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2810"/>
  <workbookPr showInkAnnotation="0" autoCompressPictures="0"/>
  <bookViews>
    <workbookView xWindow="0" yWindow="0" windowWidth="25600" windowHeight="15480" tabRatio="500"/>
  </bookViews>
  <sheets>
    <sheet name="Master" sheetId="1" r:id="rId1"/>
  </sheets>
  <definedNames>
    <definedName name="MG_Car_merge_with_function_and_previous_data">Master!$A$3:$AB$17349</definedName>
  </definedNames>
  <calcPr calcId="140000" concurrentCalc="0"/>
  <extLst>
    <ext xmlns:mx="http://schemas.microsoft.com/office/mac/excel/2008/main" uri="{7523E5D3-25F3-A5E0-1632-64F254C22452}">
      <mx:ArchID Flags="2"/>
    </ext>
  </extLst>
</workbook>
</file>

<file path=xl/sharedStrings.xml><?xml version="1.0" encoding="utf-8"?>
<sst xmlns="http://schemas.openxmlformats.org/spreadsheetml/2006/main" count="95163" uniqueCount="43245">
  <si>
    <t>Ensembl Gene ID</t>
  </si>
  <si>
    <t>Description</t>
  </si>
  <si>
    <t>OUR_GO</t>
  </si>
  <si>
    <t>IMM NAME</t>
  </si>
  <si>
    <t>FAMILY</t>
  </si>
  <si>
    <t>SUBFAMILY</t>
  </si>
  <si>
    <t>GO_No</t>
  </si>
  <si>
    <t>Blast_nr</t>
  </si>
  <si>
    <t>anopheles</t>
  </si>
  <si>
    <t>GO_term</t>
  </si>
  <si>
    <t>CEGG</t>
  </si>
  <si>
    <t>AED_V2 GAL immuneID_GeneName</t>
  </si>
  <si>
    <t>Kitts MG</t>
  </si>
  <si>
    <t>Kitts Car</t>
  </si>
  <si>
    <t>CASP</t>
  </si>
  <si>
    <t>AAEL000001</t>
  </si>
  <si>
    <t>bystin</t>
  </si>
  <si>
    <t>D</t>
  </si>
  <si>
    <t>ENSANGP00000010976 [Anopheles gambiae str. PEST]</t>
  </si>
  <si>
    <t>Bystin</t>
  </si>
  <si>
    <t>AAEL000002</t>
  </si>
  <si>
    <t>hypothetical protein</t>
  </si>
  <si>
    <t>U</t>
  </si>
  <si>
    <t>AAEL000003</t>
  </si>
  <si>
    <t>conserved hypothetical protein</t>
  </si>
  <si>
    <t>GO:0004672,GO:0005739,GO:0006118,GO:0008152,GO:0019538</t>
  </si>
  <si>
    <t>ENSANGP00000018621 [Anopheles gambiae str. PEST]</t>
  </si>
  <si>
    <t>ABC-1</t>
  </si>
  <si>
    <t>protein kinase activity;mitochondrion;electron transport;metabolism;protein metabolism</t>
  </si>
  <si>
    <t>AAEL000004</t>
  </si>
  <si>
    <t>glycosyltransferase</t>
  </si>
  <si>
    <t>GO:0006412,GO:0006464,GO:0006629,GO:0016740,GO:0019538</t>
  </si>
  <si>
    <t>ENSANGP00000015233 [Anopheles gambiae str. PEST]</t>
  </si>
  <si>
    <t>Alg9-like mannosyltransferase</t>
  </si>
  <si>
    <t>protein biosynthesis;protein modification;lipid metabolism;transferase activity;protein metabolism</t>
  </si>
  <si>
    <t>AAEL000005</t>
  </si>
  <si>
    <t>GO:0003676,GO:0005634,GO:0008270</t>
  </si>
  <si>
    <t>nucleic acid binding</t>
  </si>
  <si>
    <t>AAEL000006</t>
  </si>
  <si>
    <t>phosphoenolpyruvate carboxykinase</t>
  </si>
  <si>
    <t>M</t>
  </si>
  <si>
    <t>GO:0000166,GO:0003824,GO:0005215,GO:0005739,GO:0005975,GO:0006091,GO:0006810,GO:0009058</t>
  </si>
  <si>
    <t>ENSANGP00000018744 [Anopheles gambiae str. PEST]</t>
  </si>
  <si>
    <t>Phosphoenolpyruvate carboxykinase (GTP)</t>
  </si>
  <si>
    <t>nucleotide binding;catalytic activity;transporter activity;mitochondrion;carbohydrate metabolism;generation of precursor metabolites and energy;transport;biosynthesis</t>
  </si>
  <si>
    <t>AAEL000007</t>
  </si>
  <si>
    <t>ENSANGP00000018627 [Anopheles gambiae str. PEST]</t>
  </si>
  <si>
    <t>AAEL000008</t>
  </si>
  <si>
    <t>wd and tetratricopeptide repeat protein</t>
  </si>
  <si>
    <t>GO:0003677,GO:0005488,GO:0005489,GO:0005634,GO:0005975,GO:0006118,GO:0006629,GO:0006950,GO:0009628</t>
  </si>
  <si>
    <t>ENSANGP00000000953 [Anopheles gambiae str. PEST]</t>
  </si>
  <si>
    <t>Myb, DNA-binding;TonB box, N-terminal;WD-40 repeat;G-protein, beta subunit;Groucho/transducin-like enhancer;Tetratricopeptide TPR_1;Tetratricopeptide TPR_2;Tetratricopeptide region</t>
  </si>
  <si>
    <t>DNA binding;binding;electron transporter activity;nucleus;carbohydrate metabolism;electron transport;lipid metabolism;response to stress;response to abiotic stimulus</t>
  </si>
  <si>
    <t>AAEL000009</t>
  </si>
  <si>
    <t>indora [Wolbachia endosymbiont of Drosophila ananassae]</t>
  </si>
  <si>
    <t>AAEL000010</t>
  </si>
  <si>
    <t>ribosomal protein L36, putative</t>
  </si>
  <si>
    <t>RTT</t>
  </si>
  <si>
    <t>GO:0003676,GO:0005198,GO:0005829,GO:0005840,GO:0006412</t>
  </si>
  <si>
    <t>AAEL000011</t>
  </si>
  <si>
    <t>AAEL000012</t>
  </si>
  <si>
    <t>Gustatory receptor 61a, putative</t>
  </si>
  <si>
    <t>CSR</t>
  </si>
  <si>
    <t>ENSANGP00000022902 [Anopheles gambiae str. PEST]</t>
  </si>
  <si>
    <t>Trehalose receptor</t>
  </si>
  <si>
    <t>AAEL000013</t>
  </si>
  <si>
    <t>peptidyl-prolyl cis-trans isomerase (cyclophilin)</t>
  </si>
  <si>
    <t>GO:0003824,GO:0009607,GO:0015031,GO:0016043,GO:0019538</t>
  </si>
  <si>
    <t>ENSANGP00000013567 [Anopheles gambiae str. PEST]</t>
  </si>
  <si>
    <t>Peptidyl-prolyl cis-trans isomerase, cyclophilin type;Tetratricopeptide TPR_1;Tetratricopeptide TPR_2;Tetratricopeptide region</t>
  </si>
  <si>
    <t>catalytic activity;response to biotic stimulus;protein transport;cell organization and biogenesis;protein metabolism</t>
  </si>
  <si>
    <t>AAEL000014</t>
  </si>
  <si>
    <t>cyclic-nucleotide-gated cation channel</t>
  </si>
  <si>
    <t>TRP</t>
  </si>
  <si>
    <t>GO:0004872,GO:0005216,GO:0005623,GO:0006811,GO:0007165,GO:0007582</t>
  </si>
  <si>
    <t>ENSANGP00000000954 [Anopheles gambiae str. PEST]</t>
  </si>
  <si>
    <t>Cyclic nucleotide-binding;Ion transport;K+ channel, pore region</t>
  </si>
  <si>
    <t>receptor activity;ion channel activity;cell;ion transport;signal transduction;physiological process</t>
  </si>
  <si>
    <t>AAEL000015</t>
  </si>
  <si>
    <t>phd finger transcription factor</t>
  </si>
  <si>
    <t>GO:0003677</t>
  </si>
  <si>
    <t>ENSANGP00000005615 [Anopheles gambiae str. PEST]</t>
  </si>
  <si>
    <t>Bromo adjacent region</t>
  </si>
  <si>
    <t>DNA binding</t>
  </si>
  <si>
    <t>AAEL000016</t>
  </si>
  <si>
    <t>ENSANGP00000016674 [Anopheles gambiae str. PEST]</t>
  </si>
  <si>
    <t>Phospholipase/Carboxylesterase;Protein of unknown function DUF341</t>
  </si>
  <si>
    <t>AAEL000017</t>
  </si>
  <si>
    <t>AAEL000018</t>
  </si>
  <si>
    <t>ENSANGP00000022485 [Anopheles gambiae str. PEST]</t>
  </si>
  <si>
    <t>AAEL000019</t>
  </si>
  <si>
    <t>i23M [Aedes albopictus]</t>
  </si>
  <si>
    <t>AAEL000020</t>
  </si>
  <si>
    <t>AAEL000021</t>
  </si>
  <si>
    <t>AAEL000022</t>
  </si>
  <si>
    <t>ENSANGP00000018846 [Anopheles gambiae str. PEST]</t>
  </si>
  <si>
    <t>AAEL000023</t>
  </si>
  <si>
    <t>PREDICTED: similar to erythroid differentiationlated factor 1, partial [Strongylocentrotus purpuratus]</t>
  </si>
  <si>
    <t>AAEL000024</t>
  </si>
  <si>
    <t>dopachrome-conversion enzyme (DCE), putative</t>
  </si>
  <si>
    <t>I</t>
  </si>
  <si>
    <t>GO:0003824,GO:0005102,GO:0005198,GO:0005576,GO:0006519,GO:0007275,GO:0009058,GO:0019748</t>
  </si>
  <si>
    <t>ENSANGP00000020299 [Anopheles gambiae str. PEST]</t>
  </si>
  <si>
    <t>Major royal jelly protein</t>
  </si>
  <si>
    <t>catalytic activity;receptor binding;structural molecule activity;extracellular region;amino acid and derivative metabolism;development;biosynthesis;secondary metabolism</t>
  </si>
  <si>
    <t>AAEL000025</t>
  </si>
  <si>
    <t>AAEL000026</t>
  </si>
  <si>
    <t>dynein light chain, putative</t>
  </si>
  <si>
    <t>CS</t>
  </si>
  <si>
    <t>ENSANGP00000017625 [Anopheles gambiae str. PEST]</t>
  </si>
  <si>
    <t>AAEL000027</t>
  </si>
  <si>
    <t>AAEL000028</t>
  </si>
  <si>
    <t>serine protease</t>
  </si>
  <si>
    <t>GO:0003677,GO:0003700,GO:0005634,GO:0006350,GO:0008233,GO:0009607,GO:0019538,GO:0030234,GO:0050789</t>
  </si>
  <si>
    <t>ENSANGP00000023886 [Anopheles gambiae str. PEST]</t>
  </si>
  <si>
    <t>Peptidase S1 and S6, chymotrypsin/Hap;Peptidase S1A, chymotrypsin</t>
  </si>
  <si>
    <t>AAEL000029</t>
  </si>
  <si>
    <t>ENSANGP00000013424 [Anopheles gambiae str. PEST]</t>
  </si>
  <si>
    <t>AAEL000030</t>
  </si>
  <si>
    <t>clip-domain serine protease, putative</t>
  </si>
  <si>
    <t>GO:0008233,GO:0019538</t>
  </si>
  <si>
    <t>ENSANGP00000012642 [Anopheles gambiae str. PEST]</t>
  </si>
  <si>
    <t>peptidase activity;protein metabolism</t>
  </si>
  <si>
    <t>AAEL000031</t>
  </si>
  <si>
    <t>AAEL000032</t>
  </si>
  <si>
    <t>ribosomal protein S6</t>
  </si>
  <si>
    <t>GO:0003676,GO:0005198,GO:0005829,GO:0005840,GO:0006412,GO:0007582,GO:0009607,GO:0050789</t>
  </si>
  <si>
    <t>ribosomal protein S6 [Aedes aegypti]</t>
  </si>
  <si>
    <t>Ribosomal protein S6e;Histone H5;Treacher Collins syndrome protein Treacle;Melatonin receptor type 1C;Acid shock</t>
  </si>
  <si>
    <t>AAEL000033</t>
  </si>
  <si>
    <t>ENSANGP00000013540 [Anopheles gambiae str. PEST]</t>
  </si>
  <si>
    <t>AAEL000034</t>
  </si>
  <si>
    <t>meiotic recombination repair protein 11 (mre11)</t>
  </si>
  <si>
    <t>REDOX/STRESS/MIT</t>
  </si>
  <si>
    <t>GO:0003676,GO:0004518,GO:0005488,GO:0005634,GO:0006259,GO:0006950,GO:0006996,GO:0007049,GO:0009719</t>
  </si>
  <si>
    <t>ENSANGP00000013179 [Anopheles gambiae str. PEST]</t>
  </si>
  <si>
    <t>Metallophosphoesterase;Mre11, DNA-binding</t>
  </si>
  <si>
    <t>nucleic acid binding;nuclease activity;binding;nucleus;DNA metabolism;response to stress;organelle organization and biogenesis;cell cycle;response to endogenous stimulus</t>
  </si>
  <si>
    <t>AAEL000035</t>
  </si>
  <si>
    <t>Odorant-binding protein 56e, putative</t>
  </si>
  <si>
    <t>GO:0005549,GO:0006810</t>
  </si>
  <si>
    <t>odorant-binding protein AgamOBP13 [Anopheles gambiae]</t>
  </si>
  <si>
    <t>Pheromone/general odorant binding protein, PBP/GOBP</t>
  </si>
  <si>
    <t>odorant binding;transport</t>
  </si>
  <si>
    <t>AAEL000036</t>
  </si>
  <si>
    <t>ENSANGP00000026929 [Anopheles gambiae str. PEST]</t>
  </si>
  <si>
    <t>AAEL000037</t>
  </si>
  <si>
    <t>DNA binding;transcription factor activity;nucleus;transcription;peptidase activity;response to biotic stimulus;protein metabolism;enzyme regulator activity;regulation of biological process</t>
  </si>
  <si>
    <t>AAEL000038</t>
  </si>
  <si>
    <t>none</t>
  </si>
  <si>
    <t>CLIP</t>
  </si>
  <si>
    <t>CLIP-SP-CLIP-SP</t>
  </si>
  <si>
    <t>GO:0000003,GO:0003677,GO:0003700,GO:0005576,GO:0005634,GO:0006350,GO:0007165,GO:0007275,GO:0008233,GO:0009607,GO:0019538,GO:0030154,GO:0030234,GO:0050789</t>
  </si>
  <si>
    <t>serine protease [Armigeres subalbatus]</t>
  </si>
  <si>
    <t>reproduction;DNA binding;transcription factor activity;extracellular region;nucleus;transcription;signal transduction;development;peptidase activity;response to biotic stimulus;protein metabolism;cell differentiation;enzyme regulator activity;regulation o</t>
  </si>
  <si>
    <t>Aaeg:N18126</t>
  </si>
  <si>
    <t>AAEL000039</t>
  </si>
  <si>
    <t>ENSANGP00000016965 [Anopheles gambiae str. PEST]</t>
  </si>
  <si>
    <t>AAEL000040</t>
  </si>
  <si>
    <t>elastase, putative</t>
  </si>
  <si>
    <t>GO:0004252,GO:0006508</t>
  </si>
  <si>
    <t>ENSANGP00000020749 [Anopheles gambiae str. PEST]</t>
  </si>
  <si>
    <t>serine-type endopeptidase activity;proteolysis</t>
  </si>
  <si>
    <t>AAEL000041</t>
  </si>
  <si>
    <t>forkhead box protein (AaegFOXM2)</t>
  </si>
  <si>
    <t>GO:0003700,GO:0005634,GO:0006355,GO:0043565</t>
  </si>
  <si>
    <t>ENSANGP00000018609 [Anopheles gambiae str. PEST]</t>
  </si>
  <si>
    <t>Fork head transcription factor</t>
  </si>
  <si>
    <t>transcription factor activity;nucleus;regulation of transcription\, DNA-dependent;sequence-specific DNA binding</t>
  </si>
  <si>
    <t>AAEL000042</t>
  </si>
  <si>
    <t>GO:0005515,GO:0019538</t>
  </si>
  <si>
    <t>ENSANGP00000018929 [Anopheles gambiae str. PEST]</t>
  </si>
  <si>
    <t>Heat shock protein DnaJ;Heat shock protein DnaJ, N-terminal</t>
  </si>
  <si>
    <t>protein binding;protein metabolism</t>
  </si>
  <si>
    <t>AAEL000043</t>
  </si>
  <si>
    <t>Gustatory receptor 64e, putative</t>
  </si>
  <si>
    <t>ENSANGP00000025206 [Anopheles gambiae str. PEST]</t>
  </si>
  <si>
    <t>AAEL000044</t>
  </si>
  <si>
    <t>ornithine decarboxylase</t>
  </si>
  <si>
    <t>GO:0003824,GO:0006519,GO:0009058</t>
  </si>
  <si>
    <t>ENSANGP00000008816 [Anopheles gambiae str. PEST]</t>
  </si>
  <si>
    <t>Orn/DAP/Arg decarboxylase 2;Ornithine decarboxylase</t>
  </si>
  <si>
    <t>catalytic activity</t>
  </si>
  <si>
    <t>AAEL000045</t>
  </si>
  <si>
    <t>nmda receptor glutamate-binding chain</t>
  </si>
  <si>
    <t>GO:0004872,GO:0005886,GO:0043234</t>
  </si>
  <si>
    <t>receptor activity;plasma membrane;protein complex</t>
  </si>
  <si>
    <t>AAEL000046</t>
  </si>
  <si>
    <t>ENSANGP00000017069 [Anopheles gambiae str. PEST]</t>
  </si>
  <si>
    <t>AAEL000047</t>
  </si>
  <si>
    <t>AAEL000048</t>
  </si>
  <si>
    <t>gustatory receptor for trehalose (trehalose receptor)</t>
  </si>
  <si>
    <t>GO:0004872,GO:0005623,GO:0007582</t>
  </si>
  <si>
    <t>ENSANGP00000024321 [Anopheles gambiae str. PEST]</t>
  </si>
  <si>
    <t>Cellulose synthase, subunit A;Trehalose receptor</t>
  </si>
  <si>
    <t>receptor activity;cell;physiological process</t>
  </si>
  <si>
    <t>AAEL000049</t>
  </si>
  <si>
    <t>three prime repair exonuclease 1, putative</t>
  </si>
  <si>
    <t>ENSANGP00000026876 [Anopheles gambiae str. PEST]</t>
  </si>
  <si>
    <t>AAEL000050</t>
  </si>
  <si>
    <t>ENSANGP00000022188 [Anopheles gambiae str. PEST]</t>
  </si>
  <si>
    <t>AAEL000051</t>
  </si>
  <si>
    <t>odorant-binding protein AgamOBP19 [Anopheles gambiae]</t>
  </si>
  <si>
    <t>AAEL000052</t>
  </si>
  <si>
    <t>AAEL000053</t>
  </si>
  <si>
    <t>myotubularin</t>
  </si>
  <si>
    <t>GO:0004721,GO:0019538</t>
  </si>
  <si>
    <t>ENSANGP00000013574 [Anopheles gambiae str. PEST]</t>
  </si>
  <si>
    <t>Myotubularinlated</t>
  </si>
  <si>
    <t>phosphoprotein phosphatase activity;protein metabolism</t>
  </si>
  <si>
    <t>AAEL000054</t>
  </si>
  <si>
    <t>mixed-lineage leukemia protein, mll</t>
  </si>
  <si>
    <t>GO:0000003,GO:0003677,GO:0003824,GO:0005488,GO:0005622,GO:0005634,GO:0005654,GO:0006259,GO:0006350,GO:0006464,GO:0006996,GO:0007275,GO:0007582,GO:0016740,GO:0030528,GO:0040029,GO:0043234</t>
  </si>
  <si>
    <t>ENSANGP00000002662 [Anopheles gambiae str. PEST]</t>
  </si>
  <si>
    <t>H+-transporting two-sector ATPase, alpha/beta subunit, central region;Zinc finger, PHD-type;Antifreeze protein, type I;Involucrin repeat;FYch, N-terminal;Zinc finger, C2H2-type;FYch, C-terminal;Nuclear protein SET;SETlated region</t>
  </si>
  <si>
    <t>reproduction;DNA binding;catalytic activity;binding;intracellular;nucleus;nucleoplasm;DNA metabolism;transcription;protein modification;organelle organization and biogenesis;development;physiological process;transferase activity;transcription regulator ac</t>
  </si>
  <si>
    <t>AAEL000055</t>
  </si>
  <si>
    <t>ENSANGP00000017075 [Anopheles gambiae str. PEST]</t>
  </si>
  <si>
    <t>AAEL000056</t>
  </si>
  <si>
    <t>ENSANGP00000010949 [Anopheles gambiae str. PEST]</t>
  </si>
  <si>
    <t>Retrotransposon gag protein</t>
  </si>
  <si>
    <t>AAEL000057</t>
  </si>
  <si>
    <t>toll</t>
  </si>
  <si>
    <t>TOLL5B</t>
  </si>
  <si>
    <t>TOLL</t>
  </si>
  <si>
    <t>GO:0004872,GO:0005515,GO:0005623,GO:0005886,GO:0006950,GO:0007165,GO:0007275,GO:0007582,GO:0008283,GO:0009607,GO:0009790,GO:0019748,GO:0030154,GO:0050789</t>
  </si>
  <si>
    <t>Tolllated protein; AeToll1 [Aedes aegypti]</t>
  </si>
  <si>
    <t>Carbohydrate kinase, FGGY;Interleukin-1 receptor, type I/Toll precursor;Leucinech repeat;Leucinech repeat, cysteinech flanking region, N-terminal;Toll-Interleukin receptor;Leucinech repeat, typical subtype</t>
  </si>
  <si>
    <t>receptor activity;protein binding;cell;plasma membrane;response to stress;signal transduction;development;physiological process;cell proliferation;response to biotic stimulus;embryonic development;secondary metabolism;cell differentiation;regulation of bi</t>
  </si>
  <si>
    <t>Aaeg:N18103</t>
  </si>
  <si>
    <t>AAEL000058</t>
  </si>
  <si>
    <t>CG11073-PA [Drosophila melanogaster]</t>
  </si>
  <si>
    <t>AAEL000059</t>
  </si>
  <si>
    <t>proacrosin, putative</t>
  </si>
  <si>
    <t>GO:0006519,GO:0008233,GO:0009058,GO:0019538,GO:0030234,GO:0050789</t>
  </si>
  <si>
    <t>serine protease [Anopheles gambiae]</t>
  </si>
  <si>
    <t>Aldehyde dehydrogenase;Peptidase S1 and S6, chymotrypsin/Hap;Peptidase S1A, chymotrypsin</t>
  </si>
  <si>
    <t>amino acid and derivative metabolism;peptidase activity;biosynthesis;protein metabolism;enzyme regulator activity;regulation of biological process</t>
  </si>
  <si>
    <t>AAEL000060</t>
  </si>
  <si>
    <t>Gustatory receptor 64a, putative</t>
  </si>
  <si>
    <t>ENSANGP00000023700 [Anopheles gambiae str. PEST]</t>
  </si>
  <si>
    <t>AAEL000061</t>
  </si>
  <si>
    <t>hypothetical protein [Trypanosoma cruzi strain CL Brener]</t>
  </si>
  <si>
    <t>AAEL000062</t>
  </si>
  <si>
    <t>adenylate cyclase</t>
  </si>
  <si>
    <t>GO:0003824,GO:0005623,GO:0006139,GO:0007165,GO:0009058</t>
  </si>
  <si>
    <t>ENSANGP00000006240 [Anopheles gambiae str. PEST]</t>
  </si>
  <si>
    <t>Phosphopantetheine attachment site;Adenylyl cyclase class-3/4/guanylyl cyclase;Adenylate cyclase-like</t>
  </si>
  <si>
    <t>catalytic activity;cell;nucleobase\, nucleoside\, nucleotide and nucleic acid metabolism;signal transduction;biosynthesis</t>
  </si>
  <si>
    <t>AAEL000063</t>
  </si>
  <si>
    <t>AAEL000064</t>
  </si>
  <si>
    <t>dopachrome-conversion enzyme (DCE) isoenzyme, putative</t>
  </si>
  <si>
    <t>dopachrome conversion enzyme [Aedes aegypti]</t>
  </si>
  <si>
    <t>Calcium-binding EF-hand;Major royal jelly protein</t>
  </si>
  <si>
    <t>AAEL000065</t>
  </si>
  <si>
    <t>ENSANGP00000010927 [Anopheles gambiae str. PEST]</t>
  </si>
  <si>
    <t>Zinc finger, C2H2-type</t>
  </si>
  <si>
    <t>nucleic acid binding;nucleus;zinc ion binding</t>
  </si>
  <si>
    <t>AAEL000066</t>
  </si>
  <si>
    <t>AAEL000067</t>
  </si>
  <si>
    <t>ENSANGP00000027613 [Anopheles gambiae str. PEST]</t>
  </si>
  <si>
    <t>Histamine H3 receptor;Prolinech region</t>
  </si>
  <si>
    <t>AAEL000068</t>
  </si>
  <si>
    <t>ribosomal protein S25, putative</t>
  </si>
  <si>
    <t>GO:0003723,GO:0005198,GO:0005829,GO:0005840,GO:0006412</t>
  </si>
  <si>
    <t>RNA binding</t>
  </si>
  <si>
    <t>AAEL000069</t>
  </si>
  <si>
    <t>AAEL000070</t>
  </si>
  <si>
    <t>ENSANGP00000013505 [Anopheles gambiae str. PEST]</t>
  </si>
  <si>
    <t>Cytoplasmic fragile X mental retardation protein interacting protein</t>
  </si>
  <si>
    <t>AAEL000071</t>
  </si>
  <si>
    <t>Odorant-binding protein 56a, putative</t>
  </si>
  <si>
    <t>odorant-binding protein AgamOBP6 [Anopheles gambiae]</t>
  </si>
  <si>
    <t>AAEL000072</t>
  </si>
  <si>
    <t>PROT</t>
  </si>
  <si>
    <t>carboxypeptidase B [Ochlerotatus triseriatus]</t>
  </si>
  <si>
    <t>Peptidase M14, carboxypeptidase A</t>
  </si>
  <si>
    <t>AAEL000073</t>
  </si>
  <si>
    <t>odorant-binding protein AgamOBP20 [Anopheles gambiae]</t>
  </si>
  <si>
    <t>AAEL000074</t>
  </si>
  <si>
    <t>AAEL000075</t>
  </si>
  <si>
    <t>Gustatory receptor 64f, putative</t>
  </si>
  <si>
    <t>ENSANGP00000024727 [Anopheles gambiae str. PEST]</t>
  </si>
  <si>
    <t>AAEL000076</t>
  </si>
  <si>
    <t>dimethyladenosine transferase</t>
  </si>
  <si>
    <t>GO:0003676,GO:0006139,GO:0016740</t>
  </si>
  <si>
    <t>nucleic acid binding;nucleobase\, nucleoside\, nucleotide and nucleic acid metabolism;transferase activity</t>
  </si>
  <si>
    <t>AAEL000077</t>
  </si>
  <si>
    <t>cation efflux protein/ zinc transporter</t>
  </si>
  <si>
    <t>GO:0005215,GO:0005623,GO:0006811</t>
  </si>
  <si>
    <t>ENSANGP00000017072 [Anopheles gambiae str. PEST]</t>
  </si>
  <si>
    <t>HMW kininogen;Cation efflux protein</t>
  </si>
  <si>
    <t>transporter activity;cell;ion transport</t>
  </si>
  <si>
    <t>AAEL000078</t>
  </si>
  <si>
    <t>glycoprotein gp2 [Equine herpesvirus 1]</t>
  </si>
  <si>
    <t>AAEL000079</t>
  </si>
  <si>
    <t>ENSANGP00000015218 [Anopheles gambiae str. PEST]</t>
  </si>
  <si>
    <t>Leucinech repeat;Leucinech repeat, ribonuclease inhibitor type</t>
  </si>
  <si>
    <t>AAEL000080</t>
  </si>
  <si>
    <t>AAEL000081</t>
  </si>
  <si>
    <t>peroxisome assembly factor-2 (peroxisomal-type atpase 1)</t>
  </si>
  <si>
    <t>GO:0000003,GO:0000166,GO:0005622,GO:0005737,GO:0005783,GO:0005856,GO:0006810,GO:0006996,GO:0007010,GO:0007049,GO:0007582,GO:0008233,GO:0009653,GO:0015031,GO:0016043,GO:0016787,GO:0019538,GO:0030154,GO:0043234,GO:0050789</t>
  </si>
  <si>
    <t>smallminded CG8571-PA, isoform A [Drosophila melanogaster]</t>
  </si>
  <si>
    <t>AAA-protein subdomain;CbxX/CfqX;AAA ATPase, central region;ATPase associated with various cellular activities, AAA-5</t>
  </si>
  <si>
    <t>reproduction;nucleotide binding;intracellular;cytoplasm;endoplasmic reticulum;cytoskeleton;transport;organelle organization and biogenesis;cytoskeleton organization and biogenesis;cell cycle;physiological process;peptidase activity;morphogenesis;protein t</t>
  </si>
  <si>
    <t>AAEL000082</t>
  </si>
  <si>
    <t>ENSANGP00000023560 [Anopheles gambiae str. PEST]</t>
  </si>
  <si>
    <t>AAEL000083</t>
  </si>
  <si>
    <t>CNG channel-like CG9176-PB, isoform B [Drosophila melanogaster]</t>
  </si>
  <si>
    <t>AAEL000084</t>
  </si>
  <si>
    <t>elongin b</t>
  </si>
  <si>
    <t>GO:0005515,GO:0005654,GO:0006350,GO:0030528,GO:0043234</t>
  </si>
  <si>
    <t>ENSANGP00000016615 [Anopheles gambiae str. PEST]</t>
  </si>
  <si>
    <t>Ubiquitin</t>
  </si>
  <si>
    <t>protein binding;nucleoplasm;transcription;transcription regulator activity;protein complex</t>
  </si>
  <si>
    <t>AAEL000085</t>
  </si>
  <si>
    <t>pupal cuticle protein, putative</t>
  </si>
  <si>
    <t>ENSANGP00000022159 [Anopheles gambiae str. PEST]</t>
  </si>
  <si>
    <t>AAEL000086</t>
  </si>
  <si>
    <t>serine protease 14D [Anopheles gambiae]</t>
  </si>
  <si>
    <t>AAEL000087</t>
  </si>
  <si>
    <t>macroglobulin/complement</t>
  </si>
  <si>
    <t>TEP22</t>
  </si>
  <si>
    <t>TEP</t>
  </si>
  <si>
    <t>GO:0006950,GO:0007582,GO:0009607,GO:0030234</t>
  </si>
  <si>
    <t>ENSANGP00000021282 [Anopheles gambiae str. PEST]</t>
  </si>
  <si>
    <t>Alpha-2-macroglobulin;Alpha-2-macroglobulin, N-terminal;Alpha-2-macroglobulin, N-terminal 2;A-macroglobulin complement component;A-macroglobulin receptor</t>
  </si>
  <si>
    <t>response to stress;physiological process;response to biotic stimulus;enzyme regulator activity</t>
  </si>
  <si>
    <t>Aaeg:N18082</t>
  </si>
  <si>
    <t>AAEL000088</t>
  </si>
  <si>
    <t>brefeldin A-sensitive peripheral Golgi protein, putative</t>
  </si>
  <si>
    <t>GO:0005623,GO:0005794,GO:0006810,GO:0006996,GO:0007030,GO:0015031,GO:0016020,GO:0016043</t>
  </si>
  <si>
    <t>ENSANGP00000018907 [Anopheles gambiae str. PEST]</t>
  </si>
  <si>
    <t>COG complex component, COG2</t>
  </si>
  <si>
    <t>cell;Golgi apparatus;transport;organelle organization and biogenesis;Golgi organization and biogenesis;protein transport;membrane;cell organization and biogenesis</t>
  </si>
  <si>
    <t>AAEL000089</t>
  </si>
  <si>
    <t>AAEL000090</t>
  </si>
  <si>
    <t>secretory carrier-associated membrane protein (scamp)</t>
  </si>
  <si>
    <t>GO:0005215,GO:0005488,GO:0005623,GO:0006810,GO:0007267,GO:0015031,GO:0016023,GO:0016043</t>
  </si>
  <si>
    <t>ENSANGP00000010931 [Anopheles gambiae str. PEST]</t>
  </si>
  <si>
    <t>SCAMP</t>
  </si>
  <si>
    <t>transporter activity;binding;cell;transport;cell-cell signaling;protein transport;cytoplasmic membrane-bound vesicle;cell organization and biogenesis</t>
  </si>
  <si>
    <t>AAEL000091</t>
  </si>
  <si>
    <t>sumo-1-activating enzyme E1a</t>
  </si>
  <si>
    <t>GO:0003824,GO:0005515,GO:0005634,GO:0006350,GO:0006464,GO:0009056,GO:0015031,GO:0016043,GO:0019538,GO:0043234,GO:0050789</t>
  </si>
  <si>
    <t>ENSANGP00000023276 [Anopheles gambiae str. PEST]</t>
  </si>
  <si>
    <t>UBA/THIF-type NAD/FAD binding fold</t>
  </si>
  <si>
    <t>catalytic activity;protein binding;nucleus;transcription;protein modification;catabolism;protein transport;cell organization and biogenesis;protein metabolism;protein complex;regulation of biological process</t>
  </si>
  <si>
    <t>AAEL000092</t>
  </si>
  <si>
    <t>glutathione-s-transferase theta, gst</t>
  </si>
  <si>
    <t>Glutathione S-transferase, N-terminal;Glutathione S-transferase, C-terminal</t>
  </si>
  <si>
    <t>AAEL000093</t>
  </si>
  <si>
    <t>GO:0005886,GO:0007049,GO:0007165,GO:0007582,GO:0009790,GO:0030234,GO:0050789</t>
  </si>
  <si>
    <t>ENSANGP00000021695 [Anopheles gambiae str. PEST]</t>
  </si>
  <si>
    <t>Ras GTPase-activating protein;Tec/Btk;C2;Pleckstrin-like</t>
  </si>
  <si>
    <t>plasma membrane;cell cycle;signal transduction;physiological process;embryonic development;enzyme regulator activity;regulation of biological process</t>
  </si>
  <si>
    <t>AAEL000094</t>
  </si>
  <si>
    <t>ENSANGP00000022007 [Anopheles gambiae str. PEST]</t>
  </si>
  <si>
    <t>AAEL000095</t>
  </si>
  <si>
    <t>AAEL000096</t>
  </si>
  <si>
    <t>ENSANGP00000010378 [Anopheles gambiae str. PEST]</t>
  </si>
  <si>
    <t>AAEL000097</t>
  </si>
  <si>
    <t>n-acetylneuraminate synthetase</t>
  </si>
  <si>
    <t>GO:0003824,GO:0005488,GO:0005975,GO:0006412,GO:0006464,GO:0006950,GO:0007582,GO:0009058,GO:0009628</t>
  </si>
  <si>
    <t>ENSANGP00000003869 [Anopheles gambiae str. PEST]</t>
  </si>
  <si>
    <t>N-acetylneuraminic acid synthase, N-terminal;Antifreeze-like/N-acetylneuraminic acid synthase C-terminal</t>
  </si>
  <si>
    <t>catalytic activity;binding;carbohydrate metabolism;protein biosynthesis;protein modification;response to stress;physiological process;biosynthesis;response to abiotic stimulus</t>
  </si>
  <si>
    <t>AAEL000098</t>
  </si>
  <si>
    <t>DNA-directed RNA polymerase (EC 2.7.7.6) II largest chain [Cryptosporidium hominis TU502]</t>
  </si>
  <si>
    <t>AAEL000099</t>
  </si>
  <si>
    <t>GO:0008233,GO:0009607,GO:0019538,GO:0030234</t>
  </si>
  <si>
    <t>peptidase activity;response to biotic stimulus;protein metabolism;enzyme regulator activity</t>
  </si>
  <si>
    <t>AAEL000100</t>
  </si>
  <si>
    <t>conserved hypothetical protein [Bacillus clausii KSM-K16]</t>
  </si>
  <si>
    <t>AAEL000101</t>
  </si>
  <si>
    <t>AMP dependent coa ligase</t>
  </si>
  <si>
    <t>GO:0003824,GO:0006629,GO:0009058,GO:0016740</t>
  </si>
  <si>
    <t>ENSANGP00000003832 [Anopheles gambiae str. PEST]</t>
  </si>
  <si>
    <t>AMP-dependent synthetase and ligase</t>
  </si>
  <si>
    <t>catalytic activity;lipid metabolism;biosynthesis;transferase activity</t>
  </si>
  <si>
    <t>AAEL000102</t>
  </si>
  <si>
    <t>GO:0006777</t>
  </si>
  <si>
    <t>ENSANGP00000010487 [Anopheles gambiae str. PEST]</t>
  </si>
  <si>
    <t>Phytanoyl-CoA dioxygenase</t>
  </si>
  <si>
    <t>AAEL000103</t>
  </si>
  <si>
    <t>ENSANGP00000015725 [Anopheles gambiae str. PEST]</t>
  </si>
  <si>
    <t>Vascular endothelial growth factor receptor, VEGFR;Immunoglobulin I-set;Immunoglobulin V-set;Immunoglobulin;Immunoglobulin-like</t>
  </si>
  <si>
    <t>AAEL000104</t>
  </si>
  <si>
    <t>notum</t>
  </si>
  <si>
    <t>GO:0005615,GO:0005975,GO:0007165,GO:0007275,GO:0019538,GO:0050789</t>
  </si>
  <si>
    <t>ENSANGP00000020476 [Anopheles gambiae str. PEST]</t>
  </si>
  <si>
    <t>Pectinacetylesterase</t>
  </si>
  <si>
    <t>;carbohydrate metabolism;signal transduction;development;protein metabolism;regulation of biological process</t>
  </si>
  <si>
    <t>AAEL000105</t>
  </si>
  <si>
    <t>beta-alanine synthase, putative</t>
  </si>
  <si>
    <t>GO:0008152,GO:0016787</t>
  </si>
  <si>
    <t>ENSANGP00000011026 [Anopheles gambiae str. PEST]</t>
  </si>
  <si>
    <t>Nitrilase/cyanide hydratase and apolipoprotein N-acyltransferase</t>
  </si>
  <si>
    <t>metabolism;hydrolase activity</t>
  </si>
  <si>
    <t>AAEL000106</t>
  </si>
  <si>
    <t>ENSANGP00000022119 [Anopheles gambiae str. PEST]</t>
  </si>
  <si>
    <t>AAEL000107</t>
  </si>
  <si>
    <t>GO:0003676,GO:0005488,GO:0005634,GO:0006139,GO:0006350,GO:0008283,GO:0030528,GO:0050789</t>
  </si>
  <si>
    <t>Zinc finger, C2H2-type;Zinc finger, C2H2-subtype</t>
  </si>
  <si>
    <t>nucleic acid binding;binding;nucleus;nucleobase\, nucleoside\, nucleotide and nucleic acid metabolism;transcription;cell proliferation;transcription regulator activity;regulation of biological process</t>
  </si>
  <si>
    <t>AAEL000108</t>
  </si>
  <si>
    <t>leucine aminopeptidase</t>
  </si>
  <si>
    <t>GO:0005622,GO:0008233,GO:0019538</t>
  </si>
  <si>
    <t>ENSANGP00000018393 [Anopheles gambiae str. PEST]</t>
  </si>
  <si>
    <t>Peptidase M17, leucyl aminopeptidase, C-terminal;Peptidase M17, leucyl aminopeptidase, N-terminal</t>
  </si>
  <si>
    <t>intracellular;peptidase activity;protein metabolism</t>
  </si>
  <si>
    <t>AAEL000109</t>
  </si>
  <si>
    <t>enolase-phosphatase e-1</t>
  </si>
  <si>
    <t>GO:0003824,GO:0008152</t>
  </si>
  <si>
    <t>ENSANGP00000018103 [Anopheles gambiae str. PEST]</t>
  </si>
  <si>
    <t>Haloacid dehalogenase/epoxide hydrolase;Haloacid dehalogenase-like hydrolase</t>
  </si>
  <si>
    <t>catalytic activity;metabolism</t>
  </si>
  <si>
    <t>AAEL000110</t>
  </si>
  <si>
    <t>PREDICTED: similar to Zinc finger protein Kr18 (HKr18) isoform 1 [Danio rerio]</t>
  </si>
  <si>
    <t>AAEL000111</t>
  </si>
  <si>
    <t>nitrilase, putative</t>
  </si>
  <si>
    <t>ENSANGP00000010981 [Anopheles gambiae str. PEST]</t>
  </si>
  <si>
    <t>AAEL000112</t>
  </si>
  <si>
    <t>ENSANGP00000026769 [Anopheles gambiae str. PEST]</t>
  </si>
  <si>
    <t>AAEL000113</t>
  </si>
  <si>
    <t>ENSANGP00000023153 [Anopheles gambiae str. PEST]</t>
  </si>
  <si>
    <t>Ankyrin</t>
  </si>
  <si>
    <t>AAEL000114</t>
  </si>
  <si>
    <t>nucleoprotein, putative</t>
  </si>
  <si>
    <t>GO:0019013</t>
  </si>
  <si>
    <t>nucleocapsid major protein [Flanders virus]</t>
  </si>
  <si>
    <t>viral nucleocapsid</t>
  </si>
  <si>
    <t>AAEL000115</t>
  </si>
  <si>
    <t>GO:0003723</t>
  </si>
  <si>
    <t>AAEL000116</t>
  </si>
  <si>
    <t>GO:0003723,GO:0003824,GO:0007049,GO:0050789</t>
  </si>
  <si>
    <t>ENSANGP00000015405 [Anopheles gambiae str. PEST]</t>
  </si>
  <si>
    <t>RNA binding;catalytic activity;cell cycle;regulation of biological process</t>
  </si>
  <si>
    <t>AAEL000117</t>
  </si>
  <si>
    <t>AAEL000118</t>
  </si>
  <si>
    <t>cleavage and polyadenylation specificity factor</t>
  </si>
  <si>
    <t>GO:0003723,GO:0004518,GO:0005654,GO:0006139,GO:0043234</t>
  </si>
  <si>
    <t>ENSANGP00000021939 [Anopheles gambiae str. PEST]</t>
  </si>
  <si>
    <t>RNA-metabolising metallo-beta-lactamase</t>
  </si>
  <si>
    <t>RNA binding;nuclease activity;nucleoplasm;nucleobase\, nucleoside\, nucleotide and nucleic acid metabolism;protein complex</t>
  </si>
  <si>
    <t>AAEL000119</t>
  </si>
  <si>
    <t>ENSANGP00000025031 [Anopheles gambiae str. PEST]</t>
  </si>
  <si>
    <t>AAEL000120</t>
  </si>
  <si>
    <t>nucleoprotein N [Bovine ephemeral fever virus]</t>
  </si>
  <si>
    <t>AAEL000121</t>
  </si>
  <si>
    <t>dihydropyridine-sensitive l-type calcium channel</t>
  </si>
  <si>
    <t>GO:0005216,GO:0005623,GO:0006811,GO:0007582</t>
  </si>
  <si>
    <t>ENSANGP00000021218 [Anopheles gambiae str. PEST]</t>
  </si>
  <si>
    <t>Glutamine amidotransferase, class-II;von Willebrand factor, type A;Cache</t>
  </si>
  <si>
    <t>ion channel activity;cell;ion transport;physiological process</t>
  </si>
  <si>
    <t>AAEL000122</t>
  </si>
  <si>
    <t>PREDICTED: similar to Zinc finger protein 180 (HHZ168) [Danio rerio]</t>
  </si>
  <si>
    <t>AAEL000123</t>
  </si>
  <si>
    <t>GO:0005576,GO:0007165</t>
  </si>
  <si>
    <t>ENSANGP00000001322 [Anopheles gambiae str. PEST]</t>
  </si>
  <si>
    <t>Immunoglobulin;Immunoglobulin I-set;Immunoglobulin-like</t>
  </si>
  <si>
    <t>extracellular region;signal transduction</t>
  </si>
  <si>
    <t>AAEL000124</t>
  </si>
  <si>
    <t>ENSANGP00000020483 [Anopheles gambiae str. PEST]</t>
  </si>
  <si>
    <t>AAEL000125</t>
  </si>
  <si>
    <t>AAEL000126</t>
  </si>
  <si>
    <t>molybdopterin cofactor synthesis protein a</t>
  </si>
  <si>
    <t>GO:0003824,GO:0005488,GO:0005941,GO:0009058</t>
  </si>
  <si>
    <t>ENSANGP00000020395 [Anopheles gambiae str. PEST]</t>
  </si>
  <si>
    <t>MoaA/nifB/pqqE;Radical SAM;Molybdenum cofactor synthesis C-terminal</t>
  </si>
  <si>
    <t>catalytic activity;binding;unlocalized protein complex;biosynthesis</t>
  </si>
  <si>
    <t>AAEL000127</t>
  </si>
  <si>
    <t>ENSANGP00000014318 [Anopheles gambiae str. PEST]</t>
  </si>
  <si>
    <t>AAEL000128</t>
  </si>
  <si>
    <t>P130</t>
  </si>
  <si>
    <t>GO:0000003,GO:0003677,GO:0005515,GO:0005634,GO:0005654,GO:0005694,GO:0006259,GO:0006350,GO:0007049,GO:0008283,GO:0030528,GO:0043234,GO:0050789</t>
  </si>
  <si>
    <t>Retinoblastoma-family protein CG7413-PA [Drosophila melanogaster]</t>
  </si>
  <si>
    <t>Retinoblastoma-associated protein, A-box;Retinoblastoma-associated protein, B-box</t>
  </si>
  <si>
    <t>reproduction;DNA binding;protein binding;nucleus;nucleoplasm;chromosome;DNA metabolism;transcription;cell cycle;cell proliferation;transcription regulator activity;protein complex;regulation of biological process</t>
  </si>
  <si>
    <t>AAEL000129</t>
  </si>
  <si>
    <t>ENSANGP00000014226 [Anopheles gambiae str. PEST]</t>
  </si>
  <si>
    <t>AAEL000130</t>
  </si>
  <si>
    <t>AAEL000131</t>
  </si>
  <si>
    <t>sterol desaturase</t>
  </si>
  <si>
    <t>GO:0003824,GO:0006629</t>
  </si>
  <si>
    <t>GA15176-PA [Drosophila pseudoobscura]</t>
  </si>
  <si>
    <t>Sterol desaturase;SUR2-type hydroxylase/desaturase, catalytic region</t>
  </si>
  <si>
    <t>catalytic activity;lipid metabolism</t>
  </si>
  <si>
    <t>AAEL000132</t>
  </si>
  <si>
    <t>AAEL000133</t>
  </si>
  <si>
    <t>ENSANGP00000013192 [Anopheles gambiae str. PEST]</t>
  </si>
  <si>
    <t>AAEL000134</t>
  </si>
  <si>
    <t>ENSANGP00000004077 [Anopheles gambiae str. PEST]</t>
  </si>
  <si>
    <t>RUN</t>
  </si>
  <si>
    <t>AAEL000135</t>
  </si>
  <si>
    <t>CG1998-PA [Drosophila melanogaster]</t>
  </si>
  <si>
    <t>AAEL000136</t>
  </si>
  <si>
    <t>PREDICTED: similar to zinc finger and BTB domain containing 40 isoform 1 [Bos taurus]</t>
  </si>
  <si>
    <t>Zinc finger, C2H2-type;Peptidase M, neutral zinc metallopeptidases, zinc-binding site;Zinc finger, C2H2-subtype</t>
  </si>
  <si>
    <t>AAEL000137</t>
  </si>
  <si>
    <t>GO:0005215,GO:0005623,GO:0007582</t>
  </si>
  <si>
    <t>ENSANGP00000015398 [Anopheles gambiae str. PEST]</t>
  </si>
  <si>
    <t>Sodium:dicarboxylate symporter;Sodium/hydrogen exchanger</t>
  </si>
  <si>
    <t>transporter activity;cell;physiological process</t>
  </si>
  <si>
    <t>AAEL000138</t>
  </si>
  <si>
    <t>NADH dehydrogenase, putative</t>
  </si>
  <si>
    <t>GO:0003824,GO:0005489,GO:0005739,GO:0006118,GO:0043234</t>
  </si>
  <si>
    <t>ENSANGP00000015544 [Anopheles gambiae str. PEST]</t>
  </si>
  <si>
    <t>Complex 1 LYR protein</t>
  </si>
  <si>
    <t>catalytic activity;electron transporter activity;mitochondrion;electron transport;protein complex</t>
  </si>
  <si>
    <t>AAEL000139</t>
  </si>
  <si>
    <t>putative odorant-binding protein OBPjj17 [Anopheles gambiae]</t>
  </si>
  <si>
    <t>AAEL000140</t>
  </si>
  <si>
    <t>ENSANGP00000004080 [Anopheles gambiae str. PEST]</t>
  </si>
  <si>
    <t>AAEL000141</t>
  </si>
  <si>
    <t>immunophilin FKBP46, putative</t>
  </si>
  <si>
    <t>hypothetical protein SPBC1711.05 [Schizosaccharomyces pombe 972h-]</t>
  </si>
  <si>
    <t>AAEL000142</t>
  </si>
  <si>
    <t>PREDICTED: similar to zinc finger protein 91 (HPF7, HTF10) [Danio rerio]</t>
  </si>
  <si>
    <t>AAEL000143</t>
  </si>
  <si>
    <t>ENSANGP00000010992 [Anopheles gambiae str. PEST]</t>
  </si>
  <si>
    <t>AAEL000144</t>
  </si>
  <si>
    <t>GO:0005576,GO:0006030,GO:0008061</t>
  </si>
  <si>
    <t>ENSANGP00000026747 [Anopheles gambiae str. PEST]</t>
  </si>
  <si>
    <t>Chitin binding Peritrophin-A</t>
  </si>
  <si>
    <t>extracellular region;chitin metabolism;chitin binding</t>
  </si>
  <si>
    <t>AAEL000145</t>
  </si>
  <si>
    <t>GH26447p [Drosophila melanogaster]</t>
  </si>
  <si>
    <t>AAEL000146</t>
  </si>
  <si>
    <t>AAEL000147</t>
  </si>
  <si>
    <t>single-stranded DNA binding protein, putative</t>
  </si>
  <si>
    <t>GO:0003677,GO:0005694,GO:0005739,GO:0006259,GO:0006950,GO:0007005,GO:0009719</t>
  </si>
  <si>
    <t>ENSANGP00000003047 [Anopheles gambiae str. PEST]</t>
  </si>
  <si>
    <t>Single-strand binding protein/Primosomal replication protein n;Single-stranded DNA binding</t>
  </si>
  <si>
    <t>DNA binding;chromosome;mitochondrion;DNA metabolism;response to stress;mitochondrion organization and biogenesis;response to endogenous stimulus</t>
  </si>
  <si>
    <t>AAEL000148</t>
  </si>
  <si>
    <t>AAEL000149</t>
  </si>
  <si>
    <t>sap30</t>
  </si>
  <si>
    <t>GO:0003682,GO:0005515,GO:0006350,GO:0030528,GO:0050789</t>
  </si>
  <si>
    <t>ENSANGP00000022106 [Anopheles gambiae str. PEST]</t>
  </si>
  <si>
    <t>chromatin binding;protein binding;transcription;transcription regulator activity;regulation of biological process</t>
  </si>
  <si>
    <t>AAEL000150</t>
  </si>
  <si>
    <t>AAEL000151</t>
  </si>
  <si>
    <t>AAEL000152</t>
  </si>
  <si>
    <t>CG14870-PA [Drosophila melanogaster]</t>
  </si>
  <si>
    <t>B9</t>
  </si>
  <si>
    <t>AAEL000153</t>
  </si>
  <si>
    <t>GO:0003824,GO:0006519</t>
  </si>
  <si>
    <t>ENSANGP00000010429 [Anopheles gambiae str. PEST]</t>
  </si>
  <si>
    <t>DOMON;DOMON related</t>
  </si>
  <si>
    <t>catalytic activity;amino acid and derivative metabolism</t>
  </si>
  <si>
    <t>AAEL000154</t>
  </si>
  <si>
    <t>ENSANGP00000021913 [Anopheles gambiae str. PEST]</t>
  </si>
  <si>
    <t>AAEL000155</t>
  </si>
  <si>
    <t>GO:0005515,GO:0006355,GO:0008270</t>
  </si>
  <si>
    <t>Helicase, C-terminal:DEAD/DEAH box helicase, N-terminal [Xanthobacter autotrophicus Py2]</t>
  </si>
  <si>
    <t>protein binding;regulation of transcription\, DNA-dependent;zinc ion binding</t>
  </si>
  <si>
    <t>AAEL000156</t>
  </si>
  <si>
    <t>GO:0005886,GO:0007165,GO:0007610,GO:0009628,GO:0009653,GO:0030154</t>
  </si>
  <si>
    <t>ENSANGP00000015361 [Anopheles gambiae str. PEST]</t>
  </si>
  <si>
    <t>Vascular cell adhesion molecule-1;Adenovirus fibre protein;Immunoglobulin I-set;Immunoglobulin V-set;Immunoglobulin;Immunoglobulin-like</t>
  </si>
  <si>
    <t>plasma membrane;signal transduction;behavior;response to abiotic stimulus;morphogenesis;cell differentiation</t>
  </si>
  <si>
    <t>AAEL000157</t>
  </si>
  <si>
    <t>AAEL000158</t>
  </si>
  <si>
    <t>t-box transcription factor tbx2</t>
  </si>
  <si>
    <t>GO:0003700,GO:0005634,GO:0006350,GO:0007275,GO:0009653,GO:0030528,GO:0050789</t>
  </si>
  <si>
    <t>Transcription factor, T-box</t>
  </si>
  <si>
    <t>transcription factor activity;nucleus;transcription;development;morphogenesis;transcription regulator activity;regulation of biological process</t>
  </si>
  <si>
    <t>AAEL000159</t>
  </si>
  <si>
    <t>nipsnap</t>
  </si>
  <si>
    <t>ENSANGP00000014771 [Anopheles gambiae str. PEST]</t>
  </si>
  <si>
    <t>NIPSNAP</t>
  </si>
  <si>
    <t>AAEL000160</t>
  </si>
  <si>
    <t>AAEL000161</t>
  </si>
  <si>
    <t>GO:0015031,GO:0016043,GO:0030234</t>
  </si>
  <si>
    <t>ENSANGP00000003257 [Anopheles gambiae str. PEST]</t>
  </si>
  <si>
    <t>RUN;RabGAP/TBC</t>
  </si>
  <si>
    <t>protein transport;cell organization and biogenesis;enzyme regulator activity</t>
  </si>
  <si>
    <t>AAEL000162</t>
  </si>
  <si>
    <t>gustatory receptor 43a</t>
  </si>
  <si>
    <t>ENSANGP00000017595 [Anopheles gambiae str. PEST]</t>
  </si>
  <si>
    <t>AAEL000163</t>
  </si>
  <si>
    <t>mitochondrial inner membrane protein translocase, 22kD-subunit, putative</t>
  </si>
  <si>
    <t>GO:0005215,GO:0005739,GO:0015031,GO:0016043,GO:0043234</t>
  </si>
  <si>
    <t>ENSANGP00000014763 [Anopheles gambiae str. PEST]</t>
  </si>
  <si>
    <t>Mitochondrial import inner membrane translocase, subunit Tim17/22</t>
  </si>
  <si>
    <t>transporter activity;mitochondrion;protein transport;cell organization and biogenesis;protein complex</t>
  </si>
  <si>
    <t>AAEL000164</t>
  </si>
  <si>
    <t>d-amino acid oxidase</t>
  </si>
  <si>
    <t>GO:0006118,GO:0016491</t>
  </si>
  <si>
    <t>ENSANGP00000020495 [Anopheles gambiae str. PEST]</t>
  </si>
  <si>
    <t>D-amino acid oxidase;FAD dependent oxidoreductase</t>
  </si>
  <si>
    <t>electron transport;oxidoreductase activity</t>
  </si>
  <si>
    <t>AAEL000165</t>
  </si>
  <si>
    <t>putative salivary Cysch secreted peptide [Aedes albopictus]</t>
  </si>
  <si>
    <t>AAEL000166</t>
  </si>
  <si>
    <t>ENSANGP00000029294 [Anopheles gambiae str. PEST]</t>
  </si>
  <si>
    <t>AAEL000167</t>
  </si>
  <si>
    <t>CG14438-PB, isoform B [Drosophila melanogaster]</t>
  </si>
  <si>
    <t>AAEL000168</t>
  </si>
  <si>
    <t>ENSANGP00000021241 [Anopheles gambiae str. PEST]</t>
  </si>
  <si>
    <t>Thrombospondin, type I</t>
  </si>
  <si>
    <t>AAEL000169</t>
  </si>
  <si>
    <t>optomotor-blind</t>
  </si>
  <si>
    <t>AAEL000170</t>
  </si>
  <si>
    <t>GO:0003676,GO:0005488,GO:0005634</t>
  </si>
  <si>
    <t>CG10321 [Drosophila simulans]</t>
  </si>
  <si>
    <t>Zinc finger, C2H2-type;Zinc finger, AD-type</t>
  </si>
  <si>
    <t>AAEL000171</t>
  </si>
  <si>
    <t>AAEL000172</t>
  </si>
  <si>
    <t>GO:0003676,GO:0005515,GO:0005634,GO:0006355,GO:0008270</t>
  </si>
  <si>
    <t>ENSANGP00000011710 [Anopheles gambiae str. PEST]</t>
  </si>
  <si>
    <t>nucleic acid binding;protein binding;nucleus;regulation of transcription\, DNA-dependent;zinc ion binding</t>
  </si>
  <si>
    <t>AAEL000173</t>
  </si>
  <si>
    <t>chromatin assembly factor-I p150 subunit, putative</t>
  </si>
  <si>
    <t>ENSANGP00000014548 [Anopheles gambiae str. PEST]</t>
  </si>
  <si>
    <t>AAEL000174</t>
  </si>
  <si>
    <t>retinal protein</t>
  </si>
  <si>
    <t>GO:0004872,GO:0007582</t>
  </si>
  <si>
    <t>ENSANGP00000004777 [Anopheles gambiae str. PEST]</t>
  </si>
  <si>
    <t>GMP-PDE, delta subunit</t>
  </si>
  <si>
    <t>receptor activity;physiological process</t>
  </si>
  <si>
    <t>AAEL000175</t>
  </si>
  <si>
    <t>translation initiation factor 3, subunit S8, putative</t>
  </si>
  <si>
    <t>GO:0005737,GO:0005829,GO:0006412,GO:0008135,GO:0043234,GO:0050789</t>
  </si>
  <si>
    <t>ENSANGP00000017513 [Anopheles gambiae str. PEST]</t>
  </si>
  <si>
    <t>Eukaryotic translation initiation factor 3 subunit 8, N-terminal;Proteasome component region PCI</t>
  </si>
  <si>
    <t>cytoplasm;cytosol;protein biosynthesis;translation factor activity\, nucleic acid binding;protein complex;regulation of biological process</t>
  </si>
  <si>
    <t>AAEL000176</t>
  </si>
  <si>
    <t>ENSANGP00000003548 [Anopheles gambiae str. PEST]</t>
  </si>
  <si>
    <t>AAEL000177</t>
  </si>
  <si>
    <t>GO:0003676,GO:0005634</t>
  </si>
  <si>
    <t>LD45662p [Drosophila melanogaster]</t>
  </si>
  <si>
    <t>Zinc finger, CCCH-type;Prolinech region</t>
  </si>
  <si>
    <t>nucleic acid binding;nucleus</t>
  </si>
  <si>
    <t>AAEL000178</t>
  </si>
  <si>
    <t>ubiquinone/menaquinone biosynthesis methyltransferase</t>
  </si>
  <si>
    <t>GO:0009058,GO:0016740</t>
  </si>
  <si>
    <t>ENSANGP00000018068 [Anopheles gambiae str. PEST]</t>
  </si>
  <si>
    <t>Ubiquinone/menaquinone biosynthesis methyltransferase;UbiE/COQ5 methyltransferase;Methyltransferase type 11;Methyltransferase type 12;SAM (and some other nucleotide) binding motif</t>
  </si>
  <si>
    <t>biosynthesis;transferase activity</t>
  </si>
  <si>
    <t>AAEL000179</t>
  </si>
  <si>
    <t>ubiquitin-conjugating enzyme E2 l</t>
  </si>
  <si>
    <t>GO:0003824,GO:0006464,GO:0019538</t>
  </si>
  <si>
    <t>ENSANGP00000021451 [Anopheles gambiae str. PEST]</t>
  </si>
  <si>
    <t>Ubiquitin-conjugating enzyme, E2</t>
  </si>
  <si>
    <t>catalytic activity;protein modification;protein metabolism</t>
  </si>
  <si>
    <t>AAEL000180</t>
  </si>
  <si>
    <t>mitochondrial ribosomal protein, L17, putative</t>
  </si>
  <si>
    <t>GO:0005198,GO:0005739,GO:0005840</t>
  </si>
  <si>
    <t>ENSANGP00000027051 [Anopheles gambiae str. PEST]</t>
  </si>
  <si>
    <t>structural molecule activity;mitochondrion;ribosome</t>
  </si>
  <si>
    <t>AAEL000181</t>
  </si>
  <si>
    <t>polybromo-1</t>
  </si>
  <si>
    <t>GO:0005488,GO:0005634,GO:0006350,GO:0050789</t>
  </si>
  <si>
    <t>ENSANGP00000004174 [Anopheles gambiae str. PEST]</t>
  </si>
  <si>
    <t>Bromodomain;Bromo adjacent region;HMG1/2 (high mobility group) box</t>
  </si>
  <si>
    <t>binding;nucleus;transcription;regulation of biological process</t>
  </si>
  <si>
    <t>AAEL000182</t>
  </si>
  <si>
    <t>GO:0005740,GO:0006122,GO:0008121</t>
  </si>
  <si>
    <t>ENSANGP00000017699 [Anopheles gambiae str. PEST]</t>
  </si>
  <si>
    <t>mitochondrial envelope;;</t>
  </si>
  <si>
    <t>AAEL000183</t>
  </si>
  <si>
    <t>Sh3rf2 protein [Mus musculus]</t>
  </si>
  <si>
    <t>AAEL000184</t>
  </si>
  <si>
    <t>ENSANGP00000011200 [Anopheles gambiae str. PEST]</t>
  </si>
  <si>
    <t>AAEL000185</t>
  </si>
  <si>
    <t>eukaryotic translation initiation factor</t>
  </si>
  <si>
    <t>GO:0005509,GO:0005829,GO:0006412,GO:0008135,GO:0030234,GO:0050789</t>
  </si>
  <si>
    <t>ENSANGP00000011246 [Anopheles gambiae str. PEST]</t>
  </si>
  <si>
    <t>Translation initiation factor IF5;eIF4-gamma/eIF5/eIF2-epsilon</t>
  </si>
  <si>
    <t>calcium ion binding;cytosol;protein biosynthesis;translation factor activity\, nucleic acid binding;enzyme regulator activity;regulation of biological process</t>
  </si>
  <si>
    <t>AAEL000186</t>
  </si>
  <si>
    <t>ENSANGP00000013693 [Anopheles gambiae str. PEST]</t>
  </si>
  <si>
    <t>AAEL000187</t>
  </si>
  <si>
    <t>lim-kinase1</t>
  </si>
  <si>
    <t>GO:0000166,GO:0004672,GO:0004871,GO:0005488,GO:0005515,GO:0006464,GO:0007010,GO:0007275,GO:0009653,GO:0016043,GO:0030154,GO:0050789</t>
  </si>
  <si>
    <t>ENSANGP00000004775 [Anopheles gambiae str. PEST]</t>
  </si>
  <si>
    <t>Protein kinase;LIM, zinc-binding;Tyrosine protein kinase;PDZ/DHR/GLGF</t>
  </si>
  <si>
    <t>nucleotide binding;protein kinase activity;signal transducer activity;binding;protein binding;protein modification;cytoskeleton organization and biogenesis;development;morphogenesis;cell organization and biogenesis;cell differentiation;regulation of biolo</t>
  </si>
  <si>
    <t>AAEL000188</t>
  </si>
  <si>
    <t>elongase, putative</t>
  </si>
  <si>
    <t>GO:0005623,GO:0006629,GO:0016740</t>
  </si>
  <si>
    <t>ENSANGP00000022632 [Anopheles gambiae str. PEST]</t>
  </si>
  <si>
    <t>GNS1/SUR4 membrane protein</t>
  </si>
  <si>
    <t>cell;lipid metabolism;transferase activity</t>
  </si>
  <si>
    <t>AAEL000189</t>
  </si>
  <si>
    <t>GO:0003700,GO:0005634,GO:0006355</t>
  </si>
  <si>
    <t>optomotor blind [Schistocerca americana]</t>
  </si>
  <si>
    <t>transcription factor activity;nucleus;regulation of transcription\, DNA-dependent</t>
  </si>
  <si>
    <t>AAEL000190</t>
  </si>
  <si>
    <t>trypsin</t>
  </si>
  <si>
    <t>DIG</t>
  </si>
  <si>
    <t>ENSANGP00000021196 [Anopheles gambiae str. PEST]</t>
  </si>
  <si>
    <t>AAEL000191</t>
  </si>
  <si>
    <t>ENSANGP00000011175 [Anopheles gambiae str. PEST]</t>
  </si>
  <si>
    <t>Protein of unknown function DUF887, TLC-like;TRAM, LAG1 and CLN8 homology</t>
  </si>
  <si>
    <t>AAEL000192</t>
  </si>
  <si>
    <t>AAEL000193</t>
  </si>
  <si>
    <t>histone-lysine n-methyltransferase</t>
  </si>
  <si>
    <t>GO:0005694,GO:0006259,GO:0006464,GO:0006996,GO:0016740,GO:0050789</t>
  </si>
  <si>
    <t>ENSANGP00000016276 [Anopheles gambiae str. PEST]</t>
  </si>
  <si>
    <t>Nuclear protein SET</t>
  </si>
  <si>
    <t>chromosome;DNA metabolism;protein modification;organelle organization and biogenesis;transferase activity;regulation of biological process</t>
  </si>
  <si>
    <t>AAEL000194</t>
  </si>
  <si>
    <t>phosphatidylinositol 4-kinase</t>
  </si>
  <si>
    <t>GO:0007165,GO:0008152,GO:0016301</t>
  </si>
  <si>
    <t>ENSANGP00000026568 [Anopheles gambiae str. PEST]</t>
  </si>
  <si>
    <t>signal transduction;metabolism;kinase activity</t>
  </si>
  <si>
    <t>AAEL000195</t>
  </si>
  <si>
    <t>ENSANGP00000017791 [Anopheles gambiae str. PEST]</t>
  </si>
  <si>
    <t>AAEL000196</t>
  </si>
  <si>
    <t>CG16771-PA [Drosophila melanogaster]</t>
  </si>
  <si>
    <t>AAEL000197</t>
  </si>
  <si>
    <t>AAEL000198</t>
  </si>
  <si>
    <t>GO:0003676,GO:0008270</t>
  </si>
  <si>
    <t>PREDICTED: similar to CG1677-PA [Apis mellifera]</t>
  </si>
  <si>
    <t>nucleic acid binding;zinc ion binding</t>
  </si>
  <si>
    <t>AAEL000199</t>
  </si>
  <si>
    <t>arginyl-tRNA synthetase</t>
  </si>
  <si>
    <t>GO:0000166,GO:0003723,GO:0003824,GO:0005737,GO:0006139,GO:0006412,GO:0006519</t>
  </si>
  <si>
    <t>ENSANGP00000017692 [Anopheles gambiae str. PEST]</t>
  </si>
  <si>
    <t>Aminoacyl-tRNA synthetase, class I;Arginyl-tRNA synthetase, class Ic;Arginyl tRNA synthetase, N-terminal;DALR anticodon binding</t>
  </si>
  <si>
    <t>nucleotide binding;RNA binding;catalytic activity;cytoplasm;nucleobase\, nucleoside\, nucleotide and nucleic acid metabolism;protein biosynthesis;amino acid and derivative metabolism</t>
  </si>
  <si>
    <t>AAEL000200</t>
  </si>
  <si>
    <t>AAEL000201</t>
  </si>
  <si>
    <t>DNA replication helicase dna2</t>
  </si>
  <si>
    <t>GO:0003676,GO:0004518,GO:0005215,GO:0005623,GO:0006139,GO:0006259,GO:0006350,GO:0006810,GO:0006950,GO:0009719,GO:0016787,GO:0050789</t>
  </si>
  <si>
    <t>ENSANGP00000002028 [Anopheles gambiae str. PEST]</t>
  </si>
  <si>
    <t>nucleic acid binding;nuclease activity;transporter activity;cell;nucleobase\, nucleoside\, nucleotide and nucleic acid metabolism;DNA metabolism;transcription;transport;response to stress;response to endogenous stimulus;hydrolase activity;regulation of bi</t>
  </si>
  <si>
    <t>AAEL000202</t>
  </si>
  <si>
    <t>t-box protein</t>
  </si>
  <si>
    <t>ENSANGP00000014031 [Anopheles gambiae str. PEST]</t>
  </si>
  <si>
    <t>AAEL000203</t>
  </si>
  <si>
    <t>ENSANGP00000026788 [Anopheles gambiae str. PEST]</t>
  </si>
  <si>
    <t>AAEL000204</t>
  </si>
  <si>
    <t>ENSANGP00000012594 [Anopheles gambiae str. PEST]</t>
  </si>
  <si>
    <t>AAEL000205</t>
  </si>
  <si>
    <t>ENSANGP00000028440 [Anopheles gambiae str. PEST]</t>
  </si>
  <si>
    <t>Somatomedin B</t>
  </si>
  <si>
    <t>AAEL000206</t>
  </si>
  <si>
    <t>ninjurin A, putative</t>
  </si>
  <si>
    <t>GO:0007155,GO:0016021,GO:0042246</t>
  </si>
  <si>
    <t>ENSANGP00000013659 [Anopheles gambiae str. PEST]</t>
  </si>
  <si>
    <t>Ninjurin</t>
  </si>
  <si>
    <t>cell adhesion;integral to membrane;tissue regeneration</t>
  </si>
  <si>
    <t>AAEL000207</t>
  </si>
  <si>
    <t>strawberry notch CG1903-PB, isoform B [Drosophila melanogaster]</t>
  </si>
  <si>
    <t>AAEL000208</t>
  </si>
  <si>
    <t>copii-coated vesicle membrane protein P24</t>
  </si>
  <si>
    <t>GO:0005215,GO:0005515,GO:0005794,GO:0015031,GO:0016023,GO:0016043</t>
  </si>
  <si>
    <t>ENSANGP00000017729 [Anopheles gambiae str. PEST]</t>
  </si>
  <si>
    <t>emp24/gp25L/p24;GOLD</t>
  </si>
  <si>
    <t>transporter activity;protein binding;Golgi apparatus;protein transport;cytoplasmic membrane-bound vesicle;cell organization and biogenesis</t>
  </si>
  <si>
    <t>AAEL000209</t>
  </si>
  <si>
    <t>AAEL000210</t>
  </si>
  <si>
    <t>mitochondrial ribosomal protein L2</t>
  </si>
  <si>
    <t>GO:0003676,GO:0005198,GO:0005739,GO:0005840,GO:0006412</t>
  </si>
  <si>
    <t>ENSANGP00000025078 [Anopheles gambiae str. PEST]</t>
  </si>
  <si>
    <t>Ribosomal protein L2</t>
  </si>
  <si>
    <t>nucleic acid binding;structural molecule activity;mitochondrion;ribosome;protein biosynthesis</t>
  </si>
  <si>
    <t>AAEL000211</t>
  </si>
  <si>
    <t>AAEL000212</t>
  </si>
  <si>
    <t>GO:0000003,GO:0000166,GO:0003676,GO:0003824,GO:0005634,GO:0006350,GO:0007165,GO:0009653,GO:0009790,GO:0019538,GO:0030154,GO:0050789</t>
  </si>
  <si>
    <t>ENSANGP00000010592 [Anopheles gambiae str. PEST]</t>
  </si>
  <si>
    <t>Helicase, C-terminal</t>
  </si>
  <si>
    <t>reproduction;nucleotide binding;nucleic acid binding;catalytic activity;nucleus;transcription;signal transduction;morphogenesis;embryonic development;protein metabolism;cell differentiation;regulation of biological process</t>
  </si>
  <si>
    <t>AAEL000213</t>
  </si>
  <si>
    <t>GO:0000166,GO:0003824,GO:0004672,GO:0006118,GO:0006464,GO:0006519</t>
  </si>
  <si>
    <t>ENSANGP00000012045 [Anopheles gambiae str. PEST]</t>
  </si>
  <si>
    <t>nucleotide binding;catalytic activity;protein kinase activity;electron transport;protein modification;amino acid and derivative metabolism</t>
  </si>
  <si>
    <t>AAEL000214</t>
  </si>
  <si>
    <t>vacuolar protein sorting (vps33)</t>
  </si>
  <si>
    <t>GO:0005515,GO:0005623,GO:0005764,GO:0005829,GO:0006810,GO:0006996,GO:0007275,GO:0009058,GO:0015031,GO:0016043,GO:0019748</t>
  </si>
  <si>
    <t>ENSANGP00000014711 [Anopheles gambiae str. PEST]</t>
  </si>
  <si>
    <t>Sec1-like protein</t>
  </si>
  <si>
    <t>protein binding;cell;lysosome;cytosol;transport;organelle organization and biogenesis;development;biosynthesis;protein transport;cell organization and biogenesis;secondary metabolism</t>
  </si>
  <si>
    <t>AAEL000215</t>
  </si>
  <si>
    <t>ribonuclease P, 29kD-subunit, putative</t>
  </si>
  <si>
    <t>GO:0004540,GO:0008033</t>
  </si>
  <si>
    <t>ENSANGP00000014077 [Anopheles gambiae str. PEST]</t>
  </si>
  <si>
    <t>Ribonuclease P subunit</t>
  </si>
  <si>
    <t>ribonuclease activity;tRNA processing</t>
  </si>
  <si>
    <t>AAEL000216</t>
  </si>
  <si>
    <t>ENSANGP00000014792 [Anopheles gambiae str. PEST]</t>
  </si>
  <si>
    <t>AAEL000217</t>
  </si>
  <si>
    <t>serine/threonine protein kinase</t>
  </si>
  <si>
    <t>GO:0000166,GO:0004672,GO:0004871,GO:0006464,GO:0007165,GO:0007582,GO:0008219,GO:0008283,GO:0050789</t>
  </si>
  <si>
    <t>ENSANGP00000003262 [Anopheles gambiae str. PEST]</t>
  </si>
  <si>
    <t>Protein kinase;Tyrosine protein kinase</t>
  </si>
  <si>
    <t>nucleotide binding;protein kinase activity;signal transducer activity;protein modification;signal transduction;physiological process;cell death;cell proliferation;regulation of biological process</t>
  </si>
  <si>
    <t>AAEL000218</t>
  </si>
  <si>
    <t>hypothetical protein [Oryza sativa (japonica cultivar-group)]</t>
  </si>
  <si>
    <t>AAEL000219</t>
  </si>
  <si>
    <t>lactoylglutathione lyase</t>
  </si>
  <si>
    <t>ENSANGP00000022030 [Anopheles gambiae str. PEST]</t>
  </si>
  <si>
    <t>Glyoxalase/bleomycin resistance protein/dioxygenase</t>
  </si>
  <si>
    <t>AAEL000220</t>
  </si>
  <si>
    <t>GO:0008092</t>
  </si>
  <si>
    <t>GA12678-PA [Drosophila pseudoobscura]</t>
  </si>
  <si>
    <t>Aminoacyl-tRNA synthetase, class I</t>
  </si>
  <si>
    <t>cytoskeletal protein binding</t>
  </si>
  <si>
    <t>AAEL000221</t>
  </si>
  <si>
    <t>mediator complex, subunit, putative</t>
  </si>
  <si>
    <t>GO:0005634</t>
  </si>
  <si>
    <t>ENSANGP00000015908 [Anopheles gambiae str. PEST]</t>
  </si>
  <si>
    <t>nucleus</t>
  </si>
  <si>
    <t>AAEL000222</t>
  </si>
  <si>
    <t>ENSANGP00000015739 [Anopheles gambiae str. PEST]</t>
  </si>
  <si>
    <t>Machado-Joseph disease protein MJD</t>
  </si>
  <si>
    <t>AAEL000223</t>
  </si>
  <si>
    <t>alpha-glucosidase</t>
  </si>
  <si>
    <t>GO:0005783,GO:0005975,GO:0016787,GO:0043234</t>
  </si>
  <si>
    <t>GA11275-PA [Drosophila pseudoobscura]</t>
  </si>
  <si>
    <t>Glycoside hydrolase, family 31</t>
  </si>
  <si>
    <t>endoplasmic reticulum;carbohydrate metabolism;hydrolase activity;protein complex</t>
  </si>
  <si>
    <t>AAEL000224</t>
  </si>
  <si>
    <t>ENSANGP00000017184 [Anopheles gambiae str. PEST]</t>
  </si>
  <si>
    <t>Peptidase S1 and S6, chymotrypsin/Hap;Immunoglobulin/major histocompatibility complex;Peptidase S1A, chymotrypsin</t>
  </si>
  <si>
    <t>AAEL000225</t>
  </si>
  <si>
    <t>oviductin</t>
  </si>
  <si>
    <t>GO:0008233,GO:0009607,GO:0019538</t>
  </si>
  <si>
    <t>ENSANGP00000028900 [Anopheles gambiae str. PEST]</t>
  </si>
  <si>
    <t>peptidase activity;response to biotic stimulus;protein metabolism</t>
  </si>
  <si>
    <t>AAEL000226</t>
  </si>
  <si>
    <t>GO:0031072</t>
  </si>
  <si>
    <t>GA19786-PA [Drosophila pseudoobscura]</t>
  </si>
  <si>
    <t>Heat shock protein DnaJ, N-terminal</t>
  </si>
  <si>
    <t>heat shock protein binding</t>
  </si>
  <si>
    <t>AAEL000227</t>
  </si>
  <si>
    <t>epithelial membrane protein</t>
  </si>
  <si>
    <t>SCRB8</t>
  </si>
  <si>
    <t>SCR</t>
  </si>
  <si>
    <t>SCRB</t>
  </si>
  <si>
    <t>GO:0003824,GO:0004872,GO:0005764,GO:0005886,GO:0006950,GO:0007275,GO:0007582,GO:0008152,GO:0008219,GO:0009536,GO:0009605,GO:0009607,GO:0043234</t>
  </si>
  <si>
    <t>ENSANGP00000012643 [Anopheles gambiae str. PEST]</t>
  </si>
  <si>
    <t>CD36 antigen;Adhesion molecule CD36</t>
  </si>
  <si>
    <t>catalytic activity;receptor activity;lysosome;plasma membrane;response to stress;development;physiological process;metabolism;cell death;;response to external stimulus;response to biotic stimulus;protein complex</t>
  </si>
  <si>
    <t>Aaeg:N27774</t>
  </si>
  <si>
    <t>AAEL000228</t>
  </si>
  <si>
    <t>leucine rich repeat containing protein</t>
  </si>
  <si>
    <t>CG1399-PB, isoform B [Drosophila melanogaster]</t>
  </si>
  <si>
    <t>AAEL000229</t>
  </si>
  <si>
    <t>salivary vasodilatory protein precursor [Aedes aegypti]</t>
  </si>
  <si>
    <t>AAEL000230</t>
  </si>
  <si>
    <t>ENSANGP00000013100 [Anopheles gambiae str. PEST]</t>
  </si>
  <si>
    <t>AAEL000231</t>
  </si>
  <si>
    <t>oligopeptidase</t>
  </si>
  <si>
    <t>GO:0008233,GO:0015031,GO:0016043,GO:0019538</t>
  </si>
  <si>
    <t>CG11771-PA [Drosophila melanogaster]</t>
  </si>
  <si>
    <t>Peptidase M3A and M3B, thimet/oligopeptidase F</t>
  </si>
  <si>
    <t>peptidase activity;protein transport;cell organization and biogenesis;protein metabolism</t>
  </si>
  <si>
    <t>AAEL000232</t>
  </si>
  <si>
    <t>forkhead box protein (AaegFOXX)</t>
  </si>
  <si>
    <t>AAEL000233</t>
  </si>
  <si>
    <t>membrane-associated guanylate kinase, putative</t>
  </si>
  <si>
    <t>GO:0000003,GO:0005102,GO:0005198,GO:0005515,GO:0005623,GO:0005737,GO:0005856,GO:0005886,GO:0007010,GO:0007028,GO:0007049,GO:0007267,GO:0007275,GO:0007582,GO:0008283,GO:0009653,GO:0009790,GO:0015031,GO:0016043,GO:0016301,GO:0019538,GO:0030154,GO:0050789</t>
  </si>
  <si>
    <t>discs large 1 CG1725-PB, isoform B [Drosophila melanogaster]</t>
  </si>
  <si>
    <t>reproduction</t>
  </si>
  <si>
    <t>AAEL000234</t>
  </si>
  <si>
    <t>antigen CD36, putative</t>
  </si>
  <si>
    <t>GO:0007155,GO:0016020</t>
  </si>
  <si>
    <t>ENSANGP00000012652 [Anopheles gambiae str. PEST]</t>
  </si>
  <si>
    <t>CD36 antigen;Peptidase S14, ClpP</t>
  </si>
  <si>
    <t>cell adhesion;membrane</t>
  </si>
  <si>
    <t>AAEL000235</t>
  </si>
  <si>
    <t>ENSANGP00000013263 [Anopheles gambiae str. PEST]</t>
  </si>
  <si>
    <t>AAEL000236</t>
  </si>
  <si>
    <t>GO:0003700,GO:0005634,GO:0006350,GO:0050789</t>
  </si>
  <si>
    <t>ENSANGP00000026956 [Anopheles gambiae str. PEST]</t>
  </si>
  <si>
    <t>Fork head transcription factor;Antifreeze protein, type I;Histamine H3 receptor</t>
  </si>
  <si>
    <t>transcription factor activity;nucleus;transcription;regulation of biological process</t>
  </si>
  <si>
    <t>AAEL000237</t>
  </si>
  <si>
    <t>putative transcriptional regulator, Crp/Fnr family [Desulfovibrio desulfuricans G20]</t>
  </si>
  <si>
    <t>AAEL000238</t>
  </si>
  <si>
    <t>CG8172-PA [Drosophila melanogaster]</t>
  </si>
  <si>
    <t>Peptidase S1 and S6, chymotrypsin/Hap;Peptidase S1A, chymotrypsin;Peptidase S1A, prothrombin/plasminogen</t>
  </si>
  <si>
    <t>AAEL000239</t>
  </si>
  <si>
    <t>clathrin coat assembly protein</t>
  </si>
  <si>
    <t>GO:0006886,GO:0030125</t>
  </si>
  <si>
    <t>ENSANGP00000022043 [Anopheles gambiae str. PEST]</t>
  </si>
  <si>
    <t>Clathrin adaptor complex, medium chain</t>
  </si>
  <si>
    <t>intracellular protein transport;</t>
  </si>
  <si>
    <t>AAEL000240</t>
  </si>
  <si>
    <t>ENSANGP00000025105 [Anopheles gambiae str. PEST]</t>
  </si>
  <si>
    <t>AAEL000241</t>
  </si>
  <si>
    <t>GO:0005102,GO:0005623,GO:0005829,GO:0007582,GO:0009607,GO:0016787</t>
  </si>
  <si>
    <t>ENSANGP00000019270 [Anopheles gambiae str. PEST]</t>
  </si>
  <si>
    <t>Proteasome component region PCI</t>
  </si>
  <si>
    <t>receptor binding;cell;cytosol;physiological process;response to biotic stimulus;hydrolase activity</t>
  </si>
  <si>
    <t>AAEL000242</t>
  </si>
  <si>
    <t>voltage-gated potassium channel</t>
  </si>
  <si>
    <t>GO:0000003,GO:0005216,GO:0005515,GO:0005623,GO:0005886,GO:0006811,GO:0007582,GO:0007610,GO:0009628,GO:0043234</t>
  </si>
  <si>
    <t>Shaker [Drosophila melanogaster]</t>
  </si>
  <si>
    <t>Voltage-dependent potassium channel;Shaker voltage-gated K+ channel;Kv channel;Kv9 voltage-gated K+ channel;Kv1.1 voltage-gated K+ channel;Sodium:dicarboxylate symporter;K+ channel tetramerisation;Ion transport;Ion transport 2, bacterial;K+ channel, pore</t>
  </si>
  <si>
    <t>reproduction;ion channel activity;protein binding;cell;plasma membrane;ion transport;physiological process;behavior;response to abiotic stimulus;protein complex</t>
  </si>
  <si>
    <t>AAEL000243</t>
  </si>
  <si>
    <t>leucinech transmembrane protein</t>
  </si>
  <si>
    <t>GO:0000166,GO:0003677,GO:0004518,GO:0006259,GO:0007267,GO:0007582,GO:0016740</t>
  </si>
  <si>
    <t>CG40500-PA.3 [Drosophila melanogaster]</t>
  </si>
  <si>
    <t>Leucinech repeat;Leucinech repeat, SDS22;Leucinech repeat, typical subtype</t>
  </si>
  <si>
    <t>nucleotide binding;DNA binding;nuclease activity;DNA metabolism;cell-cell signaling;physiological process;transferase activity</t>
  </si>
  <si>
    <t>AAEL000244</t>
  </si>
  <si>
    <t>alpha(1,3)fucosyltransferase</t>
  </si>
  <si>
    <t>GO:0006486,GO:0008417,GO:0016020</t>
  </si>
  <si>
    <t>putative core 3-alpha-L-fucosyltransferase [Glossina morsitans]</t>
  </si>
  <si>
    <t>Serum albumin;Glycosyl transferase, family 10</t>
  </si>
  <si>
    <t>;membrane</t>
  </si>
  <si>
    <t>AAEL000245</t>
  </si>
  <si>
    <t>ENSANGP00000015487 [Anopheles gambiae str. PEST]</t>
  </si>
  <si>
    <t>Rab5-interacting</t>
  </si>
  <si>
    <t>AAEL000246</t>
  </si>
  <si>
    <t>cadherin</t>
  </si>
  <si>
    <t>GO:0000166,GO:0004672,GO:0004872,GO:0005198,GO:0005509,GO:0005515,GO:0005886,GO:0006464,GO:0007165,GO:0007275,GO:0009653,GO:0040007,GO:0050789</t>
  </si>
  <si>
    <t>ENSANGP00000001238 [Anopheles gambiae str. PEST]</t>
  </si>
  <si>
    <t>EGF-like region;Cadherin;EGF-like, laminin;GPCR, family 2, secretin-like;EGF-like, type 2;EGF-like;Laminin G, subdomain 1;Laminin G, subdomain 2;Hormone receptor, extracellular;GPS;Laminin G;EGF-like, type 3</t>
  </si>
  <si>
    <t>nucleotide binding;protein kinase activity;receptor activity;structural molecule activity;calcium ion binding;protein binding;plasma membrane;protein modification;signal transduction;development;morphogenesis;growth;regulation of biological process</t>
  </si>
  <si>
    <t>AAEL000247</t>
  </si>
  <si>
    <t>predicted protein [Anopheles gambiae]</t>
  </si>
  <si>
    <t>AAEL000248</t>
  </si>
  <si>
    <t>GTP binding protein</t>
  </si>
  <si>
    <t>GO:0000166,GO:0006412</t>
  </si>
  <si>
    <t>ENSANGP00000015785 [Anopheles gambiae str. PEST]</t>
  </si>
  <si>
    <t>Protein synthesis factor, GTP-binding;Ras GTPase;Elongation factor Tu, domain 2;Elongation factor Tu, C-terminal</t>
  </si>
  <si>
    <t>nucleotide binding;protein biosynthesis</t>
  </si>
  <si>
    <t>AAEL000249</t>
  </si>
  <si>
    <t>mitochondrial carrier protein</t>
  </si>
  <si>
    <t>GO:0005215,GO:0005488,GO:0005739,GO:0006810</t>
  </si>
  <si>
    <t>ENSANGP00000008046 [Anopheles gambiae str. PEST]</t>
  </si>
  <si>
    <t>Adenine nucleotide translocator 1;Mitochondrial carrier protein;Mitochondrial substrate carrier</t>
  </si>
  <si>
    <t>transporter activity;binding;mitochondrion;transport</t>
  </si>
  <si>
    <t>AAEL000250</t>
  </si>
  <si>
    <t>forkhead box protein (AaegFOXP)</t>
  </si>
  <si>
    <t>ENSANGP00000017344 [Anopheles gambiae str. PEST]</t>
  </si>
  <si>
    <t>Zinc finger, C2H2-type;Fork head transcription factor;Histamine H3 receptor;Prolinech region</t>
  </si>
  <si>
    <t>AAEL000251</t>
  </si>
  <si>
    <t>ENSANGP00000010045 [Anopheles gambiae str. PEST]</t>
  </si>
  <si>
    <t>AAEL000252</t>
  </si>
  <si>
    <t>trypsin-like serine protease [Ctenocephalides felis]</t>
  </si>
  <si>
    <t>Peptidase S1 and S6, chymotrypsin/Hap;Peptidase S1A, chymotrypsin;Peptidase S1B, glutamyl endopeptidase I</t>
  </si>
  <si>
    <t>AAEL000253</t>
  </si>
  <si>
    <t>Trypsin, putative</t>
  </si>
  <si>
    <t>AAEL000254</t>
  </si>
  <si>
    <t>nuclear factor i</t>
  </si>
  <si>
    <t>GO:0003700,GO:0005634,GO:0006350,GO:0007275,GO:0050789</t>
  </si>
  <si>
    <t>ENSANGP00000017430 [Anopheles gambiae str. PEST]</t>
  </si>
  <si>
    <t>Dwarfin protein, A</t>
  </si>
  <si>
    <t>transcription factor activity;nucleus;transcription;development;regulation of biological process</t>
  </si>
  <si>
    <t>AAEL000255</t>
  </si>
  <si>
    <t>GO:0007242</t>
  </si>
  <si>
    <t>ENSANGP00000013117 [Anopheles gambiae str. PEST]</t>
  </si>
  <si>
    <t>SH2 motif;SOCS protein, C-terminal</t>
  </si>
  <si>
    <t>intracellular signaling cascade</t>
  </si>
  <si>
    <t>AAEL000256</t>
  </si>
  <si>
    <t>SCRB9</t>
  </si>
  <si>
    <t>ENSANGP00000012656 [Anopheles gambiae str. PEST]</t>
  </si>
  <si>
    <t>CD36 antigen;Lysosome membrane protein II;Adhesion molecule CD36;Cytochrome c-type biogenesis protein CcmF</t>
  </si>
  <si>
    <t>Aaeg:N27779</t>
  </si>
  <si>
    <t>AAEL000257</t>
  </si>
  <si>
    <t>AAEL000258</t>
  </si>
  <si>
    <t>magnesium ion binding, cytoplasm, lipid metabolic process, 5'-nucleotidase activity, lipase activty</t>
  </si>
  <si>
    <t>AAEL000259</t>
  </si>
  <si>
    <t>superoxide dismutase</t>
  </si>
  <si>
    <t>GO:0004785,GO:0006801,GO:0046872</t>
  </si>
  <si>
    <t>cytoplasmic Cu/Zn superoxide dismutase [Trichinella pseudospiralis]</t>
  </si>
  <si>
    <t>Superoxide dismutase, copper/zinc binding</t>
  </si>
  <si>
    <t>copper\, zinc superoxide dismutase activity;;metal ion binding</t>
  </si>
  <si>
    <t>AAEL000260</t>
  </si>
  <si>
    <t>ENSANGP00000025072 [Anopheles gambiae str. PEST]</t>
  </si>
  <si>
    <t>AAEL000261</t>
  </si>
  <si>
    <t>AAEL000262</t>
  </si>
  <si>
    <t>GO:0000166,GO:0003676,GO:0004518,GO:0004672,GO:0006139,GO:0006350,GO:0006464</t>
  </si>
  <si>
    <t>ENSANGP00000007317 [Anopheles gambiae str. PEST]</t>
  </si>
  <si>
    <t>Protein kinase</t>
  </si>
  <si>
    <t>nucleotide binding;nucleic acid binding;nuclease activity;protein kinase activity;nucleobase\, nucleoside\, nucleotide and nucleic acid metabolism;transcription;protein modification</t>
  </si>
  <si>
    <t>AAEL000263</t>
  </si>
  <si>
    <t>LD36562p [Drosophila melanogaster]</t>
  </si>
  <si>
    <t>AAEL000264</t>
  </si>
  <si>
    <t>phopholipase d</t>
  </si>
  <si>
    <t>GO:0006629,GO:0007165,GO:0016787</t>
  </si>
  <si>
    <t>ENSANGP00000000545 [Anopheles gambiae str. PEST]</t>
  </si>
  <si>
    <t>Phox-like;Phospholipase D/Transphosphatidylase</t>
  </si>
  <si>
    <t>lipid metabolism;signal transduction;hydrolase activity</t>
  </si>
  <si>
    <t>AAEL000265</t>
  </si>
  <si>
    <t>ubiquitin conjugating enzyme, putative</t>
  </si>
  <si>
    <t>GO:0000003,GO:0003824,GO:0006464,GO:0030154</t>
  </si>
  <si>
    <t>ENSANGP00000013744 [Anopheles gambiae str. PEST]</t>
  </si>
  <si>
    <t>reproduction;catalytic activity;protein modification;cell differentiation</t>
  </si>
  <si>
    <t>AAEL000266</t>
  </si>
  <si>
    <t>g-protein coupled receptor</t>
  </si>
  <si>
    <t>GO:0004872,GO:0005623,GO:0007165</t>
  </si>
  <si>
    <t>ENSANGP00000021668 [Anopheles gambiae str. PEST]</t>
  </si>
  <si>
    <t>Rhodopsin-like GPCR superfamily;5-Hydroxytryptamine 6 receptor</t>
  </si>
  <si>
    <t>receptor activity;cell;signal transduction</t>
  </si>
  <si>
    <t>AAEL000267</t>
  </si>
  <si>
    <t>ENSANGP00000021063 [Anopheles gambiae str. PEST]</t>
  </si>
  <si>
    <t>AAEL000268</t>
  </si>
  <si>
    <t>lipase</t>
  </si>
  <si>
    <t>GO:0006629,GO:0016787</t>
  </si>
  <si>
    <t>ENSANGP00000012504 [Anopheles gambiae str. PEST]</t>
  </si>
  <si>
    <t>Peptidase M14, carboxypeptidase A;Lipase;Esterase/lipase/thioesterase</t>
  </si>
  <si>
    <t>lipid metabolism;hydrolase activity</t>
  </si>
  <si>
    <t>AAEL000269</t>
  </si>
  <si>
    <t>ENSANGP00000021873 [Anopheles gambiae str. PEST]</t>
  </si>
  <si>
    <t>AAEL000270</t>
  </si>
  <si>
    <t>26S proteasome regulatory subunit 7, psd7</t>
  </si>
  <si>
    <t>GO:0005622,GO:0007049,GO:0007582,GO:0008233,GO:0009056,GO:0019538,GO:0043234,GO:0050789</t>
  </si>
  <si>
    <t>ENSANGP00000013949 [Anopheles gambiae str. PEST]</t>
  </si>
  <si>
    <t>Mov34/MPN/PAD-1</t>
  </si>
  <si>
    <t>intracellular;cell cycle;physiological process;peptidase activity;catabolism;protein metabolism;protein complex;regulation of biological process</t>
  </si>
  <si>
    <t>AAEL000271</t>
  </si>
  <si>
    <t>gamma-glutamyl hydrolase, putative</t>
  </si>
  <si>
    <t>peptidase activity</t>
  </si>
  <si>
    <t>AAEL000272</t>
  </si>
  <si>
    <t>ENSANGP00000014089 [Anopheles gambiae str. PEST]</t>
  </si>
  <si>
    <t>RNA-binding region RNP-1 (RNA recognition motif)</t>
  </si>
  <si>
    <t>AAEL000273</t>
  </si>
  <si>
    <t>inositol triphosphate 3-kinase c</t>
  </si>
  <si>
    <t>GO:0005975,GO:0006810,GO:0006811,GO:0008152,GO:0016301</t>
  </si>
  <si>
    <t>CG10082-PA, isoform A [Drosophila melanogaster]</t>
  </si>
  <si>
    <t>Phosphofructokinase;Inositol polyphosphate kinase</t>
  </si>
  <si>
    <t>carbohydrate metabolism;transport;ion transport;metabolism;kinase activity</t>
  </si>
  <si>
    <t>AAEL000274</t>
  </si>
  <si>
    <t>GO:0003824,GO:0005488,GO:0005737,GO:0007275,GO:0008152,GO:0009607,GO:0016209,GO:0016265</t>
  </si>
  <si>
    <t>catalytic activity;binding;cytoplasm;development;metabolism;response to biotic stimulus;antioxidant activity;death</t>
  </si>
  <si>
    <t>AAEL000275</t>
  </si>
  <si>
    <t>cyclic nucleotide-binding domain containing protein [Tetrahymena thermophila SB210]</t>
  </si>
  <si>
    <t>AAEL000276</t>
  </si>
  <si>
    <t>ENSANGP00000009171 [Anopheles gambiae str. PEST]</t>
  </si>
  <si>
    <t>Lissencephaly type-1-like homology motif</t>
  </si>
  <si>
    <t>AAEL000277</t>
  </si>
  <si>
    <t>lysozyme i-1 [Anopheles gambiae]</t>
  </si>
  <si>
    <t>Eggshell protein;Destabilase</t>
  </si>
  <si>
    <t>AAEL000278</t>
  </si>
  <si>
    <t>poly(p)/atp nad kinase</t>
  </si>
  <si>
    <t>GO:0003951,GO:0008152</t>
  </si>
  <si>
    <t>ENSANGP00000012587 [Anopheles gambiae str. PEST]</t>
  </si>
  <si>
    <t>Glycoside hydrolase, family 5;ATP-NAD/AcoX kinase</t>
  </si>
  <si>
    <t>NAD+ kinase activity;metabolism</t>
  </si>
  <si>
    <t>AAEL000279</t>
  </si>
  <si>
    <t>N-formylmethionylaminoacyl-tRNA deformylase, putative</t>
  </si>
  <si>
    <t>GO:0006412,GO:0006464,GO:0016787</t>
  </si>
  <si>
    <t>ENSANGP00000017891 [Anopheles gambiae str. PEST]</t>
  </si>
  <si>
    <t>Formylmethionine deformylase</t>
  </si>
  <si>
    <t>protein biosynthesis;protein modification;hydrolase activity</t>
  </si>
  <si>
    <t>AAEL000280</t>
  </si>
  <si>
    <t>ENSANGP00000028905 [Anopheles gambiae str. PEST]</t>
  </si>
  <si>
    <t>BRO, N-terminal</t>
  </si>
  <si>
    <t>AAEL000281</t>
  </si>
  <si>
    <t>ENSANGP00000021877 [Anopheles gambiae str. PEST]</t>
  </si>
  <si>
    <t>AAEL000282</t>
  </si>
  <si>
    <t>syntaxin, putative</t>
  </si>
  <si>
    <t>GO:0005215,GO:0005886,GO:0006810,GO:0007267,GO:0015031,GO:0016043</t>
  </si>
  <si>
    <t>ENSANGP00000021795 [Anopheles gambiae str. PEST]</t>
  </si>
  <si>
    <t>Target SNARE coiled-coil region</t>
  </si>
  <si>
    <t>transporter activity;plasma membrane;transport;cell-cell signaling;protein transport;cell organization and biogenesis</t>
  </si>
  <si>
    <t>AAEL000283</t>
  </si>
  <si>
    <t>galactose-specific C-type lectin, putative</t>
  </si>
  <si>
    <t>GO:0005529</t>
  </si>
  <si>
    <t>putative salivary C type lectin [Aedes albopictus]</t>
  </si>
  <si>
    <t>C-type lectin</t>
  </si>
  <si>
    <t>sugar binding</t>
  </si>
  <si>
    <t>AAEL000284</t>
  </si>
  <si>
    <t>GO:0004872,GO:0007165,GO:0016740</t>
  </si>
  <si>
    <t>ENSANGP00000021737 [Anopheles gambiae str. PEST]</t>
  </si>
  <si>
    <t>Methyltransferase type 11;Methyltransferase type 12;SAM (and some other nucleotide) binding motif</t>
  </si>
  <si>
    <t>receptor activity;signal transduction;transferase activity</t>
  </si>
  <si>
    <t>AAEL000285</t>
  </si>
  <si>
    <t>AT16442p [Drosophila melanogaster]</t>
  </si>
  <si>
    <t>AAEL000286</t>
  </si>
  <si>
    <t>ENSANGP00000026517 [Anopheles gambiae str. PEST]</t>
  </si>
  <si>
    <t>Carboxylesterase, type B;Esterase/lipase/thioesterase</t>
  </si>
  <si>
    <t>AAEL000287</t>
  </si>
  <si>
    <t>PREDICTED: similar to zinc finger protein 266 [Bos taurus]</t>
  </si>
  <si>
    <t>AAEL000288</t>
  </si>
  <si>
    <t>GO:0008083</t>
  </si>
  <si>
    <t>ENSANGP00000021846 [Anopheles gambiae str. PEST]</t>
  </si>
  <si>
    <t>PTN/MK heparin-binding protein</t>
  </si>
  <si>
    <t>AAEL000289</t>
  </si>
  <si>
    <t>ENSANGP00000013644 [Anopheles gambiae str. PEST]</t>
  </si>
  <si>
    <t>AAEL000290</t>
  </si>
  <si>
    <t>ENSANGP00000023646 [Anopheles gambiae str. PEST]</t>
  </si>
  <si>
    <t>nucleic acid binding;binding;nucleus</t>
  </si>
  <si>
    <t>AAEL000291</t>
  </si>
  <si>
    <t>Vacuolar ATP synthase 16 kDa proteolipid subunit</t>
  </si>
  <si>
    <t>GO:0005215,GO:0005623,GO:0005773,GO:0006091,GO:0006139,GO:0006811,GO:0009058,GO:0016787,GO:0043234</t>
  </si>
  <si>
    <t>V-ATPase C-subunit [Aedes aegypti]</t>
  </si>
  <si>
    <t>Vacuolar H+-transporting two-sector ATPase, C subunit;Acriflavin resistance protein;H+-transporting two-sector ATPase, C subunit</t>
  </si>
  <si>
    <t>transporter activity;cell;vacuole;generation of precursor metabolites and energy;nucleobase\, nucleoside\, nucleotide and nucleic acid metabolism;ion transport;biosynthesis;hydrolase activity;protein complex</t>
  </si>
  <si>
    <t>AAEL000292</t>
  </si>
  <si>
    <t>ENSANGP00000023162 [Anopheles gambiae str. PEST]</t>
  </si>
  <si>
    <t>AAEL000293</t>
  </si>
  <si>
    <t>ebna2 binding protein P100</t>
  </si>
  <si>
    <t>GO:0003676,GO:0004518,GO:0005515,GO:0005622,GO:0006350,GO:0030528,GO:0043234</t>
  </si>
  <si>
    <t>ENSANGP00000021797 [Anopheles gambiae str. PEST]</t>
  </si>
  <si>
    <t>Staphylococcus nuclease (SNase-like);Maternal tudor protein;Tudor</t>
  </si>
  <si>
    <t>nucleic acid binding;nuclease activity;protein binding;intracellular;transcription;transcription regulator activity;protein complex</t>
  </si>
  <si>
    <t>AAEL000294</t>
  </si>
  <si>
    <t>ENSANGP00000013769 [Anopheles gambiae str. PEST]</t>
  </si>
  <si>
    <t>Serine/threonine dehydratase, pyridoxal-phosphate-binding site;Annexin</t>
  </si>
  <si>
    <t>AAEL000295</t>
  </si>
  <si>
    <t>CG3363-PA [Drosophila melanogaster]</t>
  </si>
  <si>
    <t>AAEL000296</t>
  </si>
  <si>
    <t>ENSANGP00000029120 [Anopheles gambiae str. PEST]</t>
  </si>
  <si>
    <t>AAEL000297</t>
  </si>
  <si>
    <t>mitochondrial ribosomal protein S25</t>
  </si>
  <si>
    <t>ENSANGP00000014061 [Anopheles gambiae str. PEST]</t>
  </si>
  <si>
    <t>Mitochondrial ribosome</t>
  </si>
  <si>
    <t>AAEL000298</t>
  </si>
  <si>
    <t>sodium/shloride dependent amino acid transporter</t>
  </si>
  <si>
    <t>GO:0005215,GO:0005326,GO:0005488,GO:0005623,GO:0005886,GO:0006810</t>
  </si>
  <si>
    <t>ENSANGP00000013630 [Anopheles gambiae str. PEST]</t>
  </si>
  <si>
    <t>Sodium:neurotransmitter symporter</t>
  </si>
  <si>
    <t>transporter activity;neurotransmitter transporter activity;binding;cell;plasma membrane;transport</t>
  </si>
  <si>
    <t>AAEL000299</t>
  </si>
  <si>
    <t>PREDICTED: similar to Zinc finger protein Kr18 (HKr18) [Bos taurus]</t>
  </si>
  <si>
    <t>AAEL000300</t>
  </si>
  <si>
    <t>wdpeat protein</t>
  </si>
  <si>
    <t>GO:0007049,GO:0007582</t>
  </si>
  <si>
    <t>ENSANGP00000016784 [Anopheles gambiae str. PEST]</t>
  </si>
  <si>
    <t>WD-40 repeat;Periodic tryptophan protein-associated region</t>
  </si>
  <si>
    <t>cell cycle;physiological process</t>
  </si>
  <si>
    <t>AAEL000301</t>
  </si>
  <si>
    <t>heat shock protein</t>
  </si>
  <si>
    <t>GO:0000166,GO:0005515,GO:0006950,GO:0009607,GO:0019538</t>
  </si>
  <si>
    <t>ENSANGP00000016646 [Anopheles gambiae str. PEST]</t>
  </si>
  <si>
    <t>Heat shock protein Hsp90;ATP-binding region, ATPase-like</t>
  </si>
  <si>
    <t>nucleotide binding;protein binding;response to stress;response to biotic stimulus;protein metabolism</t>
  </si>
  <si>
    <t>AAEL000302</t>
  </si>
  <si>
    <t>cysteinech venom protein, putative</t>
  </si>
  <si>
    <t>ENSANGP00000011472 [Anopheles gambiae str. PEST]</t>
  </si>
  <si>
    <t>EGF-like region;Protease inhibitor I8, cysteinech trypsin inhibitor-like</t>
  </si>
  <si>
    <t>AAEL000303</t>
  </si>
  <si>
    <t>Histone H2A, putative</t>
  </si>
  <si>
    <t>CG31618-PA [Drosophila melanogaster]</t>
  </si>
  <si>
    <t>Histone H2A;Histone core;Transcription factor CBF/NF-Y/archaeal histone;Histone-fold/TFIID-TAF/NF-Y</t>
  </si>
  <si>
    <t>AAEL000304</t>
  </si>
  <si>
    <t>AAEL000305</t>
  </si>
  <si>
    <t>PREDICTED: similar to Zinc finger protein 197 (ZnF20) isoform 19 [Canis familiaris]</t>
  </si>
  <si>
    <t>Zinc finger, C2H2-type;Immunoglobulin/major histocompatibility complex;Zinc finger, C2H2-subtype</t>
  </si>
  <si>
    <t>AAEL000306</t>
  </si>
  <si>
    <t>ENSANGP00000028979 [Anopheles gambiae str. PEST]</t>
  </si>
  <si>
    <t>AAEL000307</t>
  </si>
  <si>
    <t>dynein heavy chain</t>
  </si>
  <si>
    <t>GO:0000166,GO:0003774,GO:0005198,GO:0005856,GO:0006810,GO:0007010,GO:0007582,GO:0008233,GO:0016787,GO:0019538,GO:0043234</t>
  </si>
  <si>
    <t>ENSANGP00000020894 [Anopheles gambiae str. PEST]</t>
  </si>
  <si>
    <t>ATPase associated with various cellular activities, AAA-5;Dynein heavy chain</t>
  </si>
  <si>
    <t>nucleotide binding;motor activity;structural molecule activity;cytoskeleton;transport;cytoskeleton organization and biogenesis;physiological process;peptidase activity;hydrolase activity;protein metabolism;protein complex</t>
  </si>
  <si>
    <t>AAEL000308</t>
  </si>
  <si>
    <t>ENSANGP00000010584 [Anopheles gambiae str. PEST]</t>
  </si>
  <si>
    <t>AAEL000309</t>
  </si>
  <si>
    <t>domeless CG14226-PA [Drosophila melanogaster]</t>
  </si>
  <si>
    <t>AAEL000310</t>
  </si>
  <si>
    <t>ENSANGP00000025401 [Anopheles gambiae str. PEST]</t>
  </si>
  <si>
    <t>AAEL000311</t>
  </si>
  <si>
    <t>ENSANGP00000012392 [Anopheles gambiae str. PEST]</t>
  </si>
  <si>
    <t>AAEL000312</t>
  </si>
  <si>
    <t>CG17350-PA [Drosophila melanogaster]</t>
  </si>
  <si>
    <t>AAEL000313</t>
  </si>
  <si>
    <t>AAEL000314</t>
  </si>
  <si>
    <t>malate dehydrogenase</t>
  </si>
  <si>
    <t>GO:0003824,GO:0005975,GO:0006091,GO:0009056</t>
  </si>
  <si>
    <t>ENSANGP00000025275 [Anopheles gambiae str. PEST]</t>
  </si>
  <si>
    <t>Malate/L-lactate dehydrogenase</t>
  </si>
  <si>
    <t>catalytic activity;carbohydrate metabolism;generation of precursor metabolites and energy;catabolism</t>
  </si>
  <si>
    <t>AAEL000315</t>
  </si>
  <si>
    <t>pigeon protein (linotte protein)</t>
  </si>
  <si>
    <t>GO:0007610,GO:0009628</t>
  </si>
  <si>
    <t>ENSANGP00000013132 [Anopheles gambiae str. PEST]</t>
  </si>
  <si>
    <t>RecA bacterial DNA recombination protein</t>
  </si>
  <si>
    <t>behavior;response to abiotic stimulus</t>
  </si>
  <si>
    <t>AAEL000316</t>
  </si>
  <si>
    <t>ENSANGP00000012394 [Anopheles gambiae str. PEST]</t>
  </si>
  <si>
    <t>AAEL000317</t>
  </si>
  <si>
    <t>AAEL000318</t>
  </si>
  <si>
    <t>odorant-binding protein AgamOBP36 [Anopheles gambiae]</t>
  </si>
  <si>
    <t>AAEL000319</t>
  </si>
  <si>
    <t>AAEL000320</t>
  </si>
  <si>
    <t>cytochrome P450</t>
  </si>
  <si>
    <t>GO:0004497,GO:0005506,GO:0006118,GO:0020037</t>
  </si>
  <si>
    <t>ENSANGP00000006290 [Anopheles gambiae str. PEST]</t>
  </si>
  <si>
    <t>Cytochrome P450;E-class P450, group I;E-class P450, group IV;B-class P450</t>
  </si>
  <si>
    <t>;iron ion binding;electron transport;</t>
  </si>
  <si>
    <t>AAEL000321</t>
  </si>
  <si>
    <t>acetyl-coa synthetase</t>
  </si>
  <si>
    <t>GO:0003824,GO:0005737,GO:0006629,GO:0008152</t>
  </si>
  <si>
    <t>ENSANGP00000011498 [Anopheles gambiae str. PEST]</t>
  </si>
  <si>
    <t>catalytic activity;cytoplasm;lipid metabolism;metabolism</t>
  </si>
  <si>
    <t>AAEL000322</t>
  </si>
  <si>
    <t>GA11461-PA [Drosophila pseudoobscura]</t>
  </si>
  <si>
    <t>AAEL000323</t>
  </si>
  <si>
    <t>AAEL000324</t>
  </si>
  <si>
    <t>tyrosine-protein kinase drl</t>
  </si>
  <si>
    <t>GO:0000166,GO:0004672,GO:0004871,GO:0004872,GO:0006464,GO:0007165,GO:0007267,GO:0007275</t>
  </si>
  <si>
    <t>Tyrosine protein kinase, active site;Tyrosine protein kinase;WIF;Protein kinase</t>
  </si>
  <si>
    <t>nucleotide binding;protein kinase activity;signal transducer activity;receptor activity;protein modification;signal transduction;cell-cell signaling;development</t>
  </si>
  <si>
    <t>AAEL000325</t>
  </si>
  <si>
    <t>GO:0003824,GO:0005489,GO:0005623,GO:0006118,GO:0006629,GO:0006810,GO:0009058</t>
  </si>
  <si>
    <t>catalytic activity;electron transporter activity;cell;electron transport;lipid metabolism;transport;biosynthesis</t>
  </si>
  <si>
    <t>AAEL000326</t>
  </si>
  <si>
    <t>AAEL000327</t>
  </si>
  <si>
    <t>ecdysone-induced protein 78c (dr-78)</t>
  </si>
  <si>
    <t>GO:0003677,GO:0003700,GO:0004872,GO:0005634,GO:0006350,GO:0007165,GO:0007275,GO:0030528,GO:0050789</t>
  </si>
  <si>
    <t>ENSANGP00000026889 [Anopheles gambiae str. PEST]</t>
  </si>
  <si>
    <t>Nuclear hormone receptor, DNA-binding;Steroid hormone receptor;Vitamin D receptor;Thyroid hormone receptor;Retinoic acid receptor;Nuclear hormone receptor, ligand-binding</t>
  </si>
  <si>
    <t>DNA binding;transcription factor activity;receptor activity;nucleus;transcription;signal transduction;development;transcription regulator activity;regulation of biological process</t>
  </si>
  <si>
    <t>AAEL000328</t>
  </si>
  <si>
    <t>GO:0003824,GO:0005488</t>
  </si>
  <si>
    <t>ENSANGP00000024947 [Anopheles gambiae str. PEST]</t>
  </si>
  <si>
    <t>Alcohol dehydrogenase GroES-like</t>
  </si>
  <si>
    <t>catalytic activity;binding</t>
  </si>
  <si>
    <t>AAEL000329</t>
  </si>
  <si>
    <t>AAEL000330</t>
  </si>
  <si>
    <t>ENSANGP00000002571 [Anopheles gambiae str. PEST]</t>
  </si>
  <si>
    <t>Protein of unknown function DUF343</t>
  </si>
  <si>
    <t>AAEL000331</t>
  </si>
  <si>
    <t>elongation factor ts</t>
  </si>
  <si>
    <t>GO:0005739,GO:0006412,GO:0008135</t>
  </si>
  <si>
    <t>ENSANGP00000010562 [Anopheles gambiae str. PEST]</t>
  </si>
  <si>
    <t>Elongation factor Ts;Ubiquitin-associated</t>
  </si>
  <si>
    <t>mitochondrion;protein biosynthesis;translation factor activity\, nucleic acid binding</t>
  </si>
  <si>
    <t>AAEL000332</t>
  </si>
  <si>
    <t>GO:0005488,GO:0005515,GO:0008233,GO:0019538</t>
  </si>
  <si>
    <t>ENSANGP00000021064 [Anopheles gambiae str. PEST]</t>
  </si>
  <si>
    <t>Peptidase M, neutral zinc metallopeptidases, zinc-binding site</t>
  </si>
  <si>
    <t>binding;protein binding;peptidase activity;protein metabolism</t>
  </si>
  <si>
    <t>AAEL000333</t>
  </si>
  <si>
    <t>AAEL000334</t>
  </si>
  <si>
    <t>villin</t>
  </si>
  <si>
    <t>GO:0000003,GO:0003779,GO:0005198,GO:0005509,GO:0006810,GO:0007010,GO:0016043</t>
  </si>
  <si>
    <t>ENSANGP00000010518 [Anopheles gambiae str. PEST]</t>
  </si>
  <si>
    <t>Gelsolin;Gelsolin region;Villin headpiece</t>
  </si>
  <si>
    <t>reproduction;actin binding;structural molecule activity;calcium ion binding;transport;cytoskeleton organization and biogenesis;cell organization and biogenesis</t>
  </si>
  <si>
    <t>AAEL000335</t>
  </si>
  <si>
    <t>lamin</t>
  </si>
  <si>
    <t>GO:0005198,GO:0005635,GO:0005856,GO:0006996,GO:0007010,GO:0007049</t>
  </si>
  <si>
    <t>ENSANGP00000012319 [Anopheles gambiae str. PEST]</t>
  </si>
  <si>
    <t>Intermediate filament protein;Intermediate filament, C-terminal</t>
  </si>
  <si>
    <t>structural molecule activity;nuclear envelope;cytoskeleton;organelle organization and biogenesis;cytoskeleton organization and biogenesis;cell cycle</t>
  </si>
  <si>
    <t>AAEL000336</t>
  </si>
  <si>
    <t>ENSANGP00000006292 [Anopheles gambiae str. PEST]</t>
  </si>
  <si>
    <t>Antifreeze protein, type I</t>
  </si>
  <si>
    <t>AAEL000337</t>
  </si>
  <si>
    <t>GA15849-PA [Drosophila pseudoobscura]</t>
  </si>
  <si>
    <t>Endoplasmic reticulum targeting sequence;Zinc finger, C2H2-type;Peptidase M, neutral zinc metallopeptidases, zinc-binding site;Zinc finger, C2H2-subtype;SH2 motif;Zinc finger, AD-type</t>
  </si>
  <si>
    <t>AAEL000338</t>
  </si>
  <si>
    <t>ENSANGP00000013571 [Anopheles gambiae str. PEST]</t>
  </si>
  <si>
    <t>Cytochrome P450;E-class P450, group I;E-class P450, group IV</t>
  </si>
  <si>
    <t>AAEL000339</t>
  </si>
  <si>
    <t>paxillin, putative</t>
  </si>
  <si>
    <t>GO:0005198,GO:0005488,GO:0005886,GO:0007010,GO:0007582</t>
  </si>
  <si>
    <t>SD04793p [Drosophila melanogaster]</t>
  </si>
  <si>
    <t>LIM, zinc-binding</t>
  </si>
  <si>
    <t>structural molecule activity;binding;plasma membrane;cytoskeleton organization and biogenesis;physiological process</t>
  </si>
  <si>
    <t>AAEL000340</t>
  </si>
  <si>
    <t>ENSANGP00000019398 [Anopheles gambiae str. PEST]</t>
  </si>
  <si>
    <t>AAEL000341</t>
  </si>
  <si>
    <t>basic helix-loop-helix protein</t>
  </si>
  <si>
    <t>GO:0003700,GO:0005634,GO:0006350,GO:0007267,GO:0007275,GO:0007582,GO:0050789</t>
  </si>
  <si>
    <t>ENSANGP00000010530 [Anopheles gambiae str. PEST]</t>
  </si>
  <si>
    <t>Basic helix-loop-helix dimerisation region bHLH</t>
  </si>
  <si>
    <t>transcription factor activity;nucleus;transcription;cell-cell signaling;development;physiological process;regulation of biological process</t>
  </si>
  <si>
    <t>AAEL000342</t>
  </si>
  <si>
    <t>peroxidasin</t>
  </si>
  <si>
    <t>GO:0003824,GO:0005578,GO:0008152,GO:0009607,GO:0016209</t>
  </si>
  <si>
    <t>catalytic activity;extracellular matrix (sensu Metazoa);metabolism;response to biotic stimulus;antioxidant activity</t>
  </si>
  <si>
    <t>AAEL000343</t>
  </si>
  <si>
    <t>serine/threonine-protein kinase vrk</t>
  </si>
  <si>
    <t>GO:0004672,GO:0005524,GO:0006468</t>
  </si>
  <si>
    <t>protein kinase activity</t>
  </si>
  <si>
    <t>AAEL000344</t>
  </si>
  <si>
    <t>ENSANGP00000025471 [Anopheles gambiae str. PEST]</t>
  </si>
  <si>
    <t>AAEL000345</t>
  </si>
  <si>
    <t>membrane associated guanylate kinase inverted 1, magi1</t>
  </si>
  <si>
    <t>GO:0005102,GO:0005515,GO:0005623,GO:0007165,GO:0007582,GO:0015031,GO:0016043,GO:0016301</t>
  </si>
  <si>
    <t>ENSANGP00000026281 [Anopheles gambiae str. PEST]</t>
  </si>
  <si>
    <t>Cytochrome b5;WW/Rsp5/WWP;WW;PDZ/DHR/GLGF;Prolinech region</t>
  </si>
  <si>
    <t>receptor binding;protein binding;cell;signal transduction;physiological process;protein transport;cell organization and biogenesis;kinase activity</t>
  </si>
  <si>
    <t>AAEL000346</t>
  </si>
  <si>
    <t>spastin</t>
  </si>
  <si>
    <t>GO:0000166,GO:0005783,GO:0005815,GO:0005856,GO:0007010,GO:0008092,GO:0015031,GO:0016043,GO:0016787,GO:0043234</t>
  </si>
  <si>
    <t>ENSANGP00000015366 [Anopheles gambiae str. PEST]</t>
  </si>
  <si>
    <t>AAA-protein subdomain;AAA ATPase, central region;ATPase associated with various cellular activities, AAA-5</t>
  </si>
  <si>
    <t>nucleotide binding;endoplasmic reticulum;microtubule organizing center;cytoskeleton;cytoskeleton organization and biogenesis;cytoskeletal protein binding;protein transport;cell organization and biogenesis;hydrolase activity;protein complex</t>
  </si>
  <si>
    <t>AAEL000347</t>
  </si>
  <si>
    <t>AAEL000348</t>
  </si>
  <si>
    <t>AAEL000349</t>
  </si>
  <si>
    <t>Leucinech repeat;Follicle-stimulating hormone receptor;Cysteinech flanking region, C-terminal;Immunoglobulin I-set;Immunoglobulin V-set;Immunoglobulin;Leucinech repeat, typical subtype;Immunoglobulin-like</t>
  </si>
  <si>
    <t>AAEL000350</t>
  </si>
  <si>
    <t>AAEL000351</t>
  </si>
  <si>
    <t>Hypothetical protein CBG22480 [Caenorhabditis briggsae]</t>
  </si>
  <si>
    <t>AAEL000352</t>
  </si>
  <si>
    <t>AAEL000353</t>
  </si>
  <si>
    <t>putative salivary secreted peptide with TIL domain [Anopheles gambiae]</t>
  </si>
  <si>
    <t>AAEL000354</t>
  </si>
  <si>
    <t>dimeric dihydrodiol dehydrogenase</t>
  </si>
  <si>
    <t>GO:0003824,GO:0006118,GO:0008152</t>
  </si>
  <si>
    <t>ENSANGP00000010550 [Anopheles gambiae str. PEST]</t>
  </si>
  <si>
    <t>Oxidoreductase, N-terminal;Oxidoreductase, C-terminal</t>
  </si>
  <si>
    <t>catalytic activity;electron transport;metabolism</t>
  </si>
  <si>
    <t>AAEL000356</t>
  </si>
  <si>
    <t>ENSANGP00000025673 [Anopheles gambiae str. PEST]</t>
  </si>
  <si>
    <t>AAEL000357</t>
  </si>
  <si>
    <t>AAEL000358</t>
  </si>
  <si>
    <t>AAEL000359</t>
  </si>
  <si>
    <t>ferritin-precursor, putative</t>
  </si>
  <si>
    <t>GO:0006879,GO:0008199</t>
  </si>
  <si>
    <t>putative ferritin [Oncometopia nigricans]</t>
  </si>
  <si>
    <t>iron ion homeostasis;ferric iron binding</t>
  </si>
  <si>
    <t>AAEL000360</t>
  </si>
  <si>
    <t>dnaJ subfamily B member, putative</t>
  </si>
  <si>
    <t>GO:0005515,GO:0005737,GO:0006950,GO:0009607,GO:0009628,GO:0019538</t>
  </si>
  <si>
    <t>PREDICTED: similar to testis spermatogenesis apoptosislated protein 6, partial [Apis mellifera]</t>
  </si>
  <si>
    <t>Heat shock protein DnaJ, N-terminal;Heat shock protein DnaJ;Chaperone DnaJ, C-terminal</t>
  </si>
  <si>
    <t>protein binding;cytoplasm;response to stress;response to biotic stimulus;response to abiotic stimulus;protein metabolism</t>
  </si>
  <si>
    <t>AAEL000361</t>
  </si>
  <si>
    <t>AAEL000362</t>
  </si>
  <si>
    <t>ENSANGP00000011440 [Anopheles gambiae str. PEST]</t>
  </si>
  <si>
    <t>Ubiquitin system component Cue</t>
  </si>
  <si>
    <t>AAEL000363</t>
  </si>
  <si>
    <t>AAEL000364</t>
  </si>
  <si>
    <t>glycine cleavage system h protein</t>
  </si>
  <si>
    <t>GO:0005737,GO:0005739,GO:0006519,GO:0009056,GO:0016787,GO:0043234</t>
  </si>
  <si>
    <t>ENSANGP00000024265 [Anopheles gambiae str. PEST]</t>
  </si>
  <si>
    <t>2-oxo acid dehydrogenase, lipoyl-binding site;Glycine cleavage H-protein</t>
  </si>
  <si>
    <t>cytoplasm;mitochondrion;amino acid and derivative metabolism;catabolism;hydrolase activity;protein complex</t>
  </si>
  <si>
    <t>AAEL000365</t>
  </si>
  <si>
    <t>CG4272-PB, isoform B [Drosophila melanogaster]</t>
  </si>
  <si>
    <t>AAEL000366</t>
  </si>
  <si>
    <t>hypothetical protein Afu5g12110 [Aspergillus fumigatus Af293]</t>
  </si>
  <si>
    <t>AAEL000367</t>
  </si>
  <si>
    <t>AAEL000368</t>
  </si>
  <si>
    <t>ENSANGP00000010520 [Anopheles gambiae str. PEST]</t>
  </si>
  <si>
    <t>AAEL000369</t>
  </si>
  <si>
    <t>AAEL000370</t>
  </si>
  <si>
    <t>acyl-CoA oxidase</t>
  </si>
  <si>
    <t>GO:0003824,GO:0005777,GO:0006118,GO:0006629</t>
  </si>
  <si>
    <t>ENSANGP00000011863 [Anopheles gambiae str. PEST]</t>
  </si>
  <si>
    <t>Acyl-CoA dehydrogenase, central region;Acyl-CoA dehydrogenase, type 1;Acyl-CoA oxidase, C-terminal</t>
  </si>
  <si>
    <t>catalytic activity;peroxisome;electron transport;lipid metabolism</t>
  </si>
  <si>
    <t>AAEL000371</t>
  </si>
  <si>
    <t>GO:0005198,GO:0005215,GO:0005578,GO:0005737,GO:0005886,GO:0006810,GO:0007165,GO:0007267,GO:0007582,GO:0008092,GO:0043234</t>
  </si>
  <si>
    <t>ENSANGP00000008996 [Anopheles gambiae str. PEST]</t>
  </si>
  <si>
    <t>PDZ/DHR/GLGF</t>
  </si>
  <si>
    <t>structural molecule activity;transporter activity;extracellular matrix (sensu Metazoa);cytoplasm;plasma membrane;transport;signal transduction;cell-cell signaling;physiological process;cytoskeletal protein binding;protein complex</t>
  </si>
  <si>
    <t>AAEL000372</t>
  </si>
  <si>
    <t>myo inositol monophosphatase</t>
  </si>
  <si>
    <t>GO:0006629,GO:0007165,GO:0008152,GO:0016787</t>
  </si>
  <si>
    <t>ENSANGP00000011437 [Anopheles gambiae str. PEST]</t>
  </si>
  <si>
    <t>Inositol monophosphatase;Inositol phosphatase/fructose-1,6-bisphosphatase</t>
  </si>
  <si>
    <t>lipid metabolism;signal transduction;metabolism;hydrolase activity</t>
  </si>
  <si>
    <t>AAEL000373</t>
  </si>
  <si>
    <t>AAEL000374</t>
  </si>
  <si>
    <t>cysteinech venom-like protein [Aedes albopictus]</t>
  </si>
  <si>
    <t>AAEL000375</t>
  </si>
  <si>
    <t>AAEL000376</t>
  </si>
  <si>
    <t>HPX4</t>
  </si>
  <si>
    <t>PRDX</t>
  </si>
  <si>
    <t>HPX</t>
  </si>
  <si>
    <t>von Willebrand factor, type C;Animal haem peroxidase</t>
  </si>
  <si>
    <t>Aaeg:N35122</t>
  </si>
  <si>
    <t>AAEL000377</t>
  </si>
  <si>
    <t>AAEL000378</t>
  </si>
  <si>
    <t>integrin-linked protein kinase 2 (ilk-2)</t>
  </si>
  <si>
    <t>GO:0000166,GO:0004672,GO:0004871,GO:0005886,GO:0006464,GO:0007010,GO:0007165,GO:0007275,GO:0009653</t>
  </si>
  <si>
    <t>ENSANGP00000011464 [Anopheles gambiae str. PEST]</t>
  </si>
  <si>
    <t>Ankyrin;Tyrosine protein kinase;Protein kinase</t>
  </si>
  <si>
    <t>nucleotide binding;protein kinase activity;signal transducer activity;plasma membrane;protein modification;cytoskeleton organization and biogenesis;signal transduction;development;morphogenesis</t>
  </si>
  <si>
    <t>AAEL000379</t>
  </si>
  <si>
    <t>AAEL000380</t>
  </si>
  <si>
    <t>ENSANGP00000027751 [Anopheles gambiae str. PEST]</t>
  </si>
  <si>
    <t>AAEL000381</t>
  </si>
  <si>
    <t>syntrophin</t>
  </si>
  <si>
    <t>AAEL000382</t>
  </si>
  <si>
    <t>myosin motor, putative</t>
  </si>
  <si>
    <t>ENSANGP00000010585 [Anopheles gambiae str. PEST]</t>
  </si>
  <si>
    <t>AAEL000383</t>
  </si>
  <si>
    <t>beta-1,3-galactosyltransferase brn</t>
  </si>
  <si>
    <t>GO:0000003,GO:0005576,GO:0005623,GO:0006412,GO:0006464,GO:0006629,GO:0007165,GO:0007582,GO:0009058,GO:0009653,GO:0016740</t>
  </si>
  <si>
    <t>ENSANGP00000007774 [Anopheles gambiae str. PEST]</t>
  </si>
  <si>
    <t>Glycosyl transferase, family 31</t>
  </si>
  <si>
    <t>reproduction;extracellular region;cell;protein biosynthesis;protein modification;lipid metabolism;signal transduction;physiological process;biosynthesis;morphogenesis;transferase activity</t>
  </si>
  <si>
    <t>AAEL000384</t>
  </si>
  <si>
    <t>vesicular acetylcholine transporter</t>
  </si>
  <si>
    <t>GO:0005215,GO:0005623,GO:0006810,GO:0007267,GO:0007582</t>
  </si>
  <si>
    <t>GA10193-PA [Drosophila pseudoobscura]</t>
  </si>
  <si>
    <t>Cl- channel, voltage gated;Major facilitator superfamily MFS_1;Major facilitator superfamily</t>
  </si>
  <si>
    <t>transporter activity;cell;transport;cell-cell signaling;physiological process</t>
  </si>
  <si>
    <t>AAEL000385</t>
  </si>
  <si>
    <t>developmentally regulated RNA-binding protein</t>
  </si>
  <si>
    <t>GO:0003676,GO:0004497,GO:0005506,GO:0006118,GO:0020037</t>
  </si>
  <si>
    <t>AAEL000386</t>
  </si>
  <si>
    <t>phopsphatidylinositol 3-kinase, putative</t>
  </si>
  <si>
    <t>GO:0005829,GO:0006629,GO:0006810,GO:0007165,GO:0008289,GO:0009607,GO:0015031,GO:0016043,GO:0016301,GO:0043234</t>
  </si>
  <si>
    <t>phosphoinositide 3-kinase [Drosophila melanogaster]</t>
  </si>
  <si>
    <t>Phosphatidylinositol 3- and 4-kinase, catalytic;Phosphoinositide 3-kinase, ras-binding;Phosphoinositide 3-kinase, C2;Phosphoinositide 3-kinase accessory region PIK;Phox-like;C2</t>
  </si>
  <si>
    <t>cytosol;lipid metabolism;transport;signal transduction;lipid binding;response to biotic stimulus;protein transport;cell organization and biogenesis;kinase activity;protein complex</t>
  </si>
  <si>
    <t>AAEL000387</t>
  </si>
  <si>
    <t>leucine rich protein [Aedes albopictus]</t>
  </si>
  <si>
    <t>Leucinech repeat</t>
  </si>
  <si>
    <t>AAEL000388</t>
  </si>
  <si>
    <t>isoleucyl tRNA synthetase</t>
  </si>
  <si>
    <t>GO:0000166,GO:0003723,GO:0003824,GO:0006139,GO:0006412,GO:0006519</t>
  </si>
  <si>
    <t>ENSANGP00000017588 [Anopheles gambiae str. PEST]</t>
  </si>
  <si>
    <t>Aminoacyl-tRNA synthetase, class I;Isoleucyl-tRNA synthetase, class Ia;Valyl-tRNA synthetase, class Ia;Aminoacyl-tRNA synthetase, class Ia;tRNA synthetase, valyl/leucyl, anticodon-binding</t>
  </si>
  <si>
    <t>nucleotide binding;RNA binding;catalytic activity;nucleobase\, nucleoside\, nucleotide and nucleic acid metabolism;protein biosynthesis;amino acid and derivative metabolism</t>
  </si>
  <si>
    <t>AAEL000389</t>
  </si>
  <si>
    <t>brain chitinase and chia</t>
  </si>
  <si>
    <t>GO:0005576,GO:0005975,GO:0016787,GO:0030246</t>
  </si>
  <si>
    <t>PREDICTED: similar to chitinase [Apis mellifera]</t>
  </si>
  <si>
    <t>Glycoside hydrolase, chitinase active site;Glycoside hydrolase, family 18</t>
  </si>
  <si>
    <t>extracellular region;carbohydrate metabolism;hydrolase activity;carbohydrate binding</t>
  </si>
  <si>
    <t>AAEL000390</t>
  </si>
  <si>
    <t>GO:0005634,GO:0008270</t>
  </si>
  <si>
    <t>ENSANGP00000016597 [Anopheles gambiae str. PEST]</t>
  </si>
  <si>
    <t>nucleus;zinc ion binding</t>
  </si>
  <si>
    <t>AAEL000391</t>
  </si>
  <si>
    <t>Odorant receptor 85d, putative</t>
  </si>
  <si>
    <t>GO:0004984,GO:0005549,GO:0007608,GO:0016020</t>
  </si>
  <si>
    <t>ENSANGP00000007927 [Anopheles gambiae str. PEST]</t>
  </si>
  <si>
    <t>Olfactory receptor, Drosophila</t>
  </si>
  <si>
    <t>olfactory receptor activity;odorant binding;sensory perception of smell;membrane</t>
  </si>
  <si>
    <t>AAEL000392</t>
  </si>
  <si>
    <t>alpha-amylase</t>
  </si>
  <si>
    <t>GO:0005975,GO:0016787</t>
  </si>
  <si>
    <t>carbohydrate metabolism</t>
  </si>
  <si>
    <t>AAEL000393</t>
  </si>
  <si>
    <t>suppressors of cytokine signalling</t>
  </si>
  <si>
    <t>GO:0007165,GO:0007242,GO:0050789</t>
  </si>
  <si>
    <t>SD04308p [Drosophila melanogaster]</t>
  </si>
  <si>
    <t>SH2 motif</t>
  </si>
  <si>
    <t>signal transduction;intracellular signaling cascade;regulation of biological process</t>
  </si>
  <si>
    <t>AAEL000394</t>
  </si>
  <si>
    <t>U2 small nuclear ribonucleoprotein, putative</t>
  </si>
  <si>
    <t>GO:0003723,GO:0005488,GO:0005634,GO:0006139,GO:0043234</t>
  </si>
  <si>
    <t>ENSANGP00000003103 [Anopheles gambiae str. PEST]</t>
  </si>
  <si>
    <t>Prolinech region;Zinc finger, C2H2-type matrin</t>
  </si>
  <si>
    <t>RNA binding;binding;nucleus;nucleobase\, nucleoside\, nucleotide and nucleic acid metabolism;protein complex</t>
  </si>
  <si>
    <t>AAEL000395</t>
  </si>
  <si>
    <t>retinoid x receptor (rxr)</t>
  </si>
  <si>
    <t>GO:0000003,GO:0003677,GO:0003700,GO:0004872,GO:0005488,GO:0005515,GO:0005634,GO:0005654,GO:0005694,GO:0006350,GO:0006629,GO:0007165,GO:0007275,GO:0007582,GO:0008219,GO:0009628,GO:0009653,GO:0009719,GO:0016043,GO:0030154,GO:0043234,GO:0050789</t>
  </si>
  <si>
    <t>Nuclear hormone receptor, DNA-binding;Retinoid X receptor;Steroid hormone receptor;Vitamin D receptor;Thyroid hormone receptor;Nuclear hormone receptor, ligand-binding</t>
  </si>
  <si>
    <t>reproduction;DNA binding;transcription factor activity;receptor activity;binding;protein binding;nucleus;nucleoplasm;chromosome;transcription;lipid metabolism;signal transduction;development;physiological process;cell death;response to abiotic stimulus;mo</t>
  </si>
  <si>
    <t>AAEL000396</t>
  </si>
  <si>
    <t>hypothetical protein 71.t00026 [Entamoeba histolytica HM-1:IMSS]</t>
  </si>
  <si>
    <t>AAEL000397</t>
  </si>
  <si>
    <t>PREDICTED: similar to CG17689-PA, partial [Apis mellifera]</t>
  </si>
  <si>
    <t>AAEL000398</t>
  </si>
  <si>
    <t>sidestep protein</t>
  </si>
  <si>
    <t>GO:0005886,GO:0007165</t>
  </si>
  <si>
    <t>ENSANGP00000017597 [Anopheles gambiae str. PEST]</t>
  </si>
  <si>
    <t>Vascular endothelial growth factor receptor, VEGFR;Immunoglobulin V-set;Immunoglobulin;CD80-like C2-set immunoglobulin;Fibronectin, type III;Immunoglobulin-like</t>
  </si>
  <si>
    <t>plasma membrane;signal transduction</t>
  </si>
  <si>
    <t>AAEL000399</t>
  </si>
  <si>
    <t>ENSANGP00000017594 [Anopheles gambiae str. PEST]</t>
  </si>
  <si>
    <t>Amino acid transporter, transmembrane;Amino acid/polyamine transporter II</t>
  </si>
  <si>
    <t>AAEL000400</t>
  </si>
  <si>
    <t>pleckstrin homology domain containing, family A member 6 [Homo sapiens]</t>
  </si>
  <si>
    <t>AAEL000401</t>
  </si>
  <si>
    <t>ENSANGP00000017630 [Anopheles gambiae str. PEST]</t>
  </si>
  <si>
    <t>AAEL000402</t>
  </si>
  <si>
    <t>GO:0003677,GO:0003700,GO:0005515,GO:0005634,GO:0006350,GO:0007275,GO:0009058,GO:0030528,GO:0050789</t>
  </si>
  <si>
    <t>ENSANGP00000003100 [Anopheles gambiae str. PEST]</t>
  </si>
  <si>
    <t>Basic-leucine zipper (bZIP) transcription factor;TonB box, N-terminal;cAMP response element binding (CREB) protein;Transcription factor Jun;bZIP transcription factor, bZIP_1;Basic leucine zipper;Bipartite nuclear localization signal;Caspase Recruitment</t>
  </si>
  <si>
    <t>DNA binding;transcription factor activity;protein binding;nucleus;transcription;development;biosynthesis;transcription regulator activity;regulation of biological process</t>
  </si>
  <si>
    <t>AAEL000403</t>
  </si>
  <si>
    <t>ENSANGP00000017706 [Anopheles gambiae str. PEST]</t>
  </si>
  <si>
    <t>HEAT</t>
  </si>
  <si>
    <t>AAEL000404</t>
  </si>
  <si>
    <t>DNA repair helicase rad3/xp-d</t>
  </si>
  <si>
    <t>GO:0000166,GO:0003676,GO:0003677,GO:0003824,GO:0005634,GO:0005654,GO:0005694,GO:0005737,GO:0006259,GO:0006350,GO:0006950,GO:0007049,GO:0007582,GO:0009719,GO:0016787,GO:0030528,GO:0043234,GO:0050789</t>
  </si>
  <si>
    <t>ENSANGP00000018237 [Anopheles gambiae str. PEST]</t>
  </si>
  <si>
    <t>Xeroderma pigmentosum group D protein;DEAD_2;Protein of unknown function DUF1227</t>
  </si>
  <si>
    <t>nucleotide binding;nucleic acid binding;DNA binding;catalytic activity;nucleus;nucleoplasm;chromosome;cytoplasm;DNA metabolism;transcription;response to stress;cell cycle;physiological process;response to endogenous stimulus;hydrolase activity;transcripti</t>
  </si>
  <si>
    <t>AAEL000405</t>
  </si>
  <si>
    <t>odd Oz protein</t>
  </si>
  <si>
    <t>GO:0005198,GO:0005576,GO:0005578,GO:0005886</t>
  </si>
  <si>
    <t>ENSANGP00000003104 [Anopheles gambiae str. PEST]</t>
  </si>
  <si>
    <t>EGF-like region;EGF-like, laminin;EGF-like;EGF, extracellular;NHL repeat;YD repeat;EGF-like, type 3</t>
  </si>
  <si>
    <t>structural molecule activity;extracellular region;extracellular matrix (sensu Metazoa);plasma membrane</t>
  </si>
  <si>
    <t>AAEL000406</t>
  </si>
  <si>
    <t>ENSANGP00000019787 [Anopheles gambiae str. PEST]</t>
  </si>
  <si>
    <t>AAEL000407</t>
  </si>
  <si>
    <t>CG14199-PA [Drosophila melanogaster]</t>
  </si>
  <si>
    <t>Protein of unknown function DUF1242</t>
  </si>
  <si>
    <t>AAEL000408</t>
  </si>
  <si>
    <t>ENSANGP00000024123 [Anopheles gambiae str. PEST]</t>
  </si>
  <si>
    <t>AAEL000409</t>
  </si>
  <si>
    <t>ENSANGP00000027340 [Anopheles gambiae str. PEST]</t>
  </si>
  <si>
    <t>AAEL000410</t>
  </si>
  <si>
    <t>glycoprotein 25l</t>
  </si>
  <si>
    <t>GO:0005215,GO:0005515,GO:0005623,GO:0005794,GO:0015031,GO:0016043</t>
  </si>
  <si>
    <t>ENSANGP00000026678 [Anopheles gambiae str. PEST]</t>
  </si>
  <si>
    <t>transporter activity;protein binding;cell;Golgi apparatus;protein transport;cell organization and biogenesis</t>
  </si>
  <si>
    <t>AAEL000411</t>
  </si>
  <si>
    <t>ENSANGP00000011024 [Anopheles gambiae str. PEST]</t>
  </si>
  <si>
    <t>Protein of unknown function DUF159</t>
  </si>
  <si>
    <t>AAEL000412</t>
  </si>
  <si>
    <t>ENSANGP00000017629 [Anopheles gambiae str. PEST]</t>
  </si>
  <si>
    <t>Lipase, active site;Alpha/beta hydrolase;Esterase/lipase/thioesterase</t>
  </si>
  <si>
    <t>AAEL000413</t>
  </si>
  <si>
    <t>ENSANGP00000011981 [Anopheles gambiae str. PEST]</t>
  </si>
  <si>
    <t>Solute-binding protein/glutamate receptor</t>
  </si>
  <si>
    <t>AAEL000414</t>
  </si>
  <si>
    <t>six/sine homebox transcription factors</t>
  </si>
  <si>
    <t>GO:0000003,GO:0003700,GO:0005634,GO:0006350,GO:0007275,GO:0007582,GO:0009653,GO:0009790,GO:0030528,GO:0050789</t>
  </si>
  <si>
    <t>ENSANGP00000026008 [Anopheles gambiae str. PEST]</t>
  </si>
  <si>
    <t>Helix-turn-helix motif, lambda-like repressor;Homeobox;SIX;SIX/SINE homeobox</t>
  </si>
  <si>
    <t>reproduction;transcription factor activity;nucleus;transcription;development;physiological process;morphogenesis;embryonic development;transcription regulator activity;regulation of biological process</t>
  </si>
  <si>
    <t>AAEL000415</t>
  </si>
  <si>
    <t>ENSANGP00000010831 [Anopheles gambiae str. PEST]</t>
  </si>
  <si>
    <t>AAEL000416</t>
  </si>
  <si>
    <t>GO:0003676,GO:0003700,GO:0003824,GO:0004672,GO:0004872,GO:0005102,GO:0005488,GO:0005509,GO:0005578,GO:0005634,GO:0006118,GO:0006350,GO:0006464,GO:0007165,GO:0007275,GO:0008233,GO:0009056,GO:0009653,GO:0019538,GO:0030234,GO:0050789</t>
  </si>
  <si>
    <t>unnamed protein product [Staphylococcus haemolyticus JCSC1435]</t>
  </si>
  <si>
    <t>nucleic acid binding;transcription factor activity;catalytic activity;protein kinase activity;receptor activity;receptor binding;binding;calcium ion binding;extracellular matrix (sensu Metazoa);nucleus;electron transport;transcription;protein modification</t>
  </si>
  <si>
    <t>AAEL000417</t>
  </si>
  <si>
    <t>monocarboxylate transporter</t>
  </si>
  <si>
    <t>GO:0005215,GO:0006811</t>
  </si>
  <si>
    <t>ENSANGP00000014764 [Anopheles gambiae str. PEST]</t>
  </si>
  <si>
    <t>Major facilitator superfamily MFS_1</t>
  </si>
  <si>
    <t>transporter activity;ion transport</t>
  </si>
  <si>
    <t>AAEL000418</t>
  </si>
  <si>
    <t>GO:0005554</t>
  </si>
  <si>
    <t>ENSANGP00000002682 [Anopheles gambiae str. PEST]</t>
  </si>
  <si>
    <t>HesB/YadR/YfhF</t>
  </si>
  <si>
    <t>molecular function unknown</t>
  </si>
  <si>
    <t>AAEL000419</t>
  </si>
  <si>
    <t>GO:0042302</t>
  </si>
  <si>
    <t>ENSANGP00000010792 [Anopheles gambiae str. PEST]</t>
  </si>
  <si>
    <t>Insect cuticle protein</t>
  </si>
  <si>
    <t>structural constituent of cuticle</t>
  </si>
  <si>
    <t>AAEL000420</t>
  </si>
  <si>
    <t>cathepsin o</t>
  </si>
  <si>
    <t>GO:0006508,GO:0008234</t>
  </si>
  <si>
    <t>PREDICTED: similar to Cathepsin O precursor [Apis mellifera]</t>
  </si>
  <si>
    <t>Peptidase, cysteine peptidase active site;Peptidase C1A, papain C-terminal</t>
  </si>
  <si>
    <t>proteolysis;cysteine-type peptidase activity</t>
  </si>
  <si>
    <t>AAEL000421</t>
  </si>
  <si>
    <t>protein farnesyltransferase alpha subunit/rab geranylgeranyl transferase alpha subunit</t>
  </si>
  <si>
    <t>GO:0005941,GO:0006412,GO:0006464,GO:0016740</t>
  </si>
  <si>
    <t>ENSANGP00000025497 [Anopheles gambiae str. PEST]</t>
  </si>
  <si>
    <t>Protein prenyltransferase, alpha subunit</t>
  </si>
  <si>
    <t>unlocalized protein complex;protein biosynthesis;protein modification;transferase activity</t>
  </si>
  <si>
    <t>AAEL000422</t>
  </si>
  <si>
    <t>U3 small nucleolar RNA-associated protein, putative</t>
  </si>
  <si>
    <t>GO:0005794,GO:0006810,GO:0016023,GO:0016043</t>
  </si>
  <si>
    <t>PREDICTED: similar to CG3071-PA [Apis mellifera]</t>
  </si>
  <si>
    <t>WD-40 repeat</t>
  </si>
  <si>
    <t>Golgi apparatus;transport;cytoplasmic membrane-bound vesicle;cell organization and biogenesis</t>
  </si>
  <si>
    <t>AAEL000423</t>
  </si>
  <si>
    <t>EG:133E12.4 [Drosophila melanogaster]</t>
  </si>
  <si>
    <t>AAEL000424</t>
  </si>
  <si>
    <t>ENSANGP00000005638 [Anopheles gambiae str. PEST]</t>
  </si>
  <si>
    <t>Peptidase M17, leucyl aminopeptidase, C-terminal;Arginine deiminase;Peptidase M17, leucyl aminopeptidase, N-terminal</t>
  </si>
  <si>
    <t>AAEL000425</t>
  </si>
  <si>
    <t>GO:0003677,GO:0004518,GO:0005634,GO:0006259,GO:0006950,GO:0009056,GO:0009719</t>
  </si>
  <si>
    <t>ENSANGP00000021102 [Anopheles gambiae str. PEST]</t>
  </si>
  <si>
    <t>DNA repair protein (XPGC)/yeast Rad;Xeroderma pigmentosum group G protein;XPG N-terminal;XPG I;5'3'-Exonuclease N- and I-domain</t>
  </si>
  <si>
    <t>DNA binding;nuclease activity;nucleus;DNA metabolism;response to stress;catabolism;response to endogenous stimulus</t>
  </si>
  <si>
    <t>AAEL000426</t>
  </si>
  <si>
    <t>ENSANGP00000014349 [Anopheles gambiae str. PEST]</t>
  </si>
  <si>
    <t>AAEL000427</t>
  </si>
  <si>
    <t>GO:0008152,GO:0016740</t>
  </si>
  <si>
    <t>ENSANGP00000027789 [Anopheles gambiae str. PEST]</t>
  </si>
  <si>
    <t>Phospholipid/glycerol acyltransferase</t>
  </si>
  <si>
    <t>metabolism;transferase activity</t>
  </si>
  <si>
    <t>AAEL000428</t>
  </si>
  <si>
    <t>tryptophan 2,3-dioxygenase</t>
  </si>
  <si>
    <t>GO:0003824,GO:0006519,GO:0007275,GO:0009056,GO:0009058,GO:0019748</t>
  </si>
  <si>
    <t>Tryptophan 2,3-dioxygenase</t>
  </si>
  <si>
    <t>catalytic activity;amino acid and derivative metabolism;development;catabolism;biosynthesis;secondary metabolism</t>
  </si>
  <si>
    <t>AAEL000429</t>
  </si>
  <si>
    <t>ENSANGP00000011086 [Anopheles gambiae str. PEST]</t>
  </si>
  <si>
    <t>AAEL000430</t>
  </si>
  <si>
    <t>GO:0005634,GO:0007049,GO:0008233,GO:0019538</t>
  </si>
  <si>
    <t>SD09011p [Drosophila melanogaster]</t>
  </si>
  <si>
    <t>nucleus;cell cycle;peptidase activity;protein metabolism</t>
  </si>
  <si>
    <t>AAEL000431</t>
  </si>
  <si>
    <t>GA20744-PA [Drosophila pseudoobscura]</t>
  </si>
  <si>
    <t>SRR1</t>
  </si>
  <si>
    <t>AAEL000432</t>
  </si>
  <si>
    <t>nucleosome assembly protein</t>
  </si>
  <si>
    <t>GO:0005634,GO:0006334</t>
  </si>
  <si>
    <t>ENSANGP00000010302 [Anopheles gambiae str. PEST]</t>
  </si>
  <si>
    <t>Nucleosome assembly protein (NAP)</t>
  </si>
  <si>
    <t>nucleus;nucleosome assembly</t>
  </si>
  <si>
    <t>AAEL000433</t>
  </si>
  <si>
    <t>glypican</t>
  </si>
  <si>
    <t>GO:0005198,GO:0005515,GO:0005576,GO:0005578,GO:0007165,GO:0007275,GO:0009790,GO:0050789</t>
  </si>
  <si>
    <t>ENSANGP00000010459 [Anopheles gambiae str. PEST]</t>
  </si>
  <si>
    <t>Glypican</t>
  </si>
  <si>
    <t>structural molecule activity;protein binding;extracellular region;extracellular matrix (sensu Metazoa);signal transduction;development;embryonic development;regulation of biological process</t>
  </si>
  <si>
    <t>AAEL000434</t>
  </si>
  <si>
    <t>lipid a export ATP-binding/permease protein msba</t>
  </si>
  <si>
    <t>GO:0000166,GO:0005215,GO:0005623,GO:0005739,GO:0006810,GO:0009058,GO:0009607,GO:0009628,GO:0016043,GO:0016787,GO:0019748</t>
  </si>
  <si>
    <t>ENSANGP00000002692 [Anopheles gambiae str. PEST]</t>
  </si>
  <si>
    <t>ABC transporter related;ABC transporter, transmembrane region;ATP/GTP-binding site motif A (P-loop)</t>
  </si>
  <si>
    <t>nucleotide binding;transporter activity;cell;mitochondrion;transport;biosynthesis;response to biotic stimulus;response to abiotic stimulus;cell organization and biogenesis;hydrolase activity;secondary metabolism</t>
  </si>
  <si>
    <t>AAEL000435</t>
  </si>
  <si>
    <t>THO complex, putative</t>
  </si>
  <si>
    <t>GO:0006810,GO:0016043</t>
  </si>
  <si>
    <t>ENSANGP00000017914 [Anopheles gambiae str. PEST]</t>
  </si>
  <si>
    <t>Protein of unknown function DUF783</t>
  </si>
  <si>
    <t>transport;cell organization and biogenesis</t>
  </si>
  <si>
    <t>AAEL000436</t>
  </si>
  <si>
    <t>ENSANGP00000011034 [Anopheles gambiae str. PEST]</t>
  </si>
  <si>
    <t>AAEL000437</t>
  </si>
  <si>
    <t>ENSANGP00000029712 [Anopheles gambiae str. PEST]</t>
  </si>
  <si>
    <t>AAEL000438</t>
  </si>
  <si>
    <t>epoxide hydrolase</t>
  </si>
  <si>
    <t>ENSANGP00000010491 [Anopheles gambiae str. PEST]</t>
  </si>
  <si>
    <t>Epoxide hydrolase;Alpha/beta hydrolase;Peptidase S33, prolyl aminopeptidase;Alpha/beta hydrolase fold-1;Esterase/lipase/thioesterase</t>
  </si>
  <si>
    <t>AAEL000439</t>
  </si>
  <si>
    <t>ENSANGP00000009418 [Anopheles gambiae str. PEST]</t>
  </si>
  <si>
    <t>Zinc finger, C2H2-type;Zinc finger, AD-type;HMG-I and HMG-Y, DNA-binding</t>
  </si>
  <si>
    <t>AAEL000440</t>
  </si>
  <si>
    <t>DNA repair/transcription protein met18/mms19</t>
  </si>
  <si>
    <t>GO:0003676,GO:0005515,GO:0006259,GO:0006350,GO:0006950,GO:0009719,GO:0030528,GO:0050789</t>
  </si>
  <si>
    <t>ENSANGP00000010461 [Anopheles gambiae str. PEST]</t>
  </si>
  <si>
    <t>Sugar transporter superfamily;HEAT</t>
  </si>
  <si>
    <t>nucleic acid binding;protein binding;DNA metabolism;transcription;response to stress;response to endogenous stimulus;transcription regulator activity;regulation of biological process</t>
  </si>
  <si>
    <t>AAEL000441</t>
  </si>
  <si>
    <t>ENSANGP00000029196 [Anopheles gambiae str. PEST]</t>
  </si>
  <si>
    <t>AAEL000442</t>
  </si>
  <si>
    <t>oskar [Aedes aegypti]</t>
  </si>
  <si>
    <t>AAEL000443</t>
  </si>
  <si>
    <t>AAEL000444</t>
  </si>
  <si>
    <t>UDP-glucose glycoprotein:glucosyltransferase</t>
  </si>
  <si>
    <t>GO:0005635,GO:0005737,GO:0005783,GO:0006412,GO:0006464,GO:0016740</t>
  </si>
  <si>
    <t>ENSANGP00000010474 [Anopheles gambiae str. PEST]</t>
  </si>
  <si>
    <t>UDP-glucose:Glycoprotein Glucosyltransferase</t>
  </si>
  <si>
    <t>nuclear envelope;cytoplasm;endoplasmic reticulum;protein biosynthesis;protein modification;transferase activity</t>
  </si>
  <si>
    <t>AAEL000445</t>
  </si>
  <si>
    <t>AAEL000446</t>
  </si>
  <si>
    <t>tight junction protein</t>
  </si>
  <si>
    <t>GO:0003824,GO:0005198,GO:0005515,GO:0005886,GO:0006118,GO:0007165,GO:0009653,GO:0009790,GO:0016043,GO:0016301,GO:0050789</t>
  </si>
  <si>
    <t>ENSANGP00000024667 [Anopheles gambiae str. PEST]</t>
  </si>
  <si>
    <t>Oxygen oxidoreductase covalent FAD-binding site;PDZ/DHR/GLGF;Variant SH3;Guanylate kinase</t>
  </si>
  <si>
    <t>catalytic activity;structural molecule activity;protein binding;plasma membrane;electron transport;signal transduction;morphogenesis;embryonic development;cell organization and biogenesis;kinase activity;regulation of biological process</t>
  </si>
  <si>
    <t>AAEL000447</t>
  </si>
  <si>
    <t>V-1 protein, putative</t>
  </si>
  <si>
    <t>PREDICTED: similar to ankyrin repeat domain 28 [Strongylocentrotus purpuratus]</t>
  </si>
  <si>
    <t>Ankyrin;ZU5;Death</t>
  </si>
  <si>
    <t>AAEL000448</t>
  </si>
  <si>
    <t>AAEL000449</t>
  </si>
  <si>
    <t>acidic ribosomal protein P1, putative</t>
  </si>
  <si>
    <t>GO:0003735,GO:0005622,GO:0005840,GO:0006414</t>
  </si>
  <si>
    <t>60S acidic ribosomal protein P1 [Spodoptera frugiperda]</t>
  </si>
  <si>
    <t>Ribosomal protein P2;Ribosomal protein 60S</t>
  </si>
  <si>
    <t>structural constituent of ribosome;intracellular;ribosome;translational elongation</t>
  </si>
  <si>
    <t>AAEL000450</t>
  </si>
  <si>
    <t>ras gtpase activating protein</t>
  </si>
  <si>
    <t>GO:0007165,GO:0007275,GO:0007610,GO:0009628,GO:0030234</t>
  </si>
  <si>
    <t>ENSANGP00000002684 [Anopheles gambiae str. PEST]</t>
  </si>
  <si>
    <t>Ras GTPase-activating protein;SH2 motif;Src homology-3;Variant SH3;Pleckstrin-like;C2</t>
  </si>
  <si>
    <t>signal transduction;development;behavior;response to abiotic stimulus;enzyme regulator activity</t>
  </si>
  <si>
    <t>AAEL000451</t>
  </si>
  <si>
    <t>beta1,4 mannosyltransferase</t>
  </si>
  <si>
    <t>GO:0003677,GO:0005634,GO:0006412,GO:0006464,GO:0016740</t>
  </si>
  <si>
    <t>ENSANGP00000010464 [Anopheles gambiae str. PEST]</t>
  </si>
  <si>
    <t>Myb, DNA-binding;Glycosyl transferase, group 1</t>
  </si>
  <si>
    <t>DNA binding;nucleus;protein biosynthesis;protein modification;transferase activity</t>
  </si>
  <si>
    <t>AAEL000452</t>
  </si>
  <si>
    <t>histone acetyltransferase gcn5</t>
  </si>
  <si>
    <t>GO:0005654,GO:0005694,GO:0006350,GO:0016740,GO:0043234,GO:0050789</t>
  </si>
  <si>
    <t>ENSANGP00000003808 [Anopheles gambiae str. PEST]</t>
  </si>
  <si>
    <t>Bromodomain;PCAF, N-terminal;GCN5lated N-acetyltransferase</t>
  </si>
  <si>
    <t>nucleoplasm;chromosome;transcription;transferase activity;protein complex;regulation of biological process</t>
  </si>
  <si>
    <t>AAEL000453</t>
  </si>
  <si>
    <t>PREDICTED: similar to reverse transcriptase [Danio rerio]</t>
  </si>
  <si>
    <t>AAEL000454</t>
  </si>
  <si>
    <t>isocitrate dehydrogenase</t>
  </si>
  <si>
    <t>GO:0003824,GO:0005739,GO:0005975,GO:0006091,GO:0006519,GO:0009056,GO:0009058</t>
  </si>
  <si>
    <t>AAEL000455</t>
  </si>
  <si>
    <t>ENSANGP00000010766 [Anopheles gambiae str. PEST]</t>
  </si>
  <si>
    <t>AAEL000456</t>
  </si>
  <si>
    <t>GO:0005515,GO:0008270</t>
  </si>
  <si>
    <t>AT15166p [Drosophila melanogaster]</t>
  </si>
  <si>
    <t>protein binding;zinc ion binding</t>
  </si>
  <si>
    <t>AAEL000457</t>
  </si>
  <si>
    <t>ENSANGP00000022600 [Anopheles gambiae str. PEST]</t>
  </si>
  <si>
    <t>MORN motif</t>
  </si>
  <si>
    <t>AAEL000458</t>
  </si>
  <si>
    <t>AAEL000459</t>
  </si>
  <si>
    <t>GO:0000139,GO:0005351,GO:0008643,GO:0016021</t>
  </si>
  <si>
    <t>ENSANGP00000010984 [Anopheles gambiae str. PEST]</t>
  </si>
  <si>
    <t>;sugar porter activity;carbohydrate transport;integral to membrane</t>
  </si>
  <si>
    <t>AAEL000460</t>
  </si>
  <si>
    <t>GO:0019867</t>
  </si>
  <si>
    <t>ENSANGP00000019859 [Anopheles gambiae str. PEST]</t>
  </si>
  <si>
    <t>AAEL000461</t>
  </si>
  <si>
    <t>AAEL000462</t>
  </si>
  <si>
    <t>GA13647-PA [Drosophila pseudoobscura]</t>
  </si>
  <si>
    <t>AAEL000463</t>
  </si>
  <si>
    <t>probable ribonuclease e (rnase e) protein [Ralstonia solanacearum]</t>
  </si>
  <si>
    <t>AAEL000464</t>
  </si>
  <si>
    <t>peptidyl prolyl cis-trans isomerase [Plasmodium yoelii yoelii str. 17XNL]</t>
  </si>
  <si>
    <t>AAEL000465</t>
  </si>
  <si>
    <t>ENSANGP00000005634 [Anopheles gambiae str. PEST]</t>
  </si>
  <si>
    <t>2OG-Fe(II) oxygenase</t>
  </si>
  <si>
    <t>AAEL000466</t>
  </si>
  <si>
    <t>voltage and ligand gated potassium channel</t>
  </si>
  <si>
    <t>GO:0000003,GO:0004672,GO:0004871,GO:0005216,GO:0005886,GO:0006350,GO:0006811,GO:0007165,GO:0007582,GO:0007610,GO:0009628,GO:0043234,GO:0050789</t>
  </si>
  <si>
    <t>ENSANGP00000002689 [Anopheles gambiae str. PEST]</t>
  </si>
  <si>
    <t>EAG/ELK/ERG potassium channel;EAG potassium channel;Erg channel;K+ channel, two pore;ELK potassium channel;PAS;Ion transport;Ion transport 2, bacterial;Cyclic nucleotide-binding;PAS-associated, C-terminal;K+ channel, pore region;Cation channel, non-ligand</t>
  </si>
  <si>
    <t>reproduction;protein kinase activity;signal transducer activity;ion channel activity;plasma membrane;transcription;ion transport;signal transduction;physiological process;behavior;response to abiotic stimulus;protein complex;regulation of biological proce</t>
  </si>
  <si>
    <t>AAEL000467</t>
  </si>
  <si>
    <t>mitochondrial ribosomal protein, L49, putative</t>
  </si>
  <si>
    <t>GO:0005198,GO:0005739,GO:0005840,GO:0006412,GO:0008135</t>
  </si>
  <si>
    <t>ENSANGP00000010903 [Anopheles gambiae str. PEST]</t>
  </si>
  <si>
    <t>Mitochondrial large ribosomal subunit</t>
  </si>
  <si>
    <t>structural molecule activity;mitochondrion;ribosome;protein biosynthesis;translation factor activity\, nucleic acid binding</t>
  </si>
  <si>
    <t>AAEL000468</t>
  </si>
  <si>
    <t>GO:0030528</t>
  </si>
  <si>
    <t>ENSANGP00000017933 [Anopheles gambiae str. PEST]</t>
  </si>
  <si>
    <t>transcription regulator activity</t>
  </si>
  <si>
    <t>AAEL000469</t>
  </si>
  <si>
    <t>GO:0003676,GO:0005215,GO:0005488,GO:0005634</t>
  </si>
  <si>
    <t>ENSANGP00000002766 [Anopheles gambiae str. PEST]</t>
  </si>
  <si>
    <t>Zinc finger, ZZ-type</t>
  </si>
  <si>
    <t>nucleic acid binding;transporter activity;binding;nucleus</t>
  </si>
  <si>
    <t>AAEL000470</t>
  </si>
  <si>
    <t>AAEL000471</t>
  </si>
  <si>
    <t>ENSANGP00000022354 [Anopheles gambiae str. PEST]</t>
  </si>
  <si>
    <t>Major facilitator superfamily MFS_1;Major facilitator superfamily</t>
  </si>
  <si>
    <t>AAEL000472</t>
  </si>
  <si>
    <t>zinc finger protein, putative</t>
  </si>
  <si>
    <t>PREDICTED: similar to arkadia-like 2 [Canis familiaris]</t>
  </si>
  <si>
    <t>Zinc finger, RING-type</t>
  </si>
  <si>
    <t>AAEL000473</t>
  </si>
  <si>
    <t>AAEL000474</t>
  </si>
  <si>
    <t>ENSANGP00000014718 [Anopheles gambiae str. PEST]</t>
  </si>
  <si>
    <t>Delayed-early response protein/equilibrative nucleoside transporter;Major facilitator superfamily MFS_1</t>
  </si>
  <si>
    <t>AAEL000475</t>
  </si>
  <si>
    <t>AAEL000476</t>
  </si>
  <si>
    <t>AAEL000477</t>
  </si>
  <si>
    <t>nadph fad oxidoreductase</t>
  </si>
  <si>
    <t>ENSANGP00000018507 [Anopheles gambiae str. PEST]</t>
  </si>
  <si>
    <t>Flavoprotein pyridine nucleotide cytochrome reductase;FAD-binding;Oxidoreductase FAD/NAD(P)-binding</t>
  </si>
  <si>
    <t>AAEL000478</t>
  </si>
  <si>
    <t>Sm protein G, putative</t>
  </si>
  <si>
    <t>GO:0005634,GO:0005730,GO:0005732,GO:0006139,GO:0006397,GO:0043234</t>
  </si>
  <si>
    <t>GA18077-PA [Drosophila pseudoobscura]</t>
  </si>
  <si>
    <t>Like-Sm ribonucleoprotein, core</t>
  </si>
  <si>
    <t>nucleus;nucleolus;small nucleolar ribonucleoprotein complex;nucleobase\, nucleoside\, nucleotide and nucleic acid metabolism;mRNA processing;protein complex</t>
  </si>
  <si>
    <t>AAEL000479</t>
  </si>
  <si>
    <t>GO:0005515</t>
  </si>
  <si>
    <t>ENSANGP00000008530 [Anopheles gambiae str. PEST]</t>
  </si>
  <si>
    <t>Synaptotagmin;C2</t>
  </si>
  <si>
    <t>protein binding</t>
  </si>
  <si>
    <t>AAEL000480</t>
  </si>
  <si>
    <t>ENSANGP00000028552 [Anopheles gambiae str. PEST]</t>
  </si>
  <si>
    <t>Tetratricopeptide TPR_1;Transcription factor jumonji;Tetratricopeptide region</t>
  </si>
  <si>
    <t>AAEL000481</t>
  </si>
  <si>
    <t>rab3 interacting molecule</t>
  </si>
  <si>
    <t>GO:0005515,GO:0006810,GO:0007267,GO:0016023,GO:0030234,GO:0050789</t>
  </si>
  <si>
    <t>Rim CG33547-PA [Drosophila melanogaster]</t>
  </si>
  <si>
    <t>Zinc finger, FYVE-type;Rab-binding</t>
  </si>
  <si>
    <t>protein binding;transport;cell-cell signaling;cytoplasmic membrane-bound vesicle;enzyme regulator activity;regulation of biological process</t>
  </si>
  <si>
    <t>AAEL000482</t>
  </si>
  <si>
    <t>histone H3</t>
  </si>
  <si>
    <t>AAEL000483</t>
  </si>
  <si>
    <t>exostosin-2</t>
  </si>
  <si>
    <t>GO:0005623,GO:0005783,GO:0005794,GO:0005975,GO:0007165,GO:0007582,GO:0009058,GO:0009790,GO:0016740,GO:0019538</t>
  </si>
  <si>
    <t>ENSANGP00000008532 [Anopheles gambiae str. PEST]</t>
  </si>
  <si>
    <t>Exostosin-like</t>
  </si>
  <si>
    <t>cell;endoplasmic reticulum;Golgi apparatus;carbohydrate metabolism;signal transduction;physiological process;biosynthesis;embryonic development;transferase activity;protein metabolism</t>
  </si>
  <si>
    <t>AAEL000484</t>
  </si>
  <si>
    <t>CG11693-PA [Drosophila melanogaster]</t>
  </si>
  <si>
    <t>AAEL000485</t>
  </si>
  <si>
    <t>paramyosin, putative</t>
  </si>
  <si>
    <t>GO:0005509,GO:0005739</t>
  </si>
  <si>
    <t>ENSANGP00000017788 [Anopheles gambiae str. PEST]</t>
  </si>
  <si>
    <t>LETM1-like;Calcium-binding EF-hand</t>
  </si>
  <si>
    <t>calcium ion binding</t>
  </si>
  <si>
    <t>AAEL000486</t>
  </si>
  <si>
    <t>chaperonin</t>
  </si>
  <si>
    <t>GO:0000166,GO:0004672,GO:0005515,GO:0005829,GO:0006464,GO:0016787,GO:0019538,GO:0043234</t>
  </si>
  <si>
    <t>ENSANGP00000024201 [Anopheles gambiae str. PEST]</t>
  </si>
  <si>
    <t>Protein kinase;Chaperonin TCP-1;Chaperonin Cpn60/TCP-1;Chaperonin Cpn60</t>
  </si>
  <si>
    <t>nucleotide binding</t>
  </si>
  <si>
    <t>AAEL000487</t>
  </si>
  <si>
    <t>ENSANGP00000017462 [Anopheles gambiae str. PEST]</t>
  </si>
  <si>
    <t>SPla/RYanodine receptor SPRY</t>
  </si>
  <si>
    <t>AAEL000488</t>
  </si>
  <si>
    <t>ENSANGP00000029408 [Anopheles gambiae str. PEST]</t>
  </si>
  <si>
    <t>AAEL000489</t>
  </si>
  <si>
    <t>P21-activated kinase, pak</t>
  </si>
  <si>
    <t>GO:0000166,GO:0004672,GO:0004871,GO:0005856,GO:0005886,GO:0006464,GO:0007010,GO:0007165,GO:0008283,GO:0009653,GO:0009790,GO:0016043,GO:0030154,GO:0050789</t>
  </si>
  <si>
    <t>ENSANGP00000008440 [Anopheles gambiae str. PEST]</t>
  </si>
  <si>
    <t>Protein kinase;Serine/threonine protein kinase, active site;Tyrosine protein kinase;PAK-box/P21o-binding</t>
  </si>
  <si>
    <t>nucleotide binding;protein kinase activity;signal transducer activity;cytoskeleton;plasma membrane;protein modification;cytoskeleton organization and biogenesis;signal transduction;cell proliferation;morphogenesis;embryonic development;cell organization a</t>
  </si>
  <si>
    <t>AAEL000490</t>
  </si>
  <si>
    <t>histone H4</t>
  </si>
  <si>
    <t>AAEL000491</t>
  </si>
  <si>
    <t>GO:0005975,GO:0007165,GO:0009058,GO:0009653,GO:0016740,GO:0019538</t>
  </si>
  <si>
    <t>ENSANGP00000015201 [Anopheles gambiae str. PEST]</t>
  </si>
  <si>
    <t>H+-transporting two-sector ATPase, alpha/beta subunit, central region;Heparan sulphate 6-sulfotransferase</t>
  </si>
  <si>
    <t>carbohydrate metabolism;signal transduction;biosynthesis;morphogenesis;transferase activity;protein metabolism</t>
  </si>
  <si>
    <t>AAEL000492</t>
  </si>
  <si>
    <t>AAEL000493</t>
  </si>
  <si>
    <t>heparan sulfate 6-o-sulfotransferase</t>
  </si>
  <si>
    <t>Heparan sulphate 6-sulfotransferase</t>
  </si>
  <si>
    <t>AAEL000494</t>
  </si>
  <si>
    <t>histone h2a</t>
  </si>
  <si>
    <t>GO:0003677,GO:0005694,GO:0006259,GO:0006996,GO:0019538,GO:0043234</t>
  </si>
  <si>
    <t>DNA binding;chromosome;DNA metabolism;organelle organization and biogenesis;protein metabolism;protein complex</t>
  </si>
  <si>
    <t>AAEL000495</t>
  </si>
  <si>
    <t>secreted glutathione peroxidase, putative</t>
  </si>
  <si>
    <t>GO:0004602,GO:0006979</t>
  </si>
  <si>
    <t>ENSANGP00000013972 [Anopheles gambiae str. PEST]</t>
  </si>
  <si>
    <t>Glutathione peroxidase</t>
  </si>
  <si>
    <t>glutathione peroxidase activity;response to oxidative stress</t>
  </si>
  <si>
    <t>AAEL000496</t>
  </si>
  <si>
    <t>GO:0004601</t>
  </si>
  <si>
    <t>ENSANGP00000028732 [Anopheles gambiae str. PEST]</t>
  </si>
  <si>
    <t>Animal haem peroxidase</t>
  </si>
  <si>
    <t>peroxidase activity</t>
  </si>
  <si>
    <t>AAEL000497</t>
  </si>
  <si>
    <t>AAEL000498</t>
  </si>
  <si>
    <t>defective proboscis extension response, putative</t>
  </si>
  <si>
    <t>GO:0007154,GO:0007165</t>
  </si>
  <si>
    <t>CG14521-PA [Drosophila melanogaster]</t>
  </si>
  <si>
    <t>Immunoglobulin I-set;Immunoglobulin V-set;Immunoglobulin;Immunoglobulin-like</t>
  </si>
  <si>
    <t>cell communication;signal transduction</t>
  </si>
  <si>
    <t>AAEL000499</t>
  </si>
  <si>
    <t>Sp?tzle 1B (Spz1B)</t>
  </si>
  <si>
    <t>spatzle CG6134-PE, isoform E [Drosophila melanogaster]</t>
  </si>
  <si>
    <t>AAEL000500</t>
  </si>
  <si>
    <t>ENSANGP00000017475 [Anopheles gambiae str. PEST]</t>
  </si>
  <si>
    <t>Hormone binding</t>
  </si>
  <si>
    <t>AAEL000501</t>
  </si>
  <si>
    <t>AAEL000502</t>
  </si>
  <si>
    <t>GO:0003824,GO:0005489,GO:0006118</t>
  </si>
  <si>
    <t>ENSANGP00000013762 [Anopheles gambiae str. PEST]</t>
  </si>
  <si>
    <t>Flavoprotein pyridine nucleotide cytochrome reductase;Phenol hydroxylase reductase;FAD-binding;Oxidoreductase FAD/NAD(P)-binding</t>
  </si>
  <si>
    <t>catalytic activity;electron transporter activity;electron transport</t>
  </si>
  <si>
    <t>AAEL000503</t>
  </si>
  <si>
    <t>PREDICTED: similar to glutamate receptor, ionotropic, NMDA2D [Danio rerio]</t>
  </si>
  <si>
    <t>AAEL000504</t>
  </si>
  <si>
    <t>ENSANGP00000028837 [Anopheles gambiae str. PEST]</t>
  </si>
  <si>
    <t>AAEL000505</t>
  </si>
  <si>
    <t>ENSANGP00000012952 [Anopheles gambiae str. PEST]</t>
  </si>
  <si>
    <t>Protein of unknown function DUF227</t>
  </si>
  <si>
    <t>AAEL000506</t>
  </si>
  <si>
    <t>Histone H3;Histone core;Histone-fold/TFIID-TAF/NF-Y</t>
  </si>
  <si>
    <t>AAEL000507</t>
  </si>
  <si>
    <t>AAEL000508</t>
  </si>
  <si>
    <t>fibrinogen and fibronectin</t>
  </si>
  <si>
    <t>FREP</t>
  </si>
  <si>
    <t>ENSANGP00000011564 [Anopheles gambiae str. PEST]</t>
  </si>
  <si>
    <t>Fibrinogen, alpha/beta/gamma chain, C-terminal globular</t>
  </si>
  <si>
    <t>Aaeg:N42927</t>
  </si>
  <si>
    <t>AAEL000509</t>
  </si>
  <si>
    <t>rho gtpase activating protein</t>
  </si>
  <si>
    <t>ENSANGP00000011534 [Anopheles gambiae str. PEST]</t>
  </si>
  <si>
    <t>RhoGAP</t>
  </si>
  <si>
    <t>AAEL000510</t>
  </si>
  <si>
    <t>GO:0003676,GO:0005622</t>
  </si>
  <si>
    <t>ENSANGP00000017111 [Anopheles gambiae str. PEST]</t>
  </si>
  <si>
    <t>D111/G-patch;Prolinech region</t>
  </si>
  <si>
    <t>nucleic acid binding;intracellular</t>
  </si>
  <si>
    <t>AAEL000511</t>
  </si>
  <si>
    <t>acetylcholinesterase</t>
  </si>
  <si>
    <t>GO:0005623,GO:0005737,GO:0005886,GO:0006519,GO:0006810,GO:0007267,GO:0007582,GO:0009056,GO:0009628,GO:0016787</t>
  </si>
  <si>
    <t>acetylcholinesterase [Aedes aegypti]</t>
  </si>
  <si>
    <t>Carboxylesterase, type B;Cholinesterase;Vacuolating cytotoxin;Esterase/lipase/thioesterase</t>
  </si>
  <si>
    <t>cell;cytoplasm;plasma membrane;amino acid and derivative metabolism;transport;cell-cell signaling;physiological process;catabolism;response to abiotic stimulus;hydrolase activity</t>
  </si>
  <si>
    <t>AAEL000512</t>
  </si>
  <si>
    <t>GO:0000166,GO:0003677,GO:0003774,GO:0005198,GO:0005509,GO:0005856,GO:0006350,GO:0006810,GO:0007010,GO:0007165,GO:0007582,GO:0016787,GO:0043234,GO:0050789</t>
  </si>
  <si>
    <t>Dynein heavy chain at 16F CG7092-PA [Drosophila melanogaster]</t>
  </si>
  <si>
    <t>Calcium-binding EF-hand;Sigma-54 factor, interaction region;ATPase associated with various cellular activities, AAA-5;Dynein heavy chain;ATP/GTP-binding site motif A (P-loop)</t>
  </si>
  <si>
    <t>nucleotide binding;DNA binding;motor activity;structural molecule activity;calcium ion binding;cytoskeleton;transcription;transport;cytoskeleton organization and biogenesis;signal transduction;physiological process;hydrolase activity;protein complex;regul</t>
  </si>
  <si>
    <t>AAEL000513</t>
  </si>
  <si>
    <t>AAEL000514</t>
  </si>
  <si>
    <t>AAEL000515</t>
  </si>
  <si>
    <t>Juvenile hormone-inducible protein, putative</t>
  </si>
  <si>
    <t>ENSANGP00000019356 [Anopheles gambiae str. PEST]</t>
  </si>
  <si>
    <t>AAEL000516</t>
  </si>
  <si>
    <t>ENSANGP00000019371 [Anopheles gambiae str. PEST]</t>
  </si>
  <si>
    <t>AAEL000517</t>
  </si>
  <si>
    <t>AAEL000518</t>
  </si>
  <si>
    <t>AAEL000519</t>
  </si>
  <si>
    <t>ENSANGP00000026895 [Anopheles gambiae str. PEST]</t>
  </si>
  <si>
    <t>AAEL000520</t>
  </si>
  <si>
    <t>ENSANGP00000011251 [Anopheles gambiae str. PEST]</t>
  </si>
  <si>
    <t>AAEL000521</t>
  </si>
  <si>
    <t>two component transcriptional regulator, winged helix family [Burkholderia sp. 383]</t>
  </si>
  <si>
    <t>AAEL000522</t>
  </si>
  <si>
    <t>Epa4p [Candida glabrata]</t>
  </si>
  <si>
    <t>AAEL000523</t>
  </si>
  <si>
    <t>ring finger protein</t>
  </si>
  <si>
    <t>GO:0005515,GO:0007610,GO:0008270,GO:0009628</t>
  </si>
  <si>
    <t>murashka CG9381-PC, isoform C [Drosophila melanogaster]</t>
  </si>
  <si>
    <t>protein binding;behavior;zinc ion binding;response to abiotic stimulus</t>
  </si>
  <si>
    <t>AAEL000524</t>
  </si>
  <si>
    <t>regulating synaptic membrane exocytosis protein</t>
  </si>
  <si>
    <t>GA20257-PA [Drosophila pseudoobscura]</t>
  </si>
  <si>
    <t>AAEL000525</t>
  </si>
  <si>
    <t>AAEL000526</t>
  </si>
  <si>
    <t>ENSANGP00000001833 [Anopheles gambiae str. PEST]</t>
  </si>
  <si>
    <t>AAEL000527</t>
  </si>
  <si>
    <t>polynucleotide kinase- 3'-phosphatase</t>
  </si>
  <si>
    <t>GO:0006139,GO:0006259,GO:0006950,GO:0009719,GO:0016301</t>
  </si>
  <si>
    <t>ENSANGP00000009138 [Anopheles gambiae str. PEST]</t>
  </si>
  <si>
    <t>nucleobase\, nucleoside\, nucleotide and nucleic acid metabolism;DNA metabolism;response to stress;response to endogenous stimulus;kinase activity</t>
  </si>
  <si>
    <t>AAEL000528</t>
  </si>
  <si>
    <t>ENSANGP00000026288 [Anopheles gambiae str. PEST]</t>
  </si>
  <si>
    <t>Rhodopsin-like GPCR superfamily</t>
  </si>
  <si>
    <t>AAEL000529</t>
  </si>
  <si>
    <t>GO:0003735,GO:0005622,GO:0005840,GO:0006412</t>
  </si>
  <si>
    <t>structural constituent of ribosome;intracellular;ribosome;protein biosynthesis</t>
  </si>
  <si>
    <t>AAEL000530</t>
  </si>
  <si>
    <t>carboxylesterase</t>
  </si>
  <si>
    <t>GO:0016787</t>
  </si>
  <si>
    <t>ENSANGP00000027200 [Anopheles gambiae str. PEST]</t>
  </si>
  <si>
    <t>Lipase, active site;Carboxylesterase, type B;Regulator of chromosome condensation, RCC1;Esterase/lipase/thioesterase</t>
  </si>
  <si>
    <t>hydrolase activity</t>
  </si>
  <si>
    <t>AAEL000531</t>
  </si>
  <si>
    <t>unknown protein [Arabidopsis thaliana]</t>
  </si>
  <si>
    <t>Antifreeze protein, type I;Ribosomal protein P2</t>
  </si>
  <si>
    <t>AAEL000532</t>
  </si>
  <si>
    <t>REDOX</t>
  </si>
  <si>
    <t>ENSANGP00000000830 [Anopheles gambiae str. PEST]</t>
  </si>
  <si>
    <t>Haem peroxidase, plant/fungal/bacterial;CUB;Low density lipoproteinceptor, class A</t>
  </si>
  <si>
    <t>AAEL000533</t>
  </si>
  <si>
    <t>antifreeze protein, putative</t>
  </si>
  <si>
    <t>CTL16</t>
  </si>
  <si>
    <t>CTL</t>
  </si>
  <si>
    <t>Aaeg:N31589</t>
  </si>
  <si>
    <t>AAEL000534</t>
  </si>
  <si>
    <t>pickpocket</t>
  </si>
  <si>
    <t>GO:0005216,GO:0005623,GO:0006811</t>
  </si>
  <si>
    <t>ENSANGP00000016463 [Anopheles gambiae str. PEST]</t>
  </si>
  <si>
    <t>Na+ channel, amiloride-sensitive</t>
  </si>
  <si>
    <t>ion channel activity;cell;ion transport</t>
  </si>
  <si>
    <t>AAEL000535</t>
  </si>
  <si>
    <t>AAEL000536</t>
  </si>
  <si>
    <t>klingon CG6669-PA [Drosophila melanogaster]</t>
  </si>
  <si>
    <t>Vascular endothelial growth factor receptor, VEGFR;Immunoglobulin V-set;Immunoglobulin;Immunoglobulin I-set;Immunoglobulin-like</t>
  </si>
  <si>
    <t>AAEL000537</t>
  </si>
  <si>
    <t>hypothetical protein DDB0215303 [Dictyostelium discoideum]</t>
  </si>
  <si>
    <t>AAEL000538</t>
  </si>
  <si>
    <t>ENSANGP00000028340 [Anopheles gambiae str. PEST]</t>
  </si>
  <si>
    <t>Low density lipoproteinceptor, class A</t>
  </si>
  <si>
    <t>AAEL000539</t>
  </si>
  <si>
    <t>AAEL000540</t>
  </si>
  <si>
    <t>fasciclin, putative</t>
  </si>
  <si>
    <t>GO:0000003,GO:0005623,GO:0005886,GO:0007610,GO:0008037,GO:0009628,GO:0009653,GO:0016043,GO:0030154</t>
  </si>
  <si>
    <t>AAEL000541</t>
  </si>
  <si>
    <t>GO:0005272,GO:0006814,GO:0016020</t>
  </si>
  <si>
    <t>ENSANGP00000018116 [Anopheles gambiae str. PEST]</t>
  </si>
  <si>
    <t>CD80-like C2-set immunoglobulin;Immunoglobulin-like</t>
  </si>
  <si>
    <t>sodium channel activity</t>
  </si>
  <si>
    <t>AAEL000542</t>
  </si>
  <si>
    <t>CG13611-PA [Drosophila melanogaster]</t>
  </si>
  <si>
    <t>Flavin-containing amine oxidase;FAD-dependent pyridine nucleotide-disulphide oxidoreductase;Pyridine nucleotide-disulphide oxidoreductase, class I;Adrenodoxin reductase;Amine oxidase</t>
  </si>
  <si>
    <t>AAEL000543</t>
  </si>
  <si>
    <t>CTLMA11</t>
  </si>
  <si>
    <t>ENSANGP00000020938 [Anopheles gambiae str. PEST]</t>
  </si>
  <si>
    <t>Aaeg:N31577</t>
  </si>
  <si>
    <t>AAEL000544</t>
  </si>
  <si>
    <t>PREDICTED: similar to jumonji domain containing 1B, partial [Strongylocentrotus purpuratus]</t>
  </si>
  <si>
    <t>AAEL000545</t>
  </si>
  <si>
    <t>GO:0006629,GO:0007165,GO:0007267,GO:0009056,GO:0016787,GO:0019748</t>
  </si>
  <si>
    <t>ENSANGP00000022302 [Anopheles gambiae str. PEST]</t>
  </si>
  <si>
    <t>lipid metabolism;signal transduction;cell-cell signaling;catabolism;hydrolase activity;secondary metabolism</t>
  </si>
  <si>
    <t>AAEL000546</t>
  </si>
  <si>
    <t>AAEL000547</t>
  </si>
  <si>
    <t>AAEL000549</t>
  </si>
  <si>
    <t>fibulin 1 and</t>
  </si>
  <si>
    <t>GO:0004672,GO:0004872,GO:0005198,GO:0005509,GO:0005578,GO:0006464,GO:0007165</t>
  </si>
  <si>
    <t>ENSANGP00000017954 [Anopheles gambiae str. PEST]</t>
  </si>
  <si>
    <t>Aspartic acid and asparagine hydroxylation site;EGF-like region;EGF-like calcium-binding;EGF calcium-binding;EGF-like;EGF-like, type 3</t>
  </si>
  <si>
    <t>protein kinase activity;receptor activity;structural molecule activity;calcium ion binding;extracellular matrix (sensu Metazoa);protein modification;signal transduction</t>
  </si>
  <si>
    <t>AAEL000550</t>
  </si>
  <si>
    <t>werner helicase interacting protein</t>
  </si>
  <si>
    <t>GO:0005524,GO:0016887</t>
  </si>
  <si>
    <t>ENSANGP00000017992 [Anopheles gambiae str. PEST]</t>
  </si>
  <si>
    <t>ATP binding;ATPase activity</t>
  </si>
  <si>
    <t>AAEL000551</t>
  </si>
  <si>
    <t>hypothetical protein (pacifastin light chain [Culex quinquefasciatus])</t>
  </si>
  <si>
    <t>GO:0030414</t>
  </si>
  <si>
    <t>pacifastin light chain [Culex quinquefasciatus]</t>
  </si>
  <si>
    <t>EGF-like region;Proteinase inhibitor I19, pacifastin</t>
  </si>
  <si>
    <t>protease inhibitor activity</t>
  </si>
  <si>
    <t>AAEL000552</t>
  </si>
  <si>
    <t>AAEL000553</t>
  </si>
  <si>
    <t>tropomyosin, putative</t>
  </si>
  <si>
    <t>PREDICTED: similar to mKIAA1601 protein [Apis mellifera]</t>
  </si>
  <si>
    <t>AAEL000554</t>
  </si>
  <si>
    <t>ENSANGP00000018125 [Anopheles gambiae str. PEST]</t>
  </si>
  <si>
    <t>AAEL000555</t>
  </si>
  <si>
    <t>AAEL000556</t>
  </si>
  <si>
    <t>AAEL000557</t>
  </si>
  <si>
    <t>ENSANGP00000018128 [Anopheles gambiae str. PEST]</t>
  </si>
  <si>
    <t>AAEL000558</t>
  </si>
  <si>
    <t>neural stem cell-derived dendrite regulator</t>
  </si>
  <si>
    <t>GO:0003824,GO:0006629,GO:0016787</t>
  </si>
  <si>
    <t>ENSANGP00000014014 [Anopheles gambiae str. PEST]</t>
  </si>
  <si>
    <t>Lipase, active site;Lipase, class 3</t>
  </si>
  <si>
    <t>catalytic activity;lipid metabolism;hydrolase activity</t>
  </si>
  <si>
    <t>AAEL000559</t>
  </si>
  <si>
    <t>glycosyl transferase</t>
  </si>
  <si>
    <t>GO:0005975,GO:0006412,GO:0006464,GO:0016740</t>
  </si>
  <si>
    <t>ENSANGP00000008208 [Anopheles gambiae str. PEST]</t>
  </si>
  <si>
    <t>Glycosyl transferase, group 1</t>
  </si>
  <si>
    <t>carbohydrate metabolism;protein biosynthesis;protein modification;transferase activity</t>
  </si>
  <si>
    <t>AAEL000560</t>
  </si>
  <si>
    <t>ENSANGP00000017311 [Anopheles gambiae str. PEST]</t>
  </si>
  <si>
    <t>AAEL000561</t>
  </si>
  <si>
    <t>CG32202-PA [Drosophila melanogaster]</t>
  </si>
  <si>
    <t>AAEL000562</t>
  </si>
  <si>
    <t>ENSANGP00000013749 [Anopheles gambiae str. PEST]</t>
  </si>
  <si>
    <t>AAEL000563</t>
  </si>
  <si>
    <t>AAEL000564</t>
  </si>
  <si>
    <t>GO:0000166,GO:0004672,GO:0004721,GO:0005488,GO:0006464</t>
  </si>
  <si>
    <t>AAEL000565</t>
  </si>
  <si>
    <t>GO:0005654,GO:0009653</t>
  </si>
  <si>
    <t>ENSANGP00000013737 [Anopheles gambiae str. PEST]</t>
  </si>
  <si>
    <t>Eggshell protein;Prion protein</t>
  </si>
  <si>
    <t>nucleoplasm;morphogenesis</t>
  </si>
  <si>
    <t>AAEL000566</t>
  </si>
  <si>
    <t>CG4269-PA [Drosophila melanogaster]</t>
  </si>
  <si>
    <t>AAEL000567</t>
  </si>
  <si>
    <t>sugar transporter</t>
  </si>
  <si>
    <t>GO:0005215,GO:0005623,GO:0005975,GO:0006810</t>
  </si>
  <si>
    <t>ENSANGP00000022770 [Anopheles gambiae str. PEST]</t>
  </si>
  <si>
    <t>Sugar transporter superfamily;Sugar transporter;General substrate transporter;Major facilitator superfamily MFS_1;Major facilitator superfamily</t>
  </si>
  <si>
    <t>transporter activity;cell;carbohydrate metabolism;transport</t>
  </si>
  <si>
    <t>AAEL000568</t>
  </si>
  <si>
    <t>26S proteasome non-atpase regulatory subunit</t>
  </si>
  <si>
    <t>GO:0005622,GO:0007582,GO:0008233,GO:0009056,GO:0019538,GO:0043234</t>
  </si>
  <si>
    <t>intracellular;physiological process;peptidase activity;catabolism;protein metabolism;protein complex</t>
  </si>
  <si>
    <t>AAEL000569</t>
  </si>
  <si>
    <t>omega-crystallin, putative</t>
  </si>
  <si>
    <t>ENSANGP00000008467 [Anopheles gambiae str. PEST]</t>
  </si>
  <si>
    <t>Tropomyosin;GRIP</t>
  </si>
  <si>
    <t>AAEL000570</t>
  </si>
  <si>
    <t>ENSANGP00000007214 [Anopheles gambiae str. PEST]</t>
  </si>
  <si>
    <t>AAEL000571</t>
  </si>
  <si>
    <t>ENSANGP00000026455 [Anopheles gambiae str. PEST]</t>
  </si>
  <si>
    <t>AAEL000572</t>
  </si>
  <si>
    <t>AMP dependent ligase</t>
  </si>
  <si>
    <t>GO:0003824,GO:0005215,GO:0005886,GO:0006629,GO:0006810</t>
  </si>
  <si>
    <t>ENSANGP00000012858 [Anopheles gambiae str. PEST]</t>
  </si>
  <si>
    <t>catalytic activity;transporter activity;plasma membrane;lipid metabolism;transport</t>
  </si>
  <si>
    <t>AAEL000573</t>
  </si>
  <si>
    <t>ENSANGP00000025993 [Anopheles gambiae str. PEST]</t>
  </si>
  <si>
    <t>AAEL000574</t>
  </si>
  <si>
    <t>GO:0003824,GO:0005489,GO:0005623,GO:0006118,GO:0006464,GO:0008152,GO:0019538</t>
  </si>
  <si>
    <t>AAEL000575</t>
  </si>
  <si>
    <t>apyrase, putative</t>
  </si>
  <si>
    <t>GO:0006139,GO:0009056,GO:0016787</t>
  </si>
  <si>
    <t>putative 5' nucleotidase [Anopheles gambiae]</t>
  </si>
  <si>
    <t>Protein kinase;5'-Nucleotidase and apyrase;Metallophosphoesterase;5'-Nucleotidase, C-terminal</t>
  </si>
  <si>
    <t>nucleobase\, nucleoside\, nucleotide and nucleic acid metabolism;catabolism;hydrolase activity</t>
  </si>
  <si>
    <t>AAEL000576</t>
  </si>
  <si>
    <t>lachesin, putative</t>
  </si>
  <si>
    <t>RE04226p [Drosophila melanogaster]</t>
  </si>
  <si>
    <t>Interleukin-1 receptor, type I and type II;Immunoglobulin I-set;Immunoglobulin V-set;Immunoglobulin;Immunoglobulin-like</t>
  </si>
  <si>
    <t>AAEL000577</t>
  </si>
  <si>
    <t>DNA binding protein elf-1</t>
  </si>
  <si>
    <t>GO:0003677,GO:0005634,GO:0006350,GO:0007275,GO:0009058,GO:0009653,GO:0016043,GO:0030154,GO:0030528,GO:0050789</t>
  </si>
  <si>
    <t>GA18626-PA [Drosophila pseudoobscura]</t>
  </si>
  <si>
    <t>CP2 transcription factor</t>
  </si>
  <si>
    <t>DNA binding;nucleus;transcription;development;biosynthesis;morphogenesis;cell organization and biogenesis;cell differentiation;transcription regulator activity;regulation of biological process</t>
  </si>
  <si>
    <t>AAEL000578</t>
  </si>
  <si>
    <t>GO:0003824,GO:0005198,GO:0006464,GO:0019538</t>
  </si>
  <si>
    <t>ENSANGP00000022334 [Anopheles gambiae str. PEST]</t>
  </si>
  <si>
    <t>Tubulin-tyrosine ligase</t>
  </si>
  <si>
    <t>catalytic activity;structural molecule activity;protein modification;protein metabolism</t>
  </si>
  <si>
    <t>AAEL000579</t>
  </si>
  <si>
    <t>ENSANGP00000017872 [Anopheles gambiae str. PEST]</t>
  </si>
  <si>
    <t>Protein of unknown function DUF974</t>
  </si>
  <si>
    <t>AAEL000580</t>
  </si>
  <si>
    <t>ENSANGP00000022337 [Anopheles gambiae str. PEST]</t>
  </si>
  <si>
    <t>AAEL000581</t>
  </si>
  <si>
    <t>GO:0009607,GO:0009628,GO:0016787</t>
  </si>
  <si>
    <t>putative 5-oxoprolinase [Anopheles gambiae]</t>
  </si>
  <si>
    <t>Hydantoinaseoxoprolinase, N-terminal;Hydantoinase/oxoprolinase;Hydantoinase B/oxoprolinase</t>
  </si>
  <si>
    <t>response to biotic stimulus;response to abiotic stimulus;hydrolase activity</t>
  </si>
  <si>
    <t>AAEL000582</t>
  </si>
  <si>
    <t>putative Na+ channel [Anopheles gambiae]</t>
  </si>
  <si>
    <t>AAEL000583</t>
  </si>
  <si>
    <t>GO:0000166,GO:0005777,GO:0006996,GO:0016787</t>
  </si>
  <si>
    <t>ENSANGP00000018134 [Anopheles gambiae str. PEST]</t>
  </si>
  <si>
    <t>AAA-protein subdomain;Peptidase S16, lon protease;AAA ATPase, central region;ATPase associated with various cellular activities, AAA-5</t>
  </si>
  <si>
    <t>nucleotide binding;peroxisome;organelle organization and biogenesis;hydrolase activity</t>
  </si>
  <si>
    <t>AAEL000584</t>
  </si>
  <si>
    <t>sex-determining region y protein, sry</t>
  </si>
  <si>
    <t>GO:0003700,GO:0005515,GO:0005634,GO:0006350,GO:0007275,GO:0007582,GO:0050789</t>
  </si>
  <si>
    <t>ENSANGP00000022331 [Anopheles gambiae str. PEST]</t>
  </si>
  <si>
    <t>High mobility group proteins HMG1 and HMG2;Antifreeze protein, type I;HMG1/2 (high mobility group) box</t>
  </si>
  <si>
    <t>transcription factor activity;protein binding;nucleus;transcription;development;physiological process;regulation of biological process</t>
  </si>
  <si>
    <t>AAEL000585</t>
  </si>
  <si>
    <t>GO:0005198,GO:0005576,GO:0005975,GO:0030246</t>
  </si>
  <si>
    <t>RE37895p [Drosophila melanogaster]</t>
  </si>
  <si>
    <t>structural molecule activity;extracellular region;carbohydrate metabolism;carbohydrate binding</t>
  </si>
  <si>
    <t>AAEL000586</t>
  </si>
  <si>
    <t>Hypothetical protein F35F11.1 [Caenorhabditis elegans]</t>
  </si>
  <si>
    <t>AAEL000587</t>
  </si>
  <si>
    <t>AAEL000588</t>
  </si>
  <si>
    <t>AAEL000589</t>
  </si>
  <si>
    <t>GO:0000166,GO:0004672,GO:0004871,GO:0006464,GO:0007010,GO:0007165,GO:0008219,GO:0050789</t>
  </si>
  <si>
    <t>ENSANGP00000022332 [Anopheles gambiae str. PEST]</t>
  </si>
  <si>
    <t>nucleotide binding;protein kinase activity;signal transducer activity;protein modification;cytoskeleton organization and biogenesis;signal transduction;cell death;regulation of biological process</t>
  </si>
  <si>
    <t>AAEL000590</t>
  </si>
  <si>
    <t>GO:0003824,GO:0005198,GO:0005488,GO:0005622,GO:0005856,GO:0006464,GO:0007267,GO:0007582,GO:0009607,GO:0043234</t>
  </si>
  <si>
    <t>ENSANGP00000029584 [Anopheles gambiae str. PEST]</t>
  </si>
  <si>
    <t>Zinc finger, RING-type;Band 4.1</t>
  </si>
  <si>
    <t>catalytic activity;structural molecule activity;binding;intracellular;cytoskeleton;protein modification;cell-cell signaling;physiological process;response to biotic stimulus;protein complex</t>
  </si>
  <si>
    <t>AAEL000591</t>
  </si>
  <si>
    <t>plexus CG4444-PA [Drosophila melanogaster]</t>
  </si>
  <si>
    <t>AAEL000592</t>
  </si>
  <si>
    <t>Glycine hydroxymethyltransferase [Pseudomonas fluorescens PfO-1]</t>
  </si>
  <si>
    <t>AAEL000593</t>
  </si>
  <si>
    <t>mitochondrial 18 kda protein (mtp18)</t>
  </si>
  <si>
    <t>putative protein [Anopheles gambiae]</t>
  </si>
  <si>
    <t>AAEL000594</t>
  </si>
  <si>
    <t>GO:0005730</t>
  </si>
  <si>
    <t>ENSANGP00000017863 [Anopheles gambiae str. PEST]</t>
  </si>
  <si>
    <t>Forkhead-associated;Prolinech region</t>
  </si>
  <si>
    <t>nucleolus</t>
  </si>
  <si>
    <t>AAEL000595</t>
  </si>
  <si>
    <t>beat protein</t>
  </si>
  <si>
    <t>GO:0005576</t>
  </si>
  <si>
    <t>ENSANGP00000012767 [Anopheles gambiae str. PEST]</t>
  </si>
  <si>
    <t>Immunoglobulin;CD80-like C2-set immunoglobulin;Immunoglobulin-like</t>
  </si>
  <si>
    <t>extracellular region</t>
  </si>
  <si>
    <t>AAEL000596</t>
  </si>
  <si>
    <t>myosin</t>
  </si>
  <si>
    <t>GO:0000166,GO:0003774,GO:0004672,GO:0004871,GO:0005198,GO:0005515,GO:0005737,GO:0005856,GO:0005886,GO:0006464,GO:0007010,GO:0007582,GO:0008092,GO:0008289,GO:0009605,GO:0009628,GO:0015031,GO:0016043,GO:0016787,GO:0043234</t>
  </si>
  <si>
    <t>ENSANGP00000010150 [Anopheles gambiae str. PEST]</t>
  </si>
  <si>
    <t>Tyrosine protein kinase, active site;Myosin head, motor region;Tyrosine protein kinase;Protein kinase;IQ calmodulin-binding region</t>
  </si>
  <si>
    <t>nucleotide binding;motor activity;protein kinase activity;signal transducer activity;structural molecule activity;protein binding;cytoplasm;cytoskeleton;plasma membrane;protein modification;cytoskeleton organization and biogenesis;physiological process;cy</t>
  </si>
  <si>
    <t>AAEL000597</t>
  </si>
  <si>
    <t>GO:0004872,GO:0005198,GO:0005509,GO:0005515,GO:0005623,GO:0005886,GO:0007165,GO:0009653,GO:0016043,GO:0030154,GO:0050789</t>
  </si>
  <si>
    <t>ENSANGP00000001731 [Anopheles gambiae str. PEST]</t>
  </si>
  <si>
    <t>Aspartic acid and asparagine hydroxylation site;EGF-like region;Cadherin;EGF-like;Laminin G, subdomain 1;Laminin G, subdomain 2;EGF, extracellular;Cadherin cytoplasmic region;Laminin G;EGF-like, type 3</t>
  </si>
  <si>
    <t>receptor activity;structural molecule activity;calcium ion binding;protein binding;cell;plasma membrane;signal transduction;morphogenesis;cell organization and biogenesis;cell differentiation;regulation of biological process</t>
  </si>
  <si>
    <t>AAEL000598</t>
  </si>
  <si>
    <t>antibacterial peptide, putative</t>
  </si>
  <si>
    <t>GO:0005576,GO:0006961</t>
  </si>
  <si>
    <t>extracellular region;antibacterial humoral response (sensu Protostomia)</t>
  </si>
  <si>
    <t>AAEL000599</t>
  </si>
  <si>
    <t>wingless protein, putative</t>
  </si>
  <si>
    <t>GO:0000003,GO:0004871,GO:0005102,GO:0005576,GO:0005886,GO:0006350,GO:0007010,GO:0007049,GO:0007165,GO:0007275,GO:0008152,GO:0008219,GO:0008283,GO:0009653,GO:0009790,GO:0016023,GO:0016043,GO:0016049,GO:0030154,GO:0040007,GO:0050789</t>
  </si>
  <si>
    <t>reproduction;signal transducer activity;receptor binding;extracellular region;plasma membrane;transcription;cytoskeleton organization and biogenesis;cell cycle;signal transduction;development;metabolism;cell death;cell proliferation;morphogenesis;embryoni</t>
  </si>
  <si>
    <t>AAEL000600</t>
  </si>
  <si>
    <t>Wnt10a protein, putative</t>
  </si>
  <si>
    <t>ENSANGP00000010105 [Anopheles gambiae str. PEST]</t>
  </si>
  <si>
    <t>Wnt superfamily</t>
  </si>
  <si>
    <t>AAEL000601</t>
  </si>
  <si>
    <t>3-hydroxy-3-methylglutaryl-coenzyme A reductase [Roseovarius nubinhibens ISM]</t>
  </si>
  <si>
    <t>AAEL000602</t>
  </si>
  <si>
    <t>ENSANGP00000010254 [Anopheles gambiae str. PEST]</t>
  </si>
  <si>
    <t>Lanthionine synthetase C-like</t>
  </si>
  <si>
    <t>AAEL000603</t>
  </si>
  <si>
    <t>GO:0016740</t>
  </si>
  <si>
    <t>ENSANGP00000019702 [Anopheles gambiae str. PEST]</t>
  </si>
  <si>
    <t>Acyltransferase 3</t>
  </si>
  <si>
    <t>transferase activity</t>
  </si>
  <si>
    <t>AAEL000604</t>
  </si>
  <si>
    <t>ENSANGP00000022666 [Anopheles gambiae str. PEST]</t>
  </si>
  <si>
    <t>AAEL000605</t>
  </si>
  <si>
    <t>rab geranylgeranyl transferase alpha subunit</t>
  </si>
  <si>
    <t>GO:0005941,GO:0006412,GO:0006464,GO:0009653,GO:0016043,GO:0016740</t>
  </si>
  <si>
    <t>ENSANGP00000010176 [Anopheles gambiae str. PEST]</t>
  </si>
  <si>
    <t>unlocalized protein complex;protein biosynthesis;protein modification;morphogenesis;cell organization and biogenesis;transferase activity</t>
  </si>
  <si>
    <t>AAEL000606</t>
  </si>
  <si>
    <t>hypothetical membrane protein [Candida albicans]</t>
  </si>
  <si>
    <t>AAEL000607</t>
  </si>
  <si>
    <t>MGC84212 protein [Xenopus laevis]</t>
  </si>
  <si>
    <t>AAEL000608</t>
  </si>
  <si>
    <t>ENSANGP00000013882 [Anopheles gambiae str. PEST]</t>
  </si>
  <si>
    <t>AAEL000609</t>
  </si>
  <si>
    <t>ENSANGP00000028555 [Anopheles gambiae str. PEST]</t>
  </si>
  <si>
    <t>AAEL000610</t>
  </si>
  <si>
    <t>PREDICTED: similar to myeloid ecotropic viral integration site-1 [Gallus gallus]</t>
  </si>
  <si>
    <t>AAEL000611</t>
  </si>
  <si>
    <t>AAEL000612</t>
  </si>
  <si>
    <t>CG15245-PA [Drosophila melanogaster]</t>
  </si>
  <si>
    <t>AAEL000613</t>
  </si>
  <si>
    <t>Odorant receptor 83c, putative</t>
  </si>
  <si>
    <t>ENSANGP00000024301 [Anopheles gambiae str. PEST]</t>
  </si>
  <si>
    <t>AAEL000614</t>
  </si>
  <si>
    <t>ENSANGP00000022702 [Anopheles gambiae str. PEST]</t>
  </si>
  <si>
    <t>AAEL000615</t>
  </si>
  <si>
    <t>AAEL000616</t>
  </si>
  <si>
    <t>odorant receptor</t>
  </si>
  <si>
    <t>ENSANGP00000023921 [Anopheles gambiae str. PEST]</t>
  </si>
  <si>
    <t>AAEL000617</t>
  </si>
  <si>
    <t>carbonic anhydrase</t>
  </si>
  <si>
    <t>GO:0003824,GO:0005488,GO:0008152</t>
  </si>
  <si>
    <t>ENSANGP00000011908 [Anopheles gambiae str. PEST]</t>
  </si>
  <si>
    <t>Glutelin;Carbonic anhydrase, eukaryotic</t>
  </si>
  <si>
    <t>catalytic activity;binding;metabolism</t>
  </si>
  <si>
    <t>AAEL000618</t>
  </si>
  <si>
    <t>GO:0004871,GO:0005102,GO:0005576,GO:0007165,GO:0007275</t>
  </si>
  <si>
    <t>ENSANGP00000010191 [Anopheles gambiae str. PEST]</t>
  </si>
  <si>
    <t>Secreted growth factor Wnt protein;Wnt superfamily</t>
  </si>
  <si>
    <t>signal transducer activity;receptor binding;extracellular region;signal transduction;development</t>
  </si>
  <si>
    <t>AAEL000619</t>
  </si>
  <si>
    <t>AAEL000620</t>
  </si>
  <si>
    <t>Hypothetical protein CBG07844 [Caenorhabditis briggsae]</t>
  </si>
  <si>
    <t>AAEL000621</t>
  </si>
  <si>
    <t>Cecropin</t>
  </si>
  <si>
    <t>AAEL000622</t>
  </si>
  <si>
    <t>ENSANGP00000023761 [Anopheles gambiae str. PEST]</t>
  </si>
  <si>
    <t>Tetratricopeptide TPR_1;Tetratricopeptide TPR_2;Tetratricopeptide region;Bipartite nuclear localization signal</t>
  </si>
  <si>
    <t>AAEL000623</t>
  </si>
  <si>
    <t>GO:0003677,GO:0003700,GO:0005634,GO:0006350,GO:0007275,GO:0008283,GO:0009607,GO:0009653,GO:0009790,GO:0016043,GO:0030154,GO:0050789</t>
  </si>
  <si>
    <t>PREDICTED: similar to GA11505-PA [Apis mellifera]</t>
  </si>
  <si>
    <t>Transcriptional regulator, GCM-like</t>
  </si>
  <si>
    <t>DNA binding;transcription factor activity;nucleus;transcription;development;cell proliferation;response to biotic stimulus;morphogenesis;embryonic development;cell organization and biogenesis;cell differentiation;regulation of biological process</t>
  </si>
  <si>
    <t>AAEL000624</t>
  </si>
  <si>
    <t>rho-gap 92b</t>
  </si>
  <si>
    <t>GO:0006810,GO:0015031,GO:0016043,GO:0030234,GO:0050789</t>
  </si>
  <si>
    <t>ENSANGP00000010194 [Anopheles gambiae str. PEST]</t>
  </si>
  <si>
    <t>transport;protein transport;cell organization and biogenesis;enzyme regulator activity;regulation of biological process</t>
  </si>
  <si>
    <t>AAEL000625</t>
  </si>
  <si>
    <t>AAEL000626</t>
  </si>
  <si>
    <t>hypothetical protein [Plasmodium chabaudi chabaudi]</t>
  </si>
  <si>
    <t>AAEL000627</t>
  </si>
  <si>
    <t>cecropin A [Aedes aegypti]</t>
  </si>
  <si>
    <t>AAEL000628</t>
  </si>
  <si>
    <t>AAEL000629</t>
  </si>
  <si>
    <t>adenylate kinase 3, putative</t>
  </si>
  <si>
    <t>GO:0000166,GO:0005739,GO:0006139,GO:0009058,GO:0016301</t>
  </si>
  <si>
    <t>ENSANGP00000010251 [Anopheles gambiae str. PEST]</t>
  </si>
  <si>
    <t>Adenylate kinase;Shikimate kinase;Ras GTPase;Adenylate kinase, lid region</t>
  </si>
  <si>
    <t>nucleotide binding;mitochondrion;nucleobase\, nucleoside\, nucleotide and nucleic acid metabolism;biosynthesis;kinase activity</t>
  </si>
  <si>
    <t>AAEL000630</t>
  </si>
  <si>
    <t>cardioacceleratory peptide 2a, putative</t>
  </si>
  <si>
    <t>ENSANGP00000010131 [Anopheles gambiae str. PEST]</t>
  </si>
  <si>
    <t>Orphan nuclear receptor, NOR1 type</t>
  </si>
  <si>
    <t>AAEL000631</t>
  </si>
  <si>
    <t>GO:0003677,GO:0003700,GO:0005634,GO:0006350,GO:0007275,GO:0008283,GO:0009790,GO:0030154,GO:0050789</t>
  </si>
  <si>
    <t>ENSANGP00000029153 [Anopheles gambiae str. PEST]</t>
  </si>
  <si>
    <t>DNA binding;transcription factor activity;nucleus;transcription;development;cell proliferation;embryonic development;cell differentiation;regulation of biological process</t>
  </si>
  <si>
    <t>AAEL000632</t>
  </si>
  <si>
    <t>WNT4 precursor, putative</t>
  </si>
  <si>
    <t>AAEL000633</t>
  </si>
  <si>
    <t>TOLL8</t>
  </si>
  <si>
    <t>GO:0004672,GO:0004872,GO:0005623,GO:0005886,GO:0006464,GO:0007165,GO:0009607</t>
  </si>
  <si>
    <t>Thiolase;Whey acidic protein, core region;Interleukin-1 receptor, type I/Toll precursor;Leucinech repeat;Toll-Interleukin receptor;Leucinech repeat, typical subtype</t>
  </si>
  <si>
    <t>protein kinase activity;receptor activity;cell;plasma membrane;protein modification;signal transduction;response to biotic stimulus</t>
  </si>
  <si>
    <t>Aaeg:N45874</t>
  </si>
  <si>
    <t>AAEL000634</t>
  </si>
  <si>
    <t>ceramide glucosyltransferase</t>
  </si>
  <si>
    <t>GO:0005783,GO:0005794,GO:0008219,GO:0016740,GO:0050789</t>
  </si>
  <si>
    <t>GA19592-PA [Drosophila pseudoobscura]</t>
  </si>
  <si>
    <t>Glycosyl transferase, family 2</t>
  </si>
  <si>
    <t>endoplasmic reticulum;Golgi apparatus;cell death;transferase activity;regulation of biological process</t>
  </si>
  <si>
    <t>AAEL000635</t>
  </si>
  <si>
    <t>cop9 complex subunit 7a</t>
  </si>
  <si>
    <t>GO:0005634,GO:0008283,GO:0043234</t>
  </si>
  <si>
    <t>AAEL000636</t>
  </si>
  <si>
    <t>GO:0005102,GO:0005198,GO:0007154,GO:0007165</t>
  </si>
  <si>
    <t>CG6124-PA [Drosophila melanogaster]</t>
  </si>
  <si>
    <t>EGF-like region;Protein of unknown function DUF139, cysteine rich;Proteinase inhibitor I15, antistasin;EGF-like</t>
  </si>
  <si>
    <t>receptor binding;structural molecule activity;cell communication;signal transduction</t>
  </si>
  <si>
    <t>AAEL000637</t>
  </si>
  <si>
    <t>PREDICTED: hypothetical protein XP_795461 [Strongylocentrotus purpuratus]</t>
  </si>
  <si>
    <t>AAEL000638</t>
  </si>
  <si>
    <t>hypothetical protein Ecaj_0399 [Ehrlichia canis str. Jake]</t>
  </si>
  <si>
    <t>AAEL000639</t>
  </si>
  <si>
    <t>n-acetylgalactosaminyltransferase</t>
  </si>
  <si>
    <t>ENSANGP00000015302 [Anopheles gambiae str. PEST]</t>
  </si>
  <si>
    <t>Glycosyl transferase, family 2;Ricin B lectin</t>
  </si>
  <si>
    <t>AAEL000640</t>
  </si>
  <si>
    <t>alanine-glyoxylate aminotransferase</t>
  </si>
  <si>
    <t>GO:0005488,GO:0006519,GO:0009058,GO:0016740</t>
  </si>
  <si>
    <t>ENSANGP00000027287 [Anopheles gambiae str. PEST]</t>
  </si>
  <si>
    <t>Aminotransferase class-III</t>
  </si>
  <si>
    <t>binding</t>
  </si>
  <si>
    <t>AAEL000641</t>
  </si>
  <si>
    <t>protein disulfide isomerase</t>
  </si>
  <si>
    <t>GO:0003824,GO:0005489,GO:0005783,GO:0006118,GO:0006464,GO:0019538</t>
  </si>
  <si>
    <t>AAEL000642</t>
  </si>
  <si>
    <t>GO:0005215,GO:0005975,GO:0016787</t>
  </si>
  <si>
    <t>ENSANGP00000008953 [Anopheles gambiae str. PEST]</t>
  </si>
  <si>
    <t>Alpha amylase, catalytic region</t>
  </si>
  <si>
    <t>transporter activity;carbohydrate metabolism;hydrolase activity</t>
  </si>
  <si>
    <t>AAEL000643</t>
  </si>
  <si>
    <t>zinc finger protein</t>
  </si>
  <si>
    <t>GO:0003676,GO:0005488,GO:0005634,GO:0006350,GO:0006950,GO:0007275,GO:0007582,GO:0008283,GO:0009628,GO:0009653,GO:0030528,GO:0050789</t>
  </si>
  <si>
    <t>ENSANGP00000011193 [Anopheles gambiae str. PEST]</t>
  </si>
  <si>
    <t>nucleic acid binding;binding;nucleus;transcription;response to stress;development;physiological process;cell proliferation;response to abiotic stimulus;morphogenesis;transcription regulator activity;regulation of biological process</t>
  </si>
  <si>
    <t>AAEL000644</t>
  </si>
  <si>
    <t>GO:0016021</t>
  </si>
  <si>
    <t>ENSANGP00000011660 [Anopheles gambiae str. PEST]</t>
  </si>
  <si>
    <t>Mpv17/PMP22</t>
  </si>
  <si>
    <t>integral to membrane</t>
  </si>
  <si>
    <t>AAEL000645</t>
  </si>
  <si>
    <t>ENSANGP00000011623 [Anopheles gambiae str. PEST]</t>
  </si>
  <si>
    <t>DiGeorge syndrome critical 6</t>
  </si>
  <si>
    <t>AAEL000646</t>
  </si>
  <si>
    <t>AAEL000647</t>
  </si>
  <si>
    <t>predicted protein</t>
  </si>
  <si>
    <t>ENSANGP00000008952 [Anopheles gambiae str. PEST]</t>
  </si>
  <si>
    <t>AAEL000648</t>
  </si>
  <si>
    <t>GO:0003824,GO:0004871,GO:0005102,GO:0005488,GO:0005515,GO:0005622,GO:0005737,GO:0006139,GO:0006259,GO:0006350,GO:0006464,GO:0006810,GO:0007049,GO:0007165,GO:0007275,GO:0007582,GO:0008283,GO:0009653,GO:0016740,GO:0019538,GO:0043234,GO:0050789</t>
  </si>
  <si>
    <t>catalytic activity;signal transducer activity;receptor binding;binding;protein binding;intracellular;cytoplasm;nucleobase\, nucleoside\, nucleotide and nucleic acid metabolism;DNA metabolism;transcription;protein modification;transport;cell cycle;signal t</t>
  </si>
  <si>
    <t>AAEL000649</t>
  </si>
  <si>
    <t>ENSANGP00000026745 [Anopheles gambiae str. PEST]</t>
  </si>
  <si>
    <t>AAEL000650</t>
  </si>
  <si>
    <t>ENSANGP00000012704 [Anopheles gambiae str. PEST]</t>
  </si>
  <si>
    <t>Leucinech repeat;Nematode reverse transcriptase-like</t>
  </si>
  <si>
    <t>AAEL000651</t>
  </si>
  <si>
    <t>ENSANGP00000015378 [Anopheles gambiae str. PEST]</t>
  </si>
  <si>
    <t>AAEL000652</t>
  </si>
  <si>
    <t>gram-negative bacterial binding protein, putative</t>
  </si>
  <si>
    <t>GNBPA2</t>
  </si>
  <si>
    <t>BGBP</t>
  </si>
  <si>
    <t>GO:0004872,GO:0005488,GO:0005975,GO:0009607,GO:0016787</t>
  </si>
  <si>
    <t>GA18590-PA [Drosophila pseudoobscura]</t>
  </si>
  <si>
    <t>receptor activity;binding;carbohydrate metabolism;response to biotic stimulus;hydrolase activity</t>
  </si>
  <si>
    <t>Aaeg:N45905</t>
  </si>
  <si>
    <t>AAEL000653</t>
  </si>
  <si>
    <t>zinc carboxypeptidase</t>
  </si>
  <si>
    <t>ENSANGP00000007330 [Anopheles gambiae str. PEST]</t>
  </si>
  <si>
    <t>Peptidase M14, carboxypeptidase A;Proteinase inhibitor, carboxypeptidase propeptide</t>
  </si>
  <si>
    <t>AAEL000654</t>
  </si>
  <si>
    <t>ENSANGP00000011715 [Anopheles gambiae str. PEST]</t>
  </si>
  <si>
    <t>AAEL000655</t>
  </si>
  <si>
    <t>TPA_inf: HDC12925 [Drosophila melanogaster]</t>
  </si>
  <si>
    <t>AAEL000656</t>
  </si>
  <si>
    <t>pangolin</t>
  </si>
  <si>
    <t>GO:0005654,GO:0006350,GO:0007165,GO:0009653,GO:0009790,GO:0030154,GO:0030528,GO:0043234,GO:0050789</t>
  </si>
  <si>
    <t>ENSANGP00000011190 [Anopheles gambiae str. PEST]</t>
  </si>
  <si>
    <t>HMG1/2 (high mobility group) box</t>
  </si>
  <si>
    <t>nucleoplasm;transcription;signal transduction;morphogenesis;embryonic development;cell differentiation;transcription regulator activity;protein complex;regulation of biological process</t>
  </si>
  <si>
    <t>AAEL000657</t>
  </si>
  <si>
    <t>AAEL000658</t>
  </si>
  <si>
    <t>ENSANGP00000011794 [Anopheles gambiae str. PEST]</t>
  </si>
  <si>
    <t>AAEL000659</t>
  </si>
  <si>
    <t>exosome complex exonuclease rrp43 (ribosomal RNA processing protein 43</t>
  </si>
  <si>
    <t>GO:0000175,GO:0003723,GO:0006396</t>
  </si>
  <si>
    <t>ENSANGP00000011759 [Anopheles gambiae str. PEST]</t>
  </si>
  <si>
    <t>Exoribonuclease</t>
  </si>
  <si>
    <t>3?ˉ-5?ˉ-exoribonuclease activity;RNA binding;RNA processing</t>
  </si>
  <si>
    <t>AAEL000660</t>
  </si>
  <si>
    <t>peptide methionine sulfoxide reductase, putative</t>
  </si>
  <si>
    <t>GO:0003824,GO:0006464,GO:0006519,GO:0006950,GO:0007275,GO:0008219,GO:0009607</t>
  </si>
  <si>
    <t>ENSANGP00000011685 [Anopheles gambiae str. PEST]</t>
  </si>
  <si>
    <t>Methionine sulfoxide reductase A</t>
  </si>
  <si>
    <t>catalytic activity;protein modification;amino acid and derivative metabolism;response to stress;development;cell death;response to biotic stimulus</t>
  </si>
  <si>
    <t>AAEL000661</t>
  </si>
  <si>
    <t>t-cell specific transcription factor, tcf</t>
  </si>
  <si>
    <t>ENSANGP00000011187 [Anopheles gambiae str. PEST]</t>
  </si>
  <si>
    <t>Pollen allergen Poa pIX/Phl pVI, C-terminal;HMG1/2 (high mobility group) box</t>
  </si>
  <si>
    <t>AAEL000662</t>
  </si>
  <si>
    <t>GA11086-PA [Drosophila pseudoobscura]</t>
  </si>
  <si>
    <t>AAEL000663</t>
  </si>
  <si>
    <t>ENSANGP00000011680 [Anopheles gambiae str. PEST]</t>
  </si>
  <si>
    <t>AAEL000664</t>
  </si>
  <si>
    <t>AAEL000665</t>
  </si>
  <si>
    <t>adult cuticle protein, putative</t>
  </si>
  <si>
    <t>ENSANGP00000025539 [Anopheles gambiae str. PEST]</t>
  </si>
  <si>
    <t>AAEL000666</t>
  </si>
  <si>
    <t>pmp22 peroxisomal membrane protein, putative</t>
  </si>
  <si>
    <t>GO:0004871,GO:0005623,GO:0005777</t>
  </si>
  <si>
    <t>signal transducer activity</t>
  </si>
  <si>
    <t>AAEL000667</t>
  </si>
  <si>
    <t>AAEL000668</t>
  </si>
  <si>
    <t>AAEL000669</t>
  </si>
  <si>
    <t>AAEL000670</t>
  </si>
  <si>
    <t>methionine sulfoxide reductase</t>
  </si>
  <si>
    <t>AAEL000671</t>
  </si>
  <si>
    <t>ENSANGP00000008963 [Anopheles gambiae str. PEST]</t>
  </si>
  <si>
    <t>Whey acidic protein, core region;Interleukin-1 receptor, type I/Toll precursor;Leucinech repeat;Toll-Interleukin receptor;Leucinech repeat, typical subtype</t>
  </si>
  <si>
    <t>AAEL000672</t>
  </si>
  <si>
    <t>cyclin a</t>
  </si>
  <si>
    <t>GO:0005634,GO:0005737,GO:0007049,GO:0007275,GO:0007582,GO:0009790,GO:0030234,GO:0043226,GO:0043234,GO:0050789</t>
  </si>
  <si>
    <t>ENSANGP00000028778 [Anopheles gambiae str. PEST]</t>
  </si>
  <si>
    <t>Cyclin, N-terminal;Somatotropin hormone;Cyclin, C-terminal</t>
  </si>
  <si>
    <t>nucleus;cytoplasm;cell cycle;development;physiological process;embryonic development;enzyme regulator activity;organelle;protein complex;regulation of biological process</t>
  </si>
  <si>
    <t>AAEL000673</t>
  </si>
  <si>
    <t>ENSANGP00000015295 [Anopheles gambiae str. PEST]</t>
  </si>
  <si>
    <t>Protein of unknown function UPF0031</t>
  </si>
  <si>
    <t>AAEL000674</t>
  </si>
  <si>
    <t>RNA m5u methyltransferase</t>
  </si>
  <si>
    <t>GO:0003723,GO:0006139,GO:0016740</t>
  </si>
  <si>
    <t>ENSANGP00000011586 [Anopheles gambiae str. PEST]</t>
  </si>
  <si>
    <t>(Uracil-5)-methyltransferase;SAM (and some other nucleotide) binding motif</t>
  </si>
  <si>
    <t>RNA binding;nucleobase\, nucleoside\, nucleotide and nucleic acid metabolism;transferase activity</t>
  </si>
  <si>
    <t>AAEL000675</t>
  </si>
  <si>
    <t>AAEL000676</t>
  </si>
  <si>
    <t>PREDICTED: similar to glutamyl-prolyl tRNA synthetase isoform 5 [Canis familiaris]</t>
  </si>
  <si>
    <t>AAEL000677</t>
  </si>
  <si>
    <t>DNA-directed RNA polymerase subunit rpb8</t>
  </si>
  <si>
    <t>GO:0003676,GO:0005654,GO:0006350,GO:0016740,GO:0043234</t>
  </si>
  <si>
    <t>ENSANGP00000011232 [Anopheles gambiae str. PEST]</t>
  </si>
  <si>
    <t>RNA polymerase Rpb8</t>
  </si>
  <si>
    <t>nucleic acid binding;nucleoplasm;transcription;transferase activity;protein complex</t>
  </si>
  <si>
    <t>AAEL000678</t>
  </si>
  <si>
    <t>AAEL000679</t>
  </si>
  <si>
    <t>NEDD8, putative</t>
  </si>
  <si>
    <t>GO:0006464</t>
  </si>
  <si>
    <t>ENSANGP00000010151 [Anopheles gambiae str. PEST]</t>
  </si>
  <si>
    <t>protein modification</t>
  </si>
  <si>
    <t>AAEL000680</t>
  </si>
  <si>
    <t>47 kDa protein [Rickettsia typhi]</t>
  </si>
  <si>
    <t>AAEL000681</t>
  </si>
  <si>
    <t>PREDICTED: hypothetical protein XP_936448 isoform 5 [Homo sapiens]</t>
  </si>
  <si>
    <t>AAEL000682</t>
  </si>
  <si>
    <t>CG10600-PA [Drosophila melanogaster]</t>
  </si>
  <si>
    <t>AAEL000683</t>
  </si>
  <si>
    <t>ENSANGP00000010000 [Anopheles gambiae str. PEST]</t>
  </si>
  <si>
    <t>AAEL000684</t>
  </si>
  <si>
    <t>AAEL000685</t>
  </si>
  <si>
    <t>ENSANGP00000009990 [Anopheles gambiae str. PEST]</t>
  </si>
  <si>
    <t>AAEL000686</t>
  </si>
  <si>
    <t>putative salivary lipase [Culex pipiens quinquefasciatus]</t>
  </si>
  <si>
    <t>Lipase, active site;Lipase;Esterase/lipase/thioesterase</t>
  </si>
  <si>
    <t>AAEL000687</t>
  </si>
  <si>
    <t>glucosyl/glucuronosyl transferases</t>
  </si>
  <si>
    <t>GO:0005975,GO:0006629,GO:0009607,GO:0009628,GO:0016740</t>
  </si>
  <si>
    <t>ENSANGP00000010111 [Anopheles gambiae str. PEST]</t>
  </si>
  <si>
    <t>UDP-glucuronosyl/UDP-glucosyltransferase</t>
  </si>
  <si>
    <t>carbohydrate metabolism;lipid metabolism;response to biotic stimulus;response to abiotic stimulus;transferase activity</t>
  </si>
  <si>
    <t>AAEL000688</t>
  </si>
  <si>
    <t>hyperpolarization activated cyclic nucleotide-gated potassium channel</t>
  </si>
  <si>
    <t>ENSANGP00000006499 [Anopheles gambiae str. PEST]</t>
  </si>
  <si>
    <t>Cyclic nucleotide-binding;cAMP-dependent protein kinase</t>
  </si>
  <si>
    <t>AAEL000689</t>
  </si>
  <si>
    <t>steroid dehydrogenase</t>
  </si>
  <si>
    <t>ENSANGP00000013086 [Anopheles gambiae str. PEST]</t>
  </si>
  <si>
    <t>Short-chain dehydrogenase/reductase SDR;Glucose/ribitol dehydrogenase;2,3-dihydro-2,3-dihydroxybenzoate dehydrogenase;Insect alcohol dehydrogenase family</t>
  </si>
  <si>
    <t>AAEL000690</t>
  </si>
  <si>
    <t>ENSANGP00000027184 [Anopheles gambiae str. PEST]</t>
  </si>
  <si>
    <t>AAEL000691</t>
  </si>
  <si>
    <t>GO:0003723,GO:0006139,GO:0019538</t>
  </si>
  <si>
    <t>testis-specific RNP-type RNA binding protein [Drosophila melanogaster]</t>
  </si>
  <si>
    <t>Paraneoplastic encephalomyelitis antigen;RNA-binding region RNP-1 (RNA recognition motif)</t>
  </si>
  <si>
    <t>RNA binding;nucleobase\, nucleoside\, nucleotide and nucleic acid metabolism;protein metabolism</t>
  </si>
  <si>
    <t>AAEL000692</t>
  </si>
  <si>
    <t>partner of sld5</t>
  </si>
  <si>
    <t>ENSANGP00000018994 [Anopheles gambiae str. PEST]</t>
  </si>
  <si>
    <t>GINS complex, Psf1 component</t>
  </si>
  <si>
    <t>AAEL000693</t>
  </si>
  <si>
    <t>fkbppamycin associated protein</t>
  </si>
  <si>
    <t>GO:0004672,GO:0006412,GO:0007154,GO:0007165,GO:0007275,GO:0007582,GO:0008152,GO:0009605,GO:0009628,GO:0009653,GO:0016043,GO:0016049,GO:0016265,GO:0019538,GO:0040007,GO:0050789</t>
  </si>
  <si>
    <t>target of rapamycin [Aedes aegypti]</t>
  </si>
  <si>
    <t>Phosphatidylinositol 3- and 4-kinase, catalytic;HEAT;PIKlated kinase, FAT;PIKlated kinase, FATC</t>
  </si>
  <si>
    <t>protein kinase activity;protein biosynthesis;cell communication;signal transduction;development;physiological process;metabolism;response to external stimulus;response to abiotic stimulus;morphogenesis;cell organization and biogenesis;cell growth;death;pr</t>
  </si>
  <si>
    <t>AAEL000694</t>
  </si>
  <si>
    <t>GA12668-PA [Drosophila pseudoobscura]</t>
  </si>
  <si>
    <t>AAEL000695</t>
  </si>
  <si>
    <t>GO:0000003,GO:0003723,GO:0005515,GO:0005634,GO:0006139,GO:0006412,GO:0007582,GO:0030154,GO:0050789</t>
  </si>
  <si>
    <t>ENSANGP00000005501 [Anopheles gambiae str. PEST]</t>
  </si>
  <si>
    <t>Paraneoplastic encephalomyelitis antigen;Antifreeze protein, type I;RNA-binding region RNP-1 (RNA recognition motif)</t>
  </si>
  <si>
    <t>reproduction;RNA binding;protein binding;nucleus;nucleobase\, nucleoside\, nucleotide and nucleic acid metabolism;protein biosynthesis;physiological process;cell differentiation;regulation of biological process</t>
  </si>
  <si>
    <t>AAEL000696</t>
  </si>
  <si>
    <t>GA22134-PA [Drosophila pseudoobscura]</t>
  </si>
  <si>
    <t>AAEL000697</t>
  </si>
  <si>
    <t>ENSANGP00000010207 [Anopheles gambiae str. PEST]</t>
  </si>
  <si>
    <t>AAEL000698</t>
  </si>
  <si>
    <t>GO:0005622,GO:0008270</t>
  </si>
  <si>
    <t>PREDICTED: similar to tripartite motif protein 33, partial [Strongylocentrotus purpuratus]</t>
  </si>
  <si>
    <t>intracellular;zinc ion binding</t>
  </si>
  <si>
    <t>AAEL000699</t>
  </si>
  <si>
    <t>GA17939-PA [Drosophila pseudoobscura]</t>
  </si>
  <si>
    <t>AAEL000700</t>
  </si>
  <si>
    <t>GO:0004871,GO:0004872,GO:0005509,GO:0005515,GO:0005623,GO:0005886,GO:0006464,GO:0007165,GO:0007275,GO:0008283,GO:0009653,GO:0016043,GO:0030154</t>
  </si>
  <si>
    <t>ENSANGP00000009993 [Anopheles gambiae str. PEST]</t>
  </si>
  <si>
    <t>Cadherin;Cadherin cytoplasmic region</t>
  </si>
  <si>
    <t>signal transducer activity;receptor activity;calcium ion binding;protein binding;cell;plasma membrane;protein modification;signal transduction;development;cell proliferation;morphogenesis;cell organization and biogenesis;cell differentiation</t>
  </si>
  <si>
    <t>AAEL000701</t>
  </si>
  <si>
    <t>50S ribosomal protein L4</t>
  </si>
  <si>
    <t>ENSANGP00000007187 [Anopheles gambiae str. PEST]</t>
  </si>
  <si>
    <t>Ribosomal protein L4/L1e</t>
  </si>
  <si>
    <t>AAEL000702</t>
  </si>
  <si>
    <t>ENSANGP00000023903 [Anopheles gambiae str. PEST]</t>
  </si>
  <si>
    <t>AAEL000703</t>
  </si>
  <si>
    <t>glycogen phosphorylase</t>
  </si>
  <si>
    <t>GO:0005975,GO:0006091,GO:0016740</t>
  </si>
  <si>
    <t>ENSANGP00000010081 [Anopheles gambiae str. PEST]</t>
  </si>
  <si>
    <t>Glycosyl transferase, family 35</t>
  </si>
  <si>
    <t>carbohydrate metabolism;generation of precursor metabolites and energy;transferase activity</t>
  </si>
  <si>
    <t>AAEL000704</t>
  </si>
  <si>
    <t>synaptotagmin, putative</t>
  </si>
  <si>
    <t>GO:0000003,GO:0005215,GO:0005509,GO:0005515,GO:0005623,GO:0006810,GO:0007267,GO:0007582,GO:0007610,GO:0008289,GO:0015031,GO:0016023,GO:0016043,GO:0030154,GO:0050789</t>
  </si>
  <si>
    <t>ENSANGP00000010096 [Anopheles gambiae str. PEST]</t>
  </si>
  <si>
    <t>Synaptotagmin;C2;A-latrotoxin receptor interaction</t>
  </si>
  <si>
    <t>reproduction;transporter activity;calcium ion binding;protein binding;cell;transport;cell-cell signaling;physiological process;behavior;lipid binding;protein transport;cytoplasmic membrane-bound vesicle;cell organization and biogenesis;cell differentiatio</t>
  </si>
  <si>
    <t>AAEL000705</t>
  </si>
  <si>
    <t>AAEL000706</t>
  </si>
  <si>
    <t>serine palmitoyltransferase</t>
  </si>
  <si>
    <t>GO:0006629,GO:0009058,GO:0016740</t>
  </si>
  <si>
    <t>ENSANGP00000010113 [Anopheles gambiae str. PEST]</t>
  </si>
  <si>
    <t>Aminotransferase, class-II;Aminotransferase, class I and II;SKP1 component</t>
  </si>
  <si>
    <t>lipid metabolism;biosynthesis;transferase activity</t>
  </si>
  <si>
    <t>AAEL000707</t>
  </si>
  <si>
    <t>cell cycle control protein cwf22</t>
  </si>
  <si>
    <t>GO:0003723,GO:0006412</t>
  </si>
  <si>
    <t>ENSANGP00000007281 [Anopheles gambiae str. PEST]</t>
  </si>
  <si>
    <t>Initiation factor eIF-4 gamma, middle;Initiation factor eIF-4 gamma, MA3</t>
  </si>
  <si>
    <t>RNA binding;protein biosynthesis</t>
  </si>
  <si>
    <t>AAEL000708</t>
  </si>
  <si>
    <t>hiv-1 rev binding protein</t>
  </si>
  <si>
    <t>GO:0003723,GO:0005654,GO:0005730,GO:0006139,GO:0006996,GO:0007028</t>
  </si>
  <si>
    <t>ENSANGP00000010161 [Anopheles gambiae str. PEST]</t>
  </si>
  <si>
    <t>KH, type 1</t>
  </si>
  <si>
    <t>RNA binding;nucleoplasm;nucleolus;nucleobase\, nucleoside\, nucleotide and nucleic acid metabolism;organelle organization and biogenesis;cytoplasm organization and biogenesis</t>
  </si>
  <si>
    <t>AAEL000709</t>
  </si>
  <si>
    <t>developmental protein cactus</t>
  </si>
  <si>
    <t>CACT</t>
  </si>
  <si>
    <t>TOLLPATH</t>
  </si>
  <si>
    <t>ENSANGP00000010014 [Anopheles gambiae str. PEST]</t>
  </si>
  <si>
    <t>Aaeg:N47215</t>
  </si>
  <si>
    <t>AAEL000710</t>
  </si>
  <si>
    <t>Hypothetical protein CBG06427 [Caenorhabditis briggsae]</t>
  </si>
  <si>
    <t>AAEL000711</t>
  </si>
  <si>
    <t>AAEL000712</t>
  </si>
  <si>
    <t>GO:0003676,GO:0005488,GO:0005634,GO:0008233,GO:0019538</t>
  </si>
  <si>
    <t>ENSANGP00000015917 [Anopheles gambiae str. PEST]</t>
  </si>
  <si>
    <t>nucleic acid binding;binding;nucleus;peptidase activity;protein metabolism</t>
  </si>
  <si>
    <t>AAEL000713</t>
  </si>
  <si>
    <t>reticulon/nogo</t>
  </si>
  <si>
    <t>GO:0004871,GO:0005509,GO:0005783,GO:0015031,GO:0016043</t>
  </si>
  <si>
    <t>ENSANGP00000024478 [Anopheles gambiae str. PEST]</t>
  </si>
  <si>
    <t>Bacterial rhodopsin;Reticulon</t>
  </si>
  <si>
    <t>signal transducer activity;calcium ion binding;endoplasmic reticulum;protein transport;cell organization and biogenesis</t>
  </si>
  <si>
    <t>AAEL000714</t>
  </si>
  <si>
    <t>sodium-dependent excitatory amino acid transporter</t>
  </si>
  <si>
    <t>GO:0005215,GO:0005886,GO:0006519,GO:0006810,GO:0006811</t>
  </si>
  <si>
    <t>ENSANGP00000027123 [Anopheles gambiae str. PEST]</t>
  </si>
  <si>
    <t>Hemopexin;Sodium:dicarboxylate symporter</t>
  </si>
  <si>
    <t>transporter activity;plasma membrane;amino acid and derivative metabolism;transport;ion transport</t>
  </si>
  <si>
    <t>AAEL000715</t>
  </si>
  <si>
    <t>ENSANGP00000011210 [Anopheles gambiae str. PEST]</t>
  </si>
  <si>
    <t>AAEL000716</t>
  </si>
  <si>
    <t>chondroitin 4-sulfotransferase</t>
  </si>
  <si>
    <t>ENSANGP00000013037 [Anopheles gambiae str. PEST]</t>
  </si>
  <si>
    <t>Chondroitin 4-O-sulfotransferase</t>
  </si>
  <si>
    <t>AAEL000717</t>
  </si>
  <si>
    <t>protocadherin</t>
  </si>
  <si>
    <t>ENSANGP00000029455 [Anopheles gambiae str. PEST]</t>
  </si>
  <si>
    <t>AAEL000718</t>
  </si>
  <si>
    <t>virus-induced RNA, putative</t>
  </si>
  <si>
    <t>AAEL000719</t>
  </si>
  <si>
    <t>pak-interacting exchange factor, beta-pix/cool-1</t>
  </si>
  <si>
    <t>GO:0007267,GO:0007582,GO:0030234</t>
  </si>
  <si>
    <t>ENSANGP00000007278 [Anopheles gambiae str. PEST]</t>
  </si>
  <si>
    <t>Src homology-3;Variant SH3;DH;Pleckstrin-like</t>
  </si>
  <si>
    <t>cell-cell signaling;physiological process;enzyme regulator activity</t>
  </si>
  <si>
    <t>AAEL000720</t>
  </si>
  <si>
    <t>GO:0005654,GO:0030528,GO:0043234</t>
  </si>
  <si>
    <t>ENSANGP00000010012 [Anopheles gambiae str. PEST]</t>
  </si>
  <si>
    <t>nucleoplasm;transcription regulator activity;protein complex</t>
  </si>
  <si>
    <t>AAEL000721</t>
  </si>
  <si>
    <t>LD20870p [Drosophila melanogaster]</t>
  </si>
  <si>
    <t>AAEL000722</t>
  </si>
  <si>
    <t>AAEL000723</t>
  </si>
  <si>
    <t>CG31036-PA [Drosophila melanogaster]</t>
  </si>
  <si>
    <t>AAEL000724</t>
  </si>
  <si>
    <t>GO:0003723,GO:0005635,GO:0015031,GO:0016043</t>
  </si>
  <si>
    <t>AAEL000725</t>
  </si>
  <si>
    <t>GA14623-PA [Drosophila pseudoobscura]</t>
  </si>
  <si>
    <t>AAEL000726</t>
  </si>
  <si>
    <t>Aaeg:N48215</t>
  </si>
  <si>
    <t>AAEL000727</t>
  </si>
  <si>
    <t>PAN domain protein [Cryptosporidium parvum]</t>
  </si>
  <si>
    <t>AAEL000728</t>
  </si>
  <si>
    <t>ribosomal protein S6 kinase</t>
  </si>
  <si>
    <t>GO:0000166,GO:0004672,GO:0004871,GO:0005840,GO:0006464,GO:0007049,GO:0007165,GO:0007610</t>
  </si>
  <si>
    <t>S6 kinase [Aedes aegypti]</t>
  </si>
  <si>
    <t>Protein kinase;Serine/threonine protein kinase, active site;Tyrosine protein kinase;Protein kinase, C-terminal</t>
  </si>
  <si>
    <t>nucleotide binding;protein kinase activity;signal transducer activity;ribosome;protein modification;cell cycle;signal transduction;behavior</t>
  </si>
  <si>
    <t>AAEL000729</t>
  </si>
  <si>
    <t>CG32169-PA [Drosophila melanogaster]</t>
  </si>
  <si>
    <t>AAEL000730</t>
  </si>
  <si>
    <t>GO:0003824,GO:0005198,GO:0005488,GO:0005622,GO:0006464,GO:0007010,GO:0043234</t>
  </si>
  <si>
    <t>ENSANGP00000022800 [Anopheles gambiae str. PEST]</t>
  </si>
  <si>
    <t>catalytic activity;structural molecule activity;binding;intracellular;protein modification;cytoskeleton organization and biogenesis;protein complex</t>
  </si>
  <si>
    <t>AAEL000731</t>
  </si>
  <si>
    <t>AAEL000732</t>
  </si>
  <si>
    <t>AAEL000733</t>
  </si>
  <si>
    <t>hydroxysteroid dehydrogenase</t>
  </si>
  <si>
    <t>GO:0003824,GO:0006629,GO:0009058</t>
  </si>
  <si>
    <t>AAEL000734</t>
  </si>
  <si>
    <t>ENSANGP00000009455 [Anopheles gambiae str. PEST]</t>
  </si>
  <si>
    <t>Src homology-3;Neutrophil cytosol factor 2;DH;Variant SH3</t>
  </si>
  <si>
    <t>AAEL000735</t>
  </si>
  <si>
    <t>GO:0003824,GO:0005777,GO:0006629</t>
  </si>
  <si>
    <t>ENSANGP00000020118 [Anopheles gambiae str. PEST]</t>
  </si>
  <si>
    <t>Aminoacyl-tRNA synthetase, class I;Acyl-CoA dehydrogenase, central region;Acyl-CoA oxidase, C-terminal</t>
  </si>
  <si>
    <t>catalytic activity;peroxisome;lipid metabolism</t>
  </si>
  <si>
    <t>AAEL000736</t>
  </si>
  <si>
    <t>ENSANGP00000026662 [Anopheles gambiae str. PEST]</t>
  </si>
  <si>
    <t>EGF-like region;Nematode-specific EB region</t>
  </si>
  <si>
    <t>AAEL000737</t>
  </si>
  <si>
    <t>rab6 gtpase activating protein, gapcena (rabgap1 protein)</t>
  </si>
  <si>
    <t>GO:0006810,GO:0007049,GO:0007582,GO:0030234</t>
  </si>
  <si>
    <t>ENSANGP00000017932 [Anopheles gambiae str. PEST]</t>
  </si>
  <si>
    <t>RabGAP/TBC;Phosphotyrosine interaction region</t>
  </si>
  <si>
    <t>transport</t>
  </si>
  <si>
    <t>AAEL000738</t>
  </si>
  <si>
    <t>conserved hypothetical protein (Rogdi leucine zipper containing protein)</t>
  </si>
  <si>
    <t>ENSANGP00000011323 [Anopheles gambiae str. PEST]</t>
  </si>
  <si>
    <t>AAEL000739</t>
  </si>
  <si>
    <t>ENSANGP00000021115 [Anopheles gambiae str. PEST]</t>
  </si>
  <si>
    <t>AAEL000740</t>
  </si>
  <si>
    <t>AAEL000741</t>
  </si>
  <si>
    <t>ecdysone-induced protein 74EF (ETS transcription factor E74A)</t>
  </si>
  <si>
    <t>GO:0000003,GO:0003700,GO:0005634,GO:0006350,GO:0007275,GO:0007582,GO:0008219,GO:0030528,GO:0050789</t>
  </si>
  <si>
    <t>ETS transcription factor E74B [Aedes aegypti]</t>
  </si>
  <si>
    <t>Ets;5-Hydroxytryptamine 2C receptor;HSF/ETS, DNA-binding</t>
  </si>
  <si>
    <t>reproduction;transcription factor activity;nucleus;transcription;development;physiological process;cell death;transcription regulator activity;regulation of biological process</t>
  </si>
  <si>
    <t>AAEL000742</t>
  </si>
  <si>
    <t>GO:0005515,GO:0005623,GO:0009653</t>
  </si>
  <si>
    <t>ENSANGP00000020384 [Anopheles gambiae str. PEST]</t>
  </si>
  <si>
    <t>protein binding;cell;morphogenesis</t>
  </si>
  <si>
    <t>AAEL000743</t>
  </si>
  <si>
    <t>GO:0000003,GO:0000166,GO:0004672,GO:0004871,GO:0005840,GO:0006464,GO:0007010,GO:0007049,GO:0007154,GO:0007165,GO:0007275,GO:0007582,GO:0009605,GO:0009628,GO:0009653,GO:0016043,GO:0016049,GO:0016265,GO:0040007,GO:0050789</t>
  </si>
  <si>
    <t>reproduction;nucleotide binding;protein kinase activity;signal transducer activity;ribosome;protein modification;cytoskeleton organization and biogenesis;cell cycle;cell communication;signal transduction;development;physiological process;response to exter</t>
  </si>
  <si>
    <t>AAEL000744</t>
  </si>
  <si>
    <t>troponin C</t>
  </si>
  <si>
    <t>GO:0005509,GO:0005515,GO:0005623,GO:0007165,GO:0007582</t>
  </si>
  <si>
    <t>ENSANGP00000018434 [Anopheles gambiae str. PEST]</t>
  </si>
  <si>
    <t>Calcium-binding EF-hand;Flagellar calcium-binding protein (calflagin)</t>
  </si>
  <si>
    <t>calcium ion binding;protein binding;cell;signal transduction;physiological process</t>
  </si>
  <si>
    <t>AAEL000745</t>
  </si>
  <si>
    <t>secreted protein [Ciona intestinalis]</t>
  </si>
  <si>
    <t>AAEL000746</t>
  </si>
  <si>
    <t>nadp-specific isocitrate dehydrogenase</t>
  </si>
  <si>
    <t>GO:0003824,GO:0005739,GO:0005975,GO:0006091,GO:0009056</t>
  </si>
  <si>
    <t>ENSANGP00000020939 [Anopheles gambiae str. PEST]</t>
  </si>
  <si>
    <t>Isocitrate/isopropylmalate dehydrogenase</t>
  </si>
  <si>
    <t>catalytic activity;mitochondrion;carbohydrate metabolism;generation of precursor metabolites and energy;catabolism</t>
  </si>
  <si>
    <t>AAEL000747</t>
  </si>
  <si>
    <t>ENSANGP00000009512 [Anopheles gambiae str. PEST]</t>
  </si>
  <si>
    <t>AAEL000748</t>
  </si>
  <si>
    <t>AAEL000749</t>
  </si>
  <si>
    <t>Aaeg:N15142</t>
  </si>
  <si>
    <t>AAEL000750</t>
  </si>
  <si>
    <t>monkey-king [Drosophila simulans]</t>
  </si>
  <si>
    <t>PAP/25A core</t>
  </si>
  <si>
    <t>AAEL000751</t>
  </si>
  <si>
    <t>Na/Ca exchanger</t>
  </si>
  <si>
    <t>ENSANGP00000017852 [Anopheles gambiae str. PEST]</t>
  </si>
  <si>
    <t>Sodium/calcium exchanger membrane region</t>
  </si>
  <si>
    <t>AAEL000752</t>
  </si>
  <si>
    <t>GO:0004222,GO:0005578,GO:0006508</t>
  </si>
  <si>
    <t>ENSANGP00000012651 [Anopheles gambiae str. PEST]</t>
  </si>
  <si>
    <t>metalloendopeptidase activity</t>
  </si>
  <si>
    <t>AAEL000753</t>
  </si>
  <si>
    <t>ENSANGP00000014261 [Anopheles gambiae str. PEST]</t>
  </si>
  <si>
    <t>AAEL000754</t>
  </si>
  <si>
    <t>AAEL000755</t>
  </si>
  <si>
    <t>ENSANGP00000021276 [Anopheles gambiae str. PEST]</t>
  </si>
  <si>
    <t>Zinc finger, HIT-type</t>
  </si>
  <si>
    <t>AAEL000756</t>
  </si>
  <si>
    <t>COG3210: Large exoproteins involved in heme utilization or adhesion [Haemophilus somnus 2336]</t>
  </si>
  <si>
    <t>AAEL000757</t>
  </si>
  <si>
    <t>anterior fat body protein</t>
  </si>
  <si>
    <t>GO:0007165,GO:0007275</t>
  </si>
  <si>
    <t>ENSANGP00000010255 [Anopheles gambiae str. PEST]</t>
  </si>
  <si>
    <t>Senescence marker protein-30 (SMP-30);Regucalcin</t>
  </si>
  <si>
    <t>signal transduction</t>
  </si>
  <si>
    <t>AAEL000758</t>
  </si>
  <si>
    <t>ubiquitin-activating enzyme E1</t>
  </si>
  <si>
    <t>ENSANGP00000025488 [Anopheles gambiae str. PEST]</t>
  </si>
  <si>
    <t>Ubiquitin-activating enzyme, E1;UBA/THIF-type NAD/FAD binding fold;Ubiquitin-activating enzyme repeat;NAD-binding site</t>
  </si>
  <si>
    <t>AAEL000759</t>
  </si>
  <si>
    <t>gamma-glutamylcysteine synthetase, putative</t>
  </si>
  <si>
    <t>GO:0003824,GO:0005515,GO:0005737,GO:0007610,GO:0009058,GO:0009628,GO:0030234,GO:0043234,GO:0050789</t>
  </si>
  <si>
    <t>ENSANGP00000015640 [Anopheles gambiae str. PEST]</t>
  </si>
  <si>
    <t>catalytic activity;protein binding;cytoplasm;behavior;biosynthesis;response to abiotic stimulus;enzyme regulator activity;protein complex;regulation of biological process</t>
  </si>
  <si>
    <t>AAEL000760</t>
  </si>
  <si>
    <t>CLIP-SP</t>
  </si>
  <si>
    <t>GA15903-PA [Drosophila pseudoobscura]</t>
  </si>
  <si>
    <t>Aaeg:N49289</t>
  </si>
  <si>
    <t>AAEL000761</t>
  </si>
  <si>
    <t>AAEL000762</t>
  </si>
  <si>
    <t>lumican, putative</t>
  </si>
  <si>
    <t>AAEL000763</t>
  </si>
  <si>
    <t>Plenty of SH3s, putative</t>
  </si>
  <si>
    <t>GO:0000003,GO:0003824,GO:0004871,GO:0005198,GO:0005488,GO:0005622,GO:0006464,GO:0007010,GO:0007275,GO:0007582,GO:0009653,GO:0016043,GO:0016265,GO:0030154,GO:0043234</t>
  </si>
  <si>
    <t>ENSANGP00000004820 [Anopheles gambiae str. PEST]</t>
  </si>
  <si>
    <t>Src homology-3;Neutrophil cytosol factor 2;Variant SH3</t>
  </si>
  <si>
    <t>reproduction;catalytic activity;signal transducer activity;structural molecule activity;binding;intracellular;protein modification;cytoskeleton organization and biogenesis;development;physiological process;morphogenesis;cell organization and biogenesis;de</t>
  </si>
  <si>
    <t>AAEL000764</t>
  </si>
  <si>
    <t>ENSANGP00000026480 [Anopheles gambiae str. PEST]</t>
  </si>
  <si>
    <t>Zinc finger, PHD-type</t>
  </si>
  <si>
    <t>AAEL000765</t>
  </si>
  <si>
    <t>hexamerin 2 beta</t>
  </si>
  <si>
    <t>GO:0005215,GO:0005576,GO:0005615,GO:0006810,GO:0043234,GO:0045735</t>
  </si>
  <si>
    <t>ENSANGP00000016795 [Anopheles gambiae str. PEST]</t>
  </si>
  <si>
    <t>Arthropod hemocyanin/insect LSP;Hemocyanin, N-terminal;Hemocyanin, C-terminal</t>
  </si>
  <si>
    <t>transporter activity;extracellular region;;transport;protein complex;nutrient reservoir activity</t>
  </si>
  <si>
    <t>AAEL000766</t>
  </si>
  <si>
    <t>ubiquinol cytochrome C oxidoreductase-subunit 6.4kD-subunit, putative</t>
  </si>
  <si>
    <t>similar to Drosophila melanogaster CG14482 [Drosophila yakuba]</t>
  </si>
  <si>
    <t>AAEL000767</t>
  </si>
  <si>
    <t>phospholipid-transporting atpase 1 (aminophospholipid flippase 1)</t>
  </si>
  <si>
    <t>GO:0000166,GO:0005215,GO:0005623,GO:0006629,GO:0006810,GO:0006811,GO:0016787</t>
  </si>
  <si>
    <t>ENSANGP00000004833 [Anopheles gambiae str. PEST]</t>
  </si>
  <si>
    <t>ATPase, E1-E2 type;Haloacid dehalogenase-like hydrolase</t>
  </si>
  <si>
    <t>AAEL000768</t>
  </si>
  <si>
    <t>PREDICTED: similar to zinc finger protein 643 [Canis familiaris]</t>
  </si>
  <si>
    <t>AAEL000769</t>
  </si>
  <si>
    <t>arginine/serinech splicing factor</t>
  </si>
  <si>
    <t>GO:0003676</t>
  </si>
  <si>
    <t>SRp55 [Drosophila melanogaster]</t>
  </si>
  <si>
    <t>AAEL000770</t>
  </si>
  <si>
    <t>platelet-activating factor acetylhydrolase isoform 1b alpha subunit</t>
  </si>
  <si>
    <t>GO:0000003,GO:0005198,GO:0005515,GO:0005856,GO:0006810,GO:0006996,GO:0007010,GO:0007049,GO:0007275,GO:0007582,GO:0009653,GO:0016043,GO:0016787,GO:0030154,GO:0030234,GO:0043234,GO:0050789</t>
  </si>
  <si>
    <t>ENSANGP00000021164 [Anopheles gambiae str. PEST]</t>
  </si>
  <si>
    <t>WD-40 repeat;Lissencephaly type-1-like homology motif</t>
  </si>
  <si>
    <t>reproduction;structural molecule activity;protein binding;cytoskeleton;transport;organelle organization and biogenesis;cytoskeleton organization and biogenesis;cell cycle;development;physiological process;morphogenesis;cell organization and biogenesis;hyd</t>
  </si>
  <si>
    <t>AAEL000771</t>
  </si>
  <si>
    <t>ENSANGP00000028463 [Anopheles gambiae str. PEST]</t>
  </si>
  <si>
    <t>AAEL000772</t>
  </si>
  <si>
    <t>ENSANGP00000021033 [Anopheles gambiae str. PEST]</t>
  </si>
  <si>
    <t>AAEL000773</t>
  </si>
  <si>
    <t>kinesin heavy chain</t>
  </si>
  <si>
    <t>GO:0000166,GO:0003774,GO:0004871,GO:0005198,GO:0005856,GO:0005886,GO:0006810,GO:0007010,GO:0007165,GO:0015031,GO:0016043,GO:0043234</t>
  </si>
  <si>
    <t>ENSANGP00000021149 [Anopheles gambiae str. PEST]</t>
  </si>
  <si>
    <t>Kinesin, motor region</t>
  </si>
  <si>
    <t>nucleotide binding;motor activity;signal transducer activity;structural molecule activity;cytoskeleton;plasma membrane;transport;cytoskeleton organization and biogenesis;signal transduction;protein transport;cell organization and biogenesis;protein comple</t>
  </si>
  <si>
    <t>AAEL000774</t>
  </si>
  <si>
    <t>GO:0007155,GO:0031012</t>
  </si>
  <si>
    <t>ENSANGP00000015639 [Anopheles gambiae str. PEST]</t>
  </si>
  <si>
    <t>Low density lipoproteinceptor, class A;Immunoglobulin I-set;Immunoglobulin;Immunoglobulin-like</t>
  </si>
  <si>
    <t>cell adhesion;extracellular matrix</t>
  </si>
  <si>
    <t>AAEL000775</t>
  </si>
  <si>
    <t>ENSANGP00000026130 [Anopheles gambiae str. PEST]</t>
  </si>
  <si>
    <t>AAEL000776</t>
  </si>
  <si>
    <t>PREDICTED: similar to hypothetical protein [Apis mellifera]</t>
  </si>
  <si>
    <t>Zinc finger, RING-type;Zinc finger, B-box;MATH</t>
  </si>
  <si>
    <t>AAEL000777</t>
  </si>
  <si>
    <t>AAEL000778</t>
  </si>
  <si>
    <t>GO:0006508,GO:0008233,GO:0008237</t>
  </si>
  <si>
    <t>ENSANGP00000020408 [Anopheles gambiae str. PEST]</t>
  </si>
  <si>
    <t>Protein prenyltransferase, alpha subunit;Ribosomal protein S2;Peptidase M28;Peptidase M20</t>
  </si>
  <si>
    <t>proteolysis;peptidase activity;metallopeptidase activity</t>
  </si>
  <si>
    <t>AAEL000779</t>
  </si>
  <si>
    <t>hypothetical protein CAGL0A02475g [Candida glabrata CBS138]</t>
  </si>
  <si>
    <t>AAEL000780</t>
  </si>
  <si>
    <t>amino acid transporter</t>
  </si>
  <si>
    <t>GO:0005215,GO:0005623,GO:0006519,GO:0006810</t>
  </si>
  <si>
    <t>ENSANGP00000008381 [Anopheles gambiae str. PEST]</t>
  </si>
  <si>
    <t>transporter activity;cell;amino acid and derivative metabolism;transport</t>
  </si>
  <si>
    <t>AAEL000781</t>
  </si>
  <si>
    <t>GO:0005634,GO:0006511,GO:0007275</t>
  </si>
  <si>
    <t>ENSANGP00000021310 [Anopheles gambiae str. PEST]</t>
  </si>
  <si>
    <t>nucleus;ubiquitin-dependent protein catabolism;development</t>
  </si>
  <si>
    <t>AAEL000782</t>
  </si>
  <si>
    <t>GO:0005198,GO:0005635,GO:0015031,GO:0016043,GO:0043234</t>
  </si>
  <si>
    <t>ENSANGP00000012703 [Anopheles gambiae str. PEST]</t>
  </si>
  <si>
    <t>Pollen allergen Poa pIX/Phl pVI, C-terminal;Antifreeze protein, type I;Nsp1-like, C-terminal</t>
  </si>
  <si>
    <t>structural molecule activity;nuclear envelope;protein transport;cell organization and biogenesis;protein complex</t>
  </si>
  <si>
    <t>AAEL000783</t>
  </si>
  <si>
    <t>AAEL000784</t>
  </si>
  <si>
    <t>ENSANGP00000012581 [Anopheles gambiae str. PEST]</t>
  </si>
  <si>
    <t>AAEL000785</t>
  </si>
  <si>
    <t>ENSANGP00000021234 [Anopheles gambiae str. PEST]</t>
  </si>
  <si>
    <t>Protein of unknown function DUF1168</t>
  </si>
  <si>
    <t>AAEL000786</t>
  </si>
  <si>
    <t>ENSANGP00000016938 [Anopheles gambiae str. PEST]</t>
  </si>
  <si>
    <t>EGF-like region;EGF-like, laminin</t>
  </si>
  <si>
    <t>AAEL000787</t>
  </si>
  <si>
    <t>ubiquitin c-terminal hydrolase x4</t>
  </si>
  <si>
    <t>GO:0004221,GO:0005622,GO:0006511,GO:0009056,GO:0019538</t>
  </si>
  <si>
    <t>ENSANGP00000008782 [Anopheles gambiae str. PEST]</t>
  </si>
  <si>
    <t>Peptidase C12, ubiquitin carboxyl-terminal hydrolase 1</t>
  </si>
  <si>
    <t>ubiquitin thiolesterase activity;intracellular;ubiquitin-dependent protein catabolism;catabolism;protein metabolism</t>
  </si>
  <si>
    <t>AAEL000788</t>
  </si>
  <si>
    <t>matrix metalloproteinase</t>
  </si>
  <si>
    <t>GO:0000003,GO:0005198,GO:0005488,GO:0005578,GO:0005886,GO:0008219,GO:0008233,GO:0019538,GO:0050789</t>
  </si>
  <si>
    <t>ENSANGP00000021240 [Anopheles gambiae str. PEST]</t>
  </si>
  <si>
    <t>Peptidase M, neutral zinc metallopeptidases, zinc-binding site;Peptidase M10A and M12B, matrixin and adamalysin;Hemopexin</t>
  </si>
  <si>
    <t>reproduction;structural molecule activity;binding;extracellular matrix (sensu Metazoa);plasma membrane;cell death;peptidase activity;protein metabolism;regulation of biological process</t>
  </si>
  <si>
    <t>AAEL000789</t>
  </si>
  <si>
    <t>AAEL000790</t>
  </si>
  <si>
    <t>GO:0000270</t>
  </si>
  <si>
    <t>Matrix metalloproteinase 2 CG1794-PA, isoform A [Drosophila melanogaster]</t>
  </si>
  <si>
    <t>Peptidoglycan-binding domain 1</t>
  </si>
  <si>
    <t>peptidoglycan metabolism</t>
  </si>
  <si>
    <t>AAEL000791</t>
  </si>
  <si>
    <t>Tes14 [Drosophila mulleri]</t>
  </si>
  <si>
    <t>AAEL000792</t>
  </si>
  <si>
    <t>GO:0003677,GO:0006355</t>
  </si>
  <si>
    <t>ENSANGP00000027125 [Anopheles gambiae str. PEST]</t>
  </si>
  <si>
    <t>DNA binding;regulation of transcription\, DNA-dependent</t>
  </si>
  <si>
    <t>AAEL000793</t>
  </si>
  <si>
    <t>venom allergen</t>
  </si>
  <si>
    <t>GO:0005576,GO:0008152,GO:0009607</t>
  </si>
  <si>
    <t>Allergen V5/Tpx-1 related;Ves allergen</t>
  </si>
  <si>
    <t>extracellular region;metabolism;response to biotic stimulus</t>
  </si>
  <si>
    <t>AAEL000794</t>
  </si>
  <si>
    <t>eukaryotic translation initiation factor 3 subunit (eif-3)</t>
  </si>
  <si>
    <t>GO:0005737,GO:0006412,GO:0008135,GO:0043234,GO:0050789</t>
  </si>
  <si>
    <t>ENSANGP00000025738 [Anopheles gambiae str. PEST]</t>
  </si>
  <si>
    <t>cytoplasm;protein biosynthesis;translation factor activity\, nucleic acid binding;protein complex;regulation of biological process</t>
  </si>
  <si>
    <t>AAEL000795</t>
  </si>
  <si>
    <t>ubiquitin</t>
  </si>
  <si>
    <t>GO:0005515,GO:0005634,GO:0005737,GO:0006259,GO:0006350,GO:0006464,GO:0006950,GO:0006996,GO:0007028,GO:0007582,GO:0009056,GO:0009628,GO:0019538,GO:0050789</t>
  </si>
  <si>
    <t>protein binding;nucleus;cytoplasm;DNA metabolism;transcription;protein modification;response to stress;organelle organization and biogenesis;cytoplasm organization and biogenesis;physiological process;catabolism;response to abiotic stimulus;protein metabo</t>
  </si>
  <si>
    <t>AAEL000796</t>
  </si>
  <si>
    <t>odorant-binding protein AgamOBP32 [Anopheles gambiae]</t>
  </si>
  <si>
    <t>Endoplasmic reticulum targeting sequence;Pheromone/general odorant binding protein, PBP/GOBP</t>
  </si>
  <si>
    <t>AAEL000797</t>
  </si>
  <si>
    <t>dimethylaniline monooxygenase</t>
  </si>
  <si>
    <t>GO:0003824,GO:0005623,GO:0005739,GO:0005829,GO:0006118,GO:0006519</t>
  </si>
  <si>
    <t>ENSANGP00000010229 [Anopheles gambiae str. PEST]</t>
  </si>
  <si>
    <t>Flavin-containing monooxygenase FMO;FAD-dependent pyridine nucleotide-disulphide oxidoreductase;Pyridine nucleotide-disulphide oxidoreductase, class I;Adrenodoxin reductase;Mercuric reductase</t>
  </si>
  <si>
    <t>catalytic activity;cell;mitochondrion;cytosol;electron transport;amino acid and derivative metabolism</t>
  </si>
  <si>
    <t>AAEL000798</t>
  </si>
  <si>
    <t>sterol regulatory element binding protein cleavage-activating protein (srebp cleavage-activating protein) (scap)</t>
  </si>
  <si>
    <t>GO:0006464,GO:0015031,GO:0016043</t>
  </si>
  <si>
    <t>ENSANGP00000018415 [Anopheles gambiae str. PEST]</t>
  </si>
  <si>
    <t>WD-40 repeat;Sterol-sensing 5TM box</t>
  </si>
  <si>
    <t>protein modification;protein transport;cell organization and biogenesis</t>
  </si>
  <si>
    <t>AAEL000799</t>
  </si>
  <si>
    <t>hypothetical protein TTHERM_01367700 [Tetrahymena thermophila SB210]</t>
  </si>
  <si>
    <t>AAEL000800</t>
  </si>
  <si>
    <t>microsomal dipeptidase</t>
  </si>
  <si>
    <t>GO:0000166,GO:0003824,GO:0006139,GO:0006412,GO:0006519,GO:0008233,GO:0019538</t>
  </si>
  <si>
    <t>ENSANGP00000019207 [Anopheles gambiae str. PEST]</t>
  </si>
  <si>
    <t>Peptidase M19, renal dipeptidase, active site;Peptidase M19, renal dipeptidase</t>
  </si>
  <si>
    <t>nucleotide binding;catalytic activity;nucleobase\, nucleoside\, nucleotide and nucleic acid metabolism;protein biosynthesis;amino acid and derivative metabolism;peptidase activity;protein metabolism</t>
  </si>
  <si>
    <t>AAEL000801</t>
  </si>
  <si>
    <t>metalloproteinase, putative</t>
  </si>
  <si>
    <t>GO:0006508,GO:0008533</t>
  </si>
  <si>
    <t>ENSANGP00000010588 [Anopheles gambiae str. PEST]</t>
  </si>
  <si>
    <t>Peptidase M, neutral zinc metallopeptidases, zinc-binding site;Peptidase M12A, astacin</t>
  </si>
  <si>
    <t>proteolysis;astacin activity</t>
  </si>
  <si>
    <t>AAEL000802</t>
  </si>
  <si>
    <t>ENSANGP00000018463 [Anopheles gambiae str. PEST]</t>
  </si>
  <si>
    <t>AAEL000803</t>
  </si>
  <si>
    <t>ENSANGP00000024207 [Anopheles gambiae str. PEST]</t>
  </si>
  <si>
    <t>Vascular endothelial growth factor receptor, VEGFR;Vascular cell adhesion molecule-1;Immunoglobulin V-set;Immunoglobulin;Immunoglobulin I-set;Immunoglobulin-like</t>
  </si>
  <si>
    <t>AAEL000804</t>
  </si>
  <si>
    <t>AAEL000805</t>
  </si>
  <si>
    <t>GO:0003824</t>
  </si>
  <si>
    <t>ENSANGP00000010159 [Anopheles gambiae str. PEST]</t>
  </si>
  <si>
    <t>Phospholipase/Carboxylesterase;Esterase/lipase/thioesterase</t>
  </si>
  <si>
    <t>AAEL000806</t>
  </si>
  <si>
    <t>CG8301-PA [Drosophila melanogaster]</t>
  </si>
  <si>
    <t>AAEL000807</t>
  </si>
  <si>
    <t>Tetratricopeptide repeat protein, putative</t>
  </si>
  <si>
    <t>GO:0007165,GO:0009607,GO:0030234</t>
  </si>
  <si>
    <t>ENSANGP00000022059 [Anopheles gambiae str. PEST]</t>
  </si>
  <si>
    <t>Tetratricopeptide TPR_1;Tetratricopeptide TPR_2;Heat shock protein DnaJ, N-terminal;Tetratricopeptide region</t>
  </si>
  <si>
    <t>signal transduction;response to biotic stimulus;enzyme regulator activity</t>
  </si>
  <si>
    <t>AAEL000808</t>
  </si>
  <si>
    <t>AAEL000809</t>
  </si>
  <si>
    <t>ENSANGP00000022174 [Anopheles gambiae str. PEST]</t>
  </si>
  <si>
    <t>AAEL000810</t>
  </si>
  <si>
    <t>protein kinase c</t>
  </si>
  <si>
    <t>GO:0000166,GO:0004672,GO:0004871,GO:0004872,GO:0006464,GO:0007049,GO:0007165,GO:0007267,GO:0007582,GO:0008289</t>
  </si>
  <si>
    <t>ENSANGP00000022036 [Anopheles gambiae str. PEST]</t>
  </si>
  <si>
    <t>Protein kinase;Serine/threonine protein kinase, active site;Protein kinase C, phorbol ester/diacylglycerol binding;Tyrosine protein kinase;C2;Protein kinase, C-terminal</t>
  </si>
  <si>
    <t>nucleotide binding;protein kinase activity;signal transducer activity;receptor activity;protein modification;cell cycle;signal transduction;cell-cell signaling;physiological process;lipid binding</t>
  </si>
  <si>
    <t>AAEL000811</t>
  </si>
  <si>
    <t>ENSANGP00000024229 [Anopheles gambiae str. PEST]</t>
  </si>
  <si>
    <t>GPCR, family 2, secretin-like;Bacterial general secretion pathway protein F</t>
  </si>
  <si>
    <t>AAEL000812</t>
  </si>
  <si>
    <t>ENSANGP00000029468 [Anopheles gambiae str. PEST]</t>
  </si>
  <si>
    <t>AAEL000813</t>
  </si>
  <si>
    <t>AAEL000814</t>
  </si>
  <si>
    <t>AAEL000815</t>
  </si>
  <si>
    <t>ENSANGP00000010615 [Anopheles gambiae str. PEST]</t>
  </si>
  <si>
    <t>AAEL000816</t>
  </si>
  <si>
    <t>ENSANGP00000029115 [Anopheles gambiae str. PEST]</t>
  </si>
  <si>
    <t>Carbonic anhydrase, prokaryotic and plant</t>
  </si>
  <si>
    <t>AAEL000817</t>
  </si>
  <si>
    <t>rhomboid</t>
  </si>
  <si>
    <t>GO:0005623,GO:0007165</t>
  </si>
  <si>
    <t>rhomboid-5 CG33304-PA [Drosophila melanogaster]</t>
  </si>
  <si>
    <t>Rhomboid-like protein</t>
  </si>
  <si>
    <t>cell;signal transduction</t>
  </si>
  <si>
    <t>AAEL000818</t>
  </si>
  <si>
    <t>ENSANGP00000028761 [Anopheles gambiae str. PEST]</t>
  </si>
  <si>
    <t>Bride of sevenless protein;GPCR, family 3, metabotropic glutamate receptor-like</t>
  </si>
  <si>
    <t>AAEL000819</t>
  </si>
  <si>
    <t>Erp42 protein [Borrelia burgdorferi]</t>
  </si>
  <si>
    <t>AAEL000820</t>
  </si>
  <si>
    <t>AAEL000821</t>
  </si>
  <si>
    <t>putative odorant-binding protein OBP83a [Aedes aegypti]</t>
  </si>
  <si>
    <t>AAEL000822</t>
  </si>
  <si>
    <t>kinesin-like protein KLP68D</t>
  </si>
  <si>
    <t>GO:0000166,GO:0003774,GO:0005198,GO:0005856,GO:0006810,GO:0007010,GO:0015031,GO:0016043,GO:0043234</t>
  </si>
  <si>
    <t>ENSANGP00000010166 [Anopheles gambiae str. PEST]</t>
  </si>
  <si>
    <t>nucleotide binding;motor activity;structural molecule activity;cytoskeleton;transport;cytoskeleton organization and biogenesis;protein transport;cell organization and biogenesis;protein complex</t>
  </si>
  <si>
    <t>AAEL000823</t>
  </si>
  <si>
    <t>ribosomal protein L35A, putative</t>
  </si>
  <si>
    <t>AAEL000824</t>
  </si>
  <si>
    <t>GO:0004089,GO:0008270,GO:0015976</t>
  </si>
  <si>
    <t>ENSANGP00000029517 [Anopheles gambiae str. PEST]</t>
  </si>
  <si>
    <t>carbonate dehydratase activity</t>
  </si>
  <si>
    <t>AAEL000825</t>
  </si>
  <si>
    <t>eukaryotic peptide chain release factor GTP-binding subunit (erf2) (tr</t>
  </si>
  <si>
    <t>GO:0000166,GO:0005829,GO:0006412,GO:0008135,GO:0050789</t>
  </si>
  <si>
    <t>ENSANGP00000002945 [Anopheles gambiae str. PEST]</t>
  </si>
  <si>
    <t>EGF-like region;Protein synthesis factor, GTP-binding;Elongation factor Tu, domain 2;Elongation factor Tu, C-terminal</t>
  </si>
  <si>
    <t>nucleotide binding;cytosol;protein biosynthesis;translation factor activity\, nucleic acid binding;regulation of biological process</t>
  </si>
  <si>
    <t>AAEL000826</t>
  </si>
  <si>
    <t>ENSANGP00000017592 [Anopheles gambiae str. PEST]</t>
  </si>
  <si>
    <t>AAEL000827</t>
  </si>
  <si>
    <t>AAEL000828</t>
  </si>
  <si>
    <t>vitellogenin, putative</t>
  </si>
  <si>
    <t>GO:0000003,GO:0005198,GO:0006629,GO:0016787</t>
  </si>
  <si>
    <t>ENSANGP00000009935 [Anopheles gambiae str. PEST]</t>
  </si>
  <si>
    <t>reproduction;structural molecule activity;lipid metabolism;hydrolase activity</t>
  </si>
  <si>
    <t>AAEL000829</t>
  </si>
  <si>
    <t>Flavin-containing monooxygenase FMO;Adrenodoxin reductase;FAD-dependent pyridine nucleotide-disulphide oxidoreductase;Pyridine nucleotide-disulphide oxidoreductase, class I</t>
  </si>
  <si>
    <t>AAEL000830</t>
  </si>
  <si>
    <t>AAEL000831</t>
  </si>
  <si>
    <t>AAEL000832</t>
  </si>
  <si>
    <t>cleavage and polyadenylation specificity factor cpsf</t>
  </si>
  <si>
    <t>GO:0003723,GO:0005654,GO:0006139,GO:0043234</t>
  </si>
  <si>
    <t>ENSANGP00000018461 [Anopheles gambiae str. PEST]</t>
  </si>
  <si>
    <t>CPSF A subunit, C-terminal</t>
  </si>
  <si>
    <t>RNA binding;nucleoplasm;nucleobase\, nucleoside\, nucleotide and nucleic acid metabolism;protein complex</t>
  </si>
  <si>
    <t>AAEL000833</t>
  </si>
  <si>
    <t>odorant-binding protein OBPjj83c [Anopheles gambiae]</t>
  </si>
  <si>
    <t>AAEL000834</t>
  </si>
  <si>
    <t>AAEL000835</t>
  </si>
  <si>
    <t>AAEL000836</t>
  </si>
  <si>
    <t>spermatogenesis associated factor</t>
  </si>
  <si>
    <t>GO:0005524</t>
  </si>
  <si>
    <t>CG12010-PB, isoform B [Drosophila melanogaster]</t>
  </si>
  <si>
    <t>AAA ATPase, central region;ATPase associated with various cellular activities, AAA-5</t>
  </si>
  <si>
    <t>ATP binding</t>
  </si>
  <si>
    <t>AAEL000837</t>
  </si>
  <si>
    <t>AAEL000838</t>
  </si>
  <si>
    <t>ENSANGP00000022056 [Anopheles gambiae str. PEST]</t>
  </si>
  <si>
    <t>AAEL000839</t>
  </si>
  <si>
    <t>O-fucosyltransferase, putative</t>
  </si>
  <si>
    <t>GO:0005783,GO:0005794,GO:0006412,GO:0006464,GO:0007165,GO:0007275,GO:0016740,GO:0050789</t>
  </si>
  <si>
    <t>ENSANGP00000018429 [Anopheles gambiae str. PEST]</t>
  </si>
  <si>
    <t>Endoplasmic reticulum targeting sequence</t>
  </si>
  <si>
    <t>endoplasmic reticulum;Golgi apparatus;protein biosynthesis;protein modification;signal transduction;development;transferase activity;regulation of biological process</t>
  </si>
  <si>
    <t>AAEL000840</t>
  </si>
  <si>
    <t>skeletal muscle/kidney enriched inositol 5-phosphatase</t>
  </si>
  <si>
    <t>GO:0006629,GO:0007010,GO:0007165,GO:0008152,GO:0016787</t>
  </si>
  <si>
    <t>ENSANGP00000019166 [Anopheles gambiae str. PEST]</t>
  </si>
  <si>
    <t>Endonuclease/exonuclease/phosphatase</t>
  </si>
  <si>
    <t>lipid metabolism;cytoskeleton organization and biogenesis;signal transduction;metabolism;hydrolase activity</t>
  </si>
  <si>
    <t>AAEL000841</t>
  </si>
  <si>
    <t>AAEL000842</t>
  </si>
  <si>
    <t>ENSANGP00000025825 [Anopheles gambiae str. PEST]</t>
  </si>
  <si>
    <t>AAEL000843</t>
  </si>
  <si>
    <t>carbonic anhydrase II, putative</t>
  </si>
  <si>
    <t>GO:0004089,GO:0006730,GO:0008270</t>
  </si>
  <si>
    <t>ENSANGP00000014919 [Anopheles gambiae str. PEST]</t>
  </si>
  <si>
    <t>Carbonic anhydrase, eukaryotic</t>
  </si>
  <si>
    <t>carbonate dehydratase activity;one-carbon compound metabolism;zinc ion binding</t>
  </si>
  <si>
    <t>AAEL000844</t>
  </si>
  <si>
    <t>ad-003</t>
  </si>
  <si>
    <t>ENSANGP00000029713 [Anopheles gambiae str. PEST]</t>
  </si>
  <si>
    <t>Protein of unknown function DUF858, methyltransferase-like;Methyltransferase type 11;Methyltransferase type 12;Generic methyltransferase;SAM (and some other nucleotide) binding motif</t>
  </si>
  <si>
    <t>AAEL000845</t>
  </si>
  <si>
    <t>protein-tyrosine phosphatase</t>
  </si>
  <si>
    <t>GO:0000003,GO:0004721,GO:0004872,GO:0005623,GO:0005886,GO:0006464,GO:0007165,GO:0007275,GO:0009653,GO:0009790,GO:0016043,GO:0030154</t>
  </si>
  <si>
    <t>ENSANGP00000019140 [Anopheles gambiae str. PEST]</t>
  </si>
  <si>
    <t>Tyrosine specific protein phosphatase and dual specificity protein phosphatase;Tyrosine specific protein phosphatase;Fibronectin, type III</t>
  </si>
  <si>
    <t>reproduction;phosphoprotein phosphatase activity;receptor activity;cell;plasma membrane;protein modification;signal transduction;development;morphogenesis;embryonic development;cell organization and biogenesis;cell differentiation</t>
  </si>
  <si>
    <t>AAEL000846</t>
  </si>
  <si>
    <t>AAEL000847</t>
  </si>
  <si>
    <t>ENSANGP00000015954 [Anopheles gambiae str. PEST]</t>
  </si>
  <si>
    <t>Protein of unknown function DUF866, eukaryotic</t>
  </si>
  <si>
    <t>AAEL000848</t>
  </si>
  <si>
    <t>poly(a) polymerase</t>
  </si>
  <si>
    <t>ENSANGP00000010598 [Anopheles gambiae str. PEST]</t>
  </si>
  <si>
    <t>Polynucleotide adenylyltransferase region</t>
  </si>
  <si>
    <t>AAEL000849</t>
  </si>
  <si>
    <t>nervous fingers, putative</t>
  </si>
  <si>
    <t>GO:0003676,GO:0005488,GO:0005634,GO:0006350,GO:0009653,GO:0016043,GO:0030154,GO:0030528,GO:0050789</t>
  </si>
  <si>
    <t>ENSANGP00000029071 [Anopheles gambiae str. PEST]</t>
  </si>
  <si>
    <t>nucleic acid binding;binding;nucleus;transcription;morphogenesis;cell organization and biogenesis;cell differentiation;transcription regulator activity;regulation of biological process</t>
  </si>
  <si>
    <t>AAEL000850</t>
  </si>
  <si>
    <t>tyrosine kinase receptor</t>
  </si>
  <si>
    <t>GO:0000166,GO:0004672,GO:0004872,GO:0005509,GO:0005886,GO:0006464,GO:0007165,GO:0007275,GO:0008283</t>
  </si>
  <si>
    <t>ENSANGP00000019144 [Anopheles gambiae str. PEST]</t>
  </si>
  <si>
    <t>Protein kinase;Tyrosine protein kinase, active site;Tyrosine protein kinase;Cadherin;Prolinech region</t>
  </si>
  <si>
    <t>nucleotide binding;protein kinase activity;receptor activity;calcium ion binding;plasma membrane;protein modification;signal transduction;development;cell proliferation</t>
  </si>
  <si>
    <t>AAEL000851</t>
  </si>
  <si>
    <t>ENSANGP00000026627 [Anopheles gambiae str. PEST]</t>
  </si>
  <si>
    <t>AAEL000852</t>
  </si>
  <si>
    <t>peptidyl-prolyl cis/trans isomerase, putative</t>
  </si>
  <si>
    <t>ENSANGP00000010568 [Anopheles gambiae str. PEST]</t>
  </si>
  <si>
    <t>PpiC-type peptidyl-prolyl cis-trans isomerase</t>
  </si>
  <si>
    <t>AAEL000853</t>
  </si>
  <si>
    <t>skinny hedgehog/sightless/rasp</t>
  </si>
  <si>
    <t>GO:0005623,GO:0005886,GO:0006412,GO:0006464,GO:0007165,GO:0009790,GO:0016740</t>
  </si>
  <si>
    <t>ENSANGP00000010614 [Anopheles gambiae str. PEST]</t>
  </si>
  <si>
    <t>Membrane bound O-acyl transferase, MBOAT</t>
  </si>
  <si>
    <t>cell;plasma membrane;protein biosynthesis;protein modification;signal transduction;embryonic development;transferase activity</t>
  </si>
  <si>
    <t>AAEL000854</t>
  </si>
  <si>
    <t>fumarylacetoacetate hydrolase</t>
  </si>
  <si>
    <t>GO:0003824,GO:0006519,GO:0009056</t>
  </si>
  <si>
    <t>ENSANGP00000019158 [Anopheles gambiae str. PEST]</t>
  </si>
  <si>
    <t>Fumarylacetoacetate (FAA) hydrolase</t>
  </si>
  <si>
    <t>catalytic activity;amino acid and derivative metabolism;catabolism</t>
  </si>
  <si>
    <t>AAEL000855</t>
  </si>
  <si>
    <t>mannosyltransferase 1, putative</t>
  </si>
  <si>
    <t>GO:0005623,GO:0006412,GO:0006464,GO:0016740</t>
  </si>
  <si>
    <t>ENSANGP00000021267 [Anopheles gambiae str. PEST]</t>
  </si>
  <si>
    <t>Glycosyl transferase, family 39;MIR</t>
  </si>
  <si>
    <t>cell;protein biosynthesis;protein modification;transferase activity</t>
  </si>
  <si>
    <t>AAEL000856</t>
  </si>
  <si>
    <t>germ cell-less protein</t>
  </si>
  <si>
    <t>GO:0000003,GO:0005515,GO:0005634,GO:0005635,GO:0005737,GO:0006350,GO:0030154,GO:0043234,GO:0050789</t>
  </si>
  <si>
    <t>ENSANGP00000017845 [Anopheles gambiae str. PEST]</t>
  </si>
  <si>
    <t>BTB/POZ;BTB</t>
  </si>
  <si>
    <t>reproduction;protein binding;nucleus;nuclear envelope;cytoplasm;transcription;cell differentiation;protein complex;regulation of biological process</t>
  </si>
  <si>
    <t>AAEL000857</t>
  </si>
  <si>
    <t>ENSANGP00000014041 [Anopheles gambiae str. PEST]</t>
  </si>
  <si>
    <t>AAEL000858</t>
  </si>
  <si>
    <t>ral guanine nucleotide exchange factor, putative</t>
  </si>
  <si>
    <t>GO:0007165,GO:0030234</t>
  </si>
  <si>
    <t>ENSANGP00000026631 [Anopheles gambiae str. PEST]</t>
  </si>
  <si>
    <t>Guanine-nucleotide dissociation stimulator CDC25;Guanine nucleotide exchange factor for Ras-like GTPases, N-terminal;RA</t>
  </si>
  <si>
    <t>signal transduction;enzyme regulator activity</t>
  </si>
  <si>
    <t>AAEL000859</t>
  </si>
  <si>
    <t>GA12325-PA [Drosophila pseudoobscura]</t>
  </si>
  <si>
    <t>Protein of unknown function DUF753</t>
  </si>
  <si>
    <t>AAEL000860</t>
  </si>
  <si>
    <t>GO:0005623,GO:0005886,GO:0009653,GO:0016043,GO:0030154</t>
  </si>
  <si>
    <t>ENSANGP00000017940 [Anopheles gambiae str. PEST]</t>
  </si>
  <si>
    <t>cell;plasma membrane;morphogenesis;cell organization and biogenesis;cell differentiation</t>
  </si>
  <si>
    <t>AAEL000861</t>
  </si>
  <si>
    <t>ENSANGP00000025882 [Anopheles gambiae str. PEST]</t>
  </si>
  <si>
    <t>AAEL000862</t>
  </si>
  <si>
    <t>ENSANGP00000012430 [Anopheles gambiae str. PEST]</t>
  </si>
  <si>
    <t>AAEL000863</t>
  </si>
  <si>
    <t>SPASIC protein, putative</t>
  </si>
  <si>
    <t>GA21154-PA [Drosophila pseudoobscura]</t>
  </si>
  <si>
    <t>sodium channel activity;sodium ion transport;membrane</t>
  </si>
  <si>
    <t>AAEL000864</t>
  </si>
  <si>
    <t>GO:0003700,GO:0005634,GO:0006350,GO:0007275,GO:0007582,GO:0050789</t>
  </si>
  <si>
    <t>ENSANGP00000012491 [Anopheles gambiae str. PEST]</t>
  </si>
  <si>
    <t>transcription factor activity;nucleus;transcription;development;physiological process;regulation of biological process</t>
  </si>
  <si>
    <t>AAEL000865</t>
  </si>
  <si>
    <t>hypothetical protein LOC550590 [Danio rerio]</t>
  </si>
  <si>
    <t>AAEL000866</t>
  </si>
  <si>
    <t>Pseudouridine synthase, Rsu [Ralstonia eutropha JMP134]</t>
  </si>
  <si>
    <t>AAEL000867</t>
  </si>
  <si>
    <t>f-box protein</t>
  </si>
  <si>
    <t>ENSANGP00000011589 [Anopheles gambiae str. PEST]</t>
  </si>
  <si>
    <t>Cyclin-like F-box;Kelch repeat;Kelch;Prolinech region</t>
  </si>
  <si>
    <t>AAEL000868</t>
  </si>
  <si>
    <t>ENSANGP00000019671 [Anopheles gambiae str. PEST]</t>
  </si>
  <si>
    <t>AAEL000869</t>
  </si>
  <si>
    <t>GO:0003700,GO:0005488,GO:0005634,GO:0006350,GO:0007165,GO:0007275,GO:0008283,GO:0009653,GO:0016043,GO:0030154,GO:0030528,GO:0050789</t>
  </si>
  <si>
    <t>ENSANGP00000012589 [Anopheles gambiae str. PEST]</t>
  </si>
  <si>
    <t>transcription factor activity;binding;nucleus;transcription;signal transduction;development;cell proliferation;morphogenesis;cell organization and biogenesis;cell differentiation;transcription regulator activity;regulation of biological process</t>
  </si>
  <si>
    <t>AAEL000870</t>
  </si>
  <si>
    <t>IP09321p [Drosophila melanogaster]</t>
  </si>
  <si>
    <t>AAEL000871</t>
  </si>
  <si>
    <t>ENSANGP00000021192 [Anopheles gambiae str. PEST]</t>
  </si>
  <si>
    <t>Male sterility C-terminal;Male sterility</t>
  </si>
  <si>
    <t>AAEL000873</t>
  </si>
  <si>
    <t>AAEL000874</t>
  </si>
  <si>
    <t>GH17715p [Drosophila melanogaster]</t>
  </si>
  <si>
    <t>AAEL000875</t>
  </si>
  <si>
    <t>ENSANGP00000014136 [Anopheles gambiae str. PEST]</t>
  </si>
  <si>
    <t>WW/Rsp5/WWP</t>
  </si>
  <si>
    <t>AAEL000876</t>
  </si>
  <si>
    <t>ENSANGP00000028009 [Anopheles gambiae str. PEST]</t>
  </si>
  <si>
    <t>AAEL000877</t>
  </si>
  <si>
    <t>AAEL000878</t>
  </si>
  <si>
    <t>cuticle protein, putative</t>
  </si>
  <si>
    <t>ENSANGP00000028691 [Anopheles gambiae str. PEST]</t>
  </si>
  <si>
    <t>AAEL000879</t>
  </si>
  <si>
    <t>AAEL000880</t>
  </si>
  <si>
    <t>ENSANGP00000020217 [Anopheles gambiae str. PEST]</t>
  </si>
  <si>
    <t>Zinc finger, C2H2-type;Zinc finger, C2H2-subtype;Zinc finger, AD-type</t>
  </si>
  <si>
    <t>AAEL000881</t>
  </si>
  <si>
    <t>AAEL000882</t>
  </si>
  <si>
    <t>AAEL000883</t>
  </si>
  <si>
    <t>GO:0003676,GO:0005515,GO:0005634,GO:0006915</t>
  </si>
  <si>
    <t>AAEL000884</t>
  </si>
  <si>
    <t>eukaryotic translation initiation factor 2 alpha kinase 1 (hemegulated eukaryotic initiation factor eif-2-alpha kinase)</t>
  </si>
  <si>
    <t>ENSANGP00000012388 [Anopheles gambiae str. PEST]</t>
  </si>
  <si>
    <t>protein kinase activity;ATP binding;protein amino acid phosphorylation</t>
  </si>
  <si>
    <t>AAEL000885</t>
  </si>
  <si>
    <t>cytoplasmic dynein heavy chain</t>
  </si>
  <si>
    <t>GO:0000003,GO:0000166,GO:0003774,GO:0005198,GO:0005215,GO:0005856,GO:0006810,GO:0007010,GO:0007582,GO:0007610,GO:0009605,GO:0009628,GO:0015031,GO:0016043,GO:0016787,GO:0043234</t>
  </si>
  <si>
    <t>ENSANGP00000021284 [Anopheles gambiae str. PEST]</t>
  </si>
  <si>
    <t>Calicivirus helicase/polymerase/peptidase polyprotein;ATPase associated with various cellular activities, AAA-5;Dynein heavy chain;ATP/GTP-binding site motif A (P-loop)</t>
  </si>
  <si>
    <t>reproduction;nucleotide binding;motor activity;structural molecule activity;transporter activity;cytoskeleton;transport;cytoskeleton organization and biogenesis;physiological process;behavior;response to external stimulus;response to abiotic stimulus;prot</t>
  </si>
  <si>
    <t>AAEL000886</t>
  </si>
  <si>
    <t>putative salivary secreted peptide form 1 [Aedes albopictus]</t>
  </si>
  <si>
    <t>AAEL000887</t>
  </si>
  <si>
    <t>ENSANGP00000028253 [Anopheles gambiae str. PEST]</t>
  </si>
  <si>
    <t>AAEL000888</t>
  </si>
  <si>
    <t>single stranded DNA binding protein</t>
  </si>
  <si>
    <t>GO:0003677,GO:0005634,GO:0006350,GO:0030528,GO:0050789</t>
  </si>
  <si>
    <t>AAEL000889</t>
  </si>
  <si>
    <t>AAEL000890</t>
  </si>
  <si>
    <t>ENSANGP00000012529 [Anopheles gambiae str. PEST]</t>
  </si>
  <si>
    <t>AAEL000891</t>
  </si>
  <si>
    <t>ENSANGP00000028852 [Anopheles gambiae str. PEST]</t>
  </si>
  <si>
    <t>AAEL000892</t>
  </si>
  <si>
    <t>AAEL000893</t>
  </si>
  <si>
    <t>GO:0003677,GO:0003700,GO:0005634,GO:0006350,GO:0007275,GO:0007582,GO:0050789</t>
  </si>
  <si>
    <t>ENSANGP00000012626 [Anopheles gambiae str. PEST]</t>
  </si>
  <si>
    <t>DNA binding;transcription factor activity;nucleus;transcription;development;physiological process;regulation of biological process</t>
  </si>
  <si>
    <t>AAEL000894</t>
  </si>
  <si>
    <t>hunchback protein</t>
  </si>
  <si>
    <t>GO:0003677,GO:0005488,GO:0005634,GO:0006350,GO:0007165,GO:0007275,GO:0007582,GO:0009653,GO:0009790,GO:0030154,GO:0030528,GO:0050789</t>
  </si>
  <si>
    <t>ENSANGP00000001785 [Anopheles gambiae str. PEST]</t>
  </si>
  <si>
    <t>DNA binding;binding;nucleus;transcription;signal transduction;development;physiological process;morphogenesis;embryonic development;cell differentiation;transcription regulator activity;regulation of biological process</t>
  </si>
  <si>
    <t>AAEL000895</t>
  </si>
  <si>
    <t>peroxisome biogenesis factor 1 (peroxin-1)</t>
  </si>
  <si>
    <t>GO:0000166,GO:0005777,GO:0006996,GO:0007049,GO:0015031,GO:0016787</t>
  </si>
  <si>
    <t>ENSANGP00000012419 [Anopheles gambiae str. PEST]</t>
  </si>
  <si>
    <t>AAA-protein subdomain;AAA ATPase, central region</t>
  </si>
  <si>
    <t>nucleotide binding;peroxisome;organelle organization and biogenesis;cell cycle;protein transport;hydrolase activity</t>
  </si>
  <si>
    <t>AAEL000896</t>
  </si>
  <si>
    <t>AAEL000897</t>
  </si>
  <si>
    <t>ENSANGP00000012570 [Anopheles gambiae str. PEST]</t>
  </si>
  <si>
    <t>Tetratricopeptide TPR_1;Tetratricopeptide TPR_2;Tetratricopeptide region</t>
  </si>
  <si>
    <t>AAEL000898</t>
  </si>
  <si>
    <t>AAEL000899</t>
  </si>
  <si>
    <t>CG3419-PB, isoform B [Drosophila melanogaster]</t>
  </si>
  <si>
    <t>AAEL000900</t>
  </si>
  <si>
    <t>GO:0005737,GO:0007349,GO:0016020</t>
  </si>
  <si>
    <t>ENSANGP00000000595 [Anopheles gambiae str. PEST]</t>
  </si>
  <si>
    <t>Serendipity locus alpha</t>
  </si>
  <si>
    <t>cytoplasm;;membrane</t>
  </si>
  <si>
    <t>AAEL000901</t>
  </si>
  <si>
    <t>ENSANGP00000029409 [Anopheles gambiae str. PEST]</t>
  </si>
  <si>
    <t>AAEL000902</t>
  </si>
  <si>
    <t>GO:0005215,GO:0006810,GO:0016021</t>
  </si>
  <si>
    <t>ENSANGP00000020524 [Anopheles gambiae str. PEST]</t>
  </si>
  <si>
    <t>Sugar transporter superfamily;Major facilitator superfamily MFS_1;General substrate transporter;Major facilitator superfamily</t>
  </si>
  <si>
    <t>transporter activity;transport;integral to membrane</t>
  </si>
  <si>
    <t>AAEL000903</t>
  </si>
  <si>
    <t>hypothetical protein (enhancer of yellow 2 [Culex quinquefasciatus])</t>
  </si>
  <si>
    <t>enhancer of yellow 2 [Culex quinquefasciatus]</t>
  </si>
  <si>
    <t>AAEL000904</t>
  </si>
  <si>
    <t>Carboxylesterase, type B;Peptidase M14, carboxypeptidase A;Esterase/lipase/thioesterase</t>
  </si>
  <si>
    <t>AAEL000905</t>
  </si>
  <si>
    <t>AAEL000906</t>
  </si>
  <si>
    <t>guanyl-nucleotide exchange factor</t>
  </si>
  <si>
    <t>GO:0006810,GO:0007275,GO:0015031,GO:0016043,GO:0030154,GO:0030234</t>
  </si>
  <si>
    <t>ENSANGP00000004923 [Anopheles gambiae str. PEST]</t>
  </si>
  <si>
    <t>IQ calmodulin-binding region;SEC7-like</t>
  </si>
  <si>
    <t>transport;development;protein transport;cell organization and biogenesis;cell differentiation;enzyme regulator activity</t>
  </si>
  <si>
    <t>AAEL000907</t>
  </si>
  <si>
    <t>PREDICTED: hypothetical protein XP_687754 [Danio rerio]</t>
  </si>
  <si>
    <t>AAEL000908</t>
  </si>
  <si>
    <t>ENSANGP00000021256 [Anopheles gambiae str. PEST]</t>
  </si>
  <si>
    <t>PDZ/DHR/GLGF;Prolinech region</t>
  </si>
  <si>
    <t>AAEL000909</t>
  </si>
  <si>
    <t>histone H1, putative</t>
  </si>
  <si>
    <t>AAEL000910</t>
  </si>
  <si>
    <t>AAEL000911</t>
  </si>
  <si>
    <t>GA14757-PA [Drosophila pseudoobscura]</t>
  </si>
  <si>
    <t>AAEL000912</t>
  </si>
  <si>
    <t>AAEL000913</t>
  </si>
  <si>
    <t>AAEL000914</t>
  </si>
  <si>
    <t>AAEL000915</t>
  </si>
  <si>
    <t>AAEL000916</t>
  </si>
  <si>
    <t>AAEL000917</t>
  </si>
  <si>
    <t>CG8546-PA [Drosophila melanogaster]</t>
  </si>
  <si>
    <t>AAEL000918</t>
  </si>
  <si>
    <t>ENSANGP00000012405 [Anopheles gambiae str. PEST]</t>
  </si>
  <si>
    <t>AAEL000919</t>
  </si>
  <si>
    <t>AAEL000920</t>
  </si>
  <si>
    <t>unnamed protein product [Homo sapiens]</t>
  </si>
  <si>
    <t>AAEL000921</t>
  </si>
  <si>
    <t>AAEL000922</t>
  </si>
  <si>
    <t>polyribonucleotide nucleotidyltransferase</t>
  </si>
  <si>
    <t>GO:0003676,GO:0003723,GO:0004518,GO:0006139,GO:0009056,GO:0016740</t>
  </si>
  <si>
    <t>ENSANGP00000021260 [Anopheles gambiae str. PEST]</t>
  </si>
  <si>
    <t>Exoribonuclease;KH, type 1;RNA binding S1</t>
  </si>
  <si>
    <t>nucleic acid binding;RNA binding;nuclease activity;nucleobase\, nucleoside\, nucleotide and nucleic acid metabolism;catabolism;transferase activity</t>
  </si>
  <si>
    <t>AAEL000923</t>
  </si>
  <si>
    <t>ENSANGP00000021761 [Anopheles gambiae str. PEST]</t>
  </si>
  <si>
    <t>AAEL000924</t>
  </si>
  <si>
    <t>eukaryotic translation initiation factor 2-alpha kinase</t>
  </si>
  <si>
    <t>GO:0000166,GO:0003824,GO:0004672,GO:0004871,GO:0005829,GO:0006412,GO:0006464,GO:0050789</t>
  </si>
  <si>
    <t>ENSANGP00000011194 [Anopheles gambiae str. PEST]</t>
  </si>
  <si>
    <t>RWD;Protein kinase</t>
  </si>
  <si>
    <t>nucleotide binding;catalytic activity;protein kinase activity;signal transducer activity;cytosol;protein biosynthesis;protein modification;regulation of biological process</t>
  </si>
  <si>
    <t>AAEL000925</t>
  </si>
  <si>
    <t>leucine-zipper-like transcriptional regulator 1 (LZTR-1)</t>
  </si>
  <si>
    <t>GO:0003700,GO:0005515,GO:0005634,GO:0006139</t>
  </si>
  <si>
    <t>ENSANGP00000013413 [Anopheles gambiae str. PEST]</t>
  </si>
  <si>
    <t>Kelch repeat;Kelch;BTB/POZ;BTB</t>
  </si>
  <si>
    <t>transcription factor activity;protein binding;nucleus;nucleobase\, nucleoside\, nucleotide and nucleic acid metabolism</t>
  </si>
  <si>
    <t>AAEL000926</t>
  </si>
  <si>
    <t>AAEL000927</t>
  </si>
  <si>
    <t>AAEL000928</t>
  </si>
  <si>
    <t>AAEL000929</t>
  </si>
  <si>
    <t>cytochrome c oxidase, subunit VIA, putative</t>
  </si>
  <si>
    <t>GO:0004129,GO:0005740,GO:0006118</t>
  </si>
  <si>
    <t>similar to Drosophila melanogaster CG17280 [Drosophila yakuba]</t>
  </si>
  <si>
    <t>Cytochrome c oxidase, subunit VIa</t>
  </si>
  <si>
    <t>cytochrome-c oxidase activity;mitochondrial envelope;electron transport</t>
  </si>
  <si>
    <t>AAEL000930</t>
  </si>
  <si>
    <t>ENSANGP00000015974 [Anopheles gambiae str. PEST]</t>
  </si>
  <si>
    <t>AAEL000931</t>
  </si>
  <si>
    <t>alkaline phosphatase</t>
  </si>
  <si>
    <t>GO:0007275,GO:0008152,GO:0016787</t>
  </si>
  <si>
    <t>ENSANGP00000016308 [Anopheles gambiae str. PEST]</t>
  </si>
  <si>
    <t>Alkaline phosphatase</t>
  </si>
  <si>
    <t>development;metabolism;hydrolase activity</t>
  </si>
  <si>
    <t>AAEL000932</t>
  </si>
  <si>
    <t>GO:0005179,GO:0005576,GO:0007582</t>
  </si>
  <si>
    <t>insulin-like peptide 6 precursor [Anopheles gambiae]</t>
  </si>
  <si>
    <t>hormone activity;extracellular region;physiological process</t>
  </si>
  <si>
    <t>AAEL000933</t>
  </si>
  <si>
    <t>ENSANGP00000004406 [Anopheles gambiae str. PEST]</t>
  </si>
  <si>
    <t>AAEL000934</t>
  </si>
  <si>
    <t>clathrin light chain</t>
  </si>
  <si>
    <t>GO:0005326,GO:0005737,GO:0005886,GO:0006810,GO:0007267,GO:0015031,GO:0016023,GO:0016043</t>
  </si>
  <si>
    <t>neurotransmitter transporter activity</t>
  </si>
  <si>
    <t>AAEL000935</t>
  </si>
  <si>
    <t>ENSANGP00000011824 [Anopheles gambiae str. PEST]</t>
  </si>
  <si>
    <t>AAEL000936</t>
  </si>
  <si>
    <t>ENSANGP00000017982 [Anopheles gambiae str. PEST]</t>
  </si>
  <si>
    <t>Heat shock protein DnaJ, N-terminal;Zinc finger, DHP-type</t>
  </si>
  <si>
    <t>AAEL000937</t>
  </si>
  <si>
    <t>insulin-like peptide 7 precursor [Anopheles gambiae]</t>
  </si>
  <si>
    <t>Peptidase, cysteine peptidase active site;Insulin/IGF/relaxin</t>
  </si>
  <si>
    <t>AAEL000938</t>
  </si>
  <si>
    <t>ENSANGP00000021203 [Anopheles gambiae str. PEST]</t>
  </si>
  <si>
    <t>2OG-Fe(II) oxygenase;Methyltransferase type 11;Methyltransferase type 12;Generic methyltransferase;SAM (and some other nucleotide) binding motif</t>
  </si>
  <si>
    <t>AAEL000939</t>
  </si>
  <si>
    <t>ENSANGP00000017988 [Anopheles gambiae str. PEST]</t>
  </si>
  <si>
    <t>Leucinech repeat, cysteine-containing</t>
  </si>
  <si>
    <t>AAEL000940</t>
  </si>
  <si>
    <t>ENSANGP00000016995 [Anopheles gambiae str. PEST]</t>
  </si>
  <si>
    <t>AAEL000941</t>
  </si>
  <si>
    <t>mitochondrial inner membrane protein translocase, 8kD-subunit, putative</t>
  </si>
  <si>
    <t>GO:0006626,GO:0042719,GO:0045039</t>
  </si>
  <si>
    <t>ENSANGP00000017986 [Anopheles gambiae str. PEST]</t>
  </si>
  <si>
    <t>Zinc finger, Tim10/DDP-type</t>
  </si>
  <si>
    <t>protein targeting to mitochondrion;mitochondrial intermembrane space protein transporter complex;protein import into mitochondrial inner membrane</t>
  </si>
  <si>
    <t>AAEL000942</t>
  </si>
  <si>
    <t>AAEL000943</t>
  </si>
  <si>
    <t>ENSANGP00000008752 [Anopheles gambiae str. PEST]</t>
  </si>
  <si>
    <t>Protein of unknown function DUF1115;RWD</t>
  </si>
  <si>
    <t>AAEL000944</t>
  </si>
  <si>
    <t>ENSANGP00000015679 [Anopheles gambiae str. PEST]</t>
  </si>
  <si>
    <t>AAEL000945</t>
  </si>
  <si>
    <t>ENSANGP00000017926 [Anopheles gambiae str. PEST]</t>
  </si>
  <si>
    <t>Calcium-binding EF-hand;Tetratricopeptide TPR_1;Tetratricopeptide TPR_2;Tetratricopeptide region</t>
  </si>
  <si>
    <t>AAEL000946</t>
  </si>
  <si>
    <t>ENSANGP00000028963 [Anopheles gambiae str. PEST]</t>
  </si>
  <si>
    <t>AAEL000947</t>
  </si>
  <si>
    <t>microsomal signal peptidase 23 kd subunit (spc22/23)</t>
  </si>
  <si>
    <t>GO:0005623,GO:0005783,GO:0006464,GO:0008233,GO:0019538,GO:0043234</t>
  </si>
  <si>
    <t>ENSANGP00000018480 [Anopheles gambiae str. PEST]</t>
  </si>
  <si>
    <t>Signal peptidase 22 kDa subunit</t>
  </si>
  <si>
    <t>cell;endoplasmic reticulum;protein modification;peptidase activity;protein metabolism;protein complex</t>
  </si>
  <si>
    <t>AAEL000948</t>
  </si>
  <si>
    <t>membrane, integral membrane</t>
  </si>
  <si>
    <t>ENSANGP00000027364 [Anopheles gambiae str. PEST]</t>
  </si>
  <si>
    <t>CD9/CD37/CD63 antigen</t>
  </si>
  <si>
    <t>AAEL000949</t>
  </si>
  <si>
    <t>ENSANGP00000017963 [Anopheles gambiae str. PEST]</t>
  </si>
  <si>
    <t>AAEL000950</t>
  </si>
  <si>
    <t>ENSANGP00000016262 [Anopheles gambiae str. PEST]</t>
  </si>
  <si>
    <t>Low temperature viability protein</t>
  </si>
  <si>
    <t>AAEL000951</t>
  </si>
  <si>
    <t>elongation factor 1-beta2</t>
  </si>
  <si>
    <t>GO:0005737,GO:0006412,GO:0008135,GO:0030234,GO:0043234</t>
  </si>
  <si>
    <t>cytoplasm</t>
  </si>
  <si>
    <t>AAEL000952</t>
  </si>
  <si>
    <t>ENSANGP00000027514 [Anopheles gambiae str. PEST]</t>
  </si>
  <si>
    <t>AAEL000953</t>
  </si>
  <si>
    <t>ENSANGP00000013842 [Anopheles gambiae str. PEST]</t>
  </si>
  <si>
    <t>AAEL000954</t>
  </si>
  <si>
    <t>ENSANGP00000015689 [Anopheles gambiae str. PEST]</t>
  </si>
  <si>
    <t>Ankyrin;Dpy-30</t>
  </si>
  <si>
    <t>AAEL000955</t>
  </si>
  <si>
    <t>GO:0007582</t>
  </si>
  <si>
    <t>ENSANGP00000015092 [Anopheles gambiae str. PEST]</t>
  </si>
  <si>
    <t>Autophagocytosis associated protein, N-terminal;Autophagocytosis associated protein, C-terminal</t>
  </si>
  <si>
    <t>physiological process</t>
  </si>
  <si>
    <t>AAEL000956</t>
  </si>
  <si>
    <t>GO:0005515,GO:0007242,GO:0035091</t>
  </si>
  <si>
    <t>ENSANGP00000015736 [Anopheles gambiae str. PEST]</t>
  </si>
  <si>
    <t>Phox-like</t>
  </si>
  <si>
    <t>AAEL000957</t>
  </si>
  <si>
    <t>AAEL000958</t>
  </si>
  <si>
    <t>IP15859p [Drosophila melanogaster]</t>
  </si>
  <si>
    <t>AAEL000959</t>
  </si>
  <si>
    <t>arginine or creatine kinase</t>
  </si>
  <si>
    <t>GO:0016301,GO:0016772</t>
  </si>
  <si>
    <t>ENSANGP00000028252 [Anopheles gambiae str. PEST]</t>
  </si>
  <si>
    <t>ATP:guanido phosphotransferase</t>
  </si>
  <si>
    <t>kinase activity;transferase activity\, transferring phosphorus-containing groups</t>
  </si>
  <si>
    <t>AAEL000960</t>
  </si>
  <si>
    <t>Insulin/IGF/relaxin</t>
  </si>
  <si>
    <t>AAEL000961</t>
  </si>
  <si>
    <t>ENSANGP00000021179 [Anopheles gambiae str. PEST]</t>
  </si>
  <si>
    <t>AAEL000962</t>
  </si>
  <si>
    <t>ENSANGP00000021268 [Anopheles gambiae str. PEST]</t>
  </si>
  <si>
    <t>Integrins alpha chain</t>
  </si>
  <si>
    <t>AAEL000963</t>
  </si>
  <si>
    <t>ENSANGP00000016988 [Anopheles gambiae str. PEST]</t>
  </si>
  <si>
    <t>AAEL000964</t>
  </si>
  <si>
    <t>regulatory factor X-associated ankyrin-containing protein, putative</t>
  </si>
  <si>
    <t>ENSANGP00000028376 [Anopheles gambiae str. PEST]</t>
  </si>
  <si>
    <t>AAEL000965</t>
  </si>
  <si>
    <t>ENSANGP00000017958 [Anopheles gambiae str. PEST]</t>
  </si>
  <si>
    <t>NHL repeat;Thioredoxin domain 2</t>
  </si>
  <si>
    <t>AAEL000966</t>
  </si>
  <si>
    <t>PREDICTED: similar to CG4050-PA, isoform A [Apis mellifera]</t>
  </si>
  <si>
    <t>AAEL000967</t>
  </si>
  <si>
    <t>tmc7 protein</t>
  </si>
  <si>
    <t>ENSANGP00000015729 [Anopheles gambiae str. PEST]</t>
  </si>
  <si>
    <t>TMC;Prolinech region</t>
  </si>
  <si>
    <t>AAEL000968</t>
  </si>
  <si>
    <t>merozoite surface protein-9 [Plasmodium coatneyi]</t>
  </si>
  <si>
    <t>AAEL000969</t>
  </si>
  <si>
    <t>hypothetical protein, conserved [Leishmania major]</t>
  </si>
  <si>
    <t>AAEL000970</t>
  </si>
  <si>
    <t>Trithorax-like CG33261-PE, isoform E [Drosophila melanogaster]</t>
  </si>
  <si>
    <t>Zinc finger, C2H2-type;BTB/POZ;BTB</t>
  </si>
  <si>
    <t>AAEL000971</t>
  </si>
  <si>
    <t>smile protein</t>
  </si>
  <si>
    <t>GO:0005622,GO:0016740,GO:0043234</t>
  </si>
  <si>
    <t>intracellular;transferase activity;protein complex</t>
  </si>
  <si>
    <t>AAEL000972</t>
  </si>
  <si>
    <t>ENSANGP00000015850 [Anopheles gambiae str. PEST]</t>
  </si>
  <si>
    <t>AAEL000973</t>
  </si>
  <si>
    <t>insulin-like peptide 2 precursor [Anopheles gambiae]</t>
  </si>
  <si>
    <t>Phosphopantetheine attachment site;Insulin/IGF/relaxin</t>
  </si>
  <si>
    <t>AAEL000974</t>
  </si>
  <si>
    <t>PREDICTED: similar to Zinc finger protein 74 [Danio rerio]</t>
  </si>
  <si>
    <t>AAEL000975</t>
  </si>
  <si>
    <t>Ring finger protein (C3HC4 type) 8 [Danio rerio]</t>
  </si>
  <si>
    <t>AAEL000976</t>
  </si>
  <si>
    <t>AAEL000977</t>
  </si>
  <si>
    <t>hypothetical protein Chro.40419 [Cryptosporidium hominis TU502]</t>
  </si>
  <si>
    <t>AAEL000978</t>
  </si>
  <si>
    <t>ENSANGP00000002042 [Anopheles gambiae str. PEST]</t>
  </si>
  <si>
    <t>NUC153;Bipartite nuclear localization signal</t>
  </si>
  <si>
    <t>AAEL000979</t>
  </si>
  <si>
    <t>putative 3-oxoacyl-[acyl-carrier-protein] synthase synthase [Escherichia coli O157:H7 str. Sakai]</t>
  </si>
  <si>
    <t>AAEL000980</t>
  </si>
  <si>
    <t>ZNF85 protein [Homo sapiens]</t>
  </si>
  <si>
    <t>AAEL000981</t>
  </si>
  <si>
    <t>ENSANGP00000028449 [Anopheles gambiae str. PEST]</t>
  </si>
  <si>
    <t>AAEL000982</t>
  </si>
  <si>
    <t>GO:0005515,GO:0005634,GO:0005654,GO:0006350,GO:0030528,GO:0043234,GO:0050789</t>
  </si>
  <si>
    <t>ENSANGP00000016924 [Anopheles gambiae str. PEST]</t>
  </si>
  <si>
    <t>MED7</t>
  </si>
  <si>
    <t>protein binding;nucleus;nucleoplasm;transcription;transcription regulator activity;protein complex;regulation of biological process</t>
  </si>
  <si>
    <t>AAEL000983</t>
  </si>
  <si>
    <t>clathrin coat assembly protein ap19</t>
  </si>
  <si>
    <t>GO:0005578,GO:0006810,GO:0006886,GO:0007267,GO:0015031,GO:0016023,GO:0016043,GO:0030125</t>
  </si>
  <si>
    <t>extracellular matrix (sensu Metazoa)</t>
  </si>
  <si>
    <t>AAEL000984</t>
  </si>
  <si>
    <t>GO:0004872,GO:0005623,GO:0005634,GO:0007010,GO:0007049,GO:0007165,GO:0007275,GO:0007582,GO:0009653,GO:0009790,GO:0016043,GO:0019538,GO:0030154,GO:0030234,GO:0050789</t>
  </si>
  <si>
    <t>pebble CG8114-PB, isoform B [Drosophila melanogaster]</t>
  </si>
  <si>
    <t>BRCT;DH</t>
  </si>
  <si>
    <t>receptor activity;cell;nucleus;cytoskeleton organization and biogenesis;cell cycle;signal transduction;development;physiological process;morphogenesis;embryonic development;cell organization and biogenesis;protein metabolism;cell differentiation;enzyme re</t>
  </si>
  <si>
    <t>AAEL000985</t>
  </si>
  <si>
    <t>CG32177-PA [Drosophila melanogaster]</t>
  </si>
  <si>
    <t>AAEL000986</t>
  </si>
  <si>
    <t>NADH-ubiquinone oxidoreductase ashi subunit</t>
  </si>
  <si>
    <t>ENSANGP00000015498 [Anopheles gambiae str. PEST]</t>
  </si>
  <si>
    <t>NADH-ubiquinone oxidoreductase ASHI subunit</t>
  </si>
  <si>
    <t>AAEL000987</t>
  </si>
  <si>
    <t>60S ribosomal protein L8</t>
  </si>
  <si>
    <t>RNA binding;structural molecule activity;cytosol;ribosome;protein biosynthesis</t>
  </si>
  <si>
    <t>AAEL000988</t>
  </si>
  <si>
    <t>GO:0003824,GO:0006464</t>
  </si>
  <si>
    <t>ENSANGP00000013381 [Anopheles gambiae str. PEST]</t>
  </si>
  <si>
    <t>catalytic activity;protein modification</t>
  </si>
  <si>
    <t>AAEL000989</t>
  </si>
  <si>
    <t>PREDICTED: similar to x 009 protein [Gallus gallus]</t>
  </si>
  <si>
    <t>AAEL000990</t>
  </si>
  <si>
    <t>GO:0003677,GO:0006350,GO:0007049,GO:0008219,GO:0008233,GO:0016740,GO:0019538,GO:0050789</t>
  </si>
  <si>
    <t>LD24232p [Drosophila melanogaster]</t>
  </si>
  <si>
    <t>DNA binding;transcription;cell cycle;cell death;peptidase activity;transferase activity;protein metabolism;regulation of biological process</t>
  </si>
  <si>
    <t>AAEL000991</t>
  </si>
  <si>
    <t>AAEL000992</t>
  </si>
  <si>
    <t>ENSANGP00000004437 [Anopheles gambiae str. PEST]</t>
  </si>
  <si>
    <t>AAEL000993</t>
  </si>
  <si>
    <t>dally</t>
  </si>
  <si>
    <t>GO:0005198,GO:0005576,GO:0005578,GO:0005886,GO:0007049,GO:0007165,GO:0007275,GO:0050789</t>
  </si>
  <si>
    <t>ENSANGP00000010385 [Anopheles gambiae str. PEST]</t>
  </si>
  <si>
    <t>structural molecule activity;extracellular region;extracellular matrix (sensu Metazoa);plasma membrane;cell cycle;signal transduction;development;regulation of biological process</t>
  </si>
  <si>
    <t>AAEL000994</t>
  </si>
  <si>
    <t>ENSANGP00000010347 [Anopheles gambiae str. PEST]</t>
  </si>
  <si>
    <t>Neuropeptide Y2 receptor</t>
  </si>
  <si>
    <t>AAEL000995</t>
  </si>
  <si>
    <t>AAEL000996</t>
  </si>
  <si>
    <t>ENSANGP00000017807 [Anopheles gambiae str. PEST]</t>
  </si>
  <si>
    <t>PAP/25A-associated;PAP/25A core</t>
  </si>
  <si>
    <t>AAEL000997</t>
  </si>
  <si>
    <t>AAEL000998</t>
  </si>
  <si>
    <t>AAEL000999</t>
  </si>
  <si>
    <t>DNA replication licensing factor MCM7</t>
  </si>
  <si>
    <t>GO:0000166,GO:0003677,GO:0003682,GO:0003824,GO:0005654,GO:0006259,GO:0006996,GO:0016787,GO:0043234</t>
  </si>
  <si>
    <t>ENSANGP00000010410 [Anopheles gambiae str. PEST]</t>
  </si>
  <si>
    <t>MCM;MCM protein 7;MCM protein 4;ATPase associated with various cellular activities, AAA-5</t>
  </si>
  <si>
    <t>nucleotide binding;DNA binding;chromatin binding;catalytic activity;nucleoplasm;DNA metabolism;organelle organization and biogenesis;hydrolase activity;protein complex</t>
  </si>
  <si>
    <t>AAEL001000</t>
  </si>
  <si>
    <t>1-acyl-sn-glycerol-3-phosphate acyltransferase</t>
  </si>
  <si>
    <t>GO:0005623,GO:0006629,GO:0009058,GO:0016740</t>
  </si>
  <si>
    <t>ENSANGP00000011242 [Anopheles gambiae str. PEST]</t>
  </si>
  <si>
    <t>cell;lipid metabolism;biosynthesis;transferase activity</t>
  </si>
  <si>
    <t>AAEL001001</t>
  </si>
  <si>
    <t>WD40 repeat-containing protein [Dictyostelium discoideum]</t>
  </si>
  <si>
    <t>AAEL001002</t>
  </si>
  <si>
    <t>sodium/solute symporter</t>
  </si>
  <si>
    <t>GO:0005215,GO:0005623,GO:0006810,GO:0006811,GO:0008152,GO:0019538</t>
  </si>
  <si>
    <t>CG5687-PA [Drosophila melanogaster]</t>
  </si>
  <si>
    <t>Glycoside hydrolase, family 5;Na+/solute symporter</t>
  </si>
  <si>
    <t>transporter activity;cell;transport;ion transport;metabolism;protein metabolism</t>
  </si>
  <si>
    <t>AAEL001003</t>
  </si>
  <si>
    <t>AAEL001004</t>
  </si>
  <si>
    <t>ENSANGP00000011239 [Anopheles gambiae str. PEST]</t>
  </si>
  <si>
    <t>AAEL001005</t>
  </si>
  <si>
    <t>calreticulin</t>
  </si>
  <si>
    <t>GO:0005509,GO:0005515,GO:0006810,GO:0015031,GO:0016043,GO:0019538</t>
  </si>
  <si>
    <t>Endoplasmic reticulum targeting sequence;Calreticulin/calnexin</t>
  </si>
  <si>
    <t>calcium ion binding;protein binding;transport;protein transport;cell organization and biogenesis;protein metabolism</t>
  </si>
  <si>
    <t>AAEL001006</t>
  </si>
  <si>
    <t>AAEL001007</t>
  </si>
  <si>
    <t>GO:0003723,GO:0005215,GO:0005635,GO:0005654,GO:0006810,GO:0007610,GO:0015031,GO:0016043</t>
  </si>
  <si>
    <t>ENSANGP00000013456 [Anopheles gambiae str. PEST]</t>
  </si>
  <si>
    <t>Nuclear transport factor 2;TAP, C-terminal</t>
  </si>
  <si>
    <t>RNA binding;transporter activity;nuclear envelope;nucleoplasm;transport;behavior;protein transport;cell organization and biogenesis</t>
  </si>
  <si>
    <t>AAEL001008</t>
  </si>
  <si>
    <t>GO:0003676,GO:0003677,GO:0005488,GO:0005634,GO:0006139,GO:0006350,GO:0008283,GO:0030528,GO:0050789</t>
  </si>
  <si>
    <t>RE33093p [Drosophila melanogaster]</t>
  </si>
  <si>
    <t>nucleic acid binding;DNA binding;binding;nucleus;nucleobase\, nucleoside\, nucleotide and nucleic acid metabolism;transcription;cell proliferation;transcription regulator activity;regulation of biological process</t>
  </si>
  <si>
    <t>AAEL001009</t>
  </si>
  <si>
    <t>dab2-interacting protein</t>
  </si>
  <si>
    <t>GO:0004871,GO:0005102,GO:0005515</t>
  </si>
  <si>
    <t>ENSANGP00000012848 [Anopheles gambiae str. PEST]</t>
  </si>
  <si>
    <t>Neutrophil cytosol factor 2;Src homology-3;Variant SH3</t>
  </si>
  <si>
    <t>signal transducer activity;receptor binding;protein binding</t>
  </si>
  <si>
    <t>AAEL001010</t>
  </si>
  <si>
    <t>ENSANGP00000018563 [Anopheles gambiae str. PEST]</t>
  </si>
  <si>
    <t>Immunoglobulin V-set;Immunoglobulin;Immunoglobulin-like</t>
  </si>
  <si>
    <t>AAEL001011</t>
  </si>
  <si>
    <t>ENSANGP00000010344 [Anopheles gambiae str. PEST]</t>
  </si>
  <si>
    <t>Protein of unknown function DUF1625</t>
  </si>
  <si>
    <t>AAEL001012</t>
  </si>
  <si>
    <t>hypothetical protein JNB_04665 [Janibacter sp. HTCC2649]</t>
  </si>
  <si>
    <t>AAEL001013</t>
  </si>
  <si>
    <t>ENSANGP00000012869 [Anopheles gambiae str. PEST]</t>
  </si>
  <si>
    <t>Adrenomedullin</t>
  </si>
  <si>
    <t>AAEL001014</t>
  </si>
  <si>
    <t>vacuolar protein sorting-associated</t>
  </si>
  <si>
    <t>GO:0003700,GO:0005622,GO:0006118,GO:0006350,GO:0006810,GO:0006996,GO:0015031,GO:0016043,GO:0050789</t>
  </si>
  <si>
    <t>ENSANGP00000014333 [Anopheles gambiae str. PEST]</t>
  </si>
  <si>
    <t>transcription factor activity;intracellular;electron transport;transcription;transport;organelle organization and biogenesis;protein transport;cell organization and biogenesis;regulation of biological process</t>
  </si>
  <si>
    <t>AAEL001015</t>
  </si>
  <si>
    <t>ENSANGP00000025496 [Anopheles gambiae str. PEST]</t>
  </si>
  <si>
    <t>AAEL001016</t>
  </si>
  <si>
    <t>ENSANGP00000002806 [Anopheles gambiae str. PEST]</t>
  </si>
  <si>
    <t>AAEL001017</t>
  </si>
  <si>
    <t>tyrosine-protein kinase</t>
  </si>
  <si>
    <t>GO:0000166,GO:0004672,GO:0006464,GO:0007165,GO:0040007,GO:0050789</t>
  </si>
  <si>
    <t>ENSANGP00000014190 [Anopheles gambiae str. PEST]</t>
  </si>
  <si>
    <t>Protein kinase;Tyrosine protein kinase, active site;Tyrosine protein kinase;SH2 motif</t>
  </si>
  <si>
    <t>nucleotide binding;protein kinase activity;protein modification;signal transduction;growth;regulation of biological process</t>
  </si>
  <si>
    <t>AAEL001018</t>
  </si>
  <si>
    <t>ENSANGP00000002915 [Anopheles gambiae str. PEST]</t>
  </si>
  <si>
    <t>Immunoglobulin V-set;Immunoglobulin;Immunoglobulin I-set;Fibronectin, type III;Immunoglobulin-like</t>
  </si>
  <si>
    <t>AAEL001019</t>
  </si>
  <si>
    <t>translation elongation factor</t>
  </si>
  <si>
    <t>GO:0000166,GO:0005737,GO:0006412,GO:0008135,GO:0043234</t>
  </si>
  <si>
    <t>ENSANGP00000017548 [Anopheles gambiae str. PEST]</t>
  </si>
  <si>
    <t>Protein synthesis factor, GTP-binding;Elongation factor Tu, domain 2</t>
  </si>
  <si>
    <t>nucleotide binding;cytoplasm;protein biosynthesis;translation factor activity\, nucleic acid binding;protein complex</t>
  </si>
  <si>
    <t>AAEL001020</t>
  </si>
  <si>
    <t>ENSANGP00000011757 [Anopheles gambiae str. PEST]</t>
  </si>
  <si>
    <t>Senescence marker protein-30 (SMP-30)</t>
  </si>
  <si>
    <t>signal transduction;development</t>
  </si>
  <si>
    <t>AAEL001021</t>
  </si>
  <si>
    <t>CG7874-PA [Drosophila melanogaster]</t>
  </si>
  <si>
    <t>AAEL001022</t>
  </si>
  <si>
    <t>GO:0005509,GO:0006118,GO:0007165,GO:0007275</t>
  </si>
  <si>
    <t>AAEL001023</t>
  </si>
  <si>
    <t>p15-2b protein, putative</t>
  </si>
  <si>
    <t>GO:0005215,GO:0005622,GO:0006810</t>
  </si>
  <si>
    <t>ENSANGP00000011961 [Anopheles gambiae str. PEST]</t>
  </si>
  <si>
    <t>Nuclear transport factor 2</t>
  </si>
  <si>
    <t>transporter activity;intracellular;transport</t>
  </si>
  <si>
    <t>AAEL001024</t>
  </si>
  <si>
    <t>ENSANGP00000021756 [Anopheles gambiae str. PEST]</t>
  </si>
  <si>
    <t>Mitochondrial substrate carrier</t>
  </si>
  <si>
    <t>AAEL001025</t>
  </si>
  <si>
    <t>ENSANGP00000025486 [Anopheles gambiae str. PEST]</t>
  </si>
  <si>
    <t>AAEL001026</t>
  </si>
  <si>
    <t>ENSANGP00000019822 [Anopheles gambiae str. PEST]</t>
  </si>
  <si>
    <t>AAEL001027</t>
  </si>
  <si>
    <t>similar to AAA ATPase containing von Willebrand factor type A (vWA) domain [Magnetococcus sp. MC-1]</t>
  </si>
  <si>
    <t>AAEL001028</t>
  </si>
  <si>
    <t>AAEL001029</t>
  </si>
  <si>
    <t>GO:0005215,GO:0005635,GO:0006810,GO:0016043,GO:0043234</t>
  </si>
  <si>
    <t>ENSANGP00000012445 [Anopheles gambiae str. PEST]</t>
  </si>
  <si>
    <t>Antifreeze protein, type I;Orphan nuclear receptor, NOR1 type;Pollen allergen Poa pIX/Phl pVI, C-terminal</t>
  </si>
  <si>
    <t>transporter activity;nuclear envelope;transport;cell organization and biogenesis;protein complex</t>
  </si>
  <si>
    <t>AAEL001030</t>
  </si>
  <si>
    <t>S-formylglutathione hydrolase, putative</t>
  </si>
  <si>
    <t>ENSANGP00000010587 [Anopheles gambiae str. PEST]</t>
  </si>
  <si>
    <t>Putative esterase;Esterase/lipase/thioesterase</t>
  </si>
  <si>
    <t>AAEL001031</t>
  </si>
  <si>
    <t>ENSANGP00000014841 [Anopheles gambiae str. PEST]</t>
  </si>
  <si>
    <t>Peptidase S1A, chymotrypsin;Peptidase S1 and S6, chymotrypsin/Hap</t>
  </si>
  <si>
    <t>AAEL001032</t>
  </si>
  <si>
    <t>ENSANGP00000025590 [Anopheles gambiae str. PEST]</t>
  </si>
  <si>
    <t>AAEL001033</t>
  </si>
  <si>
    <t>methyl-cpg binding protein, mbd</t>
  </si>
  <si>
    <t>GO:0000166,GO:0003677,GO:0005515,GO:0005634,GO:0005654,GO:0005694,GO:0006350,GO:0007275,GO:0030528,GO:0043234,GO:0050789</t>
  </si>
  <si>
    <t>ENSANGP00000023168 [Anopheles gambiae str. PEST]</t>
  </si>
  <si>
    <t>Methyl-CpG binding</t>
  </si>
  <si>
    <t>nucleotide binding;DNA binding;protein binding;nucleus;nucleoplasm;chromosome;transcription;development;transcription regulator activity;protein complex;regulation of biological process</t>
  </si>
  <si>
    <t>AAEL001034</t>
  </si>
  <si>
    <t>adenylate cyclase type vi</t>
  </si>
  <si>
    <t>GO:0000003,GO:0003824,GO:0005886,GO:0006139,GO:0007165,GO:0007267,GO:0007582,GO:0007610,GO:0009058,GO:0009628</t>
  </si>
  <si>
    <t>ENSANGP00000017563 [Anopheles gambiae str. PEST]</t>
  </si>
  <si>
    <t>Adenylyl cyclase class-3/4/guanylyl cyclase;Adenylate cyclase-like</t>
  </si>
  <si>
    <t>reproduction;catalytic activity;plasma membrane;nucleobase\, nucleoside\, nucleotide and nucleic acid metabolism;signal transduction;cell-cell signaling;physiological process;behavior;biosynthesis;response to abiotic stimulus</t>
  </si>
  <si>
    <t>AAEL001035</t>
  </si>
  <si>
    <t>calcium ion binding;electron transport;signal transduction;development</t>
  </si>
  <si>
    <t>AAEL001036</t>
  </si>
  <si>
    <t>ikappab kinase complex-associated protein</t>
  </si>
  <si>
    <t>GO:0007165,GO:0007582,GO:0009607,GO:0015031,GO:0016043,GO:0030234</t>
  </si>
  <si>
    <t>ENSANGP00000014249 [Anopheles gambiae str. PEST]</t>
  </si>
  <si>
    <t>IKI3</t>
  </si>
  <si>
    <t>signal transduction;physiological process;response to biotic stimulus;protein transport;cell organization and biogenesis;enzyme regulator activity</t>
  </si>
  <si>
    <t>AAEL001037</t>
  </si>
  <si>
    <t>ribosomal RNA methyltransferase</t>
  </si>
  <si>
    <t>GO:0003676,GO:0005730,GO:0006139,GO:0006996,GO:0007028,GO:0016740</t>
  </si>
  <si>
    <t>LD23718p [Drosophila melanogaster]</t>
  </si>
  <si>
    <t>Ribosomal RNA methyltransferase RrmJ/FtsJ;Spb1, C-terminal</t>
  </si>
  <si>
    <t>nucleic acid binding;nucleolus;nucleobase\, nucleoside\, nucleotide and nucleic acid metabolism;organelle organization and biogenesis;cytoplasm organization and biogenesis;transferase activity</t>
  </si>
  <si>
    <t>AAEL001038</t>
  </si>
  <si>
    <t>cak1</t>
  </si>
  <si>
    <t>GO:0000166,GO:0004672,GO:0004871,GO:0005654,GO:0006350,GO:0006464,GO:0007049,GO:0030528,GO:0043234,GO:0050789</t>
  </si>
  <si>
    <t>ENSANGP00000002848 [Anopheles gambiae str. PEST]</t>
  </si>
  <si>
    <t>nucleotide binding;protein kinase activity;signal transducer activity;nucleoplasm;transcription;protein modification;cell cycle;transcription regulator activity;protein complex;regulation of biological process</t>
  </si>
  <si>
    <t>AAEL001039</t>
  </si>
  <si>
    <t>metaxin</t>
  </si>
  <si>
    <t>GO:0005215,GO:0005739,GO:0006810,GO:0009790,GO:0015031,GO:0016043</t>
  </si>
  <si>
    <t>transporter activity</t>
  </si>
  <si>
    <t>AAEL001040</t>
  </si>
  <si>
    <t>AAEL001041</t>
  </si>
  <si>
    <t>guanine nucleotide-binding protein beta 3 (g protein beta3)</t>
  </si>
  <si>
    <t>GO:0004871,GO:0005886,GO:0007010,GO:0007165,GO:0007582,GO:0016787,GO:0030154,GO:0043234</t>
  </si>
  <si>
    <t>ENSANGP00000014177 [Anopheles gambiae str. PEST]</t>
  </si>
  <si>
    <t>WD-40 repeat;G-protein, beta subunit</t>
  </si>
  <si>
    <t>signal transducer activity;plasma membrane;cytoskeleton organization and biogenesis;signal transduction;physiological process;hydrolase activity;cell differentiation;protein complex</t>
  </si>
  <si>
    <t>AAEL001042</t>
  </si>
  <si>
    <t>AAEL001043</t>
  </si>
  <si>
    <t>hypothetical protein DSM3645_18436 [Blastopirellula marina DSM 3645]</t>
  </si>
  <si>
    <t>AAEL001044</t>
  </si>
  <si>
    <t>tyrosyl-tRNA synthetase</t>
  </si>
  <si>
    <t>GO:0000166,GO:0003676,GO:0003723,GO:0003824,GO:0006139,GO:0006412,GO:0006519</t>
  </si>
  <si>
    <t>ENSANGP00000018288 [Anopheles gambiae str. PEST]</t>
  </si>
  <si>
    <t>Tyrosyl-tRNA synthetase, class Ib;Aminoacyl-tRNA synthetase, class Ib;tA-binding region</t>
  </si>
  <si>
    <t>nucleotide binding;nucleic acid binding;RNA binding;catalytic activity;nucleobase\, nucleoside\, nucleotide and nucleic acid metabolism;protein biosynthesis;amino acid and derivative metabolism</t>
  </si>
  <si>
    <t>AAEL001045</t>
  </si>
  <si>
    <t>ENSANGP00000027589 [Anopheles gambiae str. PEST]</t>
  </si>
  <si>
    <t>AAEL001046</t>
  </si>
  <si>
    <t>protein-tryrosine phosphatase</t>
  </si>
  <si>
    <t>GO:0004721,GO:0004872,GO:0006464,GO:0007165</t>
  </si>
  <si>
    <t>ENSANGP00000014350 [Anopheles gambiae str. PEST]</t>
  </si>
  <si>
    <t>Tyrosine specific protein phosphatase and dual specificity protein phosphatase;Tyrosine specific protein phosphatase</t>
  </si>
  <si>
    <t>phosphoprotein phosphatase activity;receptor activity;protein modification;signal transduction</t>
  </si>
  <si>
    <t>AAEL001047</t>
  </si>
  <si>
    <t>ENSANGP00000024908 [Anopheles gambiae str. PEST]</t>
  </si>
  <si>
    <t>Tetracycline resistance protein;Major facilitator superfamily MFS_1</t>
  </si>
  <si>
    <t>AAEL001048</t>
  </si>
  <si>
    <t>short-chain dehydrogenase</t>
  </si>
  <si>
    <t>ENSANGP00000014198 [Anopheles gambiae str. PEST]</t>
  </si>
  <si>
    <t>AAEL001049</t>
  </si>
  <si>
    <t>ENSANGP00000027229 [Anopheles gambiae str. PEST]</t>
  </si>
  <si>
    <t>AAEL001050</t>
  </si>
  <si>
    <t>ENSANGP00000017650 [Anopheles gambiae str. PEST]</t>
  </si>
  <si>
    <t>Zinc finger, MYND-type</t>
  </si>
  <si>
    <t>AAEL001051</t>
  </si>
  <si>
    <t>AAEL001052</t>
  </si>
  <si>
    <t>heat shock protein, putative</t>
  </si>
  <si>
    <t>GO:0005524,GO:0006457</t>
  </si>
  <si>
    <t>ENSANGP00000011747 [Anopheles gambiae str. PEST]</t>
  </si>
  <si>
    <t>Chaperonin Cpn10</t>
  </si>
  <si>
    <t>ATP binding;protein folding</t>
  </si>
  <si>
    <t>AAEL001053</t>
  </si>
  <si>
    <t>TPR [Xenopus laevis]</t>
  </si>
  <si>
    <t>AAEL001054</t>
  </si>
  <si>
    <t>GO:0009607,GO:0009628,GO:0016740</t>
  </si>
  <si>
    <t>response to biotic stimulus;response to abiotic stimulus;transferase activity</t>
  </si>
  <si>
    <t>AAEL001055</t>
  </si>
  <si>
    <t>AAEL001056</t>
  </si>
  <si>
    <t>PREDICTED: similar to Hypoxia-inducible factor 1 alpha (HIF-1 alpha) (HIF1 alpha) (ARNT interacting protein) [Apis mellifera]</t>
  </si>
  <si>
    <t>AAEL001057</t>
  </si>
  <si>
    <t>AAEL001058</t>
  </si>
  <si>
    <t>jun activation domain binding protein</t>
  </si>
  <si>
    <t>GO:0000003,GO:0003824,GO:0005634,GO:0005737,GO:0006350,GO:0006464,GO:0007275,GO:0007582,GO:0009653,GO:0016043,GO:0030154,GO:0030528,GO:0043234</t>
  </si>
  <si>
    <t>reproduction;catalytic activity;nucleus;cytoplasm;transcription;protein modification;development;physiological process;morphogenesis;cell organization and biogenesis;cell differentiation;transcription regulator activity;protein complex</t>
  </si>
  <si>
    <t>AAEL001059</t>
  </si>
  <si>
    <t>GSTD1-6 protein, putative</t>
  </si>
  <si>
    <t>ENSANGP00000013058 [Anopheles gambiae str. PEST]</t>
  </si>
  <si>
    <t>AAEL001060</t>
  </si>
  <si>
    <t>ENSANGP00000021010 [Anopheles gambiae str. PEST]</t>
  </si>
  <si>
    <t>EGF-like region;EGF-like, type 3</t>
  </si>
  <si>
    <t>AAEL001061</t>
  </si>
  <si>
    <t>ENSANGP00000023508 [Anopheles gambiae str. PEST]</t>
  </si>
  <si>
    <t>AAEL001062</t>
  </si>
  <si>
    <t>CG16791-PA [Drosophila melanogaster]</t>
  </si>
  <si>
    <t>AAEL001063</t>
  </si>
  <si>
    <t>rhoptry protein [Plasmodium yoelii yoelii str. 17XNL]</t>
  </si>
  <si>
    <t>AAEL001064</t>
  </si>
  <si>
    <t>triacylglycerol lipase, putative</t>
  </si>
  <si>
    <t>AAEL001065</t>
  </si>
  <si>
    <t>IP06461p [Drosophila melanogaster]</t>
  </si>
  <si>
    <t>AAEL001066</t>
  </si>
  <si>
    <t>mitochondrial ribosomal protein, L22, putative</t>
  </si>
  <si>
    <t>GO:0005198,GO:0005739,GO:0005840,GO:0006412</t>
  </si>
  <si>
    <t>mitochondrial ribosomal protein L22 CG4742-PA [Drosophila melanogaster]</t>
  </si>
  <si>
    <t>structural molecule activity;mitochondrion;ribosome;protein biosynthesis</t>
  </si>
  <si>
    <t>AAEL001067</t>
  </si>
  <si>
    <t>AAEL001068</t>
  </si>
  <si>
    <t>myosin light chain 2V, putative</t>
  </si>
  <si>
    <t>GO:0005509</t>
  </si>
  <si>
    <t>ENSANGP00000011267 [Anopheles gambiae str. PEST]</t>
  </si>
  <si>
    <t>AAEL001069</t>
  </si>
  <si>
    <t>histone deacetylase</t>
  </si>
  <si>
    <t>GO:0003682,GO:0006259,GO:0006350,GO:0006464,GO:0006996,GO:0007049,GO:0016787,GO:0050789</t>
  </si>
  <si>
    <t>ENSANGP00000007396 [Anopheles gambiae str. PEST]</t>
  </si>
  <si>
    <t>Histone deacetylase superfamily;Zinc finger, UBP-type</t>
  </si>
  <si>
    <t>chromatin binding;DNA metabolism;transcription;protein modification;organelle organization and biogenesis;cell cycle;hydrolase activity;regulation of biological process</t>
  </si>
  <si>
    <t>AAEL001070</t>
  </si>
  <si>
    <t>ENSANGP00000018826 [Anopheles gambiae str. PEST]</t>
  </si>
  <si>
    <t>AAEL001071</t>
  </si>
  <si>
    <t>ENSANGP00000024808 [Anopheles gambiae str. PEST]</t>
  </si>
  <si>
    <t>AAEL001072</t>
  </si>
  <si>
    <t>AAEL001073</t>
  </si>
  <si>
    <t>malic enzyme</t>
  </si>
  <si>
    <t>GO:0003824,GO:0005739,GO:0005975,GO:0006091,GO:0008152,GO:0009056</t>
  </si>
  <si>
    <t>ENSANGP00000011712 [Anopheles gambiae str. PEST]</t>
  </si>
  <si>
    <t>Malic oxidoreductase;Malic enzyme, N-terminal;Malic enzyme, NAD-binding</t>
  </si>
  <si>
    <t>catalytic activity;mitochondrion;carbohydrate metabolism;generation of precursor metabolites and energy;metabolism;catabolism</t>
  </si>
  <si>
    <t>AAEL001074</t>
  </si>
  <si>
    <t>GO:0003723,GO:0005509,GO:0005623,GO:0005886,GO:0007165</t>
  </si>
  <si>
    <t>ENSANGP00000011254 [Anopheles gambiae str. PEST]</t>
  </si>
  <si>
    <t>Cadherin</t>
  </si>
  <si>
    <t>RNA binding;calcium ion binding;cell;plasma membrane;signal transduction</t>
  </si>
  <si>
    <t>AAEL001075</t>
  </si>
  <si>
    <t>ENSANGP00000027485 [Anopheles gambiae str. PEST]</t>
  </si>
  <si>
    <t>CUB;Low density lipoproteinceptor, class A</t>
  </si>
  <si>
    <t>AAEL001076</t>
  </si>
  <si>
    <t>AAEL001077</t>
  </si>
  <si>
    <t>ENSANGP00000020324 [Anopheles gambiae str. PEST]</t>
  </si>
  <si>
    <t>AAEL001078</t>
  </si>
  <si>
    <t>GO:0003824,GO:0009607,GO:0009628,GO:0016209,GO:0016740</t>
  </si>
  <si>
    <t>glutathione transferase GST1-4 [Anopheles dirus]</t>
  </si>
  <si>
    <t>catalytic activity;response to biotic stimulus;response to abiotic stimulus;antioxidant activity;transferase activity</t>
  </si>
  <si>
    <t>AAEL001079</t>
  </si>
  <si>
    <t>fgf receptor activating protein</t>
  </si>
  <si>
    <t>GO:0007165,GO:0008283</t>
  </si>
  <si>
    <t>ENSANGP00000019385 [Anopheles gambiae str. PEST]</t>
  </si>
  <si>
    <t>signal transduction;cell proliferation</t>
  </si>
  <si>
    <t>AAEL001080</t>
  </si>
  <si>
    <t>RNA 3' terminal phosphate cyclase</t>
  </si>
  <si>
    <t>GO:0003723,GO:0003824,GO:0005634,GO:0006139</t>
  </si>
  <si>
    <t>ENSANGP00000020525 [Anopheles gambiae str. PEST]</t>
  </si>
  <si>
    <t>RNA 3'-terminal phosphate cyclase</t>
  </si>
  <si>
    <t>RNA binding;catalytic activity;nucleus;nucleobase\, nucleoside\, nucleotide and nucleic acid metabolism</t>
  </si>
  <si>
    <t>AAEL001081</t>
  </si>
  <si>
    <t>AAEL001082</t>
  </si>
  <si>
    <t>ENSANGP00000011703 [Anopheles gambiae str. PEST]</t>
  </si>
  <si>
    <t>AAEL001083</t>
  </si>
  <si>
    <t>AAEL001084</t>
  </si>
  <si>
    <t>AAEL001085</t>
  </si>
  <si>
    <t>ENSANGP00000023760 [Anopheles gambiae str. PEST]</t>
  </si>
  <si>
    <t>CHCH</t>
  </si>
  <si>
    <t>AAEL001086</t>
  </si>
  <si>
    <t>unnamed protein product [Candida glabrata CBS138]</t>
  </si>
  <si>
    <t>AAEL001087</t>
  </si>
  <si>
    <t>synaptic vesicle protein</t>
  </si>
  <si>
    <t>GO:0005215,GO:0005623,GO:0005975,GO:0006810,GO:0007267,GO:0007582</t>
  </si>
  <si>
    <t>ENSANGP00000011231 [Anopheles gambiae str. PEST]</t>
  </si>
  <si>
    <t>General substrate transporter;Major facilitator superfamily MFS_1;Major facilitator superfamily</t>
  </si>
  <si>
    <t>transporter activity;cell;carbohydrate metabolism;transport;cell-cell signaling;physiological process</t>
  </si>
  <si>
    <t>AAEL001088</t>
  </si>
  <si>
    <t>beta-1,3-galactosyltransferase</t>
  </si>
  <si>
    <t>ENSANGP00000021006 [Anopheles gambiae str. PEST]</t>
  </si>
  <si>
    <t>AAEL001089</t>
  </si>
  <si>
    <t>GM02245p [Drosophila melanogaster]</t>
  </si>
  <si>
    <t>AAEL001090</t>
  </si>
  <si>
    <t>glutathione S-transferase D7 [Anopheles gambiae]</t>
  </si>
  <si>
    <t>AAEL001091</t>
  </si>
  <si>
    <t>AAEL001092</t>
  </si>
  <si>
    <t>UDP-glucose pyrophosphatase</t>
  </si>
  <si>
    <t>GO:0005488,GO:0016787</t>
  </si>
  <si>
    <t>ENSANGP00000011673 [Anopheles gambiae str. PEST]</t>
  </si>
  <si>
    <t>NUDIX hydrolase</t>
  </si>
  <si>
    <t>binding;hydrolase activity</t>
  </si>
  <si>
    <t>AAEL001093</t>
  </si>
  <si>
    <t>phd finger protein</t>
  </si>
  <si>
    <t>ENSANGP00000010963 [Anopheles gambiae str. PEST]</t>
  </si>
  <si>
    <t>AAEL001094</t>
  </si>
  <si>
    <t>ENSANGP00000020554 [Anopheles gambiae str. PEST]</t>
  </si>
  <si>
    <t>Alpha crystallin;Heat shock protein Hsp20</t>
  </si>
  <si>
    <t>AAEL001095</t>
  </si>
  <si>
    <t>ENSANGP00000023140 [Anopheles gambiae str. PEST]</t>
  </si>
  <si>
    <t>Cyclin-like F-box</t>
  </si>
  <si>
    <t>AAEL001096</t>
  </si>
  <si>
    <t>AAEL001097</t>
  </si>
  <si>
    <t>hypoxia-inducible factor</t>
  </si>
  <si>
    <t>GO:0003700,GO:0004871,GO:0005634,GO:0006350,GO:0007165,GO:0007275,GO:0030528,GO:0050789</t>
  </si>
  <si>
    <t>ENSANGP00000011017 [Anopheles gambiae str. PEST]</t>
  </si>
  <si>
    <t>Nuclear translocator;PAS;Basic helix-loop-helix dimerisation region bHLH</t>
  </si>
  <si>
    <t>transcription factor activity;signal transducer activity;nucleus;transcription;signal transduction;development;transcription regulator activity;regulation of biological process</t>
  </si>
  <si>
    <t>AAEL001098</t>
  </si>
  <si>
    <t>AAEL001099</t>
  </si>
  <si>
    <t>DEAD box polypeptide</t>
  </si>
  <si>
    <t>lethal (1) G0060 CG3125-PB, isoform B [Drosophila melanogaster]</t>
  </si>
  <si>
    <t>von Willebrand factor, type A</t>
  </si>
  <si>
    <t>AAEL001100</t>
  </si>
  <si>
    <t>phosphoserine phosphatase</t>
  </si>
  <si>
    <t>GO:0006519,GO:0007275,GO:0009058,GO:0009653,GO:0016043,GO:0016787,GO:0030154</t>
  </si>
  <si>
    <t>amino acid and derivative metabolism</t>
  </si>
  <si>
    <t>AAEL001101</t>
  </si>
  <si>
    <t>ATP-dependent transporter</t>
  </si>
  <si>
    <t>GO:0000166,GO:0005215,GO:0005623,GO:0006810,GO:0016787,GO:0043234</t>
  </si>
  <si>
    <t>ENSANGP00000016545 [Anopheles gambiae str. PEST]</t>
  </si>
  <si>
    <t>Myb, DNA-binding;ABC transporter related;Histone H5;ATP/GTP-binding site motif A (P-loop)</t>
  </si>
  <si>
    <t>nucleotide binding;transporter activity;cell;transport;hydrolase activity;protein complex</t>
  </si>
  <si>
    <t>AAEL001102</t>
  </si>
  <si>
    <t>adenosine kinase</t>
  </si>
  <si>
    <t>GO:0005975,GO:0006139,GO:0016301</t>
  </si>
  <si>
    <t>ENSANGP00000016420 [Anopheles gambiae str. PEST]</t>
  </si>
  <si>
    <t>Xylose isomerase;Carbohydrate kinase, PfkB;Adenosine kinase;PfkB</t>
  </si>
  <si>
    <t>carbohydrate metabolism;nucleobase\, nucleoside\, nucleotide and nucleic acid metabolism;kinase activity</t>
  </si>
  <si>
    <t>AAEL001103</t>
  </si>
  <si>
    <t>prefoldin, subunit, putative</t>
  </si>
  <si>
    <t>ENSANGP00000016422 [Anopheles gambiae str. PEST]</t>
  </si>
  <si>
    <t>Prefoldin beta-like</t>
  </si>
  <si>
    <t>AAEL001104</t>
  </si>
  <si>
    <t>GO:0003779,GO:0005198,GO:0005622,GO:0007010</t>
  </si>
  <si>
    <t>Hypothetical protein LOC553729 [Danio rerio]</t>
  </si>
  <si>
    <t>actin binding;structural molecule activity;intracellular;cytoskeleton organization and biogenesis</t>
  </si>
  <si>
    <t>AAEL001105</t>
  </si>
  <si>
    <t>von Hippel-Lindau disease tumor suppressor, putative</t>
  </si>
  <si>
    <t>GO:0005634,GO:0016567</t>
  </si>
  <si>
    <t>AAEL001106</t>
  </si>
  <si>
    <t>ENSANGP00000015649 [Anopheles gambiae str. PEST]</t>
  </si>
  <si>
    <t>AAEL001107</t>
  </si>
  <si>
    <t>AAEL001108</t>
  </si>
  <si>
    <t>PREDICTED: similar to CG6622-PA, isoform A [Apis mellifera]</t>
  </si>
  <si>
    <t>Protein kinase;Protein kinase C, phorbol ester/diacylglycerol binding;C2;Protein kinase, C-terminal</t>
  </si>
  <si>
    <t>AAEL001109</t>
  </si>
  <si>
    <t>glutaredoxin</t>
  </si>
  <si>
    <t>GO:0005489,GO:0006118,GO:0045454</t>
  </si>
  <si>
    <t>ENSANGP00000022155 [Anopheles gambiae str. PEST]</t>
  </si>
  <si>
    <t>Glutaredoxin</t>
  </si>
  <si>
    <t>electron transporter activity;electron transport;</t>
  </si>
  <si>
    <t>AAEL001110</t>
  </si>
  <si>
    <t>jnk stimulatory phosphatase (jsp1)</t>
  </si>
  <si>
    <t>GO:0004721,GO:0006464,GO:0007165,GO:0016787,GO:0030234</t>
  </si>
  <si>
    <t>CG10089-PD, isoform D [Drosophila melanogaster]</t>
  </si>
  <si>
    <t>Dual specificity protein phosphatase;Tyrosine specific protein phosphatase and dual specificity protein phosphatase</t>
  </si>
  <si>
    <t>phosphoprotein phosphatase activity;protein modification;signal transduction;hydrolase activity;enzyme regulator activity</t>
  </si>
  <si>
    <t>AAEL001111</t>
  </si>
  <si>
    <t>ENSANGP00000021337 [Anopheles gambiae str. PEST]</t>
  </si>
  <si>
    <t>AAEL001112</t>
  </si>
  <si>
    <t>GO:0006464,GO:0008233,GO:0009056,GO:0019538</t>
  </si>
  <si>
    <t>ENSANGP00000009085 [Anopheles gambiae str. PEST]</t>
  </si>
  <si>
    <t>Peptidase C19, ubiquitin carboxyl-terminal hydrolase 2;Zinc finger, UBP-type;Ubiquitin-associated</t>
  </si>
  <si>
    <t>protein modification;peptidase activity;catabolism;protein metabolism</t>
  </si>
  <si>
    <t>AAEL001113</t>
  </si>
  <si>
    <t>inorganic phosphate cotransporter, putative</t>
  </si>
  <si>
    <t>GO:0005215,GO:0005623,GO:0006810,GO:0006811,GO:0008152</t>
  </si>
  <si>
    <t>ENSANGP00000009081 [Anopheles gambiae str. PEST]</t>
  </si>
  <si>
    <t>transporter activity;cell;transport;ion transport;metabolism</t>
  </si>
  <si>
    <t>AAEL001114</t>
  </si>
  <si>
    <t>GO:0005215,GO:0005623,GO:0006810</t>
  </si>
  <si>
    <t>ENSANGP00000020152 [Anopheles gambiae str. PEST]</t>
  </si>
  <si>
    <t>Sodium:dicarboxylate symporter;Blood group Rhesus C/E and D polypeptide;Amino acid transporter, transmembrane;Amino acid/polyamine transporter II</t>
  </si>
  <si>
    <t>transporter activity;cell;transport</t>
  </si>
  <si>
    <t>AAEL001115</t>
  </si>
  <si>
    <t>ENSANGP00000029265 [Anopheles gambiae str. PEST]</t>
  </si>
  <si>
    <t>H+-transporting two-sector ATPase, alpha/beta subunit, central region;Zinc finger, RING-type</t>
  </si>
  <si>
    <t>AAEL001116</t>
  </si>
  <si>
    <t>PREDICTED: similar to Homeobox protein Nkx-2.5 (Homeobox protein NK-2 homolog E) (Cardiac-specific homeobox) (Homeobox protein CSX) [Strongylocentrotus purpuratus]</t>
  </si>
  <si>
    <t>AAEL001117</t>
  </si>
  <si>
    <t>AAEL001118</t>
  </si>
  <si>
    <t>ENSANGP00000019056 [Anopheles gambiae str. PEST]</t>
  </si>
  <si>
    <t>AAEL001119</t>
  </si>
  <si>
    <t>DNA-binding protein Ewg, putative</t>
  </si>
  <si>
    <t>GO:0003677,GO:0005634,GO:0007275,GO:0009653,GO:0016740,GO:0030528</t>
  </si>
  <si>
    <t>ENSANGP00000003035 [Anopheles gambiae str. PEST]</t>
  </si>
  <si>
    <t>DNA binding;nucleus;development;morphogenesis;transferase activity;transcription regulator activity</t>
  </si>
  <si>
    <t>AAEL001120</t>
  </si>
  <si>
    <t>ENSANGP00000028341 [Anopheles gambiae str. PEST]</t>
  </si>
  <si>
    <t>Protein kinase C, phorbol ester/diacylglycerol binding</t>
  </si>
  <si>
    <t>AAEL001121</t>
  </si>
  <si>
    <t>GO:0005794,GO:0005975,GO:0006412,GO:0006464,GO:0009058,GO:0016740</t>
  </si>
  <si>
    <t>ENSANGP00000029676 [Anopheles gambiae str. PEST]</t>
  </si>
  <si>
    <t>Ribosome-binding factor A;Glycosyl transferase, family 2;Ricin B lectin</t>
  </si>
  <si>
    <t>Golgi apparatus;carbohydrate metabolism;protein biosynthesis;protein modification;biosynthesis;transferase activity</t>
  </si>
  <si>
    <t>AAEL001122</t>
  </si>
  <si>
    <t>PREDICTED: similar to ENSANGP00000029676 [Apis mellifera]</t>
  </si>
  <si>
    <t>AAEL001123</t>
  </si>
  <si>
    <t>ENSANGP00000009093 [Anopheles gambiae str. PEST]</t>
  </si>
  <si>
    <t>Ankyrin;Ion transport;Cation (not K+) channel, TM region</t>
  </si>
  <si>
    <t>AAEL001124</t>
  </si>
  <si>
    <t>ENSANGP00000027065 [Anopheles gambiae str. PEST]</t>
  </si>
  <si>
    <t>AAEL001125</t>
  </si>
  <si>
    <t>AAEL001126</t>
  </si>
  <si>
    <t>rest corepressor (corest) protein</t>
  </si>
  <si>
    <t>ENSANGP00000022129 [Anopheles gambiae str. PEST]</t>
  </si>
  <si>
    <t>ELM2;Myb, DNA-binding</t>
  </si>
  <si>
    <t>AAEL001127</t>
  </si>
  <si>
    <t>ENSANGP00000021931 [Anopheles gambiae str. PEST]</t>
  </si>
  <si>
    <t>AAEL001128</t>
  </si>
  <si>
    <t>ENSANGP00000021357 [Anopheles gambiae str. PEST]</t>
  </si>
  <si>
    <t>AAEL001129</t>
  </si>
  <si>
    <t>GO:0005941,GO:0006464,GO:0030234,GO:0050789</t>
  </si>
  <si>
    <t>ENSANGP00000021997 [Anopheles gambiae str. PEST]</t>
  </si>
  <si>
    <t>unlocalized protein complex;protein modification;enzyme regulator activity;regulation of biological process</t>
  </si>
  <si>
    <t>AAEL001130</t>
  </si>
  <si>
    <t>GO:0005509,GO:0005975,GO:0016787</t>
  </si>
  <si>
    <t>ENSANGP00000016525 [Anopheles gambiae str. PEST]</t>
  </si>
  <si>
    <t>Glycoside hydrolase family 13;Alpha amylase, catalytic region;Alpha amylase, C-terminal all-beta</t>
  </si>
  <si>
    <t>calcium ion binding;carbohydrate metabolism;hydrolase activity</t>
  </si>
  <si>
    <t>AAEL001131</t>
  </si>
  <si>
    <t>splicing factor, putative</t>
  </si>
  <si>
    <t>ENSANGP00000016629 [Anopheles gambiae str. PEST]</t>
  </si>
  <si>
    <t>AAEL001132</t>
  </si>
  <si>
    <t>ENSANGP00000022521 [Anopheles gambiae str. PEST]</t>
  </si>
  <si>
    <t>AAEL001133</t>
  </si>
  <si>
    <t>ENSANGP00000016614 [Anopheles gambiae str. PEST]</t>
  </si>
  <si>
    <t>Synembryn</t>
  </si>
  <si>
    <t>AAEL001134</t>
  </si>
  <si>
    <t>methylmalonate-semialdehyde dehydrogenase</t>
  </si>
  <si>
    <t>GO:0003824,GO:0005739,GO:0006139,GO:0006519,GO:0009056</t>
  </si>
  <si>
    <t>ENSANGP00000022164 [Anopheles gambiae str. PEST]</t>
  </si>
  <si>
    <t>Aldehyde dehydrogenase</t>
  </si>
  <si>
    <t>catalytic activity;mitochondrion;nucleobase\, nucleoside\, nucleotide and nucleic acid metabolism;amino acid and derivative metabolism;catabolism</t>
  </si>
  <si>
    <t>AAEL001135</t>
  </si>
  <si>
    <t>AAEL001136</t>
  </si>
  <si>
    <t>ribosome-associated GTPase [Flavobacteriales bacterium HTCC2170]</t>
  </si>
  <si>
    <t>AAEL001137</t>
  </si>
  <si>
    <t>ENSANGP00000025946 [Anopheles gambiae str. PEST]</t>
  </si>
  <si>
    <t>AAEL001138</t>
  </si>
  <si>
    <t>PREDICTED: similar to cDNA sequence BC043301 [Strongylocentrotus purpuratus]</t>
  </si>
  <si>
    <t>AAEL001139</t>
  </si>
  <si>
    <t>br serine/threonine-protein kinase</t>
  </si>
  <si>
    <t>GO:0000166,GO:0004672,GO:0004871,GO:0006464,GO:0007165</t>
  </si>
  <si>
    <t>ENSANGP00000009090 [Anopheles gambiae str. PEST]</t>
  </si>
  <si>
    <t>Protein kinase;Serine/threonine protein kinase, active site;Tyrosine protein kinase</t>
  </si>
  <si>
    <t>nucleotide binding;protein kinase activity;signal transducer activity;protein modification;signal transduction</t>
  </si>
  <si>
    <t>AAEL001140</t>
  </si>
  <si>
    <t>MutS protein, putative</t>
  </si>
  <si>
    <t>GO:0003684,GO:0005524,GO:0006259,GO:0006298</t>
  </si>
  <si>
    <t>ENSANGP00000016548 [Anopheles gambiae str. PEST]</t>
  </si>
  <si>
    <t>MutS III;DNA mismatch repair protein MutS, C-terminal</t>
  </si>
  <si>
    <t>;ATP binding;DNA metabolism;mismatch repair</t>
  </si>
  <si>
    <t>AAEL001141</t>
  </si>
  <si>
    <t>transcriptional regulator ATRX (X-linked helicase II)</t>
  </si>
  <si>
    <t>GO:0000166,GO:0003676,GO:0003677,GO:0003824,GO:0005634,GO:0006259,GO:0006350,GO:0006950,GO:0009719,GO:0030528,GO:0050789</t>
  </si>
  <si>
    <t>ENSANGP00000021890 [Anopheles gambiae str. PEST]</t>
  </si>
  <si>
    <t>SNF2lated;Helicase, C-terminal</t>
  </si>
  <si>
    <t>nucleotide binding;nucleic acid binding;DNA binding;catalytic activity;nucleus;DNA metabolism;transcription;response to stress;response to endogenous stimulus;transcription regulator activity;regulation of biological process</t>
  </si>
  <si>
    <t>AAEL001142</t>
  </si>
  <si>
    <t>rab gdp/gtp exchange factor</t>
  </si>
  <si>
    <t>GO:0005515,GO:0006810,GO:0007165</t>
  </si>
  <si>
    <t>SH2 motif;Vacuolar sorting protein 9;RA</t>
  </si>
  <si>
    <t>protein binding;transport;signal transduction</t>
  </si>
  <si>
    <t>AAEL001143</t>
  </si>
  <si>
    <t>ENSANGP00000015636 [Anopheles gambiae str. PEST]</t>
  </si>
  <si>
    <t>AAEL001144</t>
  </si>
  <si>
    <t>ENSANGP00000021942 [Anopheles gambiae str. PEST]</t>
  </si>
  <si>
    <t>AAEL001145</t>
  </si>
  <si>
    <t>dual specificity protein phosphatase 7, putative</t>
  </si>
  <si>
    <t>GO:0004721,GO:0005737,GO:0005975,GO:0006091,GO:0006464,GO:0007165,GO:0009056,GO:0016787,GO:0030234</t>
  </si>
  <si>
    <t>ENSANGP00000016464 [Anopheles gambiae str. PEST]</t>
  </si>
  <si>
    <t>MAP kinase phosphatase;Dual specificity protein phosphatase;Tyrosine specific protein phosphatase and dual specificity protein phosphatase</t>
  </si>
  <si>
    <t>phosphoprotein phosphatase activity;cytoplasm;carbohydrate metabolism;generation of precursor metabolites and energy;protein modification;signal transduction;catabolism;hydrolase activity;enzyme regulator activity</t>
  </si>
  <si>
    <t>AAEL001146</t>
  </si>
  <si>
    <t>AAEL001147</t>
  </si>
  <si>
    <t>nucleic acid binding, zinc ion binding</t>
  </si>
  <si>
    <t>ENSANGP00000016491 [Anopheles gambiae str. PEST]</t>
  </si>
  <si>
    <t>AAEL001148</t>
  </si>
  <si>
    <t>homeobox protein</t>
  </si>
  <si>
    <t>GO:0003677,GO:0003700,GO:0005634,GO:0006350,GO:0007582,GO:0050789</t>
  </si>
  <si>
    <t>CG32532-PA [Drosophila melanogaster]</t>
  </si>
  <si>
    <t>Homeobox</t>
  </si>
  <si>
    <t>DNA binding;transcription factor activity;nucleus;transcription;physiological process;regulation of biological process</t>
  </si>
  <si>
    <t>AAEL001149</t>
  </si>
  <si>
    <t>ENSANGP00000016663 [Anopheles gambiae str. PEST]</t>
  </si>
  <si>
    <t>Orn/DAP/Arg decarboxylase 2;BTB/POZ;BTB</t>
  </si>
  <si>
    <t>AAEL001150</t>
  </si>
  <si>
    <t>MAP kinase phosphatase;Rhodanese-like</t>
  </si>
  <si>
    <t>AAEL001151</t>
  </si>
  <si>
    <t>AAEL001152</t>
  </si>
  <si>
    <t>beta-1,3-galactosyltransferase-6</t>
  </si>
  <si>
    <t>GO:0005623,GO:0005975,GO:0006412,GO:0006464,GO:0009058,GO:0016740,GO:0019538</t>
  </si>
  <si>
    <t>ENSANGP00000016733 [Anopheles gambiae str. PEST]</t>
  </si>
  <si>
    <t>cell;carbohydrate metabolism;protein biosynthesis;protein modification;biosynthesis;transferase activity;protein metabolism</t>
  </si>
  <si>
    <t>AAEL001153</t>
  </si>
  <si>
    <t>ENSANGP00000026538 [Anopheles gambiae str. PEST]</t>
  </si>
  <si>
    <t>AAEL001154</t>
  </si>
  <si>
    <t>ENSANGP00000015697 [Anopheles gambiae str. PEST]</t>
  </si>
  <si>
    <t>Zinc finger, C2H2-type;Antifreeze protein, type I;Ubiquitin-associated;UBX</t>
  </si>
  <si>
    <t>AAEL001155</t>
  </si>
  <si>
    <t>ENSANGP00000016717 [Anopheles gambiae str. PEST]</t>
  </si>
  <si>
    <t>AAEL001156</t>
  </si>
  <si>
    <t>ENSANGP00000019601 [Anopheles gambiae str. PEST]</t>
  </si>
  <si>
    <t>Protein of unknown function UPF0193</t>
  </si>
  <si>
    <t>AAEL001157</t>
  </si>
  <si>
    <t>light protein</t>
  </si>
  <si>
    <t>ENSANGP00000016789 [Anopheles gambiae str. PEST]</t>
  </si>
  <si>
    <t>Zinc finger, RING-type;7-Fold repeat in clathrin and VPS proteins</t>
  </si>
  <si>
    <t>AAEL001158</t>
  </si>
  <si>
    <t>fructose-1,6-bisphosphatase</t>
  </si>
  <si>
    <t>AAEL001159</t>
  </si>
  <si>
    <t>ribonuclease t2</t>
  </si>
  <si>
    <t>GO:0003676,GO:0003723,GO:0004518,GO:0006139,GO:0009056</t>
  </si>
  <si>
    <t>ENSANGP00000015692 [Anopheles gambiae str. PEST]</t>
  </si>
  <si>
    <t>Ribonuclease T2</t>
  </si>
  <si>
    <t>nucleic acid binding;RNA binding;nuclease activity;nucleobase\, nucleoside\, nucleotide and nucleic acid metabolism;catabolism</t>
  </si>
  <si>
    <t>AAEL001160</t>
  </si>
  <si>
    <t>AAEL001161</t>
  </si>
  <si>
    <t>unknown [Schistosoma japonicum]</t>
  </si>
  <si>
    <t>AAEL001162</t>
  </si>
  <si>
    <t>ENSANGP00000021101 [Anopheles gambiae str. PEST]</t>
  </si>
  <si>
    <t>AAEL001163</t>
  </si>
  <si>
    <t>TEP24</t>
  </si>
  <si>
    <t>ENSANGP00000019522 [Anopheles gambiae str. PEST]</t>
  </si>
  <si>
    <t>Aaeg:N19305</t>
  </si>
  <si>
    <t>AAEL001164</t>
  </si>
  <si>
    <t>NADH:ubiquinone dehydrogenase, putative</t>
  </si>
  <si>
    <t>ENSANGP00000013247 [Anopheles gambiae str. PEST]</t>
  </si>
  <si>
    <t>NADH:ubiquinone oxidoreductase 17.2 kD subunit</t>
  </si>
  <si>
    <t>AAEL001165</t>
  </si>
  <si>
    <t>ras GTP exchange factor, son of sevenless</t>
  </si>
  <si>
    <t>GO:0003677,GO:0005515,GO:0005634,GO:0005694,GO:0006259,GO:0006996,GO:0007010,GO:0007165,GO:0007275,GO:0009653,GO:0009790,GO:0016043,GO:0019538,GO:0030154,GO:0030234,GO:0043234</t>
  </si>
  <si>
    <t>ENSANGP00000016641 [Anopheles gambiae str. PEST]</t>
  </si>
  <si>
    <t>Guanine-nucleotide dissociation stimulator CDC25;Histone H2A;Histone core;DH;Pleckstrin-like;Guanine nucleotide exchange factor for Ras-like GTPases, N-terminal;Histone-fold/TFIID-TAF/NF-Y;Prolinech region</t>
  </si>
  <si>
    <t>DNA binding;protein binding;nucleus;chromosome;DNA metabolism;organelle organization and biogenesis;cytoskeleton organization and biogenesis;signal transduction;development;morphogenesis;embryonic development;cell organization and biogenesis;protein metab</t>
  </si>
  <si>
    <t>AAEL001166</t>
  </si>
  <si>
    <t>protein phosphatases pp1 regulatory subunit</t>
  </si>
  <si>
    <t>GO:0005576,GO:0006810,GO:0006950,GO:0007049,GO:0007582,GO:0009607,GO:0015031,GO:0016043,GO:0030234,GO:0050789</t>
  </si>
  <si>
    <t>ENSANGP00000015763 [Anopheles gambiae str. PEST]</t>
  </si>
  <si>
    <t>Cecropin;Leucinech repeat;Leucinech repeat, SDS22</t>
  </si>
  <si>
    <t>extracellular region;transport;response to stress;cell cycle;physiological process;response to biotic stimulus;protein transport;cell organization and biogenesis;enzyme regulator activity;regulation of biological process</t>
  </si>
  <si>
    <t>AAEL001167</t>
  </si>
  <si>
    <t>synaptotagmin</t>
  </si>
  <si>
    <t>GO:0006810,GO:0007267,GO:0008289,GO:0015031,GO:0016043</t>
  </si>
  <si>
    <t>ENSANGP00000005071 [Anopheles gambiae str. PEST]</t>
  </si>
  <si>
    <t>C2;Synaptotagmin</t>
  </si>
  <si>
    <t>transport;cell-cell signaling;lipid binding;protein transport;cell organization and biogenesis</t>
  </si>
  <si>
    <t>AAEL001168</t>
  </si>
  <si>
    <t>AAEL001169</t>
  </si>
  <si>
    <t>ribosome biogenesis protein bop1 (block of proliferation 1 protein)</t>
  </si>
  <si>
    <t>GO:0005488,GO:0005730,GO:0006996,GO:0007028</t>
  </si>
  <si>
    <t>ENSANGP00000007563 [Anopheles gambiae str. PEST]</t>
  </si>
  <si>
    <t>WD-40 repeat;BOP1, N-terminal</t>
  </si>
  <si>
    <t>binding;nucleolus;organelle organization and biogenesis;cytoplasm organization and biogenesis</t>
  </si>
  <si>
    <t>AAEL001170</t>
  </si>
  <si>
    <t>GO:0006464,GO:0016787,GO:0019538</t>
  </si>
  <si>
    <t>ENSANGP00000019613 [Anopheles gambiae str. PEST]</t>
  </si>
  <si>
    <t>Lipase, active site;Epoxide hydrolase;Alpha/beta hydrolase;Transcription factor TFIIB related;Antifreeze protein, type I;Alpha/beta hydrolase fold-1;Esterase/lipase/thioesterase</t>
  </si>
  <si>
    <t>protein modification;hydrolase activity;protein metabolism</t>
  </si>
  <si>
    <t>AAEL001171</t>
  </si>
  <si>
    <t>tRNA-dihydrouridine synthase</t>
  </si>
  <si>
    <t>GO:0003676,GO:0008033,GO:0008270,GO:0016491,GO:0050660</t>
  </si>
  <si>
    <t>ENSANGP00000016833 [Anopheles gambiae str. PEST]</t>
  </si>
  <si>
    <t>Dihydrouridine synthase, DuS</t>
  </si>
  <si>
    <t>nucleic acid binding;tRNA processing;zinc ion binding;oxidoreductase activity;</t>
  </si>
  <si>
    <t>AAEL001172</t>
  </si>
  <si>
    <t>ENSANGP00000025700 [Anopheles gambiae str. PEST]</t>
  </si>
  <si>
    <t>AAEL001173</t>
  </si>
  <si>
    <t>amidase</t>
  </si>
  <si>
    <t>GO:0006139,GO:0006412,GO:0006519,GO:0008152,GO:0016787</t>
  </si>
  <si>
    <t>ENSANGP00000020940 [Anopheles gambiae str. PEST]</t>
  </si>
  <si>
    <t>Amidase</t>
  </si>
  <si>
    <t>nucleobase\, nucleoside\, nucleotide and nucleic acid metabolism;protein biosynthesis;amino acid and derivative metabolism;metabolism;hydrolase activity</t>
  </si>
  <si>
    <t>AAEL001174</t>
  </si>
  <si>
    <t>odorant-binding protein AgamOBP45 [Anopheles gambiae]</t>
  </si>
  <si>
    <t>AAEL001175</t>
  </si>
  <si>
    <t>DNA photolyase</t>
  </si>
  <si>
    <t>GO:0003676,GO:0003824,GO:0006259,GO:0006950,GO:0009719</t>
  </si>
  <si>
    <t>ENSANGP00000013343 [Anopheles gambiae str. PEST]</t>
  </si>
  <si>
    <t>Major intrinsic protein;Deoxyribodipyrimidine photolyase, class 1;DNA photolyase, N-terminal;DNA photolyase, FAD-binding</t>
  </si>
  <si>
    <t>nucleic acid binding;catalytic activity;DNA metabolism;response to stress;response to endogenous stimulus</t>
  </si>
  <si>
    <t>AAEL001176</t>
  </si>
  <si>
    <t>s-adenosylmethionine decarboxylase</t>
  </si>
  <si>
    <t>ENSANGP00000020888 [Anopheles gambiae str. PEST]</t>
  </si>
  <si>
    <t>S-adenosylmethionine decarboxylase</t>
  </si>
  <si>
    <t>catalytic activity;amino acid and derivative metabolism;biosynthesis</t>
  </si>
  <si>
    <t>AAEL001177</t>
  </si>
  <si>
    <t>signal recognition particle, 14kD, putative</t>
  </si>
  <si>
    <t>GO:0003723,GO:0005786,GO:0006605</t>
  </si>
  <si>
    <t>CG5417-PA [Drosophila melanogaster]</t>
  </si>
  <si>
    <t>Signal recognition particle, 14 kDa protein</t>
  </si>
  <si>
    <t>RNA binding;signal recognition particle (sensu Eukaryota);protein targeting</t>
  </si>
  <si>
    <t>AAEL001178</t>
  </si>
  <si>
    <t>ENSANGP00000013290 [Anopheles gambiae str. PEST]</t>
  </si>
  <si>
    <t>AAEL001179</t>
  </si>
  <si>
    <t>AAEL001180</t>
  </si>
  <si>
    <t>AAEL001181</t>
  </si>
  <si>
    <t>AAEL001182</t>
  </si>
  <si>
    <t>phosphotyrosyl phosphatase activator</t>
  </si>
  <si>
    <t>GO:0030234</t>
  </si>
  <si>
    <t>ENSANGP00000013063 [Anopheles gambiae str. PEST]</t>
  </si>
  <si>
    <t>Phosphotyrosyl phosphatase activator, PTPA</t>
  </si>
  <si>
    <t>enzyme regulator activity</t>
  </si>
  <si>
    <t>AAEL001183</t>
  </si>
  <si>
    <t>zinc binding dehydrogenase</t>
  </si>
  <si>
    <t>ENSANGP00000016691 [Anopheles gambiae str. PEST]</t>
  </si>
  <si>
    <t>Glucose/ribitol dehydrogenase;Alcohol dehydrogenase GroES-like;Alcohol dehydrogenase, zinc-binding</t>
  </si>
  <si>
    <t>AAEL001184</t>
  </si>
  <si>
    <t>ENSANGP00000013108 [Anopheles gambiae str. PEST]</t>
  </si>
  <si>
    <t>AAEL001185</t>
  </si>
  <si>
    <t>PREDICTED: hypothetical protein XP_395733 [Apis mellifera]</t>
  </si>
  <si>
    <t>AAEL001186</t>
  </si>
  <si>
    <t>unnamed protein product [Aspergillus oryzae]</t>
  </si>
  <si>
    <t>AAEL001187</t>
  </si>
  <si>
    <t>GO:0000166,GO:0003824,GO:0005515,GO:0006139,GO:0006350,GO:0006412,GO:0006519,GO:0007165,GO:0030528,GO:0050789</t>
  </si>
  <si>
    <t>GA10823-PA [Drosophila pseudoobscura]</t>
  </si>
  <si>
    <t>Dcp1-like decapping</t>
  </si>
  <si>
    <t>nucleotide binding;catalytic activity;protein binding;nucleobase\, nucleoside\, nucleotide and nucleic acid metabolism;transcription;protein biosynthesis;amino acid and derivative metabolism;signal transduction;transcription regulator activity;regulation</t>
  </si>
  <si>
    <t>AAEL001188</t>
  </si>
  <si>
    <t>GO:0005634,GO:0005737,GO:0007165,GO:0007582,GO:0016787</t>
  </si>
  <si>
    <t>ENSANGP00000018255 [Anopheles gambiae str. PEST]</t>
  </si>
  <si>
    <t>Ras GTPase;Gtr1/RagA G protein</t>
  </si>
  <si>
    <t>nucleus;cytoplasm;signal transduction;physiological process;hydrolase activity</t>
  </si>
  <si>
    <t>AAEL001189</t>
  </si>
  <si>
    <t>AAEL001190</t>
  </si>
  <si>
    <t>ENSANGP00000015795 [Anopheles gambiae str. PEST]</t>
  </si>
  <si>
    <t>Protein of unknown function DUF803</t>
  </si>
  <si>
    <t>AAEL001191</t>
  </si>
  <si>
    <t>ENSANGP00000012214 [Anopheles gambiae str. PEST]</t>
  </si>
  <si>
    <t>AAEL001192</t>
  </si>
  <si>
    <t>ENSANGP00000025637 [Anopheles gambiae str. PEST]</t>
  </si>
  <si>
    <t>AAEL001193</t>
  </si>
  <si>
    <t>regulator of g protein signaling</t>
  </si>
  <si>
    <t>GO:0004871,GO:0007165,GO:0030234,GO:0050789</t>
  </si>
  <si>
    <t>ENSANGP00000011139 [Anopheles gambiae str. PEST]</t>
  </si>
  <si>
    <t>Regulator of G protein signalling</t>
  </si>
  <si>
    <t>signal transducer activity;signal transduction;enzyme regulator activity;regulation of biological process</t>
  </si>
  <si>
    <t>AAEL001194</t>
  </si>
  <si>
    <t>fatty acid synthase</t>
  </si>
  <si>
    <t>GO:0003824,GO:0005488,GO:0006629,GO:0009058,GO:0016740,GO:0016787</t>
  </si>
  <si>
    <t>ENSANGP00000016695 [Anopheles gambiae str. PEST]</t>
  </si>
  <si>
    <t>Beta-ketoacyl synthase;Acyl transferase region;Alcohol dehydrogenase, zinc-binding;Short-chain dehydrogenase/reductase SDR;Thioesterase;Phosphopantetheine-binding</t>
  </si>
  <si>
    <t>catalytic activity;binding;lipid metabolism;biosynthesis;transferase activity;hydrolase activity</t>
  </si>
  <si>
    <t>AAEL001195</t>
  </si>
  <si>
    <t>ENSANGP00000011548 [Anopheles gambiae str. PEST]</t>
  </si>
  <si>
    <t>Aminoglycoside phosphotransferase;Protein of unknown function DUF227</t>
  </si>
  <si>
    <t>AAEL001196</t>
  </si>
  <si>
    <t>ENSANGP00000010153 [Anopheles gambiae str. PEST]</t>
  </si>
  <si>
    <t>Aspartic acid and asparagine hydroxylation site;EGF-like region;Cadherin;EGF-like, type 2;EGF-like;Laminin G, subdomain 1;Laminin G, subdomain 2;EGF, extracellular;Cadherin cytoplasmic region;Laminin G;EGF-like, type 3</t>
  </si>
  <si>
    <t>AAEL001197</t>
  </si>
  <si>
    <t>CG33143-PC, isoform C [Drosophila melanogaster]</t>
  </si>
  <si>
    <t>AAEL001198</t>
  </si>
  <si>
    <t>ENSANGP00000023805 [Anopheles gambiae str. PEST]</t>
  </si>
  <si>
    <t>Na+/solute symporter</t>
  </si>
  <si>
    <t>AAEL001199</t>
  </si>
  <si>
    <t>Putative GTP-binding protein 5</t>
  </si>
  <si>
    <t>GO:0000166,GO:0016787</t>
  </si>
  <si>
    <t>RE71283p [Drosophila melanogaster]</t>
  </si>
  <si>
    <t>GTP1/OBG;GTP1/OBG subdomain;GTP-binding protein, HSR1lated</t>
  </si>
  <si>
    <t>nucleotide binding;hydrolase activity</t>
  </si>
  <si>
    <t>AAEL001200</t>
  </si>
  <si>
    <t>aspartyl-tRNA synthetase</t>
  </si>
  <si>
    <t>ENSANGP00000018448 [Anopheles gambiae str. PEST]</t>
  </si>
  <si>
    <t>Aspartyl-tRNA synthetase, class IIb;Lysyl-tRNA synthetase, class-2;nucleic acid binding, OB-fold, tRNA/helicase-type;tRNA synthetase, class II (D, K and N);Aminoacyl-transfer RNA synthetase, class II</t>
  </si>
  <si>
    <t>AAEL001201</t>
  </si>
  <si>
    <t>ENSANGP00000016633 [Anopheles gambiae str. PEST]</t>
  </si>
  <si>
    <t>AAEL001202</t>
  </si>
  <si>
    <t>ENSANGP00000021974 [Anopheles gambiae str. PEST]</t>
  </si>
  <si>
    <t>PIG-X/PBN1</t>
  </si>
  <si>
    <t>AAEL001203</t>
  </si>
  <si>
    <t>GO:0005488,GO:0007582,GO:0008283,GO:0016787</t>
  </si>
  <si>
    <t>ENSANGP00000021360 [Anopheles gambiae str. PEST]</t>
  </si>
  <si>
    <t>Ankyrin;Zinc finger, DHHC-type</t>
  </si>
  <si>
    <t>binding;physiological process;cell proliferation;hydrolase activity</t>
  </si>
  <si>
    <t>AAEL001204</t>
  </si>
  <si>
    <t>sterol o-acyltransferase</t>
  </si>
  <si>
    <t>GO:0000003,GO:0000166,GO:0003676,GO:0003824,GO:0005737,GO:0006139,GO:0006412,GO:0006519,GO:0006629,GO:0008219,GO:0009058,GO:0016740,GO:0050789</t>
  </si>
  <si>
    <t>ENSANGP00000002281 [Anopheles gambiae str. PEST]</t>
  </si>
  <si>
    <t>reproduction;nucleotide binding;nucleic acid binding;catalytic activity;cytoplasm;nucleobase\, nucleoside\, nucleotide and nucleic acid metabolism;protein biosynthesis;amino acid and derivative metabolism;lipid metabolism;cell death;biosynthesis;transfera</t>
  </si>
  <si>
    <t>AAEL001205</t>
  </si>
  <si>
    <t>ubiquitin protein ligase</t>
  </si>
  <si>
    <t>GO:0003824,GO:0005622,GO:0006464,GO:0007165,GO:0009653,GO:0019538</t>
  </si>
  <si>
    <t>ENSANGP00000016497 [Anopheles gambiae str. PEST]</t>
  </si>
  <si>
    <t>WW/Rsp5/WWP;WW;C2;HECT</t>
  </si>
  <si>
    <t>catalytic activity;intracellular;protein modification;signal transduction;morphogenesis;protein metabolism</t>
  </si>
  <si>
    <t>AAEL001206</t>
  </si>
  <si>
    <t>threonyl-tRNA synthetase</t>
  </si>
  <si>
    <t>ENSANGP00000021424 [Anopheles gambiae str. PEST]</t>
  </si>
  <si>
    <t>Threonyl-tRNA synthetase, class IIa;TGS;Threonyl/alanyl tRNA synthetase, SAD;tRNA synthetase, class II (G, H, P and S);Anticodon-binding;Aminoacyl-transfer RNA synthetase, class II</t>
  </si>
  <si>
    <t>AAEL001207</t>
  </si>
  <si>
    <t>GO:0008270</t>
  </si>
  <si>
    <t>ENSANGP00000002283 [Anopheles gambiae str. PEST]</t>
  </si>
  <si>
    <t>zinc ion binding</t>
  </si>
  <si>
    <t>AAEL001208</t>
  </si>
  <si>
    <t>ubiquitin-conjugating enzyme variant</t>
  </si>
  <si>
    <t>ENSANGP00000013131 [Anopheles gambiae str. PEST]</t>
  </si>
  <si>
    <t>AAEL001209</t>
  </si>
  <si>
    <t>sodium-dependent phosphate transporter</t>
  </si>
  <si>
    <t>GO:0005215,GO:0005623,GO:0005975,GO:0006810,GO:0006811,GO:0008152</t>
  </si>
  <si>
    <t>ENSANGP00000021422 [Anopheles gambiae str. PEST]</t>
  </si>
  <si>
    <t>transporter activity;cell;carbohydrate metabolism;transport;ion transport;metabolism</t>
  </si>
  <si>
    <t>AAEL001210</t>
  </si>
  <si>
    <t>NADH ubiquinone oxidoreductase subunit, putative</t>
  </si>
  <si>
    <t>ENSANGP00000016606 [Anopheles gambiae str. PEST]</t>
  </si>
  <si>
    <t>AAEL001211</t>
  </si>
  <si>
    <t>COMPASS component SWD2, putative</t>
  </si>
  <si>
    <t>GO:0005815,GO:0005856,GO:0007010,GO:0043234</t>
  </si>
  <si>
    <t>ENSANGP00000013183 [Anopheles gambiae str. PEST]</t>
  </si>
  <si>
    <t>microtubule organizing center;cytoskeleton;cytoskeleton organization and biogenesis;protein complex</t>
  </si>
  <si>
    <t>AAEL001212</t>
  </si>
  <si>
    <t>phosphoinositide-binding protein, putative</t>
  </si>
  <si>
    <t>GO:0005488</t>
  </si>
  <si>
    <t>ENSANGP00000021406 [Anopheles gambiae str. PEST]</t>
  </si>
  <si>
    <t>WD-40 repeat;G-protein, beta subunit;Zinc finger, FYVE-type</t>
  </si>
  <si>
    <t>AAEL001213</t>
  </si>
  <si>
    <t>unnamed protein product [Photorhabdus luminescens subsp. laumondii TTO1]</t>
  </si>
  <si>
    <t>AAEL001215</t>
  </si>
  <si>
    <t>ENSANGP00000015953 [Anopheles gambiae str. PEST]</t>
  </si>
  <si>
    <t>AAEL001216</t>
  </si>
  <si>
    <t>DEAD box ATP-dependent RNA helicase</t>
  </si>
  <si>
    <t>GO:0000166,GO:0003723,GO:0003824,GO:0005634,GO:0006139,GO:0006810,GO:0016043,GO:0016787,GO:0043234,GO:0050789</t>
  </si>
  <si>
    <t>ENSANGP00000023803 [Anopheles gambiae str. PEST]</t>
  </si>
  <si>
    <t>DEAD/DEAH box helicase, N-terminal;Helicase, C-terminal;DEAD/DEAH box helicase</t>
  </si>
  <si>
    <t>nucleotide binding;RNA binding;catalytic activity;nucleus;nucleobase\, nucleoside\, nucleotide and nucleic acid metabolism;transport;cell organization and biogenesis;hydrolase activity;protein complex;regulation of biological process</t>
  </si>
  <si>
    <t>AAEL001217</t>
  </si>
  <si>
    <t>tripartite motif protein 45</t>
  </si>
  <si>
    <t>GO:0000166,GO:0003824,GO:0005215,GO:0005488,GO:0005622,GO:0005623,GO:0006091,GO:0006139,GO:0006464,GO:0006811,GO:0009058,GO:0016787,GO:0043234</t>
  </si>
  <si>
    <t>ENSANGP00000013208 [Anopheles gambiae str. PEST]</t>
  </si>
  <si>
    <t>Zinc finger, RING-type;Zinc finger, B-box;Filamin/ABP280 repeat</t>
  </si>
  <si>
    <t>nucleotide binding;catalytic activity;transporter activity;binding;intracellular;cell;generation of precursor metabolites and energy;nucleobase\, nucleoside\, nucleotide and nucleic acid metabolism;protein modification;ion transport;biosynthesis;hydrolase</t>
  </si>
  <si>
    <t>AAEL001218</t>
  </si>
  <si>
    <t>alanyl-tRNA synthetase</t>
  </si>
  <si>
    <t>ENSANGP00000013174 [Anopheles gambiae str. PEST]</t>
  </si>
  <si>
    <t>Alanyl-tRNA synthetase, class IIc;Threonyl/alanyl tRNA synthetase, SAD</t>
  </si>
  <si>
    <t>AAEL001219</t>
  </si>
  <si>
    <t>ENSANGP00000029343 [Anopheles gambiae str. PEST]</t>
  </si>
  <si>
    <t>Aldehyde dehydrogenase;Chitin binding Peritrophin-A</t>
  </si>
  <si>
    <t>AAEL001220</t>
  </si>
  <si>
    <t>myosin vii</t>
  </si>
  <si>
    <t>GO:0000166,GO:0003774,GO:0003779,GO:0005198,GO:0005856,GO:0006810,GO:0007582,GO:0008092,GO:0015031,GO:0016043,GO:0016787,GO:0043234</t>
  </si>
  <si>
    <t>ENSANGP00000021394 [Anopheles gambiae str. PEST]</t>
  </si>
  <si>
    <t>nucleotide binding;motor activity;actin binding;structural molecule activity;cytoskeleton;transport;physiological process;cytoskeletal protein binding;protein transport;cell organization and biogenesis;hydrolase activity;protein complex</t>
  </si>
  <si>
    <t>AAEL001221</t>
  </si>
  <si>
    <t>ENSANGP00000022907 [Anopheles gambiae str. PEST]</t>
  </si>
  <si>
    <t>AAEL001222</t>
  </si>
  <si>
    <t>ENSANGP00000029706 [Anopheles gambiae str. PEST]</t>
  </si>
  <si>
    <t>AAEL001223</t>
  </si>
  <si>
    <t>engulfment and cell motility protein</t>
  </si>
  <si>
    <t>GO:0005856,GO:0006810,GO:0006909,GO:0006915,GO:0007010,GO:0007582,GO:0008219</t>
  </si>
  <si>
    <t>ENSANGP00000010572 [Anopheles gambiae str. PEST]</t>
  </si>
  <si>
    <t>Engulfment and cell motility, ELM</t>
  </si>
  <si>
    <t>cytoskeleton;transport;phagocytosis;apoptosis;cytoskeleton organization and biogenesis;physiological process;cell death</t>
  </si>
  <si>
    <t>AAEL001224</t>
  </si>
  <si>
    <t>ENSANGP00000022502 [Anopheles gambiae str. PEST]</t>
  </si>
  <si>
    <t>AAEL001225</t>
  </si>
  <si>
    <t>glycoside  hydrolases</t>
  </si>
  <si>
    <t>ENSANGP00000019399 [Anopheles gambiae str. PEST]</t>
  </si>
  <si>
    <t>Glycoside hydrolase, family 1</t>
  </si>
  <si>
    <t>carbohydrate metabolism;hydrolase activity</t>
  </si>
  <si>
    <t>AAEL001226</t>
  </si>
  <si>
    <t>AAEL001227</t>
  </si>
  <si>
    <t>PREDICTED: similar to ENSANGP00000015183 [Apis mellifera]</t>
  </si>
  <si>
    <t>AAEL001228</t>
  </si>
  <si>
    <t>myelin transcription factor 1, myt1</t>
  </si>
  <si>
    <t>GO:0003700,GO:0005634,GO:0006355,GO:0008270</t>
  </si>
  <si>
    <t>PREDICTED: similar to CG32778-PA [Apis mellifera]</t>
  </si>
  <si>
    <t>Zinc finger, C2HC-type</t>
  </si>
  <si>
    <t>transcription factor activity;nucleus;regulation of transcription\, DNA-dependent;zinc ion binding</t>
  </si>
  <si>
    <t>AAEL001229</t>
  </si>
  <si>
    <t>AAEL001230</t>
  </si>
  <si>
    <t>GO:0000166,GO:0003700,GO:0005215,GO:0005623,GO:0005634,GO:0006091,GO:0006139,GO:0006350,GO:0006811,GO:0009058,GO:0016787,GO:0043234,GO:0050789</t>
  </si>
  <si>
    <t>ENSANGP00000017744 [Anopheles gambiae str. PEST]</t>
  </si>
  <si>
    <t>nucleotide binding;transcription factor activity;transporter activity;cell;nucleus;generation of precursor metabolites and energy;nucleobase\, nucleoside\, nucleotide and nucleic acid metabolism;transcription;ion transport;biosynthesis;hydrolase activity;</t>
  </si>
  <si>
    <t>AAEL001231</t>
  </si>
  <si>
    <t>MIND-MELD/ADAM</t>
  </si>
  <si>
    <t>GO:0007165,GO:0008233,GO:0009607,GO:0019538</t>
  </si>
  <si>
    <t>ENSANGP00000005363 [Anopheles gambiae str. PEST]</t>
  </si>
  <si>
    <t>EGF-like region;Disintegrin;Peptidase M12B, propeptide;Peptidase M12B, ADAM/reprolysin;EGF, extracellular;EGF-like, type 3</t>
  </si>
  <si>
    <t>signal transduction;peptidase activity;response to biotic stimulus;protein metabolism</t>
  </si>
  <si>
    <t>AAEL001232</t>
  </si>
  <si>
    <t>tubulointerstitial nephritis antigen</t>
  </si>
  <si>
    <t>ENSANGP00000020785 [Anopheles gambiae str. PEST]</t>
  </si>
  <si>
    <t>AAEL001233</t>
  </si>
  <si>
    <t>ENSANGP00000017164 [Anopheles gambiae str. PEST]</t>
  </si>
  <si>
    <t>AAEL001234</t>
  </si>
  <si>
    <t>AAEL001235</t>
  </si>
  <si>
    <t>palmitoyl-protein thioesterase</t>
  </si>
  <si>
    <t>GO:0005764,GO:0006412,GO:0006464,GO:0016787,GO:0019538</t>
  </si>
  <si>
    <t>ENSANGP00000016617 [Anopheles gambiae str. PEST]</t>
  </si>
  <si>
    <t>Palmitoyl protein thioesterase;Esterase/lipase/thioesterase</t>
  </si>
  <si>
    <t>lysosome;protein biosynthesis;protein modification;hydrolase activity;protein metabolism</t>
  </si>
  <si>
    <t>AAEL001236</t>
  </si>
  <si>
    <t>24 kDa salivary protein [Phlebotomus ariasi]</t>
  </si>
  <si>
    <t>AAEL001237</t>
  </si>
  <si>
    <t>ENSANGP00000028035 [Anopheles gambiae str. PEST]</t>
  </si>
  <si>
    <t>AAEL001238</t>
  </si>
  <si>
    <t>bap28</t>
  </si>
  <si>
    <t>ENSANGP00000017181 [Anopheles gambiae str. PEST]</t>
  </si>
  <si>
    <t>Aminotransferase, class-II;BP28, C-terminal</t>
  </si>
  <si>
    <t>AAEL001239</t>
  </si>
  <si>
    <t>GO:0005215,GO:0005623,GO:0006811,GO:0008233,GO:0019538</t>
  </si>
  <si>
    <t>ENSANGP00000006521 [Anopheles gambiae str. PEST]</t>
  </si>
  <si>
    <t>Ribosomal protein S8;Cation efflux protein</t>
  </si>
  <si>
    <t>transporter activity;cell;ion transport;peptidase activity;protein metabolism</t>
  </si>
  <si>
    <t>AAEL001240</t>
  </si>
  <si>
    <t>chaoptin</t>
  </si>
  <si>
    <t>I(LRR)</t>
  </si>
  <si>
    <t>GO:0004672,GO:0004872,GO:0006464,GO:0007165,GO:0007267,GO:0007275,GO:0007582,GO:0009607</t>
  </si>
  <si>
    <t>ENSANGP00000017229 [Anopheles gambiae str. PEST]</t>
  </si>
  <si>
    <t>Leucinech repeat;Leucinech repeat, typical subtype</t>
  </si>
  <si>
    <t>protein kinase activity;receptor activity;protein modification;signal transduction;cell-cell signaling;development;physiological process;response to biotic stimulus</t>
  </si>
  <si>
    <t>AAEL001241</t>
  </si>
  <si>
    <t>ENSANGP00000020375 [Anopheles gambiae str. PEST]</t>
  </si>
  <si>
    <t>Phosphatidylinositol-specific phospholipase C, X region</t>
  </si>
  <si>
    <t>AAEL001242</t>
  </si>
  <si>
    <t>ribosomal pseudouridine synthase</t>
  </si>
  <si>
    <t>GO:0003723,GO:0003824,GO:0006139,GO:0009058,GO:0016787</t>
  </si>
  <si>
    <t>ENSANGP00000026660 [Anopheles gambiae str. PEST]</t>
  </si>
  <si>
    <t>Phosphopantetheine attachment site;Pseudouridine synthase, Rlu;Pseudouridine synthase</t>
  </si>
  <si>
    <t>RNA binding;catalytic activity;nucleobase\, nucleoside\, nucleotide and nucleic acid metabolism;biosynthesis;hydrolase activity</t>
  </si>
  <si>
    <t>AAEL001243</t>
  </si>
  <si>
    <t>growth factor independence</t>
  </si>
  <si>
    <t>AAEL001244</t>
  </si>
  <si>
    <t>CG30115-PD, isoform D [Drosophila melanogaster]</t>
  </si>
  <si>
    <t>DH;Pleckstrin-like</t>
  </si>
  <si>
    <t>AAEL001245</t>
  </si>
  <si>
    <t>heterogeneous nuclear ribonucleoprotein</t>
  </si>
  <si>
    <t>GO:0003723,GO:0005634,GO:0006139,GO:0006350,GO:0006412,GO:0007049,GO:0007165,GO:0008219,GO:0015031,GO:0016043,GO:0050789</t>
  </si>
  <si>
    <t>ENSANGP00000025834 [Anopheles gambiae str. PEST]</t>
  </si>
  <si>
    <t>RNA binding;nucleus;nucleobase\, nucleoside\, nucleotide and nucleic acid metabolism;transcription;protein biosynthesis;cell cycle;signal transduction;cell death;protein transport;cell organization and biogenesis;regulation of biological process</t>
  </si>
  <si>
    <t>AAEL001246</t>
  </si>
  <si>
    <t>Thymidylate kinase, putative</t>
  </si>
  <si>
    <t>GO:0000166,GO:0006139,GO:0009058,GO:0016301</t>
  </si>
  <si>
    <t>AAEL001247</t>
  </si>
  <si>
    <t>ENSANGP00000018311 [Anopheles gambiae str. PEST]</t>
  </si>
  <si>
    <t>AAEL001248</t>
  </si>
  <si>
    <t>AAEL001249</t>
  </si>
  <si>
    <t>ENSANGP00000017716 [Anopheles gambiae str. PEST]</t>
  </si>
  <si>
    <t>AAEL001250</t>
  </si>
  <si>
    <t>ENSANGP00000022233 [Anopheles gambiae str. PEST]</t>
  </si>
  <si>
    <t>AAEL001251</t>
  </si>
  <si>
    <t>nsfl1 cofactor P47</t>
  </si>
  <si>
    <t>GO:0006996,GO:0009653,GO:0016043,GO:0030154</t>
  </si>
  <si>
    <t>organelle organization and biogenesis</t>
  </si>
  <si>
    <t>AAEL001252</t>
  </si>
  <si>
    <t>rap1 gtpase-gdp dissociation stimulator</t>
  </si>
  <si>
    <t>GO:0005515,GO:0007165,GO:0030234</t>
  </si>
  <si>
    <t>ENSANGP00000015784 [Anopheles gambiae str. PEST]</t>
  </si>
  <si>
    <t>protein binding;signal transduction;enzyme regulator activity</t>
  </si>
  <si>
    <t>AAEL001253</t>
  </si>
  <si>
    <t>PREDICTED: similar to KIAA1009 protein [Danio rerio]</t>
  </si>
  <si>
    <t>AAEL001254</t>
  </si>
  <si>
    <t>AT29009p [Drosophila melanogaster]</t>
  </si>
  <si>
    <t>AAEL001255</t>
  </si>
  <si>
    <t>PREDICTED: similar to Gps2-prov protein [Apis mellifera]</t>
  </si>
  <si>
    <t>AAEL001256</t>
  </si>
  <si>
    <t>ENSANGP00000027093 [Anopheles gambiae str. PEST]</t>
  </si>
  <si>
    <t>AAEL001257</t>
  </si>
  <si>
    <t>ENSANGP00000007253 [Anopheles gambiae str. PEST]</t>
  </si>
  <si>
    <t>AAEL001258</t>
  </si>
  <si>
    <t>AAEL001259</t>
  </si>
  <si>
    <t>AAEL001260</t>
  </si>
  <si>
    <t>GO:0005634,GO:0005654,GO:0006350,GO:0016740,GO:0030528,GO:0043234</t>
  </si>
  <si>
    <t>ENSANGP00000017882 [Anopheles gambiae str. PEST]</t>
  </si>
  <si>
    <t>nucleus;nucleoplasm;transcription;transferase activity;transcription regulator activity;protein complex</t>
  </si>
  <si>
    <t>AAEL001261</t>
  </si>
  <si>
    <t>AAEL001262</t>
  </si>
  <si>
    <t>AAEL001263</t>
  </si>
  <si>
    <t>GA10952-PA [Drosophila pseudoobscura]</t>
  </si>
  <si>
    <t>AAEL001264</t>
  </si>
  <si>
    <t>AAEL001265</t>
  </si>
  <si>
    <t>AAEL001266</t>
  </si>
  <si>
    <t>ENSANGP00000009984 [Anopheles gambiae str. PEST]</t>
  </si>
  <si>
    <t>SEP;UBX</t>
  </si>
  <si>
    <t>AAEL001267</t>
  </si>
  <si>
    <t>AAEL001268</t>
  </si>
  <si>
    <t>GO:0004871,GO:0005102,GO:0005216,GO:0005623,GO:0006811,GO:0007610,GO:0009605,GO:0009628</t>
  </si>
  <si>
    <t>ENSANGP00000001193 [Anopheles gambiae str. PEST]</t>
  </si>
  <si>
    <t>signal transducer activity;receptor binding;ion channel activity;cell;ion transport;behavior;response to external stimulus;response to abiotic stimulus</t>
  </si>
  <si>
    <t>AAEL001269</t>
  </si>
  <si>
    <t>anion exchange protein 2, slc4a2</t>
  </si>
  <si>
    <t>GO:0005215,GO:0005623,GO:0006811,GO:0007010,GO:0019725</t>
  </si>
  <si>
    <t>ENSANGP00000005913 [Anopheles gambiae str. PEST]</t>
  </si>
  <si>
    <t>HCO3- transporter, eukaryote;HCO3-transporter</t>
  </si>
  <si>
    <t>transporter activity;cell;ion transport;cytoskeleton organization and biogenesis;cell homeostasis</t>
  </si>
  <si>
    <t>AAEL001270</t>
  </si>
  <si>
    <t>ENSANGP00000009931 [Anopheles gambiae str. PEST]</t>
  </si>
  <si>
    <t>AAEL001271</t>
  </si>
  <si>
    <t>ENSANGP00000018284 [Anopheles gambiae str. PEST]</t>
  </si>
  <si>
    <t>AAEL001272</t>
  </si>
  <si>
    <t>GO:0004872,GO:0005216,GO:0005623,GO:0005886,GO:0006811,GO:0043234</t>
  </si>
  <si>
    <t>receptor activity;ion channel activity;cell;plasma membrane;ion transport;protein complex</t>
  </si>
  <si>
    <t>AAEL001273</t>
  </si>
  <si>
    <t>Sec24B protein, putative</t>
  </si>
  <si>
    <t>GO:0005515,GO:0005794,GO:0006810,GO:0015031,GO:0016023,GO:0016043</t>
  </si>
  <si>
    <t>ENSANGP00000015751 [Anopheles gambiae str. PEST]</t>
  </si>
  <si>
    <t>Phosphopantetheine attachment site;Zinc finger, Sec23/Sec24-type;Sec23/Sec24 trunk region;Sec23/Sec24 beta-sandwich;Sec23/Sec24 helical region;Gelsolin region</t>
  </si>
  <si>
    <t>protein binding;Golgi apparatus;transport;protein transport;cytoplasmic membrane-bound vesicle;cell organization and biogenesis</t>
  </si>
  <si>
    <t>AAEL001274</t>
  </si>
  <si>
    <t>glycinech protein-like [Oryza sativa (japonica cultivar-group)]</t>
  </si>
  <si>
    <t>AAEL001275</t>
  </si>
  <si>
    <t>ef-hand protein nucb1</t>
  </si>
  <si>
    <t>GO:0003677,GO:0005509,GO:0005794</t>
  </si>
  <si>
    <t>calcium binding EF-hand protein [Drosophila melanogaster]</t>
  </si>
  <si>
    <t>DNA binding;calcium ion binding;Golgi apparatus</t>
  </si>
  <si>
    <t>AAEL001276</t>
  </si>
  <si>
    <t>ENSANGP00000001275 [Anopheles gambiae str. PEST]</t>
  </si>
  <si>
    <t>Proteinase inhibitor I4, serpin;WD-40 repeat</t>
  </si>
  <si>
    <t>AAEL001277</t>
  </si>
  <si>
    <t>arf gtpase-activating protein</t>
  </si>
  <si>
    <t>ENSANGP00000007262 [Anopheles gambiae str. PEST]</t>
  </si>
  <si>
    <t>Arf GTPase activating protein;Gap junction alpha-9 protein (Cx36);Eggshell protein</t>
  </si>
  <si>
    <t>AAEL001278</t>
  </si>
  <si>
    <t>AAEL001279</t>
  </si>
  <si>
    <t>merozoite surface protein, putative</t>
  </si>
  <si>
    <t>GO:0003676,GO:0003677,GO:0003723,GO:0005488,GO:0005634,GO:0005694,GO:0043234</t>
  </si>
  <si>
    <t>ENSANGP00000013076 [Anopheles gambiae str. PEST]</t>
  </si>
  <si>
    <t>AAEL001280</t>
  </si>
  <si>
    <t>28S ribosomal protein S15, mitochondrial precursor</t>
  </si>
  <si>
    <t>GO:0005198,GO:0005739,GO:0005840,GO:0006412,GO:0040007,GO:0050789</t>
  </si>
  <si>
    <t>ENSANGP00000017652 [Anopheles gambiae str. PEST]</t>
  </si>
  <si>
    <t>Ribosomal protein S15</t>
  </si>
  <si>
    <t>structural molecule activity;mitochondrion;ribosome;protein biosynthesis;growth;regulation of biological process</t>
  </si>
  <si>
    <t>AAEL001281</t>
  </si>
  <si>
    <t>AAEL001282</t>
  </si>
  <si>
    <t>RNA-binding protein, putative [Theileria annulata]</t>
  </si>
  <si>
    <t>AAEL001283</t>
  </si>
  <si>
    <t>GO:0005886,GO:0016787,GO:0043234</t>
  </si>
  <si>
    <t>ENSANGP00000020349 [Anopheles gambiae str. PEST]</t>
  </si>
  <si>
    <t>plasma membrane;hydrolase activity;protein complex</t>
  </si>
  <si>
    <t>AAEL001284</t>
  </si>
  <si>
    <t>merozoite surface antigen 2 [Babesia bovis]</t>
  </si>
  <si>
    <t>AAEL001285</t>
  </si>
  <si>
    <t>AAEL001286</t>
  </si>
  <si>
    <t>AAEL001287</t>
  </si>
  <si>
    <t>GO:0000074,GO:0003700,GO:0005667,GO:0006355</t>
  </si>
  <si>
    <t>takeout like protein [Phormia regina]</t>
  </si>
  <si>
    <t>regulation of progression through cell cycle</t>
  </si>
  <si>
    <t>AAEL001288</t>
  </si>
  <si>
    <t>GO:0003824,GO:0005489,GO:0005623,GO:0006118</t>
  </si>
  <si>
    <t>ENSANGP00000003535 [Anopheles gambiae str. PEST]</t>
  </si>
  <si>
    <t>Cytochrome P450;E-class P450, group I;E-class P450, group IV;E-class P450, group II;B-class P450</t>
  </si>
  <si>
    <t>catalytic activity;electron transporter activity;cell;electron transport</t>
  </si>
  <si>
    <t>AAEL001289</t>
  </si>
  <si>
    <t>permease, putative</t>
  </si>
  <si>
    <t>ENSANGP00000024557 [Anopheles gambiae str. PEST]</t>
  </si>
  <si>
    <t>Sugar transporter superfamily;Proteinase inhibitor I4, serpin;Sugar transporter;Tetrahydrofolate dehydrogenase/cyclohydrolase;General substrate transporter;Major facilitator superfamily MFS_1;Major facilitator superfamily</t>
  </si>
  <si>
    <t>AAEL001290</t>
  </si>
  <si>
    <t>RH04437p [Drosophila melanogaster]</t>
  </si>
  <si>
    <t>AAEL001291</t>
  </si>
  <si>
    <t>ENSANGP00000014557 [Anopheles gambiae str. PEST]</t>
  </si>
  <si>
    <t>AAEL001292</t>
  </si>
  <si>
    <t>AAEL001293</t>
  </si>
  <si>
    <t>GO:0005215,GO:0005488,GO:0005622,GO:0006810,GO:0008152,GO:0019538</t>
  </si>
  <si>
    <t>AAEL001294</t>
  </si>
  <si>
    <t>AAEL001295</t>
  </si>
  <si>
    <t>PREDICTED: similar to takeout like protein [Apis mellifera]</t>
  </si>
  <si>
    <t>AAEL001296</t>
  </si>
  <si>
    <t>GO:0005215,GO:0005515,GO:0005623,GO:0005635,GO:0005856,GO:0006810,GO:0007010,GO:0007275,GO:0009653,GO:0016043,GO:0016787,GO:0030154,GO:0043234</t>
  </si>
  <si>
    <t>GA14293-PA [Drosophila pseudoobscura]</t>
  </si>
  <si>
    <t>transporter activity;protein binding;cell;nuclear envelope;cytoskeleton;transport;cytoskeleton organization and biogenesis;development;morphogenesis;cell organization and biogenesis;hydrolase activity;cell differentiation;protein complex</t>
  </si>
  <si>
    <t>AAEL001297</t>
  </si>
  <si>
    <t>GO:0005215,GO:0005488,GO:0005856,GO:0006810,GO:0008152,GO:0019538,GO:0043234</t>
  </si>
  <si>
    <t>CG5973-PB, isoform B [Drosophila melanogaster]</t>
  </si>
  <si>
    <t>Cellular retinaldehyde binding/alpha-tocopherol transport;Cellular retinaldehyde-binding/triple function, C-terminal</t>
  </si>
  <si>
    <t>transporter activity;binding;cytoskeleton;transport;metabolism;protein metabolism;protein complex</t>
  </si>
  <si>
    <t>AAEL001298</t>
  </si>
  <si>
    <t>PREDICTED: similar to predicted CDS, reverse transcriptase like family member (4D351), partial [Strongylocentrotus purpuratus]</t>
  </si>
  <si>
    <t>AAEL001299</t>
  </si>
  <si>
    <t>GO:0004872,GO:0005886,GO:0007165</t>
  </si>
  <si>
    <t>Ptclated CG11212-PA [Drosophila melanogaster]</t>
  </si>
  <si>
    <t>Phosphopantetheine attachment site;Acriflavin resistance protein;Patched;Sterol-sensing 5TM box</t>
  </si>
  <si>
    <t>receptor activity;plasma membrane;signal transduction</t>
  </si>
  <si>
    <t>AAEL001300</t>
  </si>
  <si>
    <t>ENSANGP00000018057 [Anopheles gambiae str. PEST]</t>
  </si>
  <si>
    <t>AAEL001301</t>
  </si>
  <si>
    <t>ENSANGP00000022743 [Anopheles gambiae str. PEST]</t>
  </si>
  <si>
    <t>transporter activity;binding;intracellular;transport;metabolism;protein metabolism</t>
  </si>
  <si>
    <t>AAEL001302</t>
  </si>
  <si>
    <t>expressed protein (HR39)</t>
  </si>
  <si>
    <t>AAEL001303</t>
  </si>
  <si>
    <t>Odorant receptor 13a, putative</t>
  </si>
  <si>
    <t>ENSANGP00000021055 [Anopheles gambiae str. PEST]</t>
  </si>
  <si>
    <t>AAEL001304</t>
  </si>
  <si>
    <t>nuclear hormone receptor ftz-f1 beta</t>
  </si>
  <si>
    <t>GO:0003677,GO:0003700,GO:0004872,GO:0005515,GO:0005634,GO:0006350,GO:0007049,GO:0007165,GO:0030528,GO:0050789</t>
  </si>
  <si>
    <t>ENSANGP00000027089 [Anopheles gambiae str. PEST]</t>
  </si>
  <si>
    <t>Nuclear hormone receptor, DNA-binding;Steroid hormone receptor;Vitamin D receptor;Nuclear hormone receptor, ligand-binding</t>
  </si>
  <si>
    <t>DNA binding;transcription factor activity;receptor activity;protein binding;nucleus;transcription;cell cycle;signal transduction;transcription regulator activity;regulation of biological process</t>
  </si>
  <si>
    <t>AAEL001305</t>
  </si>
  <si>
    <t>ENSANGP00000026739 [Anopheles gambiae str. PEST]</t>
  </si>
  <si>
    <t>AAEL001306</t>
  </si>
  <si>
    <t>AAEL001307</t>
  </si>
  <si>
    <t>SEC14, putative</t>
  </si>
  <si>
    <t>AAEL001308</t>
  </si>
  <si>
    <t>CRAL/TRIO domain-containing protein</t>
  </si>
  <si>
    <t>AAEL001309</t>
  </si>
  <si>
    <t>AAEL001310</t>
  </si>
  <si>
    <t>Odorant receptor 92a, putative</t>
  </si>
  <si>
    <t>AAEL001311</t>
  </si>
  <si>
    <t>ENSANGP00000019088 [Anopheles gambiae str. PEST]</t>
  </si>
  <si>
    <t>Vacuolating cytotoxin;Hormone binding</t>
  </si>
  <si>
    <t>AAEL001312</t>
  </si>
  <si>
    <t>AAEL001313</t>
  </si>
  <si>
    <t>ENSANGP00000014563 [Anopheles gambiae str. PEST]</t>
  </si>
  <si>
    <t>AAEL001314</t>
  </si>
  <si>
    <t>PREDICTED: similar to CG17059-PA [Canis familiaris]</t>
  </si>
  <si>
    <t>AAEL001315</t>
  </si>
  <si>
    <t>ENSANGP00000016562 [Anopheles gambiae str. PEST]</t>
  </si>
  <si>
    <t>AAEL001316</t>
  </si>
  <si>
    <t>ENSANGP00000025618 [Anopheles gambiae str. PEST]</t>
  </si>
  <si>
    <t>AAEL001317</t>
  </si>
  <si>
    <t>GO:0000166,GO:0003676,GO:0003824,GO:0006139,GO:0016787</t>
  </si>
  <si>
    <t>ENSANGP00000015460 [Anopheles gambiae str. PEST]</t>
  </si>
  <si>
    <t>ATP-dependent helicase, DEAD-box;DEAD/DEAH box helicase, N-terminal;Helicase, C-terminal;DEAD/DEAH box helicase</t>
  </si>
  <si>
    <t>nucleotide binding;nucleic acid binding;catalytic activity;nucleobase\, nucleoside\, nucleotide and nucleic acid metabolism;hydrolase activity</t>
  </si>
  <si>
    <t>AAEL001318</t>
  </si>
  <si>
    <t>GA19271-PA [Drosophila pseudoobscura]</t>
  </si>
  <si>
    <t>AAEL001319</t>
  </si>
  <si>
    <t>AAEL001320</t>
  </si>
  <si>
    <t>AAEL001321</t>
  </si>
  <si>
    <t>Transcription factor dp</t>
  </si>
  <si>
    <t>GO:0000003,GO:0003677,GO:0003700,GO:0005515,GO:0005634,GO:0005654,GO:0005694,GO:0006259,GO:0006350,GO:0007049,GO:0008219,GO:0009653,GO:0030528,GO:0043234,GO:0050789</t>
  </si>
  <si>
    <t>ENSANGP00000018946 [Anopheles gambiae str. PEST]</t>
  </si>
  <si>
    <t>Transcription factor E2F/dimerisation partner (TDP)</t>
  </si>
  <si>
    <t>reproduction;DNA binding;transcription factor activity;protein binding;nucleus;nucleoplasm;chromosome;DNA metabolism;transcription;cell cycle;cell death;morphogenesis;transcription regulator activity;protein complex;regulation of biological process</t>
  </si>
  <si>
    <t>AAEL001322</t>
  </si>
  <si>
    <t>GA15636-PA [Drosophila pseudoobscura]</t>
  </si>
  <si>
    <t>AAEL001323</t>
  </si>
  <si>
    <t>AAEL001324</t>
  </si>
  <si>
    <t>replication factor C large subunit, putative</t>
  </si>
  <si>
    <t>GO:0000166,GO:0003677,GO:0003824,GO:0005634,GO:0005694,GO:0006259,GO:0016740,GO:0016787,GO:0043234</t>
  </si>
  <si>
    <t>Germ line transcription factor 1 CG1119-PA, isoform A [Drosophila melanogaster]</t>
  </si>
  <si>
    <t>Disease resistance protein;BRCT;AAA ATPase, central region;Replication factor C conserved region</t>
  </si>
  <si>
    <t>nucleotide binding;DNA binding;catalytic activity;nucleus;chromosome;DNA metabolism;transferase activity;hydrolase activity;protein complex</t>
  </si>
  <si>
    <t>AAEL001325</t>
  </si>
  <si>
    <t>AAEL001326</t>
  </si>
  <si>
    <t>ENSANGP00000018479 [Anopheles gambiae str. PEST]</t>
  </si>
  <si>
    <t>AAEL001327</t>
  </si>
  <si>
    <t>AAEL001328</t>
  </si>
  <si>
    <t>ENSANGP00000016687 [Anopheles gambiae str. PEST]</t>
  </si>
  <si>
    <t>AAEL001329</t>
  </si>
  <si>
    <t>GO:0005215,GO:0005488,GO:0005623,GO:0005739,GO:0006810</t>
  </si>
  <si>
    <t>ENSANGP00000020264 [Anopheles gambiae str. PEST]</t>
  </si>
  <si>
    <t>Mitochondrial carrier protein;Adenine nucleotide translocator 1;Mitochondrial brown fat uncoupling protein;Mitochondrial substrate carrier</t>
  </si>
  <si>
    <t>transporter activity;binding;cell;mitochondrion;transport</t>
  </si>
  <si>
    <t>AAEL001330</t>
  </si>
  <si>
    <t>zinc metalloproteinase</t>
  </si>
  <si>
    <t>GO:0005488,GO:0005623,GO:0008233,GO:0019538,GO:0043234</t>
  </si>
  <si>
    <t>CG6696-PA [Drosophila melanogaster]</t>
  </si>
  <si>
    <t>binding;cell;peptidase activity;protein metabolism;protein complex</t>
  </si>
  <si>
    <t>AAEL001331</t>
  </si>
  <si>
    <t>mannose-1-phosphate guanyltransferase</t>
  </si>
  <si>
    <t>GO:0005975,GO:0009058,GO:0016740</t>
  </si>
  <si>
    <t>AAEL001332</t>
  </si>
  <si>
    <t>ENSANGP00000020285 [Anopheles gambiae str. PEST]</t>
  </si>
  <si>
    <t>AAEL001333</t>
  </si>
  <si>
    <t>protein arginine n-methyltransferase 1, putative</t>
  </si>
  <si>
    <t>GO:0006464,GO:0016740</t>
  </si>
  <si>
    <t>ENSANGP00000014289 [Anopheles gambiae str. PEST]</t>
  </si>
  <si>
    <t>Methyltransferase type 11;SAM (and some other nucleotide) binding motif</t>
  </si>
  <si>
    <t>protein modification;transferase activity</t>
  </si>
  <si>
    <t>AAEL001334</t>
  </si>
  <si>
    <t>geranylgeranyl transferase type ii beta subunit</t>
  </si>
  <si>
    <t>GO:0006412,GO:0006464,GO:0016740</t>
  </si>
  <si>
    <t>ENSANGP00000020381 [Anopheles gambiae str. PEST]</t>
  </si>
  <si>
    <t>C-type lectin;Prenyltransferase/squalene oxidase</t>
  </si>
  <si>
    <t>protein biosynthesis;protein modification;transferase activity</t>
  </si>
  <si>
    <t>AAEL001335</t>
  </si>
  <si>
    <t>capsid scaffold protein [Cercopithecine herpesvirus 16]</t>
  </si>
  <si>
    <t>AAEL001336</t>
  </si>
  <si>
    <t>charged multivesicular body protein 2a</t>
  </si>
  <si>
    <t>ENSANGP00000020919 [Anopheles gambiae str. PEST]</t>
  </si>
  <si>
    <t>Snf7</t>
  </si>
  <si>
    <t>AAEL001337</t>
  </si>
  <si>
    <t>band 4.1-like protein 2, putative</t>
  </si>
  <si>
    <t>GO:0003779,GO:0005198,GO:0005623,GO:0005737,GO:0005856,GO:0007010,GO:0008092,GO:0030234</t>
  </si>
  <si>
    <t>ENSANGP00000020346 [Anopheles gambiae str. PEST]</t>
  </si>
  <si>
    <t>Band 4.1;Ezrin/radixin/moesin ERM</t>
  </si>
  <si>
    <t>actin binding;structural molecule activity;cell;cytoplasm;cytoskeleton;cytoskeleton organization and biogenesis;cytoskeletal protein binding;enzyme regulator activity</t>
  </si>
  <si>
    <t>AAEL001338</t>
  </si>
  <si>
    <t>helix-loop-helix transcription factor</t>
  </si>
  <si>
    <t>ENSANGP00000021383 [Anopheles gambiae str. PEST]</t>
  </si>
  <si>
    <t>AAEL001339</t>
  </si>
  <si>
    <t>ENSANGP00000020325 [Anopheles gambiae str. PEST]</t>
  </si>
  <si>
    <t>RNA polymerase II associated, Paf1</t>
  </si>
  <si>
    <t>AAEL001340</t>
  </si>
  <si>
    <t>ENSANGP00000020337 [Anopheles gambiae str. PEST]</t>
  </si>
  <si>
    <t>Chaperonin Cpn60</t>
  </si>
  <si>
    <t>AAEL001341</t>
  </si>
  <si>
    <t>ENSANGP00000016668 [Anopheles gambiae str. PEST]</t>
  </si>
  <si>
    <t>AAEL001342</t>
  </si>
  <si>
    <t>ENSANGP00000024081 [Anopheles gambiae str. PEST]</t>
  </si>
  <si>
    <t>Rhodopsin-like GPCR superfamily;Olfactory receptor, Drosophila</t>
  </si>
  <si>
    <t>AAEL001343</t>
  </si>
  <si>
    <t>ENSANGP00000015979 [Anopheles gambiae str. PEST]</t>
  </si>
  <si>
    <t>AAEL001344</t>
  </si>
  <si>
    <t>pairle protein odd-paired</t>
  </si>
  <si>
    <t>GO:0000003,GO:0003700,GO:0005488,GO:0005634,GO:0006350,GO:0007275,GO:0007582,GO:0008283,GO:0009790,GO:0030528,GO:0050789</t>
  </si>
  <si>
    <t>ENSANGP00000009802 [Anopheles gambiae str. PEST]</t>
  </si>
  <si>
    <t>Phosphopantetheine attachment site;Zinc finger, C2H2-type;Antifreeze protein, type I;Zinc finger, C2H2-subtype</t>
  </si>
  <si>
    <t>reproduction;transcription factor activity;binding;nucleus;transcription;development;physiological process;cell proliferation;embryonic development;transcription regulator activity;regulation of biological process</t>
  </si>
  <si>
    <t>AAEL001345</t>
  </si>
  <si>
    <t>ENSANGP00000020960 [Anopheles gambiae str. PEST]</t>
  </si>
  <si>
    <t>Protein of unknown function DM16</t>
  </si>
  <si>
    <t>AAEL001346</t>
  </si>
  <si>
    <t>ENSANGP00000016759 [Anopheles gambiae str. PEST]</t>
  </si>
  <si>
    <t>AAEL001347</t>
  </si>
  <si>
    <t>ENSANGP00000020296 [Anopheles gambiae str. PEST]</t>
  </si>
  <si>
    <t>AAEL001348</t>
  </si>
  <si>
    <t>NAM-like protein -like [Oryza sativa (japonica cultivar-group)]</t>
  </si>
  <si>
    <t>AAEL001349</t>
  </si>
  <si>
    <t>ENSANGP00000009800 [Anopheles gambiae str. PEST]</t>
  </si>
  <si>
    <t>AAEL001350</t>
  </si>
  <si>
    <t>hypothetical protein 298.t00006 [Entamoeba histolytica HM-1:IMSS]</t>
  </si>
  <si>
    <t>AAEL001351</t>
  </si>
  <si>
    <t>AAEL001352</t>
  </si>
  <si>
    <t>scaffold attachment factor b</t>
  </si>
  <si>
    <t>GO:0003677,GO:0003723,GO:0005634,GO:0006139,GO:0050789</t>
  </si>
  <si>
    <t>ENSANGP00000027765 [Anopheles gambiae str. PEST]</t>
  </si>
  <si>
    <t>Eggshell protein;Antifreeze protein, type I;DNA-binding SAP;RNA-binding region RNP-1 (RNA recognition motif)</t>
  </si>
  <si>
    <t>DNA binding;RNA binding;nucleus;nucleobase\, nucleoside\, nucleotide and nucleic acid metabolism;regulation of biological process</t>
  </si>
  <si>
    <t>AAEL001353</t>
  </si>
  <si>
    <t>rhogef and pleckstrin domain protein</t>
  </si>
  <si>
    <t>GA16310-PA [Drosophila pseudoobscura]</t>
  </si>
  <si>
    <t>Cytochrome P450;DH;Pleckstrin-like</t>
  </si>
  <si>
    <t>AAEL001354</t>
  </si>
  <si>
    <t>PREDICTED: similar to Ribosomal protein S29 [Apis mellifera]</t>
  </si>
  <si>
    <t>Protein of unknown function DUF423</t>
  </si>
  <si>
    <t>AAEL001355</t>
  </si>
  <si>
    <t>ENSANGP00000016748 [Anopheles gambiae str. PEST]</t>
  </si>
  <si>
    <t>AAEL001356</t>
  </si>
  <si>
    <t>RNA-binding protein</t>
  </si>
  <si>
    <t>GO:0003723,GO:0005515,GO:0005634,GO:0006139,GO:0019538,GO:0043234</t>
  </si>
  <si>
    <t>ENSANGP00000016046 [Anopheles gambiae str. PEST]</t>
  </si>
  <si>
    <t>RNA binding;protein binding;nucleus;nucleobase\, nucleoside\, nucleotide and nucleic acid metabolism;protein metabolism;protein complex</t>
  </si>
  <si>
    <t>AAEL001357</t>
  </si>
  <si>
    <t>ENSANGP00000020354 [Anopheles gambiae str. PEST]</t>
  </si>
  <si>
    <t>AAEL001358</t>
  </si>
  <si>
    <t>AAEL001359</t>
  </si>
  <si>
    <t>ENSANGP00000010660 [Anopheles gambiae str. PEST]</t>
  </si>
  <si>
    <t>AAEL001360</t>
  </si>
  <si>
    <t>coronin</t>
  </si>
  <si>
    <t>GO:0003779,GO:0003824,GO:0005198,GO:0005856,GO:0007010</t>
  </si>
  <si>
    <t>actin binding</t>
  </si>
  <si>
    <t>AAEL001361</t>
  </si>
  <si>
    <t>Brahma associated protein 170kD, putative</t>
  </si>
  <si>
    <t>GO:0000228,GO:0003676,GO:0003677,GO:0005488,GO:0005515,GO:0005622,GO:0005634,GO:0006350,GO:0030528,GO:0043234,GO:0050789</t>
  </si>
  <si>
    <t>ENSANGP00000007677 [Anopheles gambiae str. PEST]</t>
  </si>
  <si>
    <t>ATch interaction region;Prolinech region</t>
  </si>
  <si>
    <t>nuclear chromosome;nucleic acid binding;DNA binding;binding;protein binding;intracellular;nucleus;transcription;transcription regulator activity;protein complex;regulation of biological process</t>
  </si>
  <si>
    <t>AAEL001362</t>
  </si>
  <si>
    <t>AAEL001363</t>
  </si>
  <si>
    <t>small nuclear ribonucleoprotein Sm D1, putative</t>
  </si>
  <si>
    <t>GO:0005634,GO:0005730,GO:0005732,GO:0006139,GO:0006397,GO:0043234,GO:0050789</t>
  </si>
  <si>
    <t>ENSANGP00000010025 [Anopheles gambiae str. PEST]</t>
  </si>
  <si>
    <t>nucleus;nucleolus;small nucleolar ribonucleoprotein complex;nucleobase\, nucleoside\, nucleotide and nucleic acid metabolism;mRNA processing;protein complex;regulation of biological process</t>
  </si>
  <si>
    <t>AAEL001364</t>
  </si>
  <si>
    <t>GO:0008152,GO:0016758</t>
  </si>
  <si>
    <t>ENSANGP00000005268 [Anopheles gambiae str. PEST]</t>
  </si>
  <si>
    <t>Phosphopantetheine attachment site;UDP-glucuronosyl/UDP-glucosyltransferase</t>
  </si>
  <si>
    <t>metabolism;transferase activity\, transferring hexosyl groups</t>
  </si>
  <si>
    <t>AAEL001365</t>
  </si>
  <si>
    <t>AAEL001366</t>
  </si>
  <si>
    <t>PREDICTED: similar to MIS12 homolog [Apis mellifera]</t>
  </si>
  <si>
    <t>AAEL001367</t>
  </si>
  <si>
    <t>type iv inositol  5-phosphatase</t>
  </si>
  <si>
    <t>GO:0006810,GO:0007165,GO:0008152,GO:0015031,GO:0016043,GO:0016787</t>
  </si>
  <si>
    <t>ENSANGP00000010664 [Anopheles gambiae str. PEST]</t>
  </si>
  <si>
    <t>transport;signal transduction;metabolism;protein transport;cell organization and biogenesis;hydrolase activity</t>
  </si>
  <si>
    <t>AAEL001368</t>
  </si>
  <si>
    <t>kek1</t>
  </si>
  <si>
    <t>GO:0000003,GO:0004672,GO:0004872,GO:0005515,GO:0005623,GO:0005886,GO:0006464,GO:0007165,GO:0007267,GO:0007275,GO:0007582,GO:0050789</t>
  </si>
  <si>
    <t>ENSANGP00000005267 [Anopheles gambiae str. PEST]</t>
  </si>
  <si>
    <t>Leucinech repeat;Immunoglobulin I-set;Immunoglobulin V-set;Immunoglobulin;Leucinech repeat, typical subtype;Immunoglobulin-like</t>
  </si>
  <si>
    <t>reproduction;protein kinase activity;receptor activity;protein binding;cell;plasma membrane;protein modification;signal transduction;cell-cell signaling;development;physiological process;regulation of biological process</t>
  </si>
  <si>
    <t>AAEL001369</t>
  </si>
  <si>
    <t>AAEL001370</t>
  </si>
  <si>
    <t>muscle-specific tyrosine kinase receptor</t>
  </si>
  <si>
    <t>GO:0000166,GO:0004672,GO:0004872,GO:0005886,GO:0006464,GO:0007165,GO:0007275</t>
  </si>
  <si>
    <t>ENSANGP00000007679 [Anopheles gambiae str. PEST]</t>
  </si>
  <si>
    <t>Kringle;Helix-turn-helix, AraC type;Protein kinase;Tyrosine protein kinase, active site;Tyrosine protein kinase;Frizzled CRD region</t>
  </si>
  <si>
    <t>nucleotide binding;protein kinase activity;receptor activity;plasma membrane;protein modification;signal transduction;development</t>
  </si>
  <si>
    <t>AAEL001371</t>
  </si>
  <si>
    <t>pre-mrna cleavage factor im, 25kD subunit</t>
  </si>
  <si>
    <t>GO:0005654,GO:0006139,GO:0043234</t>
  </si>
  <si>
    <t>nucleoplasm;nucleobase\, nucleoside\, nucleotide and nucleic acid metabolism;protein complex</t>
  </si>
  <si>
    <t>AAEL001372</t>
  </si>
  <si>
    <t>sentrin/sumo-specific protease senp7</t>
  </si>
  <si>
    <t>ENSANGP00000023666 [Anopheles gambiae str. PEST]</t>
  </si>
  <si>
    <t>Peptidase C48, SUMO/Sentrin/Ubl1</t>
  </si>
  <si>
    <t>AAEL001373</t>
  </si>
  <si>
    <t>lim homeobox protein</t>
  </si>
  <si>
    <t>GO:0003700,GO:0005488,GO:0005634,GO:0006350,GO:0050789</t>
  </si>
  <si>
    <t>ENSANGP00000025696 [Anopheles gambiae str. PEST]</t>
  </si>
  <si>
    <t>Homeobox;LIM, zinc-binding;Helix-turn-helix motif, lambda-like repressor;LIM homeobox</t>
  </si>
  <si>
    <t>transcription factor activity;binding;nucleus;transcription;regulation of biological process</t>
  </si>
  <si>
    <t>AAEL001374</t>
  </si>
  <si>
    <t>flagellar radial spoke protein</t>
  </si>
  <si>
    <t>GO:0005856,GO:0007010,GO:0008092,GO:0043234</t>
  </si>
  <si>
    <t>ENSANGP00000013556 [Anopheles gambiae str. PEST]</t>
  </si>
  <si>
    <t>Radial spoke 3</t>
  </si>
  <si>
    <t>cytoskeleton;cytoskeleton organization and biogenesis;cytoskeletal protein binding;protein complex</t>
  </si>
  <si>
    <t>AAEL001375</t>
  </si>
  <si>
    <t>Y-box binding protein</t>
  </si>
  <si>
    <t>GO:0000003,GO:0003676,GO:0003677,GO:0003723,GO:0005634,GO:0006350,GO:0030528,GO:0050789</t>
  </si>
  <si>
    <t>Y-box protein Ct-p50 [Chironomus tentans]</t>
  </si>
  <si>
    <t>Cold-shock protein, DNA-binding</t>
  </si>
  <si>
    <t>reproduction;nucleic acid binding;DNA binding;RNA binding;nucleus;transcription;transcription regulator activity;regulation of biological process</t>
  </si>
  <si>
    <t>AAEL001376</t>
  </si>
  <si>
    <t>GA12346-PA [Drosophila pseudoobscura]</t>
  </si>
  <si>
    <t>AAEL001377</t>
  </si>
  <si>
    <t>AAEL001378</t>
  </si>
  <si>
    <t>spermine synthase</t>
  </si>
  <si>
    <t>GO:0006519,GO:0009058,GO:0016740</t>
  </si>
  <si>
    <t>ENSANGP00000029031 [Anopheles gambiae str. PEST]</t>
  </si>
  <si>
    <t>Spermine synthase;SAM (and some other nucleotide) binding motif</t>
  </si>
  <si>
    <t>amino acid and derivative metabolism;biosynthesis;transferase activity</t>
  </si>
  <si>
    <t>AAEL001379</t>
  </si>
  <si>
    <t>AAEL001380</t>
  </si>
  <si>
    <t>GA18112-PA [Drosophila pseudoobscura]</t>
  </si>
  <si>
    <t>AAEL001381</t>
  </si>
  <si>
    <t>sphingomyelin synthetase</t>
  </si>
  <si>
    <t>GO:0005623,GO:0006629,GO:0009058</t>
  </si>
  <si>
    <t>ENSANGP00000029645 [Anopheles gambiae str. PEST]</t>
  </si>
  <si>
    <t>Sterile alpha motif SAM</t>
  </si>
  <si>
    <t>cell;lipid metabolism;biosynthesis</t>
  </si>
  <si>
    <t>AAEL001382</t>
  </si>
  <si>
    <t>small nuclear ribonucleoprotein sm d1</t>
  </si>
  <si>
    <t>GO:0003723,GO:0005634,GO:0005730,GO:0006139,GO:0043234</t>
  </si>
  <si>
    <t>RNA binding;nucleus;nucleolus;nucleobase\, nucleoside\, nucleotide and nucleic acid metabolism;protein complex</t>
  </si>
  <si>
    <t>AAEL001383</t>
  </si>
  <si>
    <t>ENSANGP00000020328 [Anopheles gambiae str. PEST]</t>
  </si>
  <si>
    <t>Src homology-3</t>
  </si>
  <si>
    <t>AAEL001384</t>
  </si>
  <si>
    <t>triple functional domain, trio</t>
  </si>
  <si>
    <t>GO:0005886,GO:0007010,GO:0007165,GO:0007267,GO:0007275,GO:0007582,GO:0009653,GO:0016043,GO:0030154,GO:0030234,GO:0050789</t>
  </si>
  <si>
    <t>Spectrin repeat;DH;Pleckstrin-like</t>
  </si>
  <si>
    <t>plasma membrane;cytoskeleton organization and biogenesis;signal transduction;cell-cell signaling;development;physiological process;morphogenesis;cell organization and biogenesis;cell differentiation;enzyme regulator activity;regulation of biological proce</t>
  </si>
  <si>
    <t>AAEL001385</t>
  </si>
  <si>
    <t>GO:0003676,GO:0004518</t>
  </si>
  <si>
    <t>ENSANGP00000013507 [Anopheles gambiae str. PEST]</t>
  </si>
  <si>
    <t>Protein of unknown function DUF292, eukaryotic</t>
  </si>
  <si>
    <t>nucleic acid binding;nuclease activity</t>
  </si>
  <si>
    <t>AAEL001386</t>
  </si>
  <si>
    <t>ENSANGP00000014458 [Anopheles gambiae str. PEST]</t>
  </si>
  <si>
    <t>AAEL001387</t>
  </si>
  <si>
    <t>GH23617p [Drosophila melanogaster]</t>
  </si>
  <si>
    <t>AAEL001388</t>
  </si>
  <si>
    <t>ENSANGP00000020391 [Anopheles gambiae str. PEST]</t>
  </si>
  <si>
    <t>Adenine nucleotide translocator 1;Mitochondrial carrier protein;Mitochondrial brown fat uncoupling protein;Mitochondrial substrate carrier</t>
  </si>
  <si>
    <t>AAEL001389</t>
  </si>
  <si>
    <t>ENSANGP00000009967 [Anopheles gambiae str. PEST]</t>
  </si>
  <si>
    <t>Zinc finger, DHHC-type</t>
  </si>
  <si>
    <t>AAEL001390</t>
  </si>
  <si>
    <t>yxkO [Bacillus subtilis subsp. subtilis str. 168]</t>
  </si>
  <si>
    <t>AAEL001391</t>
  </si>
  <si>
    <t>ENSANGP00000014168 [Anopheles gambiae str. PEST]</t>
  </si>
  <si>
    <t>AAEL001392</t>
  </si>
  <si>
    <t>hypothetical protein [Yarrowia lipolytica]</t>
  </si>
  <si>
    <t>AAEL001393</t>
  </si>
  <si>
    <t>Guanine-nucleotide dissociation stimulator, CDC24;DH;Pleckstrin-like</t>
  </si>
  <si>
    <t>AAEL001394</t>
  </si>
  <si>
    <t>GO:0003824,GO:0005488,GO:0005623,GO:0006464,GO:0008152</t>
  </si>
  <si>
    <t>ENSANGP00000019087 [Anopheles gambiae str. PEST]</t>
  </si>
  <si>
    <t>Copper type II, ascorbate-dependent monooxygenase;Peptidyl-glycine alpha-amidating monooxygenase</t>
  </si>
  <si>
    <t>catalytic activity;binding;cell;protein modification;metabolism</t>
  </si>
  <si>
    <t>AAEL001395</t>
  </si>
  <si>
    <t>suppression of tumorigenicity</t>
  </si>
  <si>
    <t>ENSANGP00000019824 [Anopheles gambiae str. PEST]</t>
  </si>
  <si>
    <t>ST7</t>
  </si>
  <si>
    <t>AAEL001396</t>
  </si>
  <si>
    <t>mandelate racemase</t>
  </si>
  <si>
    <t>ENSANGP00000019149 [Anopheles gambiae str. PEST]</t>
  </si>
  <si>
    <t>AAEL001397</t>
  </si>
  <si>
    <t>ribonuclease</t>
  </si>
  <si>
    <t>GO:0003723,GO:0004540</t>
  </si>
  <si>
    <t>CG16940-PB, isoform B [Drosophila melanogaster]</t>
  </si>
  <si>
    <t>Ribonuclease II and R</t>
  </si>
  <si>
    <t>RNA binding;ribonuclease activity</t>
  </si>
  <si>
    <t>AAEL001398</t>
  </si>
  <si>
    <t>guanine nucleotide exchange factor</t>
  </si>
  <si>
    <t>AAEL001399</t>
  </si>
  <si>
    <t>ENSANGP00000019829 [Anopheles gambiae str. PEST]</t>
  </si>
  <si>
    <t>AAEL001400</t>
  </si>
  <si>
    <t>DNA-directed RNA polymerases III 12.5 kDa polypeptide, putative</t>
  </si>
  <si>
    <t>GO:0003677,GO:0003700,GO:0005654,GO:0006350,GO:0016740,GO:0043234,GO:0050789</t>
  </si>
  <si>
    <t>ENSANGP00000018390 [Anopheles gambiae str. PEST]</t>
  </si>
  <si>
    <t>Transcription factor TFIIS;DNA-directed RNA polymerase, M/15 kDa subunit</t>
  </si>
  <si>
    <t>DNA binding;transcription factor activity;nucleoplasm;transcription;transferase activity;protein complex;regulation of biological process</t>
  </si>
  <si>
    <t>AAEL001401</t>
  </si>
  <si>
    <t>ENSANGP00000019115 [Anopheles gambiae str. PEST]</t>
  </si>
  <si>
    <t>AAEL001402</t>
  </si>
  <si>
    <t>AAEL001403</t>
  </si>
  <si>
    <t>ENSANGP00000019150 [Anopheles gambiae str. PEST]</t>
  </si>
  <si>
    <t>AAEL001404</t>
  </si>
  <si>
    <t>ENSANGP00000026824 [Anopheles gambiae str. PEST]</t>
  </si>
  <si>
    <t>AAEL001405</t>
  </si>
  <si>
    <t>GO:0006810,GO:0006886,GO:0006996,GO:0007267,GO:0007275,GO:0009058,GO:0015031,GO:0016023,GO:0016043,GO:0019748,GO:0030125</t>
  </si>
  <si>
    <t>ENSANGP00000019053 [Anopheles gambiae str. PEST]</t>
  </si>
  <si>
    <t>Clathrin adaptor complex, small chain</t>
  </si>
  <si>
    <t>transport;intracellular protein transport;organelle organization and biogenesis;cell-cell signaling;development;biosynthesis;protein transport;cytoplasmic membrane-bound vesicle;cell organization and biogenesis;secondary metabolism;</t>
  </si>
  <si>
    <t>AAEL001406</t>
  </si>
  <si>
    <t>ENSANGP00000019141 [Anopheles gambiae str. PEST]</t>
  </si>
  <si>
    <t>AAEL001407</t>
  </si>
  <si>
    <t>cdk4/6</t>
  </si>
  <si>
    <t>GO:0000166,GO:0004672,GO:0004871,GO:0005515,GO:0006464,GO:0007005,GO:0007049,GO:0007165,GO:0007275,GO:0008283,GO:0009790,GO:0016049,GO:0050789</t>
  </si>
  <si>
    <t>ENSANGP00000010338 [Anopheles gambiae str. PEST]</t>
  </si>
  <si>
    <t>Protein kinase;Serine/threonine protein kinase, active site;Tyrosine protein kinase;JNK MAP kinase</t>
  </si>
  <si>
    <t>nucleotide binding;protein kinase activity;signal transducer activity;protein binding;protein modification;mitochondrion organization and biogenesis;cell cycle;signal transduction;development;cell proliferation;embryonic development;cell growth;regulation</t>
  </si>
  <si>
    <t>AAEL001408</t>
  </si>
  <si>
    <t>putative polyprotein [Phytophthora infestans]</t>
  </si>
  <si>
    <t>Immunoglobulin/major histocompatibility complex;Zinc finger, CCHC-type;Integrase, catalytic region</t>
  </si>
  <si>
    <t>AAEL001409</t>
  </si>
  <si>
    <t>ENSANGP00000028319 [Anopheles gambiae str. PEST]</t>
  </si>
  <si>
    <t>AAEL001410</t>
  </si>
  <si>
    <t>snf2 histone linker phd ring helicase</t>
  </si>
  <si>
    <t>GO:0000166,GO:0003676,GO:0003677,GO:0003824,GO:0005488,GO:0005622,GO:0006350,GO:0006464,GO:0043234,GO:0050789</t>
  </si>
  <si>
    <t>ENSANGP00000019059 [Anopheles gambiae str. PEST]</t>
  </si>
  <si>
    <t>Zinc finger, RING-type;Zinc finger, PHD-type;SNF2lated;Helicase, C-terminal</t>
  </si>
  <si>
    <t>nucleotide binding;nucleic acid binding;DNA binding;catalytic activity;binding;intracellular;transcription;protein modification;protein complex;regulation of biological process</t>
  </si>
  <si>
    <t>AAEL001411</t>
  </si>
  <si>
    <t>myosin heavy chain, nonmuscle or smooth muscle</t>
  </si>
  <si>
    <t>GO:0000003,GO:0000166,GO:0003774,GO:0005198,GO:0005737,GO:0005856,GO:0007049,GO:0007275,GO:0007582,GO:0008092,GO:0008219,GO:0009628,GO:0009653,GO:0009719,GO:0009790,GO:0016043,GO:0016787,GO:0030154,GO:0043234,GO:0050789</t>
  </si>
  <si>
    <t>AAEL001412</t>
  </si>
  <si>
    <t>GO:0006412,GO:0045182</t>
  </si>
  <si>
    <t>ischemia/reperfusion inducible protein [Bombyx mori]</t>
  </si>
  <si>
    <t>protein biosynthesis;translation regulator activity</t>
  </si>
  <si>
    <t>AAEL001413</t>
  </si>
  <si>
    <t>GO:0003950,GO:0006471</t>
  </si>
  <si>
    <t>ENSANGP00000019147 [Anopheles gambiae str. PEST]</t>
  </si>
  <si>
    <t>Poly(ADPbose) polymerase, catalytic region</t>
  </si>
  <si>
    <t>NAD+ ADPbosyltransferase activity;protein amino acid ADPbosylation</t>
  </si>
  <si>
    <t>AAEL001414</t>
  </si>
  <si>
    <t>AAEL001415</t>
  </si>
  <si>
    <t>AAEL001416</t>
  </si>
  <si>
    <t>GO:0005635</t>
  </si>
  <si>
    <t>ENSANGP00000009456 [Anopheles gambiae str. PEST]</t>
  </si>
  <si>
    <t>Regulator of chromosome condensation, RCC1;Lamino-associated polypeptide 2/emerin</t>
  </si>
  <si>
    <t>nuclear envelope</t>
  </si>
  <si>
    <t>AAEL001417</t>
  </si>
  <si>
    <t>ENSANGP00000019036 [Anopheles gambiae str. PEST]</t>
  </si>
  <si>
    <t>AAEL001418</t>
  </si>
  <si>
    <t>major allergen Per a 1.0101 [Periplaneta americana]</t>
  </si>
  <si>
    <t>Insect allergen related</t>
  </si>
  <si>
    <t>AAEL001419</t>
  </si>
  <si>
    <t>nocturnin</t>
  </si>
  <si>
    <t>ENSANGP00000014775 [Anopheles gambiae str. PEST]</t>
  </si>
  <si>
    <t>AAEL001420</t>
  </si>
  <si>
    <t>ENSANGP00000019113 [Anopheles gambiae str. PEST]</t>
  </si>
  <si>
    <t>AAEL001421</t>
  </si>
  <si>
    <t>high density lipoprotien binding protein / vigilin</t>
  </si>
  <si>
    <t>GO:0003677,GO:0005634,GO:0005694,GO:0006996,GO:0007582</t>
  </si>
  <si>
    <t>PREDICTED: similar to GA18708-PA [Apis mellifera]</t>
  </si>
  <si>
    <t>ATPase, E1-E2 type;KH, type 1</t>
  </si>
  <si>
    <t>DNA binding;nucleus;chromosome;organelle organization and biogenesis;physiological process</t>
  </si>
  <si>
    <t>AAEL001422</t>
  </si>
  <si>
    <t>proteasome inhibitor</t>
  </si>
  <si>
    <t>GA21450-PA [Drosophila pseudoobscura]</t>
  </si>
  <si>
    <t>AAEL001423</t>
  </si>
  <si>
    <t>acid phosphatase-1</t>
  </si>
  <si>
    <t>ENSANGP00000018380 [Anopheles gambiae str. PEST]</t>
  </si>
  <si>
    <t>Histidine acid phosphatase</t>
  </si>
  <si>
    <t>AAEL001424</t>
  </si>
  <si>
    <t>mitochondrial inner membrane protease subunit</t>
  </si>
  <si>
    <t>GO:0005739,GO:0006464,GO:0008233,GO:0015031,GO:0016043,GO:0019538</t>
  </si>
  <si>
    <t>ENSANGP00000018428 [Anopheles gambiae str. PEST]</t>
  </si>
  <si>
    <t>Peptidase S26A, signal peptidase I;Peptidase S24, S26A and S26B</t>
  </si>
  <si>
    <t>mitochondrion</t>
  </si>
  <si>
    <t>AAEL001425</t>
  </si>
  <si>
    <t>ENSANGP00000017919 [Anopheles gambiae str. PEST]</t>
  </si>
  <si>
    <t>AAEL001426</t>
  </si>
  <si>
    <t>poly(a)-specific ribonuclease (deadenylation nuclease)</t>
  </si>
  <si>
    <t>GO:0005634,GO:0016481,GO:0016564</t>
  </si>
  <si>
    <t>ENSANGP00000018368 [Anopheles gambiae str. PEST]</t>
  </si>
  <si>
    <t>Ribonuclease CAF1</t>
  </si>
  <si>
    <t>nucleus;;</t>
  </si>
  <si>
    <t>AAEL001427</t>
  </si>
  <si>
    <t>ENSANGP00000016314 [Anopheles gambiae str. PEST]</t>
  </si>
  <si>
    <t>Glucose/ribitol dehydrogenase;2,3-dihydro-2,3-dihydroxybenzoate dehydrogenase;Short-chain dehydrogenase/reductase SDR;Mercuric reductase</t>
  </si>
  <si>
    <t>AAEL001428</t>
  </si>
  <si>
    <t>transcription factor Hairy, putative</t>
  </si>
  <si>
    <t>ENSANGP00000027609 [Anopheles gambiae str. PEST]</t>
  </si>
  <si>
    <t>Basic helix-loop-helix dimerisation region bHLH;Orange</t>
  </si>
  <si>
    <t>AAEL001429</t>
  </si>
  <si>
    <t>ENSANGP00000014776 [Anopheles gambiae str. PEST]</t>
  </si>
  <si>
    <t>AAEL001430</t>
  </si>
  <si>
    <t>secreted protein [Streptomyces avermitilis MA-4680]</t>
  </si>
  <si>
    <t>AAEL001431</t>
  </si>
  <si>
    <t>ENSANGP00000019827 [Anopheles gambiae str. PEST]</t>
  </si>
  <si>
    <t>Prolinech region</t>
  </si>
  <si>
    <t>AAEL001432</t>
  </si>
  <si>
    <t>ENSANGP00000027211 [Anopheles gambiae str. PEST]</t>
  </si>
  <si>
    <t>Thioredoxinlated;Thioredoxin domain 2</t>
  </si>
  <si>
    <t>catalytic activity;electron transporter activity;endoplasmic reticulum;electron transport;protein modification;protein metabolism</t>
  </si>
  <si>
    <t>AAEL001433</t>
  </si>
  <si>
    <t>AAEL001434</t>
  </si>
  <si>
    <t>GO:0003779,GO:0005198</t>
  </si>
  <si>
    <t>ENSANGP00000029333 [Anopheles gambiae str. PEST]</t>
  </si>
  <si>
    <t>Regulator of chromosome condensation, RCC1;WD-40 repeat</t>
  </si>
  <si>
    <t>actin binding;structural molecule activity</t>
  </si>
  <si>
    <t>AAEL001435</t>
  </si>
  <si>
    <t>Sp?tzle 2 (Spz2)</t>
  </si>
  <si>
    <t>SPZ2</t>
  </si>
  <si>
    <t>SPZ</t>
  </si>
  <si>
    <t>ENSANGP00000029467 [Anopheles gambiae str. PEST]</t>
  </si>
  <si>
    <t>Aaeg:N23942</t>
  </si>
  <si>
    <t>AAEL001436</t>
  </si>
  <si>
    <t>ENSANGP00000027416 [Anopheles gambiae str. PEST]</t>
  </si>
  <si>
    <t>AAEL001437</t>
  </si>
  <si>
    <t>GO:0005622,GO:0006350,GO:0006355,GO:0050789</t>
  </si>
  <si>
    <t>ENSANGP00000019058 [Anopheles gambiae str. PEST]</t>
  </si>
  <si>
    <t>Dwarfin protein</t>
  </si>
  <si>
    <t>intracellular;transcription;regulation of transcription\, DNA-dependent;regulation of biological process</t>
  </si>
  <si>
    <t>AAEL001438</t>
  </si>
  <si>
    <t>ENSANGP00000014038 [Anopheles gambiae str. PEST]</t>
  </si>
  <si>
    <t>AAEL001439</t>
  </si>
  <si>
    <t>AAEL001440</t>
  </si>
  <si>
    <t>E1a binding protein P400</t>
  </si>
  <si>
    <t>GO:0000003,GO:0000166,GO:0000228,GO:0003676,GO:0003677,GO:0003824,GO:0005634,GO:0006139,GO:0006259,GO:0006350,GO:0006950,GO:0006996,GO:0007275,GO:0007582,GO:0008283,GO:0009719,GO:0016787,GO:0030528,GO:0043234,GO:0050789</t>
  </si>
  <si>
    <t>ENSANGP00000017802 [Anopheles gambiae str. PEST]</t>
  </si>
  <si>
    <t>Myb, DNA-binding;HSA;SNF2lated;Helicase, C-terminal;DEAD/DEAH box helicase</t>
  </si>
  <si>
    <t>reproduction;nucleotide binding;nuclear chromosome;nucleic acid binding;DNA binding;catalytic activity;nucleus;nucleobase\, nucleoside\, nucleotide and nucleic acid metabolism;DNA metabolism;transcription;response to stress;organelle organization and biog</t>
  </si>
  <si>
    <t>AAEL001441</t>
  </si>
  <si>
    <t>protein phosphatase 2c gamma</t>
  </si>
  <si>
    <t>GO:0004721,GO:0006464,GO:0007165</t>
  </si>
  <si>
    <t>ENSANGP00000028924 [Anopheles gambiae str. PEST]</t>
  </si>
  <si>
    <t>Protein phosphatase 2C;Protein phosphatase 2C-like</t>
  </si>
  <si>
    <t>phosphoprotein phosphatase activity;protein modification;signal transduction</t>
  </si>
  <si>
    <t>AAEL001442</t>
  </si>
  <si>
    <t>map-kinase activating death domain protein (madd)/denn/aex-3(c.elegans)</t>
  </si>
  <si>
    <t>GO:0005102,GO:0006810,GO:0007267,GO:0016023,GO:0030234</t>
  </si>
  <si>
    <t>ENSANGP00000001501 [Anopheles gambiae str. PEST]</t>
  </si>
  <si>
    <t>uDENN;DENN;dDENN</t>
  </si>
  <si>
    <t>receptor binding;transport;cell-cell signaling;cytoplasmic membrane-bound vesicle;enzyme regulator activity</t>
  </si>
  <si>
    <t>AAEL001443</t>
  </si>
  <si>
    <t>AAEL001444</t>
  </si>
  <si>
    <t>ENSANGP00000017052 [Anopheles gambiae str. PEST]</t>
  </si>
  <si>
    <t>AAEL001445</t>
  </si>
  <si>
    <t>ENSANGP00000025544 [Anopheles gambiae str. PEST]</t>
  </si>
  <si>
    <t>AAEL001446</t>
  </si>
  <si>
    <t>testis-specific protein pbs13 (t-complex 11 )</t>
  </si>
  <si>
    <t>GO:0000003,GO:0004872,GO:0007275</t>
  </si>
  <si>
    <t>CG16721-PA [Drosophila melanogaster]</t>
  </si>
  <si>
    <t>T-complex 11</t>
  </si>
  <si>
    <t>reproduction;receptor activity;development</t>
  </si>
  <si>
    <t>AAEL001447</t>
  </si>
  <si>
    <t>GO:0005198,GO:0005623,GO:0005886,GO:0009653,GO:0016043</t>
  </si>
  <si>
    <t>ENSANGP00000020730 [Anopheles gambiae str. PEST]</t>
  </si>
  <si>
    <t>Claudin tight junction protein;Voltage-dependent calcium channel gamma</t>
  </si>
  <si>
    <t>structural molecule activity;cell;plasma membrane;morphogenesis;cell organization and biogenesis</t>
  </si>
  <si>
    <t>AAEL001448</t>
  </si>
  <si>
    <t>GO:0005509,GO:0008152,GO:0016740</t>
  </si>
  <si>
    <t>ENSANGP00000019152 [Anopheles gambiae str. PEST]</t>
  </si>
  <si>
    <t>calcium ion binding;metabolism;transferase activity</t>
  </si>
  <si>
    <t>AAEL001449</t>
  </si>
  <si>
    <t>CG13123-PA [Drosophila melanogaster]</t>
  </si>
  <si>
    <t>AAEL001450</t>
  </si>
  <si>
    <t>crossveinless</t>
  </si>
  <si>
    <t>GO:0005198,GO:0009653</t>
  </si>
  <si>
    <t>ENSANGP00000017087 [Anopheles gambiae str. PEST]</t>
  </si>
  <si>
    <t>von Willebrand factor, type C;von Willebrand factor, type D</t>
  </si>
  <si>
    <t>structural molecule activity;morphogenesis</t>
  </si>
  <si>
    <t>AAEL001451</t>
  </si>
  <si>
    <t>DNA repair protein Rad62, putative</t>
  </si>
  <si>
    <t>ENSANGP00000019276 [Anopheles gambiae str. PEST]</t>
  </si>
  <si>
    <t>AAEL001452</t>
  </si>
  <si>
    <t>ENSANGP00000026476 [Anopheles gambiae str. PEST]</t>
  </si>
  <si>
    <t>AAEL001453</t>
  </si>
  <si>
    <t>60S ribosomal protein L18a [Aedes albopictus]</t>
  </si>
  <si>
    <t>Ribosomal L18ae protein</t>
  </si>
  <si>
    <t>AAEL001454</t>
  </si>
  <si>
    <t>ENSANGP00000020814 [Anopheles gambiae str. PEST]</t>
  </si>
  <si>
    <t>AAEL001455</t>
  </si>
  <si>
    <t>AAEL001456</t>
  </si>
  <si>
    <t>50S ribosomal protein [Tetrahymena thermophila SB210]</t>
  </si>
  <si>
    <t>AAEL001457</t>
  </si>
  <si>
    <t>guanylatte cyclase alpha 1 subunit</t>
  </si>
  <si>
    <t>GO:0003824,GO:0005737,GO:0005941,GO:0006139,GO:0007165,GO:0007582,GO:0009605,GO:0009628,GO:0019725</t>
  </si>
  <si>
    <t>ENSANGP00000012438 [Anopheles gambiae str. PEST]</t>
  </si>
  <si>
    <t>Adenylyl cyclase class-3/4/guanylyl cyclase;Heme NO binding associated</t>
  </si>
  <si>
    <t>catalytic activity;cytoplasm;unlocalized protein complex;nucleobase\, nucleoside\, nucleotide and nucleic acid metabolism;signal transduction;physiological process;response to external stimulus;response to abiotic stimulus;cell homeostasis</t>
  </si>
  <si>
    <t>AAEL001458</t>
  </si>
  <si>
    <t>heparan sulfate sulfotransferase</t>
  </si>
  <si>
    <t>GO:0005975,GO:0009607,GO:0016740</t>
  </si>
  <si>
    <t>PREDICTED: similar to heparan sulfate (glucosamine) 3-O-sulfotransferase 5 [Apis mellifera]</t>
  </si>
  <si>
    <t>Sulfotransferase</t>
  </si>
  <si>
    <t>carbohydrate metabolism;response to biotic stimulus;transferase activity</t>
  </si>
  <si>
    <t>AAEL001459</t>
  </si>
  <si>
    <t>deltex, putative</t>
  </si>
  <si>
    <t>GO:0003824,GO:0005102,GO:0005215,GO:0005488,GO:0005515,GO:0005622,GO:0005623,GO:0005737,GO:0006464,GO:0006810,GO:0007165,GO:0007275,GO:0043234,GO:0050789</t>
  </si>
  <si>
    <t>GA17782-PA [Drosophila pseudoobscura]</t>
  </si>
  <si>
    <t>catalytic activity;receptor binding;transporter activity;binding;protein binding;intracellular;cell;cytoplasm;protein modification;transport;signal transduction;development;protein complex;regulation of biological process</t>
  </si>
  <si>
    <t>AAEL001460</t>
  </si>
  <si>
    <t>GA21884-PA [Drosophila pseudoobscura]</t>
  </si>
  <si>
    <t>AAEL001461</t>
  </si>
  <si>
    <t>oxidoreductase</t>
  </si>
  <si>
    <t>ENSANGP00000025535 [Anopheles gambiae str. PEST]</t>
  </si>
  <si>
    <t>Short-chain dehydrogenase/reductase SDR;Glucose/ribitol dehydrogenase;2,3-dihydro-2,3-dihydroxybenzoate dehydrogenase;DNA-directed DNA polymerase X, beta-like;Flavin-containing amine oxidase;Insect alcohol dehydrogenase family;NAD-dependent epimerase/dehy</t>
  </si>
  <si>
    <t>AAEL001462</t>
  </si>
  <si>
    <t>AAEL001463</t>
  </si>
  <si>
    <t>ENSANGP00000017151 [Anopheles gambiae str. PEST]</t>
  </si>
  <si>
    <t>AAEL001464</t>
  </si>
  <si>
    <t>ENSANGP00000002001 [Anopheles gambiae str. PEST]</t>
  </si>
  <si>
    <t>YhhN-like</t>
  </si>
  <si>
    <t>AAEL001465</t>
  </si>
  <si>
    <t>protein-l-isoaspartate o-methyltransferase</t>
  </si>
  <si>
    <t>GO:0005737,GO:0006464,GO:0016740,GO:0019538</t>
  </si>
  <si>
    <t>cytoplasm;protein modification;transferase activity;protein metabolism</t>
  </si>
  <si>
    <t>AAEL001466</t>
  </si>
  <si>
    <t>CG33968-PA [Drosophila melanogaster]</t>
  </si>
  <si>
    <t>AAEL001467</t>
  </si>
  <si>
    <t>sdk-P1</t>
  </si>
  <si>
    <t>GO:0005886,GO:0009653,GO:0030154,GO:0050789</t>
  </si>
  <si>
    <t>ENSANGP00000001527 [Anopheles gambiae str. PEST]</t>
  </si>
  <si>
    <t>Fibronectin, type III subdomain;Vascular endothelial growth factor receptor, VEGFR;Immunoglobulin I-set;Immunoglobulin V-set;Immunoglobulin;Fibronectin, type III;Immunoglobulin-like</t>
  </si>
  <si>
    <t>plasma membrane;morphogenesis;cell differentiation;regulation of biological process</t>
  </si>
  <si>
    <t>AAEL001468</t>
  </si>
  <si>
    <t>AAEL001469</t>
  </si>
  <si>
    <t>GO:0003824,GO:0008152,GO:0009607,GO:0016209</t>
  </si>
  <si>
    <t>ENSANGP00000007453 [Anopheles gambiae str. PEST]</t>
  </si>
  <si>
    <t>Leucinech repeat;Interleukin-1 receptor, type I and type II;Immunoglobulin I-set;Immunoglobulin;Leucinech repeat, typical subtype;Immunoglobulin-like</t>
  </si>
  <si>
    <t>catalytic activity;metabolism;response to biotic stimulus;antioxidant activity</t>
  </si>
  <si>
    <t>AAEL001470</t>
  </si>
  <si>
    <t>poly(adpbose) glycohydrolase</t>
  </si>
  <si>
    <t>GO:0005975,GO:0006091,GO:0009056,GO:0016787</t>
  </si>
  <si>
    <t>Poly(ADPbose) glycohydrolase CG2864-PA [Drosophila melanogaster]</t>
  </si>
  <si>
    <t>carbohydrate metabolism;generation of precursor metabolites and energy;catabolism;hydrolase activity</t>
  </si>
  <si>
    <t>AAEL001471</t>
  </si>
  <si>
    <t>ENSANGP00000013315 [Anopheles gambiae str. PEST]</t>
  </si>
  <si>
    <t>Zinc finger, ZZ-type;Antifreeze protein, type I;Octicosapeptide/Phox/Bem1p;Ubiquitin-associated</t>
  </si>
  <si>
    <t>AAEL001472</t>
  </si>
  <si>
    <t>phosphatidyltransferase</t>
  </si>
  <si>
    <t>ENSANGP00000013899 [Anopheles gambiae str. PEST]</t>
  </si>
  <si>
    <t>CDP-alcohol phosphatidyltransferase</t>
  </si>
  <si>
    <t>AAEL001473</t>
  </si>
  <si>
    <t>dynamin-associated protein</t>
  </si>
  <si>
    <t>GO:0005509,GO:0005515,GO:0005623,GO:0006810,GO:0007267,GO:0007275,GO:0007582,GO:0015031,GO:0016043,GO:0040007</t>
  </si>
  <si>
    <t>ENSANGP00000005190 [Anopheles gambiae str. PEST]</t>
  </si>
  <si>
    <t>Calcium-binding EF-hand;Src homology-3;Neutrophil cytosol factor 2;Variant SH3;EPS15 homology (EH)</t>
  </si>
  <si>
    <t>calcium ion binding;protein binding;cell;transport;cell-cell signaling;development;physiological process;protein transport;cell organization and biogenesis;growth</t>
  </si>
  <si>
    <t>AAEL001474</t>
  </si>
  <si>
    <t>ENSANGP00000026491 [Anopheles gambiae str. PEST]</t>
  </si>
  <si>
    <t>Norrie disease protein</t>
  </si>
  <si>
    <t>AAEL001475</t>
  </si>
  <si>
    <t>GO:0005158</t>
  </si>
  <si>
    <t>ENSANGP00000013150 [Anopheles gambiae str. PEST]</t>
  </si>
  <si>
    <t>Insulin receptor substrate-1, PTB</t>
  </si>
  <si>
    <t>AAEL001476</t>
  </si>
  <si>
    <t>GO:0003676,GO:0005102,GO:0005515,GO:0005623,GO:0005634,GO:0005737,GO:0007165,GO:0007275,GO:0007582,GO:0007610,GO:0009653,GO:0030154,GO:0050789</t>
  </si>
  <si>
    <t>ENSANGP00000006150 [Anopheles gambiae str. PEST]</t>
  </si>
  <si>
    <t>Phosphotyrosine interaction region;NUMB phenylalaninech</t>
  </si>
  <si>
    <t>nucleic acid binding;receptor binding;protein binding;cell;nucleus;cytoplasm;signal transduction;development;physiological process;behavior;morphogenesis;cell differentiation;regulation of biological process</t>
  </si>
  <si>
    <t>AAEL001477</t>
  </si>
  <si>
    <t>laminin alpha-1, 2 chain</t>
  </si>
  <si>
    <t>GO:0003723,GO:0005102,GO:0005198,GO:0005578,GO:0005623,GO:0007049,GO:0007165,GO:0007275,GO:0007582,GO:0008233,GO:0009653,GO:0009790,GO:0016043,GO:0019538,GO:0030154,GO:0043234,GO:0050789</t>
  </si>
  <si>
    <t>wing blister CG15288-PB, isoform B [Drosophila melanogaster]</t>
  </si>
  <si>
    <t>EGF-like region;EGF-like, laminin;Laminin II;Laminin G, subdomain 2;Laminin G, subdomain 1;Laminin B;Laminin I;Laminin G</t>
  </si>
  <si>
    <t>RNA binding;receptor binding;structural molecule activity;extracellular matrix (sensu Metazoa);cell;cell cycle;signal transduction;development;physiological process;peptidase activity;morphogenesis;embryonic development;cell organization and biogenesis;pr</t>
  </si>
  <si>
    <t>AAEL001478</t>
  </si>
  <si>
    <t>bile acid beta-glucosidase, putative</t>
  </si>
  <si>
    <t>ENSANGP00000006376 [Anopheles gambiae str. PEST]</t>
  </si>
  <si>
    <t>Protein of unknown function DUF608</t>
  </si>
  <si>
    <t>AAEL001479</t>
  </si>
  <si>
    <t>protoheme ix farnesyltransferase</t>
  </si>
  <si>
    <t>GO:0005623,GO:0005739,GO:0008152,GO:0009058,GO:0016740,GO:0019748</t>
  </si>
  <si>
    <t>ENSANGP00000013941 [Anopheles gambiae str. PEST]</t>
  </si>
  <si>
    <t>UbiA prenyltransferase</t>
  </si>
  <si>
    <t>cell;mitochondrion;metabolism;biosynthesis;transferase activity;secondary metabolism</t>
  </si>
  <si>
    <t>AAEL001480</t>
  </si>
  <si>
    <t>phosphoglucomutase</t>
  </si>
  <si>
    <t>GO:0003824,GO:0005975</t>
  </si>
  <si>
    <t>phosphoglucomutase 2 [Aedes aegypti]</t>
  </si>
  <si>
    <t>Phosphoglucomutase/phosphomannomutase;Phosphoglucomutase/phosphomannomutase alpha/beta/alpha domain I;Phosphoglucomutase/phosphomannomutase alpha/beta/alpha domain II</t>
  </si>
  <si>
    <t>catalytic activity;carbohydrate metabolism</t>
  </si>
  <si>
    <t>AAEL001481</t>
  </si>
  <si>
    <t>ENSANGP00000029177 [Anopheles gambiae str. PEST]</t>
  </si>
  <si>
    <t>AAEL001482</t>
  </si>
  <si>
    <t>CG18397-PA [Drosophila melanogaster]</t>
  </si>
  <si>
    <t>AAEL001483</t>
  </si>
  <si>
    <t>ENSANGP00000018357 [Anopheles gambiae str. PEST]</t>
  </si>
  <si>
    <t>Lipid-binding START</t>
  </si>
  <si>
    <t>AAEL001484</t>
  </si>
  <si>
    <t>chromosome region maintenance protein 1/exportin</t>
  </si>
  <si>
    <t>GO:0004872,GO:0005215,GO:0005515,GO:0005635,GO:0005737,GO:0007275,GO:0015031,GO:0016043,GO:0043234</t>
  </si>
  <si>
    <t>receptor activity</t>
  </si>
  <si>
    <t>AAEL001485</t>
  </si>
  <si>
    <t>ENSANGP00000013007 [Anopheles gambiae str. PEST]</t>
  </si>
  <si>
    <t>Calcium-binding EF-hand;Destabilase</t>
  </si>
  <si>
    <t>AAEL001486</t>
  </si>
  <si>
    <t>Male-specific RNA 84Dd CG17935-PA [Drosophila melanogaster]</t>
  </si>
  <si>
    <t>AAEL001487</t>
  </si>
  <si>
    <t>AAEL001488</t>
  </si>
  <si>
    <t>ribosomal protein L15</t>
  </si>
  <si>
    <t>ENSANGP00000026442 [Anopheles gambiae str. PEST]</t>
  </si>
  <si>
    <t>Ribosomal protein L15e</t>
  </si>
  <si>
    <t>AAEL001489</t>
  </si>
  <si>
    <t>ENSANGP00000018228 [Anopheles gambiae str. PEST]</t>
  </si>
  <si>
    <t>AAEL001490</t>
  </si>
  <si>
    <t>acylphosphatase, putative</t>
  </si>
  <si>
    <t>GO:0003998</t>
  </si>
  <si>
    <t>ENSANGP00000018310 [Anopheles gambiae str. PEST]</t>
  </si>
  <si>
    <t>Acylphosphatase</t>
  </si>
  <si>
    <t>acylphosphatase activity</t>
  </si>
  <si>
    <t>AAEL001491</t>
  </si>
  <si>
    <t>ENSANGP00000012631 [Anopheles gambiae str. PEST]</t>
  </si>
  <si>
    <t>Ras GTPase</t>
  </si>
  <si>
    <t>AAEL001492</t>
  </si>
  <si>
    <t>cgmp-dependent 3,5-cyclic phosphodiesterase</t>
  </si>
  <si>
    <t>GO:0006139,GO:0007165,GO:0016787</t>
  </si>
  <si>
    <t>ENSANGP00000006713 [Anopheles gambiae str. PEST]</t>
  </si>
  <si>
    <t>3'5'-cyclic nucleotide phosphodiesterase;Arginase/agmatinase/formiminoglutamase;GAF</t>
  </si>
  <si>
    <t>nucleobase\, nucleoside\, nucleotide and nucleic acid metabolism;signal transduction;hydrolase activity</t>
  </si>
  <si>
    <t>AAEL001493</t>
  </si>
  <si>
    <t>ENSANGP00000026976 [Anopheles gambiae str. PEST]</t>
  </si>
  <si>
    <t>EGF-like region;Rieske iron-sulfur protein;EGF-like, laminin;Laminin, N-terminal;Laminin B</t>
  </si>
  <si>
    <t>AAEL001494</t>
  </si>
  <si>
    <t>GO:0007155</t>
  </si>
  <si>
    <t>ENSANGP00000012360 [Anopheles gambiae str. PEST]</t>
  </si>
  <si>
    <t>Beta-Ig-H3/fasciclin</t>
  </si>
  <si>
    <t>cell adhesion</t>
  </si>
  <si>
    <t>AAEL001495</t>
  </si>
  <si>
    <t>AAEL001496</t>
  </si>
  <si>
    <t>transcription elongation factor s-ii</t>
  </si>
  <si>
    <t>GO:0003677,GO:0003700,GO:0005634,GO:0006350,GO:0030528,GO:0050789</t>
  </si>
  <si>
    <t>ENSANGP00000005186 [Anopheles gambiae str. PEST]</t>
  </si>
  <si>
    <t>Transcription factor TFIIS;Transcription elongation factor S-II, central region</t>
  </si>
  <si>
    <t>DNA binding;transcription factor activity;nucleus;transcription;transcription regulator activity;regulation of biological process</t>
  </si>
  <si>
    <t>AAEL001497</t>
  </si>
  <si>
    <t>vacuolar protein sorting</t>
  </si>
  <si>
    <t>GO:0000003,GO:0003676,GO:0005215,GO:0005488,GO:0005634,GO:0005739,GO:0005794,GO:0006810,GO:0016043,GO:0019538,GO:0030154</t>
  </si>
  <si>
    <t>ENSANGP00000019579 [Anopheles gambiae str. PEST]</t>
  </si>
  <si>
    <t>Vps54-like</t>
  </si>
  <si>
    <t>reproduction;nucleic acid binding;transporter activity;binding;nucleus;mitochondrion;Golgi apparatus;transport;cell organization and biogenesis;protein metabolism;cell differentiation</t>
  </si>
  <si>
    <t>AAEL001498</t>
  </si>
  <si>
    <t>GA12032-PA [Drosophila pseudoobscura]</t>
  </si>
  <si>
    <t>AAEL001499</t>
  </si>
  <si>
    <t>AAEL001500</t>
  </si>
  <si>
    <t>insulinprotein enhancer protein isl</t>
  </si>
  <si>
    <t>GO:0003677,GO:0003700,GO:0005488,GO:0005634,GO:0006350,GO:0007165,GO:0007275,GO:0009653,GO:0009790,GO:0016043,GO:0030154,GO:0030528,GO:0050789</t>
  </si>
  <si>
    <t>ENSANGP00000006189 [Anopheles gambiae str. PEST]</t>
  </si>
  <si>
    <t>DNA binding;transcription factor activity;binding;nucleus;transcription;signal transduction;development;morphogenesis;embryonic development;cell organization and biogenesis;cell differentiation;transcription regulator activity;regulation of biological pro</t>
  </si>
  <si>
    <t>AAEL001501</t>
  </si>
  <si>
    <t>anamorsin, putative</t>
  </si>
  <si>
    <t>ENSANGP00000013898 [Anopheles gambiae str. PEST]</t>
  </si>
  <si>
    <t>Protein of unknown function DUF689</t>
  </si>
  <si>
    <t>AAEL001502</t>
  </si>
  <si>
    <t>hypothetical protein AN1476.2 [Aspergillus nidulans FGSC A4]</t>
  </si>
  <si>
    <t>AAEL001503</t>
  </si>
  <si>
    <t>sodium/hydrogen exchanger 3 (nhe3)</t>
  </si>
  <si>
    <t>GO:0005215,GO:0005623,GO:0006811,GO:0007582</t>
  </si>
  <si>
    <t>Sodium/hydrogen exchanger subfamily;Na+/H+ exchanger, isoform 3 (NHE3);Sodium/hydrogen exchanger</t>
  </si>
  <si>
    <t>transporter activity;cell;ion transport;physiological process</t>
  </si>
  <si>
    <t>AAEL001504</t>
  </si>
  <si>
    <t>Dual specificity tyrosine-phosphorylationgulated kinase</t>
  </si>
  <si>
    <t>GO:0000166,GO:0004672,GO:0004871,GO:0005829,GO:0006464,GO:0007275,GO:0007610,GO:0008219,GO:0008283,GO:0009628,GO:0016740,GO:0050789</t>
  </si>
  <si>
    <t>ENSANGP00000018464 [Anopheles gambiae str. PEST]</t>
  </si>
  <si>
    <t>Protein kinase;Serine/threonine protein kinase, active site</t>
  </si>
  <si>
    <t>nucleotide binding;protein kinase activity;signal transducer activity;cytosol;protein modification;development;behavior;cell death;cell proliferation;response to abiotic stimulus;transferase activity;regulation of biological process</t>
  </si>
  <si>
    <t>AAEL001505</t>
  </si>
  <si>
    <t>ENSANGP00000018258 [Anopheles gambiae str. PEST]</t>
  </si>
  <si>
    <t>RabGAP/TBC</t>
  </si>
  <si>
    <t>AAEL001506</t>
  </si>
  <si>
    <t>U3 small nucleolar ribonucleoprotein protein mpp10</t>
  </si>
  <si>
    <t>GO:0003676,GO:0003723,GO:0006139</t>
  </si>
  <si>
    <t>ENSANGP00000013883 [Anopheles gambiae str. PEST]</t>
  </si>
  <si>
    <t>Mpp10 protein</t>
  </si>
  <si>
    <t>nucleic acid binding;RNA binding;nucleobase\, nucleoside\, nucleotide and nucleic acid metabolism</t>
  </si>
  <si>
    <t>AAEL001507</t>
  </si>
  <si>
    <t>ENSANGP00000004373 [Anopheles gambiae str. PEST]</t>
  </si>
  <si>
    <t>AAEL001508</t>
  </si>
  <si>
    <t>ENSANGP00000021279 [Anopheles gambiae str. PEST]</t>
  </si>
  <si>
    <t>AAEL001509</t>
  </si>
  <si>
    <t>AAEL001510</t>
  </si>
  <si>
    <t>Odorant receptor 94b, putative</t>
  </si>
  <si>
    <t>ENSANGP00000025126 [Anopheles gambiae str. PEST]</t>
  </si>
  <si>
    <t>AAEL001511</t>
  </si>
  <si>
    <t>ENSANGP00000019800 [Anopheles gambiae str. PEST]</t>
  </si>
  <si>
    <t>AAEL001512</t>
  </si>
  <si>
    <t>Ariadne homolog 2 [Danio rerio]</t>
  </si>
  <si>
    <t>AAEL001513</t>
  </si>
  <si>
    <t>GO:0009653,GO:0016043</t>
  </si>
  <si>
    <t>ENSANGP00000004397 [Anopheles gambiae str. PEST]</t>
  </si>
  <si>
    <t>WD-40 repeat;Tetratricopeptide region</t>
  </si>
  <si>
    <t>morphogenesis;cell organization and biogenesis</t>
  </si>
  <si>
    <t>AAEL001514</t>
  </si>
  <si>
    <t>LP07759p [Drosophila melanogaster]</t>
  </si>
  <si>
    <t>AAEL001515</t>
  </si>
  <si>
    <t>Bcl-2 associated protein, putative</t>
  </si>
  <si>
    <t>GO:0005739,GO:0006810,GO:0006950,GO:0007005,GO:0008219,GO:0009719,GO:0042981,GO:0050789</t>
  </si>
  <si>
    <t>Bcl-2 family protein Anob-1 [Anopheles gambiae]</t>
  </si>
  <si>
    <t>Apoptosis regulator Bcl-2, BH;BCL2-like apoptosis inhibitor</t>
  </si>
  <si>
    <t>mitochondrion;transport;response to stress;mitochondrion organization and biogenesis;cell death;response to endogenous stimulus;regulation of apoptosis;regulation of biological process</t>
  </si>
  <si>
    <t>AAEL001516</t>
  </si>
  <si>
    <t>vesicle associated protein, putative</t>
  </si>
  <si>
    <t>GO:0005783,GO:0005794,GO:0006810,GO:0015031,GO:0016023,GO:0016043</t>
  </si>
  <si>
    <t>endoplasmic reticulum</t>
  </si>
  <si>
    <t>AAEL001517</t>
  </si>
  <si>
    <t>carboxylesterase [Athalia rosae]</t>
  </si>
  <si>
    <t>AAEL001518</t>
  </si>
  <si>
    <t>ENSANGP00000019790 [Anopheles gambiae str. PEST]</t>
  </si>
  <si>
    <t>AAEL001519</t>
  </si>
  <si>
    <t>ENSANGP00000019795 [Anopheles gambiae str. PEST]</t>
  </si>
  <si>
    <t>DH</t>
  </si>
  <si>
    <t>AAEL001520</t>
  </si>
  <si>
    <t>ENSANGP00000019803 [Anopheles gambiae str. PEST]</t>
  </si>
  <si>
    <t>AAEL001521</t>
  </si>
  <si>
    <t>death executioner Bcl-2, putative</t>
  </si>
  <si>
    <t>ENSANGP00000015933 [Anopheles gambiae str. PEST]</t>
  </si>
  <si>
    <t>AAEL001522</t>
  </si>
  <si>
    <t>ENSANGP00000015999 [Anopheles gambiae str. PEST]</t>
  </si>
  <si>
    <t>YLP motif;Prolinech region</t>
  </si>
  <si>
    <t>AAEL001523</t>
  </si>
  <si>
    <t>secretory Phospholipase A2, putative</t>
  </si>
  <si>
    <t>GO:0004623,GO:0005509,GO:0005576,GO:0006644</t>
  </si>
  <si>
    <t>ENSANGP00000019797 [Anopheles gambiae str. PEST]</t>
  </si>
  <si>
    <t>Phospholipase A2, active site;A2 Phospholipase</t>
  </si>
  <si>
    <t>phospholipase A2 activity;calcium ion binding;extracellular region;</t>
  </si>
  <si>
    <t>AAEL001524</t>
  </si>
  <si>
    <t>rab23</t>
  </si>
  <si>
    <t>GO:0000166,GO:0006810,GO:0007165,GO:0015031,GO:0016043,GO:0016787</t>
  </si>
  <si>
    <t>ENSANGP00000019806 [Anopheles gambiae str. PEST]</t>
  </si>
  <si>
    <t>Ras GTPase;L-lactate/malate dehydrogenase;GTP-binding nuclear protein Ran;TrkA potassium uptake protein</t>
  </si>
  <si>
    <t>nucleotide binding;transport;signal transduction;protein transport;cell organization and biogenesis;hydrolase activity</t>
  </si>
  <si>
    <t>AAEL001525</t>
  </si>
  <si>
    <t>GO:0005622,GO:0006461,GO:0006886,GO:0030130</t>
  </si>
  <si>
    <t>ENSANGP00000004381 [Anopheles gambiae str. PEST]</t>
  </si>
  <si>
    <t>VHS;GAT;Alpha/gamma adaptin, C-terminal;Gamma-adaptin, C-terminal</t>
  </si>
  <si>
    <t>intracellular;protein complex assembly;intracellular protein transport;</t>
  </si>
  <si>
    <t>AAEL001526</t>
  </si>
  <si>
    <t>GO:0003700,GO:0005488,GO:0005634,GO:0006350,GO:0008283,GO:0009653,GO:0050789</t>
  </si>
  <si>
    <t>GA21024-PA [Drosophila pseudoobscura]</t>
  </si>
  <si>
    <t>transcription factor activity;binding;nucleus;transcription;cell proliferation;morphogenesis;regulation of biological process</t>
  </si>
  <si>
    <t>AAEL001527</t>
  </si>
  <si>
    <t>GO:0003676,GO:0003677,GO:0003723,GO:0005634,GO:0007275,GO:0009790,GO:0030154</t>
  </si>
  <si>
    <t>ENSANGP00000019799 [Anopheles gambiae str. PEST]</t>
  </si>
  <si>
    <t>nucleic acid binding;DNA binding;RNA binding;nucleus;development;embryonic development;cell differentiation</t>
  </si>
  <si>
    <t>AAEL001528</t>
  </si>
  <si>
    <t>AAEL001529</t>
  </si>
  <si>
    <t>ENSANGP00000015071 [Anopheles gambiae str. PEST]</t>
  </si>
  <si>
    <t>AAEL001530</t>
  </si>
  <si>
    <t>ENSANGP00000019802 [Anopheles gambiae str. PEST]</t>
  </si>
  <si>
    <t>AAEL001531</t>
  </si>
  <si>
    <t>ENSANGP00000029075 [Anopheles gambiae str. PEST]</t>
  </si>
  <si>
    <t>Zinc finger, CCCH-type</t>
  </si>
  <si>
    <t>AAEL001532</t>
  </si>
  <si>
    <t>fad nad binding oxidoreductases</t>
  </si>
  <si>
    <t>ENSANGP00000019801 [Anopheles gambiae str. PEST]</t>
  </si>
  <si>
    <t>Yippee-like protein</t>
  </si>
  <si>
    <t>AAEL001533</t>
  </si>
  <si>
    <t>ENSANGP00000004395 [Anopheles gambiae str. PEST]</t>
  </si>
  <si>
    <t>AAEL001534</t>
  </si>
  <si>
    <t>AAEL001535</t>
  </si>
  <si>
    <t>ENSANGP00000019793 [Anopheles gambiae str. PEST]</t>
  </si>
  <si>
    <t>Immunoglobulin-like</t>
  </si>
  <si>
    <t>AAEL001536</t>
  </si>
  <si>
    <t>homeobox protein abdominal-A, putative</t>
  </si>
  <si>
    <t>PREDICTED: similar to Muscleblind isoform C [Apis mellifera]</t>
  </si>
  <si>
    <t>AAEL001537</t>
  </si>
  <si>
    <t>bax inhibitor</t>
  </si>
  <si>
    <t>ENSANGP00000018745 [Anopheles gambiae str. PEST]</t>
  </si>
  <si>
    <t>Protein of unknown function UPF0005</t>
  </si>
  <si>
    <t>AAEL001538</t>
  </si>
  <si>
    <t>AAEL001539</t>
  </si>
  <si>
    <t>ENSANGP00000013808 [Anopheles gambiae str. PEST]</t>
  </si>
  <si>
    <t>AAEL001540</t>
  </si>
  <si>
    <t>ubiquitin specific protease</t>
  </si>
  <si>
    <t>ENSANGP00000009352 [Anopheles gambiae str. PEST]</t>
  </si>
  <si>
    <t>Peptidase C19, ubiquitin carboxyl-terminal hydrolase 2</t>
  </si>
  <si>
    <t>AAEL001541</t>
  </si>
  <si>
    <t>component of oligomeric golgi complex</t>
  </si>
  <si>
    <t>ENSANGP00000011010 [Anopheles gambiae str. PEST]</t>
  </si>
  <si>
    <t>Conserved oligomeric complex COG6</t>
  </si>
  <si>
    <t>AAEL001542</t>
  </si>
  <si>
    <t>GO:0005216,GO:0005886,GO:0006811,GO:0043234</t>
  </si>
  <si>
    <t>ENSANGP00000009272 [Anopheles gambiae str. PEST]</t>
  </si>
  <si>
    <t>EAG/ELK/ERG potassium channel;Erg channel;ELK potassium channel;EAG potassium channel;Ion transport;Ion transport 2, bacterial;Cyclic nucleotide-binding;K+ channel, pore region;Cation channel, non-ligand gated</t>
  </si>
  <si>
    <t>ion channel activity;plasma membrane;ion transport;protein complex</t>
  </si>
  <si>
    <t>AAEL001543</t>
  </si>
  <si>
    <t>Helicase conserved C-terminal domain containing protein [Tetrahymena thermophila SB210]</t>
  </si>
  <si>
    <t>AAEL001544</t>
  </si>
  <si>
    <t>AAEL001545</t>
  </si>
  <si>
    <t>Zfp553 protein [Mus musculus]</t>
  </si>
  <si>
    <t>AAEL001546</t>
  </si>
  <si>
    <t>protein phosphatase 1 regulatory inhibitor subunit 16a</t>
  </si>
  <si>
    <t>GO:0004721,GO:0005198,GO:0009653,GO:0016787,GO:0030234</t>
  </si>
  <si>
    <t>ENSANGP00000015633 [Anopheles gambiae str. PEST]</t>
  </si>
  <si>
    <t>phosphoprotein phosphatase activity;structural molecule activity;morphogenesis;hydrolase activity;enzyme regulator activity</t>
  </si>
  <si>
    <t>AAEL001547</t>
  </si>
  <si>
    <t>ribosomal protein S27a [Aedes albopictus]</t>
  </si>
  <si>
    <t>Zinc finger, C2H2-type;Ubiquitin;Ribosomal protein S27a</t>
  </si>
  <si>
    <t>AAEL001548</t>
  </si>
  <si>
    <t>ENSANGP00000010828 [Anopheles gambiae str. PEST]</t>
  </si>
  <si>
    <t>AAEL001549</t>
  </si>
  <si>
    <t>GO:0000166,GO:0004672,GO:0004871,GO:0004872,GO:0005622,GO:0006464,GO:0007049,GO:0007165,GO:0007267,GO:0007582,GO:0009653,GO:0009790</t>
  </si>
  <si>
    <t>ENSANGP00000010728 [Anopheles gambiae str. PEST]</t>
  </si>
  <si>
    <t>Protein kinase;PKN/rhophilin/rhotekin rho-binding repeat;Protein kinase, C-terminal</t>
  </si>
  <si>
    <t>nucleotide binding;protein kinase activity;signal transducer activity;receptor activity;intracellular;protein modification;cell cycle;signal transduction;cell-cell signaling;physiological process;morphogenesis;embryonic development</t>
  </si>
  <si>
    <t>AAEL001550</t>
  </si>
  <si>
    <t>unnamed protein product [Mus musculus]</t>
  </si>
  <si>
    <t>AAEL001551</t>
  </si>
  <si>
    <t>PREDICTED: similar to vav-1 interacting Kruppel-like protein isoform a [Pan troglodytes]</t>
  </si>
  <si>
    <t>AAEL001552</t>
  </si>
  <si>
    <t>ENSANGP00000010794 [Anopheles gambiae str. PEST]</t>
  </si>
  <si>
    <t>AAEL001553</t>
  </si>
  <si>
    <t>ENSANGP00000010837 [Anopheles gambiae str. PEST]</t>
  </si>
  <si>
    <t>AAEL001554</t>
  </si>
  <si>
    <t>GO:0003676,GO:0003677,GO:0005488,GO:0005634,GO:0006139,GO:0006350,GO:0030528,GO:0050789</t>
  </si>
  <si>
    <t>ENSANGP00000010809 [Anopheles gambiae str. PEST]</t>
  </si>
  <si>
    <t>Zinc finger, PHD-type;Bromodomain</t>
  </si>
  <si>
    <t>nucleic acid binding;DNA binding;binding;nucleus;nucleobase\, nucleoside\, nucleotide and nucleic acid metabolism;transcription;transcription regulator activity;regulation of biological process</t>
  </si>
  <si>
    <t>AAEL001555</t>
  </si>
  <si>
    <t>RE44946p [Drosophila melanogaster]</t>
  </si>
  <si>
    <t>AAEL001556</t>
  </si>
  <si>
    <t>ENSANGP00000011057 [Anopheles gambiae str. PEST]</t>
  </si>
  <si>
    <t>AAEL001557</t>
  </si>
  <si>
    <t>mucolipin</t>
  </si>
  <si>
    <t>GO:0005216,GO:0005623,GO:0006629,GO:0006810,GO:0006811</t>
  </si>
  <si>
    <t>CG8743-PA [Drosophila melanogaster]</t>
  </si>
  <si>
    <t>ion channel activity;cell;lipid metabolism;transport;ion transport</t>
  </si>
  <si>
    <t>AAEL001558</t>
  </si>
  <si>
    <t>ENSANGP00000019755 [Anopheles gambiae str. PEST]</t>
  </si>
  <si>
    <t>AAEL001559</t>
  </si>
  <si>
    <t>ENSANGP00000010853 [Anopheles gambiae str. PEST]</t>
  </si>
  <si>
    <t>AAEL001560</t>
  </si>
  <si>
    <t>unnamed protein product [Tetraodon nigroviridis]</t>
  </si>
  <si>
    <t>AAEL001561</t>
  </si>
  <si>
    <t>AAEL001562</t>
  </si>
  <si>
    <t>ENSANGP00000028870 [Anopheles gambiae str. PEST]</t>
  </si>
  <si>
    <t>AAEL001563</t>
  </si>
  <si>
    <t>ENSANGP00000009356 [Anopheles gambiae str. PEST]</t>
  </si>
  <si>
    <t>AAEL001564</t>
  </si>
  <si>
    <t>taz protein (tafazzin)</t>
  </si>
  <si>
    <t>ENSANGP00000010939 [Anopheles gambiae str. PEST]</t>
  </si>
  <si>
    <t>Tafazzin;Phospholipid/glycerol acyltransferase</t>
  </si>
  <si>
    <t>AAEL001565</t>
  </si>
  <si>
    <t>peptidyl-glycine alpha-amidating monooxygenase</t>
  </si>
  <si>
    <t>GA11425-PA [Drosophila pseudoobscura]</t>
  </si>
  <si>
    <t>Peptidyl-glycine alpha-amidating monooxygenase;NHL repeat</t>
  </si>
  <si>
    <t>AAEL001566</t>
  </si>
  <si>
    <t>bone morphogenetic protein</t>
  </si>
  <si>
    <t>GO:0005488,GO:0005509,GO:0007275,GO:0008233,GO:0019538</t>
  </si>
  <si>
    <t>ENSANGP00000021251 [Anopheles gambiae str. PEST]</t>
  </si>
  <si>
    <t>Aspartic acid and asparagine hydroxylation site;Peptidase M, neutral zinc metallopeptidases, zinc-binding site;EGF-like region;EGF-like calcium-binding;Peptidase M12A, astacin;CUB;EGF calcium-binding;EGF-like;EGF-like, type 3</t>
  </si>
  <si>
    <t>binding;calcium ion binding;development;peptidase activity;protein metabolism</t>
  </si>
  <si>
    <t>AAEL001567</t>
  </si>
  <si>
    <t>myocyte-specific enhancer factor 2d</t>
  </si>
  <si>
    <t>GO:0000003,GO:0003700,GO:0005509,GO:0005634,GO:0006350,GO:0007275,GO:0008283,GO:0009653,GO:0030528,GO:0050789</t>
  </si>
  <si>
    <t>Myocyte enhancing factor 2 CG1429-PB, isoform B [Drosophila melanogaster]</t>
  </si>
  <si>
    <t>Transcription factor, MADS-box</t>
  </si>
  <si>
    <t>reproduction;transcription factor activity;calcium ion binding;nucleus;transcription;development;cell proliferation;morphogenesis;transcription regulator activity;regulation of biological process</t>
  </si>
  <si>
    <t>AAEL001568</t>
  </si>
  <si>
    <t>glycine receptor beta precursor, putative</t>
  </si>
  <si>
    <t>GO:0005230,GO:0006810,GO:0006811,GO:0016020,GO:0030594</t>
  </si>
  <si>
    <t>glycine-gated ion channel alpha3 subunit [Morone americana]</t>
  </si>
  <si>
    <t>Neurotransmitter-gated ion-channel;Gamma-aminobutyric acid A receptor;Gamma-aminobutyric-acid A receptor, beta subunit;Neurotransmitter-gated ion-channel ligand-binding;Neurotransmitter-gated ion-channel transmembrane region</t>
  </si>
  <si>
    <t>extracellular ligand-gated ion channel activity;transport;ion transport;membrane;neurotransmitter receptor activity</t>
  </si>
  <si>
    <t>AAEL001569</t>
  </si>
  <si>
    <t>GO:0005488,GO:0005489,GO:0005515,GO:0005886,GO:0006118,GO:0006810,GO:0006950,GO:0007267,GO:0009607,GO:0015031,GO:0016023,GO:0016043,GO:0016787,GO:0019538</t>
  </si>
  <si>
    <t>ENSANGP00000010799 [Anopheles gambiae str. PEST]</t>
  </si>
  <si>
    <t>binding;electron transporter activity;protein binding;plasma membrane;electron transport;transport;response to stress;cell-cell signaling;response to biotic stimulus;protein transport;cytoplasmic membrane-bound vesicle;cell organization and biogenesis;hyd</t>
  </si>
  <si>
    <t>AAEL001570</t>
  </si>
  <si>
    <t>ENSANGP00000009343 [Anopheles gambiae str. PEST]</t>
  </si>
  <si>
    <t>EGF-like region;Luteovirus ORF6 protein;Tropoelastin;EGF, extracellular;DOMON;PT repeat;EGF-like, type 3;Prolinech region;DOMON related</t>
  </si>
  <si>
    <t>AAEL001571</t>
  </si>
  <si>
    <t>GO:0000166,GO:0007165,GO:0016787</t>
  </si>
  <si>
    <t>ENSANGP00000010815 [Anopheles gambiae str. PEST]</t>
  </si>
  <si>
    <t>Sigma-54 factor, interaction region;Ras GTPase</t>
  </si>
  <si>
    <t>nucleotide binding;signal transduction;hydrolase activity</t>
  </si>
  <si>
    <t>AAEL001572</t>
  </si>
  <si>
    <t>PREDICTED: similar to ENSANGP00000026568 [Apis mellifera]</t>
  </si>
  <si>
    <t>AAEL001573</t>
  </si>
  <si>
    <t>ENSANGP00000010788 [Anopheles gambiae str. PEST]</t>
  </si>
  <si>
    <t>Ovarian carcinoma immunoreactive antigen</t>
  </si>
  <si>
    <t>AAEL001574</t>
  </si>
  <si>
    <t>septin</t>
  </si>
  <si>
    <t>GO:0000166,GO:0005198,GO:0005515,GO:0005576,GO:0005737,GO:0007049,GO:0007275,GO:0007582,GO:0016787</t>
  </si>
  <si>
    <t>ENSANGP00000010880 [Anopheles gambiae str. PEST]</t>
  </si>
  <si>
    <t>Septin 7;Cell division/GTP binding protein;ATP/GTP-binding site motif A (P-loop)</t>
  </si>
  <si>
    <t>nucleotide binding;structural molecule activity;protein binding;extracellular region;cytoplasm;cell cycle;development;physiological process;hydrolase activity</t>
  </si>
  <si>
    <t>AAEL001575</t>
  </si>
  <si>
    <t>ENSANGP00000009351 [Anopheles gambiae str. PEST]</t>
  </si>
  <si>
    <t>AAEL001576</t>
  </si>
  <si>
    <t>AAEL001577</t>
  </si>
  <si>
    <t>CG13492-PB, isoform B [Drosophila melanogaster]</t>
  </si>
  <si>
    <t>AAEL001578</t>
  </si>
  <si>
    <t>AAEL001579</t>
  </si>
  <si>
    <t>hypothetical protein PB300593.00.0 [Plasmodium berghei strain ANKA]</t>
  </si>
  <si>
    <t>AAEL001580</t>
  </si>
  <si>
    <t>otefin, putative</t>
  </si>
  <si>
    <t>ENSANGP00000029337 [Anopheles gambiae str. PEST]</t>
  </si>
  <si>
    <t>Lamino-associated polypeptide 2/emerin</t>
  </si>
  <si>
    <t>AAEL001581</t>
  </si>
  <si>
    <t>ENSANGP00000018632 [Anopheles gambiae str. PEST]</t>
  </si>
  <si>
    <t>Leghaemoglobin;Atrophin</t>
  </si>
  <si>
    <t>AAEL001582</t>
  </si>
  <si>
    <t>kinesin</t>
  </si>
  <si>
    <t>GO:0000166,GO:0003774,GO:0005198,GO:0005856,GO:0006810,GO:0007010,GO:0008092,GO:0015031,GO:0016043,GO:0043234</t>
  </si>
  <si>
    <t>Kinesin-73 CG8183-PB, isoform B [Drosophila melanogaster]</t>
  </si>
  <si>
    <t>Legume lectin, beta domain;Kinesin, motor region;CAP-Gly;Forkhead-associated</t>
  </si>
  <si>
    <t>nucleotide binding;motor activity;structural molecule activity;cytoskeleton;transport;cytoskeleton organization and biogenesis;cytoskeletal protein binding;protein transport;cell organization and biogenesis;protein complex</t>
  </si>
  <si>
    <t>AAEL001583</t>
  </si>
  <si>
    <t>ENSANGP00000009349 [Anopheles gambiae str. PEST]</t>
  </si>
  <si>
    <t>Dopey, N-terminal</t>
  </si>
  <si>
    <t>AAEL001584</t>
  </si>
  <si>
    <t>GO:0005509,GO:0007582,GO:0009605,GO:0009628,GO:0009653</t>
  </si>
  <si>
    <t>ENSANGP00000010824 [Anopheles gambiae str. PEST]</t>
  </si>
  <si>
    <t>Aspartic acid and asparagine hydroxylation site;EGF-like region;N-6 Adenine-specific DNA methylase;EGF-like calcium-binding;EGF calcium-binding;SEA;EGF-like, type 3;Prolinech region</t>
  </si>
  <si>
    <t>calcium ion binding;physiological process;response to external stimulus;response to abiotic stimulus;morphogenesis</t>
  </si>
  <si>
    <t>AAEL001585</t>
  </si>
  <si>
    <t>Kruppel-like protein 1 [Apis mellifera]</t>
  </si>
  <si>
    <t>AAEL001586</t>
  </si>
  <si>
    <t>AAEL001587</t>
  </si>
  <si>
    <t>ENSANGP00000028107 [Anopheles gambiae str. PEST]</t>
  </si>
  <si>
    <t>AAEL001588</t>
  </si>
  <si>
    <t>glutamate carboxypeptidase</t>
  </si>
  <si>
    <t>GO:0006508,GO:0008237,GO:0016787,GO:0046983</t>
  </si>
  <si>
    <t>ENSANGP00000010942 [Anopheles gambiae str. PEST]</t>
  </si>
  <si>
    <t>Peptidase M20;Peptidase dimerisation</t>
  </si>
  <si>
    <t>proteolysis;metallopeptidase activity;hydrolase activity;</t>
  </si>
  <si>
    <t>AAEL001589</t>
  </si>
  <si>
    <t>AAEL001590</t>
  </si>
  <si>
    <t>ENSANGP00000011047 [Anopheles gambiae str. PEST]</t>
  </si>
  <si>
    <t>AAEL001591</t>
  </si>
  <si>
    <t>hypothetical protein LOC549508 [Xenopus tropicalis]</t>
  </si>
  <si>
    <t>AAEL001592</t>
  </si>
  <si>
    <t>ENSANGP00000021565 [Anopheles gambiae str. PEST]</t>
  </si>
  <si>
    <t>AAEL001593</t>
  </si>
  <si>
    <t>glycerol-3-phosphate dehydrogenase</t>
  </si>
  <si>
    <t>GO:0003824,GO:0005737,GO:0005941,GO:0005975,GO:0006118,GO:0006629,GO:0008152</t>
  </si>
  <si>
    <t>AAEL001594</t>
  </si>
  <si>
    <t>ENSANGP00000015631 [Anopheles gambiae str. PEST]</t>
  </si>
  <si>
    <t>AAEL001595</t>
  </si>
  <si>
    <t>AAEL001596</t>
  </si>
  <si>
    <t>ENSANGP00000021771 [Anopheles gambiae str. PEST]</t>
  </si>
  <si>
    <t>Protein of unknown function DUF649</t>
  </si>
  <si>
    <t>AAEL001597</t>
  </si>
  <si>
    <t>CG31142-PA [Drosophila melanogaster]</t>
  </si>
  <si>
    <t>AAEL001598</t>
  </si>
  <si>
    <t>GO:0003723,GO:0003964,GO:0006278</t>
  </si>
  <si>
    <t>ENSANGP00000021732 [Anopheles gambiae str. PEST]</t>
  </si>
  <si>
    <t>PSP, prolinech</t>
  </si>
  <si>
    <t>AAEL001599</t>
  </si>
  <si>
    <t>AAEL001600</t>
  </si>
  <si>
    <t>GO:0003676,GO:0003723,GO:0003964,GO:0004523,GO:0006278</t>
  </si>
  <si>
    <t>AAEL001601</t>
  </si>
  <si>
    <t>GO:0004871,GO:0005623,GO:0007275</t>
  </si>
  <si>
    <t>CG14777-PB [Drosophila melanogaster]</t>
  </si>
  <si>
    <t>signal transducer activity;cell;development</t>
  </si>
  <si>
    <t>AAEL001602</t>
  </si>
  <si>
    <t>AAEL001603</t>
  </si>
  <si>
    <t>integrin alpha-ps</t>
  </si>
  <si>
    <t>GO:0004872,GO:0005515,GO:0005737,GO:0005886,GO:0007275,GO:0007582,GO:0009653,GO:0016043,GO:0030154,GO:0043234</t>
  </si>
  <si>
    <t>receptor activity;protein binding;cytoplasm;plasma membrane;development;physiological process;morphogenesis;cell organization and biogenesis;cell differentiation;protein complex</t>
  </si>
  <si>
    <t>AAEL001604</t>
  </si>
  <si>
    <t>GO:0007165,GO:0009653,GO:0016043,GO:0030234</t>
  </si>
  <si>
    <t>PREDICTED: similar to RasGEF domain family, member 1B [Apis mellifera]</t>
  </si>
  <si>
    <t>Guanine-nucleotide dissociation stimulator CDC25;Guanine nucleotide exchange factor for Ras-like GTPases, N-terminal</t>
  </si>
  <si>
    <t>signal transduction;morphogenesis;cell organization and biogenesis;enzyme regulator activity</t>
  </si>
  <si>
    <t>AAEL001605</t>
  </si>
  <si>
    <t>microtubule binding protein, putative</t>
  </si>
  <si>
    <t>GO:0005856,GO:0007010,GO:0008092,GO:0030234,GO:0043234</t>
  </si>
  <si>
    <t>ENSANGP00000009956 [Anopheles gambiae str. PEST]</t>
  </si>
  <si>
    <t>cytoskeleton;cytoskeleton organization and biogenesis;cytoskeletal protein binding;enzyme regulator activity;protein complex</t>
  </si>
  <si>
    <t>AAEL001606</t>
  </si>
  <si>
    <t>g protein-coupled receptor</t>
  </si>
  <si>
    <t>GO:0004872,GO:0005488,GO:0005623,GO:0005886,GO:0007165</t>
  </si>
  <si>
    <t>trehalose receptor 1 [Drosophila melanogaster]</t>
  </si>
  <si>
    <t>Rhodopsin-like GPCR superfamily;P2 purinoceptor</t>
  </si>
  <si>
    <t>receptor activity;binding;cell;plasma membrane;signal transduction</t>
  </si>
  <si>
    <t>AAEL001607</t>
  </si>
  <si>
    <t>galactose-1-phosphate uridylyltransferase</t>
  </si>
  <si>
    <t>GO:0005975,GO:0016740</t>
  </si>
  <si>
    <t>ENSANGP00000017622 [Anopheles gambiae str. PEST]</t>
  </si>
  <si>
    <t>Galactose-1-phosphate uridyl transferase, class I;Galactose-1-phosphate uridyl transferase, N-terminal;Galactose-1-phosphate uridyl transferase, C-terminal</t>
  </si>
  <si>
    <t>carbohydrate metabolism;transferase activity</t>
  </si>
  <si>
    <t>AAEL001608</t>
  </si>
  <si>
    <t>vitamin K-dependent protein C precursor, putative</t>
  </si>
  <si>
    <t>ENSANGP00000010665 [Anopheles gambiae str. PEST]</t>
  </si>
  <si>
    <t>AAEL001609</t>
  </si>
  <si>
    <t>ENSANGP00000011665 [Anopheles gambiae str. PEST]</t>
  </si>
  <si>
    <t>AAEL001610</t>
  </si>
  <si>
    <t>GO:0000151,GO:0004842,GO:0016567</t>
  </si>
  <si>
    <t>AT27758p [Drosophila melanogaster]</t>
  </si>
  <si>
    <t>ubiquitin ligase complex;ubiquitin-protein ligase activity;</t>
  </si>
  <si>
    <t>AAEL001611</t>
  </si>
  <si>
    <t>microvilli membrane protein [Aedes aegypti]</t>
  </si>
  <si>
    <t>AAEL001612</t>
  </si>
  <si>
    <t>dicer-1</t>
  </si>
  <si>
    <t>GO:0000003,GO:0000166,GO:0003723,GO:0003824,GO:0004518,GO:0005515,GO:0005622,GO:0006139,GO:0007582,GO:0009056,GO:0009628,GO:0016787,GO:0030154,GO:0040029,GO:0043234</t>
  </si>
  <si>
    <t>dicer-1 [Aedes aegypti]</t>
  </si>
  <si>
    <t>Ribonuclease III;Helicase, C-terminal;Protein of unknown function DUF283;Argonaute and Dicer protein, PAZ;Double-stranded RNA binding;DEAD/DEAH box helicase</t>
  </si>
  <si>
    <t>reproduction;nucleotide binding;RNA binding;catalytic activity;nuclease activity;protein binding;intracellular;nucleobase\, nucleoside\, nucleotide and nucleic acid metabolism;physiological process;catabolism;response to abiotic stimulus;hydrolase activit</t>
  </si>
  <si>
    <t>AAEL001613</t>
  </si>
  <si>
    <t>organic anion transporter</t>
  </si>
  <si>
    <t>ENSANGP00000011325 [Anopheles gambiae str. PEST]</t>
  </si>
  <si>
    <t>Beta-ketoacyl synthase;Organic anion transporter polypeptide OATP;Protease inhibitor, Kazal-type;Proteinase inhibitor I1, Kazal</t>
  </si>
  <si>
    <t>AAEL001614</t>
  </si>
  <si>
    <t>CG33677-PB, isoform B [Drosophila melanogaster]</t>
  </si>
  <si>
    <t>AAEL001615</t>
  </si>
  <si>
    <t>mitochondrial ribosomal protein, S18C, putative</t>
  </si>
  <si>
    <t>ENSANGP00000012972 [Anopheles gambiae str. PEST]</t>
  </si>
  <si>
    <t>AAEL001616</t>
  </si>
  <si>
    <t>vesicular-fusion protein nsf</t>
  </si>
  <si>
    <t>GO:0000166,GO:0005737,GO:0006810,GO:0006996,GO:0007049,GO:0007267,GO:0015031,GO:0016043,GO:0016787</t>
  </si>
  <si>
    <t>N-ethylmaleimide-sensitive factor [Aedes aegypti]</t>
  </si>
  <si>
    <t>AAA-protein subdomain;AAA ATPase VAT, N-terminal;Cell division protein 48, CDC48, domain 2;AAA ATPase, central region</t>
  </si>
  <si>
    <t>nucleotide binding;cytoplasm;transport;organelle organization and biogenesis;cell cycle;cell-cell signaling;protein transport;cell organization and biogenesis;hydrolase activity</t>
  </si>
  <si>
    <t>AAEL001617</t>
  </si>
  <si>
    <t>ENSANGP00000023039 [Anopheles gambiae str. PEST]</t>
  </si>
  <si>
    <t>Aminoacyl-tRNA synthetase, class I;Olfactory receptor, Drosophila</t>
  </si>
  <si>
    <t>AAEL001618</t>
  </si>
  <si>
    <t>ATP-dependent RNA helicase</t>
  </si>
  <si>
    <t>GO:0000166,GO:0003723,GO:0005634,GO:0006139,GO:0016787,GO:0043234</t>
  </si>
  <si>
    <t>lethal (1) G0007 CG32604-PA, isoform A [Drosophila melanogaster]</t>
  </si>
  <si>
    <t>ATP-dependent helicase, DEAH-box;DEAD/DEAH box helicase, N-terminal;Helicase, C-terminal;Helicase-associated region;Protein of unknown function DUF1605;DEAD/DEAH box helicase</t>
  </si>
  <si>
    <t>nucleotide binding;RNA binding;nucleus;nucleobase\, nucleoside\, nucleotide and nucleic acid metabolism;hydrolase activity;protein complex</t>
  </si>
  <si>
    <t>AAEL001619</t>
  </si>
  <si>
    <t>GO:0003676,GO:0003723,GO:0004518,GO:0005634,GO:0005694,GO:0005737,GO:0006139,GO:0043234</t>
  </si>
  <si>
    <t>ENSANGP00000006954 [Anopheles gambiae str. PEST]</t>
  </si>
  <si>
    <t>nucleic acid binding;RNA binding;nuclease activity;nucleus;chromosome;cytoplasm;nucleobase\, nucleoside\, nucleotide and nucleic acid metabolism;protein complex</t>
  </si>
  <si>
    <t>AAEL001620</t>
  </si>
  <si>
    <t>ENSANGP00000024524 [Anopheles gambiae str. PEST]</t>
  </si>
  <si>
    <t>Organic anion transporter polypeptide OATP</t>
  </si>
  <si>
    <t>AAEL001621</t>
  </si>
  <si>
    <t>conserved hypothetical protein (allergen domain)</t>
  </si>
  <si>
    <t>AAEL001622</t>
  </si>
  <si>
    <t>dual specificity mitogen-activated protein kinase kinase MAPKK</t>
  </si>
  <si>
    <t>GO:0000003,GO:0000166,GO:0004672,GO:0004871,GO:0006464,GO:0007165,GO:0030154,GO:0050789</t>
  </si>
  <si>
    <t>immune signaling kinase MEK3 [Aedes aegypti]</t>
  </si>
  <si>
    <t>reproduction;nucleotide binding;protein kinase activity;signal transducer activity;protein modification;signal transduction;cell differentiation;regulation of biological process</t>
  </si>
  <si>
    <t>AAEL001623</t>
  </si>
  <si>
    <t>proteasome subunit</t>
  </si>
  <si>
    <t>GO:0005622,GO:0005634,GO:0005829,GO:0019538,GO:0030234,GO:0043234</t>
  </si>
  <si>
    <t>ENSANGP00000015576 [Anopheles gambiae str. PEST]</t>
  </si>
  <si>
    <t>Proteasome activator pa28, alpha subunit;Proteasome activator pa28, beta subunit</t>
  </si>
  <si>
    <t>intracellular;nucleus;cytosol;protein metabolism;enzyme regulator activity;protein complex</t>
  </si>
  <si>
    <t>AAEL001624</t>
  </si>
  <si>
    <t>vacuolar calcium binding protein [Raphanus sativus]</t>
  </si>
  <si>
    <t>AAEL001625</t>
  </si>
  <si>
    <t>ENSANGP00000018706 [Anopheles gambiae str. PEST]</t>
  </si>
  <si>
    <t>AAEL001626</t>
  </si>
  <si>
    <t>zinc/iron transporter</t>
  </si>
  <si>
    <t>RE02747p [Drosophila melanogaster]</t>
  </si>
  <si>
    <t>Zinc/iron permease</t>
  </si>
  <si>
    <t>AAEL001627</t>
  </si>
  <si>
    <t>UDP-n-acteylglucosamine pyrophosphorylase</t>
  </si>
  <si>
    <t>UDP-N-acetylglucosamine pyrophosphorylase [Aedes aegypti]</t>
  </si>
  <si>
    <t>UTP--glucose-1-phosphate uridylyltransferase</t>
  </si>
  <si>
    <t>AAEL001628</t>
  </si>
  <si>
    <t>CG12541-PA [Drosophila melanogaster]</t>
  </si>
  <si>
    <t>AAEL001629</t>
  </si>
  <si>
    <t>camp-specific 3,5-cyclic phosphodiesterase</t>
  </si>
  <si>
    <t>GO:0000003,GO:0006139,GO:0007165,GO:0007267,GO:0007582,GO:0007610,GO:0009628,GO:0016787</t>
  </si>
  <si>
    <t>dunce CG32498-PN, isoform N [Drosophila melanogaster]</t>
  </si>
  <si>
    <t>3'5'-cyclic nucleotide phosphodiesterase</t>
  </si>
  <si>
    <t>reproduction;nucleobase\, nucleoside\, nucleotide and nucleic acid metabolism;signal transduction;cell-cell signaling;physiological process;behavior;response to abiotic stimulus;hydrolase activity</t>
  </si>
  <si>
    <t>AAEL001630</t>
  </si>
  <si>
    <t>ENSANGP00000027954 [Anopheles gambiae str. PEST]</t>
  </si>
  <si>
    <t>AAEL001631</t>
  </si>
  <si>
    <t>ENSANGP00000027956 [Anopheles gambiae str. PEST]</t>
  </si>
  <si>
    <t>Antifreeze protein, type I;Pollen allergen Poa pIX/Phl pVI, C-terminal;Kv1.4 voltage-gated K+ channel;Sterile alpha motif SAM</t>
  </si>
  <si>
    <t>AAEL001632</t>
  </si>
  <si>
    <t>multicopper oxidase</t>
  </si>
  <si>
    <t>GO:0003824,GO:0005488,GO:0009607,GO:0009628</t>
  </si>
  <si>
    <t>ENSANGP00000015836 [Anopheles gambiae str. PEST]</t>
  </si>
  <si>
    <t>Multicopper oxidase, copper-binding site;Multicopper oxidase, type 3;Multicopper oxidase, type 1;Multicopper oxidase, type 2</t>
  </si>
  <si>
    <t>catalytic activity;binding;response to biotic stimulus;response to abiotic stimulus</t>
  </si>
  <si>
    <t>AAEL001633</t>
  </si>
  <si>
    <t>ENSANGP00000018483 [Anopheles gambiae str. PEST]</t>
  </si>
  <si>
    <t>AAEL001634</t>
  </si>
  <si>
    <t>ENSANGP00000027867 [Anopheles gambiae str. PEST]</t>
  </si>
  <si>
    <t>AAEL001635</t>
  </si>
  <si>
    <t>GO:0005815,GO:0005856,GO:0008092,GO:0043234</t>
  </si>
  <si>
    <t>ENSANGP00000010083 [Anopheles gambiae str. PEST]</t>
  </si>
  <si>
    <t>microtubule organizing center;cytoskeleton;cytoskeletal protein binding;protein complex</t>
  </si>
  <si>
    <t>AAEL001636</t>
  </si>
  <si>
    <t>nuclear transcription factor, x-box binding 1 (nfx1)</t>
  </si>
  <si>
    <t>GO:0003677,GO:0003700,GO:0003824,GO:0005198,GO:0005488,GO:0005489,GO:0005622,GO:0005634,GO:0005840,GO:0006118,GO:0006350,GO:0006412,GO:0006464,GO:0007275,GO:0030528,GO:0043234,GO:0050789</t>
  </si>
  <si>
    <t>ENSANGP00000015832 [Anopheles gambiae str. PEST]</t>
  </si>
  <si>
    <t>Peptidase M, neutral zinc metallopeptidases, zinc-binding site;Ribosomal protein S14;Zinc finger, PHD-type;Zinc finger, NF-X1-type;Single-stranded nucleic acid binding R3H;Zinc finger, RING-type</t>
  </si>
  <si>
    <t>DNA binding;transcription factor activity;catalytic activity;structural molecule activity;binding;electron transporter activity;intracellular;nucleus;ribosome;electron transport;transcription;protein biosynthesis;protein modification;development;transcrip</t>
  </si>
  <si>
    <t>AAEL001637</t>
  </si>
  <si>
    <t>GO:0005634,GO:0030528,GO:0045449</t>
  </si>
  <si>
    <t>ENSANGP00000018581 [Anopheles gambiae str. PEST]</t>
  </si>
  <si>
    <t>Transcription regulator Myc;Basic helix-loop-helix dimerisation region bHLH</t>
  </si>
  <si>
    <t>nucleus;transcription regulator activity;regulation of transcription</t>
  </si>
  <si>
    <t>AAEL001638</t>
  </si>
  <si>
    <t>CG16812-PA [Drosophila melanogaster]</t>
  </si>
  <si>
    <t>AAEL001639</t>
  </si>
  <si>
    <t>ENSANGP00000002294 [Anopheles gambiae str. PEST]</t>
  </si>
  <si>
    <t>AAEL001640</t>
  </si>
  <si>
    <t>AAEL001641</t>
  </si>
  <si>
    <t>deoxyribonuclease I, putative</t>
  </si>
  <si>
    <t>ENSANGP00000022246 [Anopheles gambiae str. PEST]</t>
  </si>
  <si>
    <t>AAEL001642</t>
  </si>
  <si>
    <t>6-pyruvoyltetrahydropterin synthase, putative</t>
  </si>
  <si>
    <t>GO:0003824,GO:0008152,GO:0009058,GO:0019538,GO:0019748</t>
  </si>
  <si>
    <t>AAEL001643</t>
  </si>
  <si>
    <t>ENSANGP00000022251 [Anopheles gambiae str. PEST]</t>
  </si>
  <si>
    <t>Chromogranin/secretogranin</t>
  </si>
  <si>
    <t>AAEL001644</t>
  </si>
  <si>
    <t>ENSANGP00000018587 [Anopheles gambiae str. PEST]</t>
  </si>
  <si>
    <t>AAEL001645</t>
  </si>
  <si>
    <t>alkaline ceramidase</t>
  </si>
  <si>
    <t>GO:0005623,GO:0005783,GO:0005794,GO:0006629,GO:0007275,GO:0016787</t>
  </si>
  <si>
    <t>ENSANGP00000015767 [Anopheles gambiae str. PEST]</t>
  </si>
  <si>
    <t>Alkaline phytoceramidase</t>
  </si>
  <si>
    <t>cell;endoplasmic reticulum;Golgi apparatus;lipid metabolism;development;hydrolase activity</t>
  </si>
  <si>
    <t>AAEL001646</t>
  </si>
  <si>
    <t>inward rectifier potassium channel, putative</t>
  </si>
  <si>
    <t>ENSANGP00000029126 [Anopheles gambiae str. PEST]</t>
  </si>
  <si>
    <t>K+ channel, inward rectifier;K+ channel, pore region</t>
  </si>
  <si>
    <t>AAEL001647</t>
  </si>
  <si>
    <t>GA19819-PA [Drosophila pseudoobscura]</t>
  </si>
  <si>
    <t>WD-40 repeat;Beige/BEACH</t>
  </si>
  <si>
    <t>AAEL001648</t>
  </si>
  <si>
    <t>kinesin family member 21</t>
  </si>
  <si>
    <t>GO:0000166,GO:0003774,GO:0005198,GO:0005737,GO:0005856,GO:0006810,GO:0007010,GO:0015031,GO:0016043,GO:0043234</t>
  </si>
  <si>
    <t>ENSANGP00000002307 [Anopheles gambiae str. PEST]</t>
  </si>
  <si>
    <t>Kinesin, motor region;Tropomyosin</t>
  </si>
  <si>
    <t>nucleotide binding;motor activity;structural molecule activity;cytoplasm;cytoskeleton;transport;cytoskeleton organization and biogenesis;protein transport;cell organization and biogenesis;protein complex</t>
  </si>
  <si>
    <t>AAEL001649</t>
  </si>
  <si>
    <t>GO:0005488,GO:0005737,GO:0008233,GO:0019538</t>
  </si>
  <si>
    <t>ENSANGP00000010351 [Anopheles gambiae str. PEST]</t>
  </si>
  <si>
    <t>Regulator of chromosome condensation, RCC1;Peptidase M17, leucyl aminopeptidase, C-terminal</t>
  </si>
  <si>
    <t>binding;cytoplasm;peptidase activity;protein metabolism</t>
  </si>
  <si>
    <t>AAEL001650</t>
  </si>
  <si>
    <t>conserved hypothetical protein (Niemann-Pick type C2 (Npc2)-like domain</t>
  </si>
  <si>
    <t>E1 protein and Def2/Der2 allergen</t>
  </si>
  <si>
    <t>AAEL001651</t>
  </si>
  <si>
    <t>ENSANGP00000022040 [Anopheles gambiae str. PEST]</t>
  </si>
  <si>
    <t>Eggshell protein;Protein of unknown function DUF618</t>
  </si>
  <si>
    <t>AAEL001652</t>
  </si>
  <si>
    <t>ENSANGP00000019129 [Anopheles gambiae str. PEST]</t>
  </si>
  <si>
    <t>Protamine P1;Basic helix-loop-helix dimerisation region bHLH</t>
  </si>
  <si>
    <t>AAEL001653</t>
  </si>
  <si>
    <t>fetal globin-inducing factor</t>
  </si>
  <si>
    <t>ENSANGP00000010233 [Anopheles gambiae str. PEST]</t>
  </si>
  <si>
    <t>AAEL001654</t>
  </si>
  <si>
    <t>AAEL001655</t>
  </si>
  <si>
    <t>structural maintenance of chromosomes smc4</t>
  </si>
  <si>
    <t>GO:0000166,GO:0003676,GO:0003682,GO:0005634,GO:0005694,GO:0007049,GO:0007582,GO:0016787,GO:0043234</t>
  </si>
  <si>
    <t>ENSANGP00000018543 [Anopheles gambiae str. PEST]</t>
  </si>
  <si>
    <t>Paxillin;SMC protein, N-terminal;SMCs flexible hinge;ABC transporter related</t>
  </si>
  <si>
    <t>nucleotide binding;nucleic acid binding;chromatin binding;nucleus;chromosome;cell cycle;physiological process;hydrolase activity;protein complex</t>
  </si>
  <si>
    <t>AAEL001656</t>
  </si>
  <si>
    <t>ENSANGP00000022197 [Anopheles gambiae str. PEST]</t>
  </si>
  <si>
    <t>AAEL001657</t>
  </si>
  <si>
    <t>GO:0000166,GO:0003723,GO:0003824,GO:0005488,GO:0005634,GO:0006139,GO:0006950,GO:0007582,GO:0009628,GO:0016740,GO:0016787,GO:0043234,GO:0050789</t>
  </si>
  <si>
    <t>ENSANGP00000018513 [Anopheles gambiae str. PEST]</t>
  </si>
  <si>
    <t>nucleotide binding;RNA binding;catalytic activity;binding;nucleus;nucleobase\, nucleoside\, nucleotide and nucleic acid metabolism;response to stress;physiological process;response to abiotic stimulus;transferase activity;hydrolase activity;protein comple</t>
  </si>
  <si>
    <t>AAEL001658</t>
  </si>
  <si>
    <t>Major facilitator superfamily MFS_1;General substrate transporter;Major facilitator superfamily</t>
  </si>
  <si>
    <t>AAEL001659</t>
  </si>
  <si>
    <t>Misexpression suppressor of ras, putative</t>
  </si>
  <si>
    <t>ENSANGP00000002513 [Anopheles gambiae str. PEST]</t>
  </si>
  <si>
    <t>AAEL001660</t>
  </si>
  <si>
    <t>kv channel-interacting protein 2 (KChIP2), putative</t>
  </si>
  <si>
    <t>ENSANGP00000010248 [Anopheles gambiae str. PEST]</t>
  </si>
  <si>
    <t>Calcium-binding EF-hand;Recoverin</t>
  </si>
  <si>
    <t>AAEL001661</t>
  </si>
  <si>
    <t>AAEL001662</t>
  </si>
  <si>
    <t>kinesin family member 21A</t>
  </si>
  <si>
    <t>ENSANGP00000010379 [Anopheles gambiae str. PEST]</t>
  </si>
  <si>
    <t>AAEL001663</t>
  </si>
  <si>
    <t>SR protein related family member (rsr-1) [Caenorhabditis elegans]</t>
  </si>
  <si>
    <t>AAEL001664</t>
  </si>
  <si>
    <t>OSJNBa0039G19.7 [Oryza sativa (japonica cultivar-group)]</t>
  </si>
  <si>
    <t>AAEL001665</t>
  </si>
  <si>
    <t>oddskippedlated protein 1 [Strigamia maritima]</t>
  </si>
  <si>
    <t>AAEL001666</t>
  </si>
  <si>
    <t>ENSANGP00000018427 [Anopheles gambiae str. PEST]</t>
  </si>
  <si>
    <t>AAEL001667</t>
  </si>
  <si>
    <t>GO:0003824,GO:0005215,GO:0005488,GO:0009607,GO:0009628</t>
  </si>
  <si>
    <t>laccase-like multicopper oxidase 2 [Aedes aegypti]</t>
  </si>
  <si>
    <t>catalytic activity;transporter activity;binding;response to biotic stimulus;response to abiotic stimulus</t>
  </si>
  <si>
    <t>AAEL001668</t>
  </si>
  <si>
    <t>enolase</t>
  </si>
  <si>
    <t>GO:0003824,GO:0005829,GO:0005975,GO:0006091,GO:0009056,GO:0043234</t>
  </si>
  <si>
    <t>ENSANGP00000018531 [Anopheles gambiae str. PEST]</t>
  </si>
  <si>
    <t>Enolase</t>
  </si>
  <si>
    <t>catalytic activity;cytosol;carbohydrate metabolism;generation of precursor metabolites and energy;catabolism;protein complex</t>
  </si>
  <si>
    <t>AAEL001669</t>
  </si>
  <si>
    <t>PREDICTED: similar to phospholipase B, partial [Strongylocentrotus purpuratus]</t>
  </si>
  <si>
    <t>AAEL001670</t>
  </si>
  <si>
    <t>ENSANGP00000018488 [Anopheles gambiae str. PEST]</t>
  </si>
  <si>
    <t>Metallophosphoesterase</t>
  </si>
  <si>
    <t>AAEL001671</t>
  </si>
  <si>
    <t>ENSANGP00000025966 [Anopheles gambiae str. PEST]</t>
  </si>
  <si>
    <t>AAEL001672</t>
  </si>
  <si>
    <t>AAEL001673</t>
  </si>
  <si>
    <t>actin</t>
  </si>
  <si>
    <t>GO:0003774,GO:0005198,GO:0005856,GO:0007010</t>
  </si>
  <si>
    <t>motor activity;structural molecule activity;cytoskeleton;cytoskeleton organization and biogenesis</t>
  </si>
  <si>
    <t>AAEL001674</t>
  </si>
  <si>
    <t>serine-type enodpeptidase, putative</t>
  </si>
  <si>
    <t>ENSANGP00000025173 [Anopheles gambiae str. PEST]</t>
  </si>
  <si>
    <t>AAEL001675</t>
  </si>
  <si>
    <t>ENSANGP00000007690 [Anopheles gambiae str. PEST]</t>
  </si>
  <si>
    <t>Peptidase S1 and S6, chymotrypsin/Hap;Peptidase S1A, chymotrypsin;Vacuolating cytotoxin;Prolinech region</t>
  </si>
  <si>
    <t>AAEL001676</t>
  </si>
  <si>
    <t>GO:0007582,GO:0007610,GO:0009628</t>
  </si>
  <si>
    <t>ENSANGP00000021926 [Anopheles gambiae str. PEST]</t>
  </si>
  <si>
    <t>physiological process;behavior;response to abiotic stimulus</t>
  </si>
  <si>
    <t>AAEL001677</t>
  </si>
  <si>
    <t>ENSANGP00000017809 [Anopheles gambiae str. PEST]</t>
  </si>
  <si>
    <t>Pollen allergen Poa pIX/Phl pVI, C-terminal;Retinin-like protein</t>
  </si>
  <si>
    <t>AAEL001678</t>
  </si>
  <si>
    <t>AAEL001679</t>
  </si>
  <si>
    <t>ENSANGP00000021065 [Anopheles gambiae str. PEST]</t>
  </si>
  <si>
    <t>AAEL001680</t>
  </si>
  <si>
    <t>ENSANGP00000020472 [Anopheles gambiae str. PEST]</t>
  </si>
  <si>
    <t>AAEL001681</t>
  </si>
  <si>
    <t>AAEL001682</t>
  </si>
  <si>
    <t>nuclear movement protein nudc</t>
  </si>
  <si>
    <t>GO:0000003,GO:0005737,GO:0016043</t>
  </si>
  <si>
    <t>ENSANGP00000019739 [Anopheles gambiae str. PEST]</t>
  </si>
  <si>
    <t>Nuclear movement protein</t>
  </si>
  <si>
    <t>reproduction;cytoplasm;cell organization and biogenesis</t>
  </si>
  <si>
    <t>AAEL001683</t>
  </si>
  <si>
    <t>AAEL001684</t>
  </si>
  <si>
    <t>boule protein, putative</t>
  </si>
  <si>
    <t>GO:0000003,GO:0003723,GO:0005634,GO:0005737,GO:0006412,GO:0007049,GO:0007582,GO:0030154,GO:0050789</t>
  </si>
  <si>
    <t>ENSANGP00000021673 [Anopheles gambiae str. PEST]</t>
  </si>
  <si>
    <t>reproduction;RNA binding;nucleus;cytoplasm;protein biosynthesis;cell cycle;physiological process;cell differentiation;regulation of biological process</t>
  </si>
  <si>
    <t>AAEL001685</t>
  </si>
  <si>
    <t>IP04080p [Drosophila melanogaster]</t>
  </si>
  <si>
    <t>AAEL001686</t>
  </si>
  <si>
    <t>CG15650-PA [Drosophila melanogaster]</t>
  </si>
  <si>
    <t>AAEL001687</t>
  </si>
  <si>
    <t>ENSANGP00000006885 [Anopheles gambiae str. PEST]</t>
  </si>
  <si>
    <t>Sugar transporter superfamily;Tetracycline resistance protein;Major facilitator superfamily MFS_1</t>
  </si>
  <si>
    <t>AAEL001688</t>
  </si>
  <si>
    <t>ENSANGP00000021867 [Anopheles gambiae str. PEST]</t>
  </si>
  <si>
    <t>AAEL001689</t>
  </si>
  <si>
    <t>retinal homeobox protein</t>
  </si>
  <si>
    <t>GO:0003677,GO:0003700,GO:0005634,GO:0006350,GO:0007275,GO:0007582,GO:0030528,GO:0050789</t>
  </si>
  <si>
    <t>ENSANGP00000009982 [Anopheles gambiae str. PEST]</t>
  </si>
  <si>
    <t>Homeobox;Helix-turn-helix motif, lambda-like repressor;POU;Molluscan rhodopsin C-terminal tail;Paired-like homeodomain protein, OAR;Prolinech region;Paired-like homeobox</t>
  </si>
  <si>
    <t>DNA binding;transcription factor activity;nucleus;transcription;development;physiological process;transcription regulator activity;regulation of biological process</t>
  </si>
  <si>
    <t>AAEL001690</t>
  </si>
  <si>
    <t>AAEL001691</t>
  </si>
  <si>
    <t>ENSANGP00000020987 [Anopheles gambiae str. PEST]</t>
  </si>
  <si>
    <t>AAEL001692</t>
  </si>
  <si>
    <t>CG13068-PA [Drosophila melanogaster]</t>
  </si>
  <si>
    <t>AAEL001693</t>
  </si>
  <si>
    <t>ENSANGP00000021694 [Anopheles gambiae str. PEST]</t>
  </si>
  <si>
    <t>Peptidase S1 and S6, chymotrypsin/Hap;Peptidase S1A, chymotrypsin;Peptidase S1C, HrtA/DegP2/Q/S</t>
  </si>
  <si>
    <t>AAEL001694</t>
  </si>
  <si>
    <t>AAEL001695</t>
  </si>
  <si>
    <t>orthopedia homeobox protein</t>
  </si>
  <si>
    <t>GO:0003677,GO:0003700,GO:0005634,GO:0006350,GO:0007275,GO:0009790,GO:0030528,GO:0050789</t>
  </si>
  <si>
    <t>ENSANGP00000009907 [Anopheles gambiae str. PEST]</t>
  </si>
  <si>
    <t>DNA binding;transcription factor activity;nucleus;transcription;development;embryonic development;transcription regulator activity;regulation of biological process</t>
  </si>
  <si>
    <t>AAEL001696</t>
  </si>
  <si>
    <t>paired box protein, putative</t>
  </si>
  <si>
    <t>ENSANGP00000020900 [Anopheles gambiae str. PEST]</t>
  </si>
  <si>
    <t>AAEL001697</t>
  </si>
  <si>
    <t>adenylate cyclase, putative</t>
  </si>
  <si>
    <t>AAEL001698</t>
  </si>
  <si>
    <t>charged multivesicular body protein 4b</t>
  </si>
  <si>
    <t>GO:0005215,GO:0005488,GO:0015031,GO:0016043</t>
  </si>
  <si>
    <t>ENSANGP00000020979 [Anopheles gambiae str. PEST]</t>
  </si>
  <si>
    <t>transporter activity;binding;protein transport;cell organization and biogenesis</t>
  </si>
  <si>
    <t>AAEL001699</t>
  </si>
  <si>
    <t>AAEL001700</t>
  </si>
  <si>
    <t>PREDICTED: similar to pleckstrin homology domain containing, family A member 6 isoform 2 [Bos taurus]</t>
  </si>
  <si>
    <t>AAEL001701</t>
  </si>
  <si>
    <t>AAEL001702</t>
  </si>
  <si>
    <t>ENSANGP00000021126 [Anopheles gambiae str. PEST]</t>
  </si>
  <si>
    <t>AAEL001703</t>
  </si>
  <si>
    <t>chymotrypsin-like serine protease [Aedes aegypti]</t>
  </si>
  <si>
    <t>AAEL001704</t>
  </si>
  <si>
    <t>Retinin-like protein</t>
  </si>
  <si>
    <t>AAEL001705</t>
  </si>
  <si>
    <t>odorant response protein ODR-4, putative</t>
  </si>
  <si>
    <t>ENSANGP00000017119 [Anopheles gambiae str. PEST]</t>
  </si>
  <si>
    <t>AAEL001706</t>
  </si>
  <si>
    <t>p15-2a protein, putative</t>
  </si>
  <si>
    <t>GO:0005215,GO:0005634,GO:0005635,GO:0005654,GO:0005737,GO:0006810,GO:0015031,GO:0016043</t>
  </si>
  <si>
    <t>transporter activity;nucleus;nuclear envelope;nucleoplasm;cytoplasm;transport;protein transport;cell organization and biogenesis</t>
  </si>
  <si>
    <t>AAEL001707</t>
  </si>
  <si>
    <t>epsilon-trimethyllysine 2-oxoglutarate dioxygenase</t>
  </si>
  <si>
    <t>GO:0003824,GO:0008152,GO:0009058,GO:0019538</t>
  </si>
  <si>
    <t>ENSANGP00000016374 [Anopheles gambiae str. PEST]</t>
  </si>
  <si>
    <t>Gamma-butyrobetaine hydroxylase</t>
  </si>
  <si>
    <t>catalytic activity;metabolism;biosynthesis;protein metabolism</t>
  </si>
  <si>
    <t>AAEL001708</t>
  </si>
  <si>
    <t>AAEL001709</t>
  </si>
  <si>
    <t>adaptin, alpha/gamma/epsilon</t>
  </si>
  <si>
    <t>GO:0005794,GO:0006461,GO:0006810,GO:0006886,GO:0007267,GO:0015031,GO:0016023,GO:0016043,GO:0019538,GO:0030130</t>
  </si>
  <si>
    <t>ENSANGP00000011401 [Anopheles gambiae str. PEST]</t>
  </si>
  <si>
    <t>Adaptin, N-terminal;Alpha/gamma adaptin, C-terminal;Gamma-adaptin, C-terminal</t>
  </si>
  <si>
    <t>Golgi apparatus;protein complex assembly;transport;intracellular protein transport;cell-cell signaling;protein transport;cytoplasmic membrane-bound vesicle;cell organization and biogenesis;protein metabolism;</t>
  </si>
  <si>
    <t>AAEL001710</t>
  </si>
  <si>
    <t>ENSANGP00000011409 [Anopheles gambiae str. PEST]</t>
  </si>
  <si>
    <t>Small prolinech;Prolinech region</t>
  </si>
  <si>
    <t>AAEL001711</t>
  </si>
  <si>
    <t>activin receptor type I, putative</t>
  </si>
  <si>
    <t>GO:0000166,GO:0004672,GO:0004872,GO:0005515,GO:0005886,GO:0006464,GO:0007165,GO:0007275,GO:0009653,GO:0016043,GO:0030154,GO:0040007,GO:0043234,GO:0050789</t>
  </si>
  <si>
    <t>ENSANGP00000006764 [Anopheles gambiae str. PEST]</t>
  </si>
  <si>
    <t>Protein kinase;Serine/threonine protein kinase, active site;Activin type II receptor;Tyrosine protein kinase</t>
  </si>
  <si>
    <t>nucleotide binding;protein kinase activity;receptor activity;protein binding;plasma membrane;protein modification;signal transduction;development;morphogenesis;cell organization and biogenesis;cell differentiation;growth;protein complex;regulation of biol</t>
  </si>
  <si>
    <t>AAEL001712</t>
  </si>
  <si>
    <t>Hypothetical protein LOC73072 [Mus musculus]</t>
  </si>
  <si>
    <t>AAEL001713</t>
  </si>
  <si>
    <t>ENSANGP00000015012 [Anopheles gambiae str. PEST]</t>
  </si>
  <si>
    <t>Aaeg:N27908</t>
  </si>
  <si>
    <t>AAEL001714</t>
  </si>
  <si>
    <t>AAEL001715</t>
  </si>
  <si>
    <t>GO:0000166,GO:0005515,GO:0005829,GO:0016787,GO:0019538,GO:0043234</t>
  </si>
  <si>
    <t>ENSANGP00000012024 [Anopheles gambiae str. PEST]</t>
  </si>
  <si>
    <t>Chaperonin TCP-1;Chaperonin Cpn60/TCP-1;Chaperonin Cpn60</t>
  </si>
  <si>
    <t>nucleotide binding;protein binding;cytosol;hydrolase activity;protein metabolism;protein complex</t>
  </si>
  <si>
    <t>AAEL001716</t>
  </si>
  <si>
    <t>THO complex subunit 2 (Tho2)</t>
  </si>
  <si>
    <t>GO:0006118,GO:0006810,GO:0016043,GO:0016491</t>
  </si>
  <si>
    <t>electron transport</t>
  </si>
  <si>
    <t>AAEL001717</t>
  </si>
  <si>
    <t>PREDICTED: similar to THAP domain protein 10 [Strongylocentrotus purpuratus]</t>
  </si>
  <si>
    <t>AAEL001718</t>
  </si>
  <si>
    <t>AAEL001719</t>
  </si>
  <si>
    <t>GO:0000166,GO:0003676,GO:0003824,GO:0016787</t>
  </si>
  <si>
    <t>ENSANGP00000011399 [Anopheles gambiae str. PEST]</t>
  </si>
  <si>
    <t>DEAD/DEAH box helicase, N-terminal;Helicase, C-terminal;Helicase-associated region;Protein of unknown function DUF1605;DEAD/DEAH box helicase</t>
  </si>
  <si>
    <t>nucleotide binding;nucleic acid binding;catalytic activity;hydrolase activity</t>
  </si>
  <si>
    <t>AAEL001720</t>
  </si>
  <si>
    <t>AAEL001721</t>
  </si>
  <si>
    <t>GO:0006810,GO:0006811</t>
  </si>
  <si>
    <t>ENSANGP00000011904 [Anopheles gambiae str. PEST]</t>
  </si>
  <si>
    <t>transport;ion transport</t>
  </si>
  <si>
    <t>AAEL001722</t>
  </si>
  <si>
    <t>ENSANGP00000012073 [Anopheles gambiae str. PEST]</t>
  </si>
  <si>
    <t>AAEL001723</t>
  </si>
  <si>
    <t>CG8603-PA, isoform A [Drosophila melanogaster]</t>
  </si>
  <si>
    <t>AAEL001724</t>
  </si>
  <si>
    <t>ENSANGP00000011989 [Anopheles gambiae str. PEST]</t>
  </si>
  <si>
    <t>Ocular albinism protein, type 1</t>
  </si>
  <si>
    <t>AAEL001725</t>
  </si>
  <si>
    <t>ENSANGP00000006758 [Anopheles gambiae str. PEST]</t>
  </si>
  <si>
    <t>Peptidase M14, carboxypeptidase A;Protein of unknown function DUF255</t>
  </si>
  <si>
    <t>AAEL001726</t>
  </si>
  <si>
    <t>hypothetical protein TTHERM_00621580 [Tetrahymena thermophila SB210]</t>
  </si>
  <si>
    <t>AAEL001727</t>
  </si>
  <si>
    <t>similar to ornithine cyclodeaminase mu-crystallin homolog [Rhodopseudomonas palustris BisB18]</t>
  </si>
  <si>
    <t>AAEL001728</t>
  </si>
  <si>
    <t>IP12060p [Drosophila melanogaster]</t>
  </si>
  <si>
    <t>Protein of unknown function DM4/12</t>
  </si>
  <si>
    <t>AAEL001729</t>
  </si>
  <si>
    <t>ENSANGP00000015367 [Anopheles gambiae str. PEST]</t>
  </si>
  <si>
    <t>AAEL001730</t>
  </si>
  <si>
    <t>SJCHGC02063 protein [Schistosoma japonicum]</t>
  </si>
  <si>
    <t>AAEL001731</t>
  </si>
  <si>
    <t>PREDICTED: similar to dual-specificity tyrosine-(Y)-phosphorylation regulated kinase 2 isoform 2, partial [Strongylocentrotus purpuratus]</t>
  </si>
  <si>
    <t>AAEL001732</t>
  </si>
  <si>
    <t>candidate tumor suppressor protein</t>
  </si>
  <si>
    <t>ENSANGP00000005832 [Anopheles gambiae str. PEST]</t>
  </si>
  <si>
    <t>AAEL001733</t>
  </si>
  <si>
    <t>vacuolar sorting protein vps29</t>
  </si>
  <si>
    <t>GO:0015031,GO:0016043,GO:0016787</t>
  </si>
  <si>
    <t>ENSANGP00000015419 [Anopheles gambiae str. PEST]</t>
  </si>
  <si>
    <t>protein transport;cell organization and biogenesis;hydrolase activity</t>
  </si>
  <si>
    <t>AAEL001734</t>
  </si>
  <si>
    <t>bric-a-brac</t>
  </si>
  <si>
    <t>GO:0003677,GO:0003700,GO:0005515,GO:0005634,GO:0005694,GO:0006259,GO:0006350,GO:0006996,GO:0007267,GO:0007275,GO:0007582,GO:0009653,GO:0050789</t>
  </si>
  <si>
    <t>ENSANGP00000028969 [Anopheles gambiae str. PEST]</t>
  </si>
  <si>
    <t>Helix-turn-helix, Psq</t>
  </si>
  <si>
    <t>DNA binding;transcription factor activity;protein binding;nucleus;chromosome;DNA metabolism;transcription;organelle organization and biogenesis;cell-cell signaling;development;physiological process;morphogenesis;regulation of biological process</t>
  </si>
  <si>
    <t>AAEL001735</t>
  </si>
  <si>
    <t>pupal cuticle protein 78E, putative</t>
  </si>
  <si>
    <t>ENSANGP00000010879 [Anopheles gambiae str. PEST]</t>
  </si>
  <si>
    <t>AAEL001736</t>
  </si>
  <si>
    <t>ENSANGP00000010892 [Anopheles gambiae str. PEST]</t>
  </si>
  <si>
    <t>AAEL001737</t>
  </si>
  <si>
    <t>ENSANGP00000028694 [Anopheles gambiae str. PEST]</t>
  </si>
  <si>
    <t>Glucose/ribitol dehydrogenase;NAD-dependent epimerase/dehydratase;Polysaccharide biosynthesis protein CapD;3-beta hydroxysteroid dehydrogenase/isomerase;Male sterility C-terminal;Male sterility</t>
  </si>
  <si>
    <t>AAEL001738</t>
  </si>
  <si>
    <t>MRAS2, putative</t>
  </si>
  <si>
    <t>ENSANGP00000012574 [Anopheles gambiae str. PEST]</t>
  </si>
  <si>
    <t>AAEL001739</t>
  </si>
  <si>
    <t>ENSANGP00000010806 [Anopheles gambiae str. PEST]</t>
  </si>
  <si>
    <t>Tubulin;Antifreeze protein, type I;Ribosomal protein P2;Kv3.3 voltage-gated K+ channel;Kv3.4 voltage-gated K+ channel;Mevalonate and galactokinase;BTB/POZ;BTB</t>
  </si>
  <si>
    <t>AAEL001740</t>
  </si>
  <si>
    <t>AAEL001741</t>
  </si>
  <si>
    <t>AAEL001742</t>
  </si>
  <si>
    <t>ENSANGP00000005840 [Anopheles gambiae str. PEST]</t>
  </si>
  <si>
    <t>AAEL001743</t>
  </si>
  <si>
    <t>ENSANGP00000005828 [Anopheles gambiae str. PEST]</t>
  </si>
  <si>
    <t>AAEL001744</t>
  </si>
  <si>
    <t>jnk interacting protein (jip)</t>
  </si>
  <si>
    <t>GO:0004872,GO:0005515,GO:0005623,GO:0005737,GO:0007165,GO:0008092,GO:0030234,GO:0050789</t>
  </si>
  <si>
    <t>ENSANGP00000010743 [Anopheles gambiae str. PEST]</t>
  </si>
  <si>
    <t>Src homology-3;Variant SH3;Phosphotyrosine interaction region</t>
  </si>
  <si>
    <t>receptor activity;protein binding;cell;cytoplasm;signal transduction;cytoskeletal protein binding;enzyme regulator activity;regulation of biological process</t>
  </si>
  <si>
    <t>AAEL001745</t>
  </si>
  <si>
    <t>AAEL001746</t>
  </si>
  <si>
    <t>juvenile hormone resistance protein</t>
  </si>
  <si>
    <t>GO:0003700,GO:0004871,GO:0005634,GO:0006350,GO:0007165,GO:0050789</t>
  </si>
  <si>
    <t>putative methoprene-tolerant mutant [Aedes aegypti]</t>
  </si>
  <si>
    <t>Nuclear translocator;Basic helix-loop-helix dimerisation region bHLH;PAS</t>
  </si>
  <si>
    <t>transcription factor activity;signal transducer activity;nucleus;transcription;signal transduction;regulation of biological process</t>
  </si>
  <si>
    <t>AAEL001747</t>
  </si>
  <si>
    <t>AAEL001748</t>
  </si>
  <si>
    <t>GO:0003677,GO:0005634</t>
  </si>
  <si>
    <t>PREDICTED: hypothetical protein XP_777259 [Strongylocentrotus purpuratus]</t>
  </si>
  <si>
    <t>DNA binding;nucleus</t>
  </si>
  <si>
    <t>AAEL001749</t>
  </si>
  <si>
    <t>ventrhoid transmembrane protein, putative</t>
  </si>
  <si>
    <t>GO:0004871,GO:0005102,GO:0005509,GO:0005623,GO:0005886,GO:0007165,GO:0007275,GO:0008233</t>
  </si>
  <si>
    <t>RE43527p [Drosophila melanogaster]</t>
  </si>
  <si>
    <t>Immunoglobulin/major histocompatibility complex;Rhomboid-like protein</t>
  </si>
  <si>
    <t>signal transducer activity;receptor binding;calcium ion binding;cell;plasma membrane;signal transduction;development;peptidase activity</t>
  </si>
  <si>
    <t>AAEL001750</t>
  </si>
  <si>
    <t>transcription factor CP2B, putative</t>
  </si>
  <si>
    <t>GO:0003700,GO:0005634,GO:0006350,GO:0007275,GO:0009607,GO:0050789</t>
  </si>
  <si>
    <t>ENSANGP00000021459 [Anopheles gambiae str. PEST]</t>
  </si>
  <si>
    <t>Antifreeze protein, type I;CP2 transcription factor;Sterile alpha motif SAM</t>
  </si>
  <si>
    <t>transcription factor activity;nucleus;transcription;development;response to biotic stimulus;regulation of biological process</t>
  </si>
  <si>
    <t>AAEL001751</t>
  </si>
  <si>
    <t>cyclin</t>
  </si>
  <si>
    <t>ENSANGP00000016433 [Anopheles gambiae str. PEST]</t>
  </si>
  <si>
    <t>Cyclin, N-terminal</t>
  </si>
  <si>
    <t>AAEL001752</t>
  </si>
  <si>
    <t>chloride channel protein 3</t>
  </si>
  <si>
    <t>ENSANGP00000018663 [Anopheles gambiae str. PEST]</t>
  </si>
  <si>
    <t>Cl- channel, voltage gated;CBS</t>
  </si>
  <si>
    <t>ion channel activity</t>
  </si>
  <si>
    <t>AAEL001753</t>
  </si>
  <si>
    <t>AAEL001754</t>
  </si>
  <si>
    <t>GO:0005179,GO:0005576,GO:0009416</t>
  </si>
  <si>
    <t>ENSANGP00000013847 [Anopheles gambiae str. PEST]</t>
  </si>
  <si>
    <t>Pigment-dispersing hormone</t>
  </si>
  <si>
    <t>hormone activity;extracellular region;</t>
  </si>
  <si>
    <t>AAEL001755</t>
  </si>
  <si>
    <t>ENSANGP00000021814 [Anopheles gambiae str. PEST]</t>
  </si>
  <si>
    <t>AAEL001756</t>
  </si>
  <si>
    <t>anaphase-promoting complex subunit</t>
  </si>
  <si>
    <t>GO:0003824,GO:0005634,GO:0007049,GO:0007267,GO:0007275,GO:0007582,GO:0040007,GO:0043234,GO:0050789</t>
  </si>
  <si>
    <t>ENSANGP00000021886 [Anopheles gambiae str. PEST]</t>
  </si>
  <si>
    <t>Cullin</t>
  </si>
  <si>
    <t>catalytic activity;nucleus;cell cycle;cell-cell signaling;development;physiological process;growth;protein complex;regulation of biological process</t>
  </si>
  <si>
    <t>AAEL001757</t>
  </si>
  <si>
    <t>iduronate 2-sulfatase precursor</t>
  </si>
  <si>
    <t>ENSANGP00000018629 [Anopheles gambiae str. PEST]</t>
  </si>
  <si>
    <t>Sulfatase</t>
  </si>
  <si>
    <t>AAEL001758</t>
  </si>
  <si>
    <t>ENSANGP00000027503 [Anopheles gambiae str. PEST]</t>
  </si>
  <si>
    <t>AAEL001759</t>
  </si>
  <si>
    <t>40S ribosomal protein S9</t>
  </si>
  <si>
    <t>GO:0003676,GO:0003723,GO:0005198,GO:0005829,GO:0005840,GO:0006412</t>
  </si>
  <si>
    <t>ribosomal protein S9 [Aedes albopictus]</t>
  </si>
  <si>
    <t>Ribosomal protein S4;RNA-binding S4</t>
  </si>
  <si>
    <t>nucleic acid binding;RNA binding;structural molecule activity;cytosol;ribosome;protein biosynthesis</t>
  </si>
  <si>
    <t>AAEL001760</t>
  </si>
  <si>
    <t>GO:0004672,GO:0005198,GO:0006139,GO:0006996,GO:0007010,GO:0007049,GO:0007275,GO:0007582,GO:0030154</t>
  </si>
  <si>
    <t>ENSANGP00000021714 [Anopheles gambiae str. PEST]</t>
  </si>
  <si>
    <t>Dynamin</t>
  </si>
  <si>
    <t>protein kinase activity;structural molecule activity;nucleobase\, nucleoside\, nucleotide and nucleic acid metabolism;organelle organization and biogenesis;cytoskeleton organization and biogenesis;cell cycle;development;physiological process;cell differen</t>
  </si>
  <si>
    <t>AAEL001761</t>
  </si>
  <si>
    <t>exonuclease</t>
  </si>
  <si>
    <t>GO:0003676,GO:0004518,GO:0005622,GO:0006139,GO:0007049,GO:0009056</t>
  </si>
  <si>
    <t>ENSANGP00000029407 [Anopheles gambiae str. PEST]</t>
  </si>
  <si>
    <t>Exonuclease</t>
  </si>
  <si>
    <t>nucleic acid binding;nuclease activity;intracellular;nucleobase\, nucleoside\, nucleotide and nucleic acid metabolism;cell cycle;catabolism</t>
  </si>
  <si>
    <t>AAEL001762</t>
  </si>
  <si>
    <t>ecdysis-triggering hormone, putative</t>
  </si>
  <si>
    <t>ENSANGP00000023187 [Anopheles gambiae str. PEST]</t>
  </si>
  <si>
    <t>AAEL001763</t>
  </si>
  <si>
    <t>AAEL001764</t>
  </si>
  <si>
    <t>histone-fold protein CHRAC subunit, putative</t>
  </si>
  <si>
    <t>GO:0005622,GO:0043565</t>
  </si>
  <si>
    <t>ENSANGP00000021878 [Anopheles gambiae str. PEST]</t>
  </si>
  <si>
    <t>Histone-like transcription factor/archaeal histone/topoisomerase;Transcription factor CBF/NF-Y/archaeal histone;Histone-fold/TFIID-TAF/NF-Y</t>
  </si>
  <si>
    <t>intracellular;sequence-specific DNA binding</t>
  </si>
  <si>
    <t>AAEL001765</t>
  </si>
  <si>
    <t>ENSANGP00000021792 [Anopheles gambiae str. PEST]</t>
  </si>
  <si>
    <t>AAEL001766</t>
  </si>
  <si>
    <t>leucinech transmembrane protein, putative</t>
  </si>
  <si>
    <t>AAEL001767</t>
  </si>
  <si>
    <t>AAEL001768</t>
  </si>
  <si>
    <t>GO:0003824,GO:0008152,GO:0008219</t>
  </si>
  <si>
    <t>ENSANGP00000019266 [Anopheles gambiae str. PEST]</t>
  </si>
  <si>
    <t>WW/Rsp5/WWP;Glucose/ribitol dehydrogenase;WW;Short-chain dehydrogenase/reductase SDR</t>
  </si>
  <si>
    <t>catalytic activity;metabolism;cell death</t>
  </si>
  <si>
    <t>AAEL001769</t>
  </si>
  <si>
    <t>ENSANGP00000021335 [Anopheles gambiae str. PEST]</t>
  </si>
  <si>
    <t>AAEL001770</t>
  </si>
  <si>
    <t>AAEL001771</t>
  </si>
  <si>
    <t>leucinech repeat protein induced by beta-amyloid [Rattus norvegicus]</t>
  </si>
  <si>
    <t>AAEL001772</t>
  </si>
  <si>
    <t>L [Maize fine streak virus]</t>
  </si>
  <si>
    <t>AAEL001773</t>
  </si>
  <si>
    <t>ENSANGP00000021789 [Anopheles gambiae str. PEST]</t>
  </si>
  <si>
    <t>Peptidase S1B, glutamyl endopeptidase I;Peptidase S1C, HrtA/DegP2/Q/S</t>
  </si>
  <si>
    <t>AAEL001774</t>
  </si>
  <si>
    <t>AAEL001775</t>
  </si>
  <si>
    <t>ENSANGP00000003388 [Anopheles gambiae str. PEST]</t>
  </si>
  <si>
    <t>AAEL001776</t>
  </si>
  <si>
    <t>ENSANGP00000021432 [Anopheles gambiae str. PEST]</t>
  </si>
  <si>
    <t>Helix-turn-helix motif, lambda-like repressor;Homeobox</t>
  </si>
  <si>
    <t>AAEL001777</t>
  </si>
  <si>
    <t>ion transport peptide, putative</t>
  </si>
  <si>
    <t>GO:0005184,GO:0005576</t>
  </si>
  <si>
    <t>ENSANGP00000021718 [Anopheles gambiae str. PEST]</t>
  </si>
  <si>
    <t>Crustacean neurohormone CHH/MIH/GIH;Hyperglycemic hormone, type 1</t>
  </si>
  <si>
    <t>neuropeptide hormone activity;extracellular region</t>
  </si>
  <si>
    <t>AAEL001778</t>
  </si>
  <si>
    <t>GO:0003676,GO:0003824,GO:0005488,GO:0005622,GO:0006464,GO:0043234</t>
  </si>
  <si>
    <t>ENSANGP00000021479 [Anopheles gambiae str. PEST]</t>
  </si>
  <si>
    <t>Zinc finger, RING-type;Carbohydrate kinase, PfkB;Zinc finger, CCCH-type</t>
  </si>
  <si>
    <t>nucleic acid binding;catalytic activity;binding;intracellular;protein modification;protein complex</t>
  </si>
  <si>
    <t>AAEL001779</t>
  </si>
  <si>
    <t>GO:0005623,GO:0008219,GO:0050789</t>
  </si>
  <si>
    <t>cell;cell death;regulation of biological process</t>
  </si>
  <si>
    <t>AAEL001780</t>
  </si>
  <si>
    <t>homeobox protein distal-less dlx</t>
  </si>
  <si>
    <t>GO:0003677,GO:0003700,GO:0005634,GO:0006350,GO:0007275,GO:0009653,GO:0030528,GO:0050789</t>
  </si>
  <si>
    <t>Homeobox;Prolinech region</t>
  </si>
  <si>
    <t>DNA binding;transcription factor activity;nucleus;transcription;development;morphogenesis;transcription regulator activity;regulation of biological process</t>
  </si>
  <si>
    <t>AAEL001781</t>
  </si>
  <si>
    <t>origin recognition complex subunit</t>
  </si>
  <si>
    <t>GO:0000166,GO:0000228,GO:0003677,GO:0006259,GO:0016787,GO:0043234</t>
  </si>
  <si>
    <t>nucleotide binding;nuclear chromosome;DNA binding;DNA metabolism;hydrolase activity;protein complex</t>
  </si>
  <si>
    <t>AAEL001782</t>
  </si>
  <si>
    <t>ENSANGP00000022376 [Anopheles gambiae str. PEST]</t>
  </si>
  <si>
    <t>AAEL001783</t>
  </si>
  <si>
    <t>MSF1 protein, putative</t>
  </si>
  <si>
    <t>ENSANGP00000011654 [Anopheles gambiae str. PEST]</t>
  </si>
  <si>
    <t>Hemopexin;MSF1</t>
  </si>
  <si>
    <t>AAEL001784</t>
  </si>
  <si>
    <t>cytidine and deoxycytidylate deaminase zinc-binding region</t>
  </si>
  <si>
    <t>GO:0008270,GO:0016787</t>
  </si>
  <si>
    <t>ENSANGP00000021467 [Anopheles gambiae str. PEST]</t>
  </si>
  <si>
    <t>CMP/dCMP deaminase, zinc-binding</t>
  </si>
  <si>
    <t>zinc ion binding;hydrolase activity</t>
  </si>
  <si>
    <t>AAEL001785</t>
  </si>
  <si>
    <t>ENSANGP00000007611 [Anopheles gambiae str. PEST]</t>
  </si>
  <si>
    <t>Disease resistance protein</t>
  </si>
  <si>
    <t>AAEL001786</t>
  </si>
  <si>
    <t>AAEL001787</t>
  </si>
  <si>
    <t>ENSANGP00000021859 [Anopheles gambiae str. PEST]</t>
  </si>
  <si>
    <t>DNA photolyase, class 2;DNA photolyase, N-terminal;DNA photolyase, FAD-binding</t>
  </si>
  <si>
    <t>AAEL001788</t>
  </si>
  <si>
    <t>GO:0004872,GO:0005198,GO:0005886,GO:0007165,GO:0007582,GO:0009607,GO:0009653,GO:0016043,GO:0030154</t>
  </si>
  <si>
    <t>PREDICTED: similar to insulin-like growth factor binding protein, acid labile subunit, partial [Bos taurus]</t>
  </si>
  <si>
    <t>receptor activity;structural molecule activity;plasma membrane;signal transduction;physiological process;response to biotic stimulus;morphogenesis;cell organization and biogenesis;cell differentiation</t>
  </si>
  <si>
    <t>AAEL001789</t>
  </si>
  <si>
    <t>GA17541-PA [Drosophila pseudoobscura]</t>
  </si>
  <si>
    <t>AAEL001790</t>
  </si>
  <si>
    <t>PREDICTED: similar to CG31708-PB, isoform B, partial [Apis mellifera]</t>
  </si>
  <si>
    <t>Immunoglobulin V-set;Immunoglobulin I-set;Immunoglobulin;Immunoglobulin-like</t>
  </si>
  <si>
    <t>AAEL001791</t>
  </si>
  <si>
    <t>ENSANGP00000019558 [Anopheles gambiae str. PEST]</t>
  </si>
  <si>
    <t>AAEL001792</t>
  </si>
  <si>
    <t>ENSANGP00000019502 [Anopheles gambiae str. PEST]</t>
  </si>
  <si>
    <t>Polycystic kidney disease type 1 protein;Na+/solute symporter</t>
  </si>
  <si>
    <t>AAEL001793</t>
  </si>
  <si>
    <t>GO:0005319,GO:0006869</t>
  </si>
  <si>
    <t>ENSANGP00000014303 [Anopheles gambiae str. PEST]</t>
  </si>
  <si>
    <t>lipid transporter activity;lipid transport</t>
  </si>
  <si>
    <t>AAEL001794</t>
  </si>
  <si>
    <t>TEP20</t>
  </si>
  <si>
    <t>response to stress</t>
  </si>
  <si>
    <t>Aaeg:N29072</t>
  </si>
  <si>
    <t>AAEL001795</t>
  </si>
  <si>
    <t>orfY, putative</t>
  </si>
  <si>
    <t>ENSANGP00000011116 [Anopheles gambiae str. PEST]</t>
  </si>
  <si>
    <t>Maf-like protein</t>
  </si>
  <si>
    <t>AAEL001796</t>
  </si>
  <si>
    <t>Nuclear hormone receptor (HR78)</t>
  </si>
  <si>
    <t>GO:0003677,GO:0003700,GO:0004872,GO:0005634,GO:0005975,GO:0006350,GO:0007165,GO:0007275,GO:0008219,GO:0016787,GO:0050789</t>
  </si>
  <si>
    <t>ENSANGP00000028420 [Anopheles gambiae str. PEST]</t>
  </si>
  <si>
    <t>Nuclear hormone receptor, DNA-binding;Vitamin D receptor;Steroid hormone receptor;Nuclear hormone receptor, ligand-binding</t>
  </si>
  <si>
    <t>DNA binding;transcription factor activity;receptor activity;nucleus;carbohydrate metabolism;transcription;signal transduction;development;cell death;hydrolase activity;regulation of biological process</t>
  </si>
  <si>
    <t>AAEL001797</t>
  </si>
  <si>
    <t>endopeptidase clp, putative</t>
  </si>
  <si>
    <t>GO:0005739,GO:0008233,GO:0019538</t>
  </si>
  <si>
    <t>ENSANGP00000017225 [Anopheles gambiae str. PEST]</t>
  </si>
  <si>
    <t>Peptidase S14, ClpP</t>
  </si>
  <si>
    <t>mitochondrion;peptidase activity;protein metabolism</t>
  </si>
  <si>
    <t>AAEL001798</t>
  </si>
  <si>
    <t>protein tyrosine phosphatase prl</t>
  </si>
  <si>
    <t>GO:0004721,GO:0006464</t>
  </si>
  <si>
    <t>phosphoprotein phosphatase activity</t>
  </si>
  <si>
    <t>AAEL001799</t>
  </si>
  <si>
    <t>ENSANGP00000019624 [Anopheles gambiae str. PEST]</t>
  </si>
  <si>
    <t>AAEL001800</t>
  </si>
  <si>
    <t>hsp70 binding protein</t>
  </si>
  <si>
    <t>ENSANGP00000019732 [Anopheles gambiae str. PEST]</t>
  </si>
  <si>
    <t>AAEL001801</t>
  </si>
  <si>
    <t>ENSANGP00000019575 [Anopheles gambiae str. PEST]</t>
  </si>
  <si>
    <t>Protein of unknown function DUF1042;Calponin-like actin-binding</t>
  </si>
  <si>
    <t>AAEL001802</t>
  </si>
  <si>
    <t>TEP21</t>
  </si>
  <si>
    <t>Aaeg:N29073</t>
  </si>
  <si>
    <t>AAEL001803</t>
  </si>
  <si>
    <t>GO:0005198,GO:0007154,GO:0007165,GO:0007267,GO:0007275,GO:0007582</t>
  </si>
  <si>
    <t>ENSANGP00000006638 [Anopheles gambiae str. PEST]</t>
  </si>
  <si>
    <t>Laminin G, subdomain 1;Laminin G, subdomain 2;Laminin G</t>
  </si>
  <si>
    <t>structural molecule activity;cell communication;signal transduction;cell-cell signaling;development;physiological process</t>
  </si>
  <si>
    <t>AAEL001804</t>
  </si>
  <si>
    <t>GO:0005975,GO:0009607,GO:0009628,GO:0016740</t>
  </si>
  <si>
    <t>ENSANGP00000019510 [Anopheles gambiae str. PEST]</t>
  </si>
  <si>
    <t>carbohydrate metabolism;response to biotic stimulus;response to abiotic stimulus;transferase activity</t>
  </si>
  <si>
    <t>AAEL001805</t>
  </si>
  <si>
    <t>PREDICTED: hypothetical protein XP_624854 [Apis mellifera]</t>
  </si>
  <si>
    <t>YL1 nuclear, C-terminal</t>
  </si>
  <si>
    <t>AAEL001806</t>
  </si>
  <si>
    <t>GO:0003677,GO:0005215,GO:0005634,GO:0006629,GO:0006810,GO:0008289</t>
  </si>
  <si>
    <t>DNA binding;transporter activity;nucleus;lipid metabolism;transport;lipid binding</t>
  </si>
  <si>
    <t>AAEL001807</t>
  </si>
  <si>
    <t>AAEL001808</t>
  </si>
  <si>
    <t>ENSANGP00000027719 [Anopheles gambiae str. PEST]</t>
  </si>
  <si>
    <t>Organic anion transporter polypeptide OATP;Major facilitator superfamily MFS_1;Protease inhibitor, Kazal-type</t>
  </si>
  <si>
    <t>AAEL001809</t>
  </si>
  <si>
    <t>ENSANGP00000017194 [Anopheles gambiae str. PEST]</t>
  </si>
  <si>
    <t>AAEL001810</t>
  </si>
  <si>
    <t>ENSANGP00000017219 [Anopheles gambiae str. PEST]</t>
  </si>
  <si>
    <t>AAEL001811</t>
  </si>
  <si>
    <t>PREDICTED: similar to zinc finger protein 585A, partial [Danio rerio]</t>
  </si>
  <si>
    <t>Zinc finger, C2H2-type;Zinc finger, PHD-type;Zinc finger, C2H2-subtype</t>
  </si>
  <si>
    <t>AAEL001812</t>
  </si>
  <si>
    <t>Organic anion transporting polypeptide 26F CG31634-PA [Drosophila melanogaster]</t>
  </si>
  <si>
    <t>Cytochrome c oxidase, subunit I;Major facilitator superfamily MFS_1;Organic anion transporter polypeptide OATP;Protease inhibitor, Kazal-type;Major facilitator superfamily</t>
  </si>
  <si>
    <t>AAEL001813</t>
  </si>
  <si>
    <t>GO:0005215,GO:0005623,GO:0006519,GO:0006810,GO:0006811,GO:0008152,GO:0019538</t>
  </si>
  <si>
    <t>transporter activity;cell;amino acid and derivative metabolism;transport;ion transport;metabolism;protein metabolism</t>
  </si>
  <si>
    <t>AAEL001814</t>
  </si>
  <si>
    <t>ENSANGP00000027269 [Anopheles gambiae str. PEST]</t>
  </si>
  <si>
    <t>Cytochrome b561;Cytochrome b561 / ferric reductase transmembrane</t>
  </si>
  <si>
    <t>AAEL001815</t>
  </si>
  <si>
    <t>ENSANGP00000019712 [Anopheles gambiae str. PEST]</t>
  </si>
  <si>
    <t>AAEL001816</t>
  </si>
  <si>
    <t>N-6 Adenine-specific DNA methylase;UDP-glucuronosyl/UDP-glucosyltransferase</t>
  </si>
  <si>
    <t>AAEL001817</t>
  </si>
  <si>
    <t>RE28509p [Drosophila melanogaster]</t>
  </si>
  <si>
    <t>AAEL001818</t>
  </si>
  <si>
    <t>ENSANGP00000019679 [Anopheles gambiae str. PEST]</t>
  </si>
  <si>
    <t>AAEL001819</t>
  </si>
  <si>
    <t>ENSANGP00000017210 [Anopheles gambiae str. PEST]</t>
  </si>
  <si>
    <t>AAEL001820</t>
  </si>
  <si>
    <t>Flagellar basal body rod protein:Protein of unknown function DUF1078 [Azotobacter vinelandii AvOP]</t>
  </si>
  <si>
    <t>AAEL001821</t>
  </si>
  <si>
    <t>ENSANGP00000019545 [Anopheles gambiae str. PEST]</t>
  </si>
  <si>
    <t>Vinculin/alpha-catenin</t>
  </si>
  <si>
    <t>AAEL001822</t>
  </si>
  <si>
    <t>AAEL001823</t>
  </si>
  <si>
    <t>AAEL001824</t>
  </si>
  <si>
    <t>GO:0005489,GO:0006118</t>
  </si>
  <si>
    <t>PREDICTED: similar to thioredoxin domain containing 11 [Apis mellifera]</t>
  </si>
  <si>
    <t>electron transporter activity;electron transport</t>
  </si>
  <si>
    <t>AAEL001825</t>
  </si>
  <si>
    <t>AAEL001826</t>
  </si>
  <si>
    <t>odorant-binding protein AgamOBP21 [Anopheles gambiae]</t>
  </si>
  <si>
    <t>AAEL001827</t>
  </si>
  <si>
    <t>ubiquitin specific protease 39 and snrnp assembly factor</t>
  </si>
  <si>
    <t>ENSANGP00000006644 [Anopheles gambiae str. PEST]</t>
  </si>
  <si>
    <t>AAEL001828</t>
  </si>
  <si>
    <t>AAEL001829</t>
  </si>
  <si>
    <t>beta nu integrin subunit</t>
  </si>
  <si>
    <t>GO:0004872,GO:0005515,GO:0005886,GO:0007010,GO:0007165,GO:0007275,GO:0007582,GO:0009607,GO:0009653,GO:0009790,GO:0016043,GO:0030154,GO:0043234</t>
  </si>
  <si>
    <t>EGF-like region;Integrin beta, C-terminal;EGF-like, laminin;Integrin, beta chain N-terminal;EGF, extracellular</t>
  </si>
  <si>
    <t>receptor activity;protein binding;plasma membrane;cytoskeleton organization and biogenesis;signal transduction;development;physiological process;response to biotic stimulus;morphogenesis;embryonic development;cell organization and biogenesis;cell differen</t>
  </si>
  <si>
    <t>AAEL001830</t>
  </si>
  <si>
    <t>geranylgeranyl transferase type i beta subunit</t>
  </si>
  <si>
    <t>GO:0006412,GO:0006464,GO:0007165,GO:0016740</t>
  </si>
  <si>
    <t>ENSANGP00000019628 [Anopheles gambiae str. PEST]</t>
  </si>
  <si>
    <t>Prenyltransferase/squalene oxidase</t>
  </si>
  <si>
    <t>protein biosynthesis;protein modification;signal transduction;transferase activity</t>
  </si>
  <si>
    <t>AAEL001831</t>
  </si>
  <si>
    <t>DNA-directed RNA polymerase II</t>
  </si>
  <si>
    <t>GO:0003676,GO:0003677,GO:0003700,GO:0005654,GO:0006350,GO:0016740,GO:0043234,GO:0050789</t>
  </si>
  <si>
    <t>ENSANGP00000019703 [Anopheles gambiae str. PEST]</t>
  </si>
  <si>
    <t>nucleic acid binding;DNA binding;transcription factor activity;nucleoplasm;transcription;transferase activity;protein complex;regulation of biological process</t>
  </si>
  <si>
    <t>AAEL001832</t>
  </si>
  <si>
    <t>GO:0007165</t>
  </si>
  <si>
    <t>ENSANGP00000011090 [Anopheles gambiae str. PEST]</t>
  </si>
  <si>
    <t>RA</t>
  </si>
  <si>
    <t>AAEL001833</t>
  </si>
  <si>
    <t>ENSANGP00000011071 [Anopheles gambiae str. PEST]</t>
  </si>
  <si>
    <t>AAEL001834</t>
  </si>
  <si>
    <t>AAEL001835</t>
  </si>
  <si>
    <t>ENSANGP00000019520 [Anopheles gambiae str. PEST]</t>
  </si>
  <si>
    <t>AAEL001836</t>
  </si>
  <si>
    <t>odorant-binding protein AgamOBP26 [Anopheles gambiae]</t>
  </si>
  <si>
    <t>AAEL001837</t>
  </si>
  <si>
    <t>ENSANGP00000011836 [Anopheles gambiae str. PEST]</t>
  </si>
  <si>
    <t>Lipase;Esterase/lipase/thioesterase</t>
  </si>
  <si>
    <t>AAEL001838</t>
  </si>
  <si>
    <t>ENSANGP00000012306 [Anopheles gambiae str. PEST]</t>
  </si>
  <si>
    <t>AAEL001839</t>
  </si>
  <si>
    <t>carboxypeptidase B [Aedes aegypti]</t>
  </si>
  <si>
    <t>Peptidase M14, carboxypeptidase A;Casein, alpha/beta;Proteinase inhibitor, carboxypeptidase propeptide</t>
  </si>
  <si>
    <t>AAEL001840</t>
  </si>
  <si>
    <t>AAEL001841</t>
  </si>
  <si>
    <t>ENSANGP00000000438 [Anopheles gambiae str. PEST]</t>
  </si>
  <si>
    <t>AAEL001842</t>
  </si>
  <si>
    <t>carboxypeptidase B precursor [Anopheles gambiae]</t>
  </si>
  <si>
    <t>AAEL001843</t>
  </si>
  <si>
    <t>ski oncogene</t>
  </si>
  <si>
    <t>GO:0005634,GO:0006350,GO:0007049,GO:0007275,GO:0030528,GO:0050789</t>
  </si>
  <si>
    <t>Sloan-Kettering Institute proto-oncogene product [Anopheles gambiae]</t>
  </si>
  <si>
    <t>Transforming protein Ski</t>
  </si>
  <si>
    <t>nucleus;transcription;cell cycle;development;transcription regulator activity;regulation of biological process</t>
  </si>
  <si>
    <t>AAEL001844</t>
  </si>
  <si>
    <t>AAEL001845</t>
  </si>
  <si>
    <t>GO:0003824,GO:0008152,GO:0009058</t>
  </si>
  <si>
    <t>ENSANGP00000025342 [Anopheles gambiae str. PEST]</t>
  </si>
  <si>
    <t>Glucose/ribitol dehydrogenase;2,3-dihydro-2,3-dihydroxybenzoate dehydrogenase;Short-chain dehydrogenase/reductase SDR</t>
  </si>
  <si>
    <t>catalytic activity;metabolism;biosynthesis</t>
  </si>
  <si>
    <t>AAEL001846</t>
  </si>
  <si>
    <t>ENSANGP00000020511 [Anopheles gambiae str. PEST]</t>
  </si>
  <si>
    <t>AAEL001847</t>
  </si>
  <si>
    <t>GO:0003676,GO:0003677,GO:0005739,GO:0006350,GO:0016740</t>
  </si>
  <si>
    <t>ENSANGP00000010008 [Anopheles gambiae str. PEST]</t>
  </si>
  <si>
    <t>ATP-dependent helicase, DEAH-box</t>
  </si>
  <si>
    <t>nucleic acid binding;DNA binding;mitochondrion;transcription;transferase activity</t>
  </si>
  <si>
    <t>AAEL001848</t>
  </si>
  <si>
    <t>ENSANGP00000011826 [Anopheles gambiae str. PEST]</t>
  </si>
  <si>
    <t>Tyrosine protein kinase;Protein kinase</t>
  </si>
  <si>
    <t>AAEL001849</t>
  </si>
  <si>
    <t>ribosomal protein L34, putative</t>
  </si>
  <si>
    <t>Ribosomal protein L34e</t>
  </si>
  <si>
    <t>AAEL001850</t>
  </si>
  <si>
    <t>AAEL001851</t>
  </si>
  <si>
    <t>ENSANGP00000010087 [Anopheles gambiae str. PEST]</t>
  </si>
  <si>
    <t>AAEL001852</t>
  </si>
  <si>
    <t>GO:0005743,GO:0008565,GO:0015031</t>
  </si>
  <si>
    <t>mitochondrial inner membrane;;protein transport</t>
  </si>
  <si>
    <t>AAEL001853</t>
  </si>
  <si>
    <t>rac-gtp binding protein</t>
  </si>
  <si>
    <t>GO:0000166,GO:0005509,GO:0007010,GO:0007165,GO:0007267,GO:0007582</t>
  </si>
  <si>
    <t>ENSANGP00000011857 [Anopheles gambiae str. PEST]</t>
  </si>
  <si>
    <t>Calcium-binding EF-hand;Ras GTPase;ARF/SAR superfamily</t>
  </si>
  <si>
    <t>nucleotide binding;calcium ion binding;cytoskeleton organization and biogenesis;signal transduction;cell-cell signaling;physiological process</t>
  </si>
  <si>
    <t>AAEL001854</t>
  </si>
  <si>
    <t>2810453I06Rik protein [Mus musculus]</t>
  </si>
  <si>
    <t>AAEL001855</t>
  </si>
  <si>
    <t>AAEL001856</t>
  </si>
  <si>
    <t>GO:0006139,GO:0016301</t>
  </si>
  <si>
    <t>ENSANGP00000012421 [Anopheles gambiae str. PEST]</t>
  </si>
  <si>
    <t>nucleobase\, nucleoside\, nucleotide and nucleic acid metabolism</t>
  </si>
  <si>
    <t>AAEL001857</t>
  </si>
  <si>
    <t>CG17086-PA [Drosophila melanogaster]</t>
  </si>
  <si>
    <t>AAEL001858</t>
  </si>
  <si>
    <t>ENSANGP00000010168 [Anopheles gambiae str. PEST]</t>
  </si>
  <si>
    <t>AAEL001859</t>
  </si>
  <si>
    <t>vesicle protein sorting-associated</t>
  </si>
  <si>
    <t>GO:0005515,GO:0005623,GO:0005737,GO:0006810,GO:0015031,GO:0016043</t>
  </si>
  <si>
    <t>ENSANGP00000017983 [Anopheles gambiae str. PEST]</t>
  </si>
  <si>
    <t>protein binding;cell;cytoplasm;transport;protein transport;cell organization and biogenesis</t>
  </si>
  <si>
    <t>AAEL001860</t>
  </si>
  <si>
    <t>CG7866-PA [Drosophila melanogaster]</t>
  </si>
  <si>
    <t>AAEL001861</t>
  </si>
  <si>
    <t>nuclear pore complex protein nup154</t>
  </si>
  <si>
    <t>GO:0005215,GO:0005634,GO:0005635,GO:0006810,GO:0007010,GO:0015031,GO:0016043,GO:0043234</t>
  </si>
  <si>
    <t>ENSANGP00000012304 [Anopheles gambiae str. PEST]</t>
  </si>
  <si>
    <t>Nonpetitive/WGA-negative nucleoporin</t>
  </si>
  <si>
    <t>transporter activity;nucleus;nuclear envelope;transport;cytoskeleton organization and biogenesis;protein transport;cell organization and biogenesis;protein complex</t>
  </si>
  <si>
    <t>AAEL001862</t>
  </si>
  <si>
    <t>ENSANGP00000026691 [Anopheles gambiae str. PEST]</t>
  </si>
  <si>
    <t>DAN</t>
  </si>
  <si>
    <t>AAEL001863</t>
  </si>
  <si>
    <t>AAEL001864</t>
  </si>
  <si>
    <t>Eukaryotic translation initiation factor 4E binding protein (4EBP)</t>
  </si>
  <si>
    <t>GO:0008190,GO:0045947</t>
  </si>
  <si>
    <t>ENSANGP00000010386 [Anopheles gambiae str. PEST]</t>
  </si>
  <si>
    <t>Eukaryotic translation initiation factor 4E binding</t>
  </si>
  <si>
    <t>eukaryotic initiation factor 4E binding;</t>
  </si>
  <si>
    <t>AAEL001865</t>
  </si>
  <si>
    <t>AAEL001866</t>
  </si>
  <si>
    <t>AAEL001867</t>
  </si>
  <si>
    <t>GO:0005215,GO:0005623,GO:0006810,GO:0006811,GO:0008152,GO:0016023</t>
  </si>
  <si>
    <t>ENSANGP00000011785 [Anopheles gambiae str. PEST]</t>
  </si>
  <si>
    <t>transporter activity;cell;transport;ion transport;metabolism;cytoplasmic membrane-bound vesicle</t>
  </si>
  <si>
    <t>AAEL001868</t>
  </si>
  <si>
    <t>AAEL001869</t>
  </si>
  <si>
    <t>gmp synthase</t>
  </si>
  <si>
    <t>GO:0000166,GO:0003824,GO:0006139,GO:0009058,GO:0016740</t>
  </si>
  <si>
    <t>ENSANGP00000012372 [Anopheles gambiae str. PEST]</t>
  </si>
  <si>
    <t>Glutamine amidotransferase, class I, active site;Glutamine amidotransferase superfamily;Anthranilate synthase component II/delta crystallin;Glutamine amidotransferase class-I;GMP synthase, C-terminal;PP-loop;ExsB</t>
  </si>
  <si>
    <t>nucleotide binding;catalytic activity;nucleobase\, nucleoside\, nucleotide and nucleic acid metabolism;biosynthesis;transferase activity</t>
  </si>
  <si>
    <t>AAEL001870</t>
  </si>
  <si>
    <t>glycerate kinase</t>
  </si>
  <si>
    <t>GO:0005975,GO:0016301</t>
  </si>
  <si>
    <t>CG9886-PA [Drosophila melanogaster]</t>
  </si>
  <si>
    <t>Asparaginase/glutaminase;MOFRL</t>
  </si>
  <si>
    <t>carbohydrate metabolism;kinase activity</t>
  </si>
  <si>
    <t>AAEL001871</t>
  </si>
  <si>
    <t>ENSANGP00000012200 [Anopheles gambiae str. PEST]</t>
  </si>
  <si>
    <t>N-6 Adenine-specific DNA methylase</t>
  </si>
  <si>
    <t>AAEL001872</t>
  </si>
  <si>
    <t>voltage-dependent anion-selective channel</t>
  </si>
  <si>
    <t>GO:0005215,GO:0005216,GO:0005739,GO:0006810,GO:0006811,GO:0016043</t>
  </si>
  <si>
    <t>porin [Anopheles gambiae]</t>
  </si>
  <si>
    <t>Porin, eukaryotic type</t>
  </si>
  <si>
    <t>transporter activity;ion channel activity;mitochondrion;transport;ion transport;cell organization and biogenesis</t>
  </si>
  <si>
    <t>AAEL001873</t>
  </si>
  <si>
    <t>hypothetical protein TTHERM_00142470 [Tetrahymena thermophila SB210]</t>
  </si>
  <si>
    <t>AAEL001874</t>
  </si>
  <si>
    <t>cop9 complex subunit</t>
  </si>
  <si>
    <t>GO:0003824,GO:0005634,GO:0006464,GO:0019538,GO:0030154,GO:0043234</t>
  </si>
  <si>
    <t>ENSANGP00000015673 [Anopheles gambiae str. PEST]</t>
  </si>
  <si>
    <t>catalytic activity;nucleus;protein modification;protein metabolism;cell differentiation;protein complex</t>
  </si>
  <si>
    <t>AAEL001875</t>
  </si>
  <si>
    <t>PREDICTED: similar to ENSANGP00000023321 [Apis mellifera]</t>
  </si>
  <si>
    <t>Protein of unknown function UPF0047</t>
  </si>
  <si>
    <t>AAEL001876</t>
  </si>
  <si>
    <t>decapentaplegic, deca</t>
  </si>
  <si>
    <t>GO:0000003,GO:0004871,GO:0005102,GO:0005576,GO:0005615,GO:0005622,GO:0007165,GO:0007267,GO:0007275,GO:0007582,GO:0008219,GO:0008283,GO:0009653,GO:0009790,GO:0030154,GO:0040007,GO:0050789</t>
  </si>
  <si>
    <t>decapentaplegic [Anopheles gambiae]</t>
  </si>
  <si>
    <t>Transforming growth factor beta;Inhibin, alpha subunit;Transforming growth factor beta (TGFb), N-terminal</t>
  </si>
  <si>
    <t>reproduction;signal transducer activity;receptor binding;extracellular region;;intracellular;signal transduction;cell-cell signaling;development;physiological process;cell death;cell proliferation;morphogenesis;embryonic development;cell differentiation;g</t>
  </si>
  <si>
    <t>AAEL001877</t>
  </si>
  <si>
    <t>fucosyltransferase 11 (fut11)</t>
  </si>
  <si>
    <t>GO:0005886,GO:0006412,GO:0006464,GO:0016740</t>
  </si>
  <si>
    <t>alpha 1,3-fucosyltransferase [Drosophila simulans]</t>
  </si>
  <si>
    <t>Glycosyl transferase, family 10</t>
  </si>
  <si>
    <t>plasma membrane;protein biosynthesis;protein modification;transferase activity</t>
  </si>
  <si>
    <t>AAEL001878</t>
  </si>
  <si>
    <t>ENSANGP00000012348 [Anopheles gambiae str. PEST]</t>
  </si>
  <si>
    <t>AAEL001879</t>
  </si>
  <si>
    <t>ENSANGP00000027490 [Anopheles gambiae str. PEST]</t>
  </si>
  <si>
    <t>AAEL001880</t>
  </si>
  <si>
    <t>AAEL001881</t>
  </si>
  <si>
    <t>ENSANGP00000021510 [Anopheles gambiae str. PEST]</t>
  </si>
  <si>
    <t>AAEL001882</t>
  </si>
  <si>
    <t>ENSANGP00000021506 [Anopheles gambiae str. PEST]</t>
  </si>
  <si>
    <t>AAEL001883</t>
  </si>
  <si>
    <t>mediator complex, 80kD-subunit, putative</t>
  </si>
  <si>
    <t>GO:0005515,GO:0005634,GO:0005654,GO:0006350,GO:0007275,GO:0007582,GO:0030528,GO:0043234,GO:0050789</t>
  </si>
  <si>
    <t>ENSANGP00000021505 [Anopheles gambiae str. PEST]</t>
  </si>
  <si>
    <t>Ribosomal protein S2</t>
  </si>
  <si>
    <t>protein binding;nucleus;nucleoplasm;transcription;development;physiological process;transcription regulator activity;protein complex;regulation of biological process</t>
  </si>
  <si>
    <t>AAEL001884</t>
  </si>
  <si>
    <t>PREDICTED: similar to receptor tyrosine kinase [Apis mellifera]</t>
  </si>
  <si>
    <t>Extracellular ligand-binding receptor</t>
  </si>
  <si>
    <t>AAEL001885</t>
  </si>
  <si>
    <t>AAEL001886</t>
  </si>
  <si>
    <t>CG31365-PA [Drosophila melanogaster]</t>
  </si>
  <si>
    <t>AAEL001887</t>
  </si>
  <si>
    <t>glutamine synthetase 1, 2 (glutamate-amonia ligase) (gs)</t>
  </si>
  <si>
    <t>GO:0003824,GO:0005739,GO:0006519,GO:0008152,GO:0009058</t>
  </si>
  <si>
    <t>AAEL001888</t>
  </si>
  <si>
    <t>AAEL001889</t>
  </si>
  <si>
    <t>splicing factor pTSR1, putative</t>
  </si>
  <si>
    <t>B52 CG10851-PC, isoform C [Drosophila melanogaster]</t>
  </si>
  <si>
    <t>AAEL001890</t>
  </si>
  <si>
    <t>ENSANGP00000025789 [Anopheles gambiae str. PEST]</t>
  </si>
  <si>
    <t>Pleckstrin-like</t>
  </si>
  <si>
    <t>AAEL001891</t>
  </si>
  <si>
    <t>GA16802-PA [Drosophila pseudoobscura]</t>
  </si>
  <si>
    <t>Protein of unknown function DUF1172</t>
  </si>
  <si>
    <t>AAEL001892</t>
  </si>
  <si>
    <t>AAEL001893</t>
  </si>
  <si>
    <t>AAEL001894</t>
  </si>
  <si>
    <t>GO:0003824,GO:0004672,GO:0004872,GO:0005886,GO:0006464,GO:0007165,GO:0007267,GO:0007275,GO:0007582,GO:0008152,GO:0009607,GO:0016209</t>
  </si>
  <si>
    <t>ENSANGP00000021511 [Anopheles gambiae str. PEST]</t>
  </si>
  <si>
    <t>Leucinech repeat;Immunoglobulin I-set;Immunoglobulin;Leucinech repeat, typical subtype;Immunoglobulin-like</t>
  </si>
  <si>
    <t>catalytic activity;protein kinase activity;receptor activity;plasma membrane;protein modification;signal transduction;cell-cell signaling;development;physiological process;metabolism;response to biotic stimulus;antioxidant activity</t>
  </si>
  <si>
    <t>AAEL001895</t>
  </si>
  <si>
    <t>lactosylceramide 4-alpha-galactosyltransferase (alpha- 1,4-galactosyltransferase)</t>
  </si>
  <si>
    <t>ENSANGP00000011408 [Anopheles gambiae str. PEST]</t>
  </si>
  <si>
    <t>Alpha 1,4-glycosyltransferase conserved region</t>
  </si>
  <si>
    <t>AAEL001896</t>
  </si>
  <si>
    <t>UDP-N-acetylglucosamine: polypeptide-N-acetylglucosaminyl transferase, putative</t>
  </si>
  <si>
    <t>GO:0019538</t>
  </si>
  <si>
    <t>protein metabolism</t>
  </si>
  <si>
    <t>AAEL001897</t>
  </si>
  <si>
    <t>AAEL001898</t>
  </si>
  <si>
    <t>ENSANGP00000021502 [Anopheles gambiae str. PEST]</t>
  </si>
  <si>
    <t>AAEL001899</t>
  </si>
  <si>
    <t>ENSANGP00000019373 [Anopheles gambiae str. PEST]</t>
  </si>
  <si>
    <t>AAEL001900</t>
  </si>
  <si>
    <t>GO:0005794,GO:0005975,GO:0006629,GO:0016740</t>
  </si>
  <si>
    <t>Golgi apparatus;carbohydrate metabolism;lipid metabolism;transferase activity</t>
  </si>
  <si>
    <t>AAEL001901</t>
  </si>
  <si>
    <t>GO:0005525,GO:0007264</t>
  </si>
  <si>
    <t>ENSANGP00000006511 [Anopheles gambiae str. PEST]</t>
  </si>
  <si>
    <t>GTP binding;</t>
  </si>
  <si>
    <t>AAEL001902</t>
  </si>
  <si>
    <t>glutamate decarboxylase</t>
  </si>
  <si>
    <t>GO:0003824,GO:0006139,GO:0006519,GO:0007267,GO:0007275,GO:0007582,GO:0007610,GO:0008152,GO:0009056,GO:0009058,GO:0009628</t>
  </si>
  <si>
    <t>ENSANGP00000014813 [Anopheles gambiae str. PEST]</t>
  </si>
  <si>
    <t>Pyridoxal-dependent decarboxylase</t>
  </si>
  <si>
    <t>catalytic activity;nucleobase\, nucleoside\, nucleotide and nucleic acid metabolism;amino acid and derivative metabolism;cell-cell signaling;development;physiological process;behavior;metabolism;catabolism;biosynthesis;response to abiotic stimulus</t>
  </si>
  <si>
    <t>AAEL001903</t>
  </si>
  <si>
    <t>PREDICTED: similar to ENSANGP00000010792 [Apis mellifera]</t>
  </si>
  <si>
    <t>AAEL001904</t>
  </si>
  <si>
    <t>arp2/3</t>
  </si>
  <si>
    <t>GO:0003779,GO:0005198,GO:0005856,GO:0007010,GO:0009653,GO:0016043,GO:0019538,GO:0043234,GO:0050789</t>
  </si>
  <si>
    <t>ENSANGP00000005273 [Anopheles gambiae str. PEST]</t>
  </si>
  <si>
    <t>Arp2/3 complex, 34kDa subunit p34-Arc</t>
  </si>
  <si>
    <t>actin binding;structural molecule activity;cytoskeleton;cytoskeleton organization and biogenesis;morphogenesis;cell organization and biogenesis;protein metabolism;protein complex;regulation of biological process</t>
  </si>
  <si>
    <t>AAEL001905</t>
  </si>
  <si>
    <t>GA13518-PA [Drosophila pseudoobscura]</t>
  </si>
  <si>
    <t>AAEL001906</t>
  </si>
  <si>
    <t>pnuts protein</t>
  </si>
  <si>
    <t>GO:0003676,GO:0005634,GO:0006464,GO:0015031,GO:0016043,GO:0030234,GO:0050789</t>
  </si>
  <si>
    <t>ENSANGP00000028434 [Anopheles gambiae str. PEST]</t>
  </si>
  <si>
    <t>Eggshell protein;Prolinech region</t>
  </si>
  <si>
    <t>nucleic acid binding;nucleus;protein modification;protein transport;cell organization and biogenesis;enzyme regulator activity;regulation of biological process</t>
  </si>
  <si>
    <t>AAEL001907</t>
  </si>
  <si>
    <t>forkhead box protein (AaegFOXG)</t>
  </si>
  <si>
    <t>ENSANGP00000025119 [Anopheles gambiae str. PEST]</t>
  </si>
  <si>
    <t>AAEL001908</t>
  </si>
  <si>
    <t>hypothetical protein [Staphylococcus aureus subsp. aureus MRSA252]</t>
  </si>
  <si>
    <t>AAEL001909</t>
  </si>
  <si>
    <t>mitochondrial ribosomal protein, S21, putative</t>
  </si>
  <si>
    <t>ENSANGP00000021509 [Anopheles gambiae str. PEST]</t>
  </si>
  <si>
    <t>AAEL001910</t>
  </si>
  <si>
    <t>GA20743-PA [Drosophila pseudoobscura]</t>
  </si>
  <si>
    <t>Phosphopantetheine attachment site;Zinc finger, C2H2-type;Zinc finger, C2H2-subtype</t>
  </si>
  <si>
    <t>AAEL001911</t>
  </si>
  <si>
    <t>ENSANGP00000019492 [Anopheles gambiae str. PEST]</t>
  </si>
  <si>
    <t>AAEL001912</t>
  </si>
  <si>
    <t>forkhead protein/ forkhead protein domain</t>
  </si>
  <si>
    <t>GO:0003700,GO:0005634,GO:0006350,GO:0009653,GO:0009790,GO:0030528,GO:0050789</t>
  </si>
  <si>
    <t>transcription factor activity;nucleus;transcription;morphogenesis;embryonic development;transcription regulator activity;regulation of biological process</t>
  </si>
  <si>
    <t>AAEL001913</t>
  </si>
  <si>
    <t>ENSANGP00000021507 [Anopheles gambiae str. PEST]</t>
  </si>
  <si>
    <t>BRICHOS</t>
  </si>
  <si>
    <t>AAEL001914</t>
  </si>
  <si>
    <t>scavenger receptor, putative</t>
  </si>
  <si>
    <t>SCRAC1</t>
  </si>
  <si>
    <t>SCRA</t>
  </si>
  <si>
    <t>GO:0004872,GO:0005623,GO:0030246</t>
  </si>
  <si>
    <t>ENSANGP00000021503 [Anopheles gambiae str. PEST]</t>
  </si>
  <si>
    <t>Speract/scavenger receptor</t>
  </si>
  <si>
    <t>receptor activity;cell;carbohydrate binding</t>
  </si>
  <si>
    <t>Aaeg:N29761</t>
  </si>
  <si>
    <t>AAEL001915</t>
  </si>
  <si>
    <t>tyrosine protein kinase</t>
  </si>
  <si>
    <t>GO:0004672,GO:0004713,GO:0005524,GO:0006468</t>
  </si>
  <si>
    <t>Protein kinase;Tyrosine protein kinase, active site;Tyrosine protein kinase</t>
  </si>
  <si>
    <t>protein kinase activity;;ATP binding;protein amino acid phosphorylation</t>
  </si>
  <si>
    <t>AAEL001916</t>
  </si>
  <si>
    <t>eukaryotic translation initiation factor 4e</t>
  </si>
  <si>
    <t>GO:0003723,GO:0005737,GO:0005829,GO:0006139,GO:0006259,GO:0006412,GO:0006996,GO:0007049,GO:0007275,GO:0008135,GO:0008219,GO:0016049,GO:0043234,GO:0050789</t>
  </si>
  <si>
    <t>AAEL001917</t>
  </si>
  <si>
    <t>ribosome biogenesis protein brix</t>
  </si>
  <si>
    <t>GO:0005730,GO:0006996,GO:0007028</t>
  </si>
  <si>
    <t>ENSANGP00000021112 [Anopheles gambiae str. PEST]</t>
  </si>
  <si>
    <t>Brix</t>
  </si>
  <si>
    <t>nucleolus;organelle organization and biogenesis;cytoplasm organization and biogenesis</t>
  </si>
  <si>
    <t>AAEL001918</t>
  </si>
  <si>
    <t>GA21878-PA [Drosophila pseudoobscura]</t>
  </si>
  <si>
    <t>AAEL001919</t>
  </si>
  <si>
    <t>protein tyrosine phosphatase, nonceptor type nt1</t>
  </si>
  <si>
    <t>GO:0000003,GO:0004721,GO:0004872,GO:0005634,GO:0005737,GO:0006464,GO:0007165,GO:0009653,GO:0009790,GO:0016043,GO:0030154</t>
  </si>
  <si>
    <t>ENSANGP00000021034 [Anopheles gambiae str. PEST]</t>
  </si>
  <si>
    <t>AAEL001920</t>
  </si>
  <si>
    <t>ENSANGP00000027909 [Anopheles gambiae str. PEST]</t>
  </si>
  <si>
    <t>AAEL001921</t>
  </si>
  <si>
    <t>CG2083-PA [Drosophila melanogaster]</t>
  </si>
  <si>
    <t>AAEL001922</t>
  </si>
  <si>
    <t>msb1l CG10364-PA [Drosophila melanogaster]</t>
  </si>
  <si>
    <t>AAEL001923</t>
  </si>
  <si>
    <t>ENSANGP00000028256 [Anopheles gambiae str. PEST]</t>
  </si>
  <si>
    <t>AAEL001924</t>
  </si>
  <si>
    <t>Hypothetical protein LOC630579 [Mus musculus]</t>
  </si>
  <si>
    <t>AAEL001925</t>
  </si>
  <si>
    <t>GO:0003677,GO:0008270</t>
  </si>
  <si>
    <t>ENSANGP00000018833 [Anopheles gambiae str. PEST]</t>
  </si>
  <si>
    <t>DNA binding;zinc ion binding</t>
  </si>
  <si>
    <t>AAEL001926</t>
  </si>
  <si>
    <t>mitochondrial ribosomal protein, S34, putative</t>
  </si>
  <si>
    <t>ENSANGP00000021844 [Anopheles gambiae str. PEST]</t>
  </si>
  <si>
    <t>AAEL001927</t>
  </si>
  <si>
    <t>similar to GenBank Accession Number P11586 C1-tetrahydrofolate synthase in Homo sapiens [Schistosoma japonicum]</t>
  </si>
  <si>
    <t>AAEL001928</t>
  </si>
  <si>
    <t>AAEL001929</t>
  </si>
  <si>
    <t>SPZ5</t>
  </si>
  <si>
    <t>ENSANGP00000019438 [Anopheles gambiae str. PEST]</t>
  </si>
  <si>
    <t>Luteovirus ORF6 protein</t>
  </si>
  <si>
    <t>Aaeg:N5920</t>
  </si>
  <si>
    <t>AAEL001930</t>
  </si>
  <si>
    <t>pra1 protein</t>
  </si>
  <si>
    <t>GO:0005215,GO:0006519,GO:0006810</t>
  </si>
  <si>
    <t>AAEL001931</t>
  </si>
  <si>
    <t>o-sialoglycoprotein endopeptidase</t>
  </si>
  <si>
    <t>GO:0005488,GO:0008233,GO:0019538</t>
  </si>
  <si>
    <t>ENSANGP00000021729 [Anopheles gambiae str. PEST]</t>
  </si>
  <si>
    <t>Peptidase M22, glycoprotease</t>
  </si>
  <si>
    <t>binding;peptidase activity;protein metabolism</t>
  </si>
  <si>
    <t>AAEL001932</t>
  </si>
  <si>
    <t>FADD</t>
  </si>
  <si>
    <t>IMDPATH</t>
  </si>
  <si>
    <t>GO:0005515,GO:0007165</t>
  </si>
  <si>
    <t>ENSANGP00000018842 [Anopheles gambiae str. PEST]</t>
  </si>
  <si>
    <t>Death</t>
  </si>
  <si>
    <t>protein binding;signal transduction</t>
  </si>
  <si>
    <t>Aaeg:N30273</t>
  </si>
  <si>
    <t>AAEL001933</t>
  </si>
  <si>
    <t>membrane associated ring finger 1,8</t>
  </si>
  <si>
    <t>AAEL001934</t>
  </si>
  <si>
    <t>zinc finger protein 600 [Homo sapiens]</t>
  </si>
  <si>
    <t>AAEL001935</t>
  </si>
  <si>
    <t>ctl transporter</t>
  </si>
  <si>
    <t>GO:0005215,GO:0006810</t>
  </si>
  <si>
    <t>ENSANGP00000020538 [Anopheles gambiae str. PEST]</t>
  </si>
  <si>
    <t>Protein of unknown function DUF580</t>
  </si>
  <si>
    <t>transporter activity;transport</t>
  </si>
  <si>
    <t>AAEL001936</t>
  </si>
  <si>
    <t>GO:0003824,GO:0005488,GO:0009058</t>
  </si>
  <si>
    <t>ENSANGP00000015940 [Anopheles gambiae str. PEST]</t>
  </si>
  <si>
    <t>Immunoglobulin/major histocompatibility complex;Zinc finger, MYND-type;Nuclear protein SET</t>
  </si>
  <si>
    <t>catalytic activity;binding;biosynthesis</t>
  </si>
  <si>
    <t>AAEL001937</t>
  </si>
  <si>
    <t>selenium-binding protein</t>
  </si>
  <si>
    <t>GO:0005488,GO:0009607</t>
  </si>
  <si>
    <t>ENSANGP00000015951 [Anopheles gambiae str. PEST]</t>
  </si>
  <si>
    <t>Selenium-binding protein</t>
  </si>
  <si>
    <t>binding;response to biotic stimulus</t>
  </si>
  <si>
    <t>AAEL001938</t>
  </si>
  <si>
    <t>ATP-binding cassette sub-family A member 3, putative</t>
  </si>
  <si>
    <t>ENSANGP00000022300 [Anopheles gambiae str. PEST]</t>
  </si>
  <si>
    <t>ABC transporter related;ATP/GTP-binding site motif A (P-loop)</t>
  </si>
  <si>
    <t>AAEL001939</t>
  </si>
  <si>
    <t>ENSANGP00000022295 [Anopheles gambiae str. PEST]</t>
  </si>
  <si>
    <t>AAEL001940</t>
  </si>
  <si>
    <t>phosphatidate cytidylyltransferase</t>
  </si>
  <si>
    <t>GO:0005635,GO:0005783,GO:0005886,GO:0006629,GO:0007582,GO:0009058,GO:0009605,GO:0009628,GO:0009653,GO:0016740</t>
  </si>
  <si>
    <t>ENSANGP00000018867 [Anopheles gambiae str. PEST]</t>
  </si>
  <si>
    <t>Phosphatidate cytidylyltransferase</t>
  </si>
  <si>
    <t>nuclear envelope;endoplasmic reticulum;plasma membrane;lipid metabolism;physiological process;biosynthesis;response to external stimulus;response to abiotic stimulus;morphogenesis;transferase activity</t>
  </si>
  <si>
    <t>AAEL001941</t>
  </si>
  <si>
    <t>AAEL001942</t>
  </si>
  <si>
    <t>AAEL001943</t>
  </si>
  <si>
    <t>AAEL001944</t>
  </si>
  <si>
    <t>AAEL001945</t>
  </si>
  <si>
    <t>ENSANGP00000026833 [Anopheles gambiae str. PEST]</t>
  </si>
  <si>
    <t>AAEL001946</t>
  </si>
  <si>
    <t>four and a half lim domains</t>
  </si>
  <si>
    <t>GO:0003700,GO:0005488,GO:0005634,GO:0007275,GO:0009653</t>
  </si>
  <si>
    <t>ENSANGP00000014266 [Anopheles gambiae str. PEST]</t>
  </si>
  <si>
    <t>transcription factor activity;binding;nucleus;development;morphogenesis</t>
  </si>
  <si>
    <t>AAEL001947</t>
  </si>
  <si>
    <t>AAEL001948</t>
  </si>
  <si>
    <t>myosin heavy chain</t>
  </si>
  <si>
    <t>GO:0000166,GO:0003774,GO:0005198,GO:0005856,GO:0007010,GO:0007049,GO:0007582,GO:0008092,GO:0016787,GO:0043234</t>
  </si>
  <si>
    <t>ENSANGP00000012681 [Anopheles gambiae str. PEST]</t>
  </si>
  <si>
    <t>Lipocalin;Proteinase inhibitor I25, cystatin;Myosin head, motor region;Tropomyosin;PDZ/DHR/GLGF;IQ calmodulin-binding region</t>
  </si>
  <si>
    <t>nucleotide binding;motor activity;structural molecule activity;cytoskeleton;cytoskeleton organization and biogenesis;cell cycle;physiological process;cytoskeletal protein binding;hydrolase activity;protein complex</t>
  </si>
  <si>
    <t>AAEL001949</t>
  </si>
  <si>
    <t>ENSANGP00000003674 [Anopheles gambiae str. PEST]</t>
  </si>
  <si>
    <t>AAEL001950</t>
  </si>
  <si>
    <t>ENSANGP00000022301 [Anopheles gambiae str. PEST]</t>
  </si>
  <si>
    <t>Ubiquitin;Ubiquitin-associated</t>
  </si>
  <si>
    <t>AAEL001951</t>
  </si>
  <si>
    <t>AAEL001952</t>
  </si>
  <si>
    <t>28 kDa heat- and acid-stable phosphoprotein (PDGF-associated protein), putative</t>
  </si>
  <si>
    <t>AAEL001953</t>
  </si>
  <si>
    <t>ENSANGP00000014108 [Anopheles gambiae str. PEST]</t>
  </si>
  <si>
    <t>AAEL001954</t>
  </si>
  <si>
    <t>px serine/threonine kinase (pxk)</t>
  </si>
  <si>
    <t>GO:0005515,GO:0007165,GO:0007242,GO:0015031,GO:0016043,GO:0035091</t>
  </si>
  <si>
    <t>ENSANGP00000026289 [Anopheles gambiae str. PEST]</t>
  </si>
  <si>
    <t>protein binding;signal transduction;intracellular signaling cascade;protein transport;cell organization and biogenesis;phosphoinositide binding</t>
  </si>
  <si>
    <t>AAEL001955</t>
  </si>
  <si>
    <t>ENSANGP00000014567 [Anopheles gambiae str. PEST]</t>
  </si>
  <si>
    <t>AAEL001956</t>
  </si>
  <si>
    <t>CG32171-PA [Drosophila pseudoobscura]</t>
  </si>
  <si>
    <t>LIM, zinc-binding;PET</t>
  </si>
  <si>
    <t>AAEL001957</t>
  </si>
  <si>
    <t>hypothetical protein [Anopheles gambiae]</t>
  </si>
  <si>
    <t>Insect pheromone-binding protein A10/OS-D</t>
  </si>
  <si>
    <t>AAEL001958</t>
  </si>
  <si>
    <t>ENSANGP00000011758 [Anopheles gambiae str. PEST]</t>
  </si>
  <si>
    <t>AAEL001959</t>
  </si>
  <si>
    <t>fok [Drosophila yakuba]</t>
  </si>
  <si>
    <t>AAEL001960</t>
  </si>
  <si>
    <t>GO:0003824,GO:0005489,GO:0005739,GO:0006118</t>
  </si>
  <si>
    <t>AAEL001961</t>
  </si>
  <si>
    <t>ENSANGP00000011555 [Anopheles gambiae str. PEST]</t>
  </si>
  <si>
    <t>Uroporphyrinogen III synthase HEM4;Bifunctional uroporphyrin-III C-methyltransferase/uroporphyrinogen-III synthase</t>
  </si>
  <si>
    <t>AAEL001962</t>
  </si>
  <si>
    <t>CG5850-PA [Drosophila melanogaster]</t>
  </si>
  <si>
    <t>Protein of unknown function</t>
  </si>
  <si>
    <t>AAEL001963</t>
  </si>
  <si>
    <t>protein serine/threonine kinase, putative</t>
  </si>
  <si>
    <t>ENSANGP00000011657 [Anopheles gambiae str. PEST]</t>
  </si>
  <si>
    <t>AAEL001964</t>
  </si>
  <si>
    <t>GO:0005215,GO:0005576,GO:0006950,GO:0007582,GO:0009607,GO:0009653</t>
  </si>
  <si>
    <t>transporter activity;extracellular region;response to stress;physiological process;response to biotic stimulus;morphogenesis</t>
  </si>
  <si>
    <t>AAEL001965</t>
  </si>
  <si>
    <t>imaginal disc growth factor</t>
  </si>
  <si>
    <t>GO:0005102,GO:0005576,GO:0005975,GO:0007165,GO:0007267,GO:0009056,GO:0016787</t>
  </si>
  <si>
    <t>bacteria responsive protein 1; AgBR1 [Anopheles gambiae]</t>
  </si>
  <si>
    <t>Glycoside hydrolase, family 18</t>
  </si>
  <si>
    <t>receptor binding;extracellular region;carbohydrate metabolism;signal transduction;cell-cell signaling;catabolism;hydrolase activity</t>
  </si>
  <si>
    <t>AAEL001966</t>
  </si>
  <si>
    <t>PREDICTED: similar to zinc finger protein 91, partial [Bos taurus]</t>
  </si>
  <si>
    <t>AAEL001967</t>
  </si>
  <si>
    <t>Ejaculatory bulb protein III CG11390-PA [Drosophila melanogaster]</t>
  </si>
  <si>
    <t>AAEL001968</t>
  </si>
  <si>
    <t>zinc transporter</t>
  </si>
  <si>
    <t>GO:0000003,GO:0005215,GO:0005886,GO:0006519,GO:0006811,GO:0050789</t>
  </si>
  <si>
    <t>AAEL001969</t>
  </si>
  <si>
    <t>AAEL001970</t>
  </si>
  <si>
    <t>CG15924-PA [Drosophila melanogaster]</t>
  </si>
  <si>
    <t>Tubby protein, N-terminal</t>
  </si>
  <si>
    <t>AAEL001971</t>
  </si>
  <si>
    <t>GA15430-PA [Drosophila pseudoobscura]</t>
  </si>
  <si>
    <t>AAEL001972</t>
  </si>
  <si>
    <t>TATA box binding protein (TBP)-associated factor, putative</t>
  </si>
  <si>
    <t>GO:0005654,GO:0006350,GO:0030528,GO:0043234</t>
  </si>
  <si>
    <t>ENSANGP00000011751 [Anopheles gambiae str. PEST]</t>
  </si>
  <si>
    <t>Transcription initiation factor IID, 18 kDa subunit</t>
  </si>
  <si>
    <t>nucleoplasm;transcription;transcription regulator activity;protein complex</t>
  </si>
  <si>
    <t>AAEL001973</t>
  </si>
  <si>
    <t>AAEL001974</t>
  </si>
  <si>
    <t>ENSANGP00000011739 [Anopheles gambiae str. PEST]</t>
  </si>
  <si>
    <t>AAEL001975</t>
  </si>
  <si>
    <t>AAEL001976</t>
  </si>
  <si>
    <t>camp-dependent protein kinase catalytic subunit</t>
  </si>
  <si>
    <t>GO:0000003,GO:0000166,GO:0004672,GO:0004871,GO:0005515,GO:0005622,GO:0005886,GO:0006350,GO:0006464,GO:0007010,GO:0007165,GO:0007275,GO:0007582,GO:0007610,GO:0009628,GO:0009653,GO:0030154,GO:0043234,GO:0050789</t>
  </si>
  <si>
    <t>ENSANGP00000011546 [Anopheles gambiae str. PEST]</t>
  </si>
  <si>
    <t>reproduction;nucleotide binding;protein kinase activity;signal transducer activity;protein binding;intracellular;plasma membrane;transcription;protein modification;cytoskeleton organization and biogenesis;signal transduction;development;physiological proc</t>
  </si>
  <si>
    <t>AAEL001977</t>
  </si>
  <si>
    <t>ENSANGP00000006981 [Anopheles gambiae str. PEST]</t>
  </si>
  <si>
    <t>AAEL001978</t>
  </si>
  <si>
    <t>uroporphyrinogen iii synthase</t>
  </si>
  <si>
    <t>GO:0003824,GO:0008152,GO:0008233,GO:0009058,GO:0016787,GO:0019538,GO:0019748</t>
  </si>
  <si>
    <t>catalytic activity;metabolism;peptidase activity;biosynthesis;hydrolase activity;protein metabolism;secondary metabolism</t>
  </si>
  <si>
    <t>AAEL001979</t>
  </si>
  <si>
    <t>membrane traffic protein</t>
  </si>
  <si>
    <t>GO:0005198,GO:0006464,GO:0006810,GO:0007165,GO:0007267,GO:0015031,GO:0016043</t>
  </si>
  <si>
    <t>ENSANGP00000011579 [Anopheles gambiae str. PEST]</t>
  </si>
  <si>
    <t>structural molecule activity</t>
  </si>
  <si>
    <t>AAEL001980</t>
  </si>
  <si>
    <t>AAEL001981</t>
  </si>
  <si>
    <t>AAEL001982</t>
  </si>
  <si>
    <t>endoplasmic reticulumsident kdel protein</t>
  </si>
  <si>
    <t>ENSANGP00000011633 [Anopheles gambiae str. PEST]</t>
  </si>
  <si>
    <t>Filamin/ABP280 repeat</t>
  </si>
  <si>
    <t>AAEL001983</t>
  </si>
  <si>
    <t>GO:0003676,GO:0005488,GO:0005515,GO:0005634,GO:0006350,GO:0007267,GO:0007275,GO:0007582,GO:0008037,GO:0009653,GO:0016043,GO:0030154,GO:0030528,GO:0050789</t>
  </si>
  <si>
    <t>ENSANGP00000007015 [Anopheles gambiae str. PEST]</t>
  </si>
  <si>
    <t>Zinc finger, C2H2-type;Antifreeze protein, type I</t>
  </si>
  <si>
    <t>nucleic acid binding;binding;protein binding;nucleus;transcription;cell-cell signaling;development;physiological process;cell recognition;morphogenesis;cell organization and biogenesis;cell differentiation;transcription regulator activity;regulation of bi</t>
  </si>
  <si>
    <t>AAEL001984</t>
  </si>
  <si>
    <t>ENSANGP00000027460 [Anopheles gambiae str. PEST]</t>
  </si>
  <si>
    <t>AAEL001985</t>
  </si>
  <si>
    <t>AAEL001986</t>
  </si>
  <si>
    <t>kinesin-like protein KIF1B</t>
  </si>
  <si>
    <t>GO:0000003,GO:0000166,GO:0003682,GO:0003774,GO:0005198,GO:0005515,GO:0005856,GO:0006810,GO:0006996,GO:0007010,GO:0007049,GO:0007582,GO:0009790,GO:0015031,GO:0016043,GO:0043234,GO:0050789</t>
  </si>
  <si>
    <t>GA10518-PA [Drosophila pseudoobscura]</t>
  </si>
  <si>
    <t>Kinesin, motor region;Forkhead-associated</t>
  </si>
  <si>
    <t>reproduction;nucleotide binding;chromatin binding;motor activity;structural molecule activity;protein binding;cytoskeleton;transport;organelle organization and biogenesis;cytoskeleton organization and biogenesis;cell cycle;physiological process;embryonic</t>
  </si>
  <si>
    <t>AAEL001987</t>
  </si>
  <si>
    <t>AAEL001988</t>
  </si>
  <si>
    <t>AAEL001989</t>
  </si>
  <si>
    <t>AAEL001990</t>
  </si>
  <si>
    <t>hypothetical protein DDB0205905 [Dictyostelium discoideum]</t>
  </si>
  <si>
    <t>AAEL001991</t>
  </si>
  <si>
    <t>AAEL001992</t>
  </si>
  <si>
    <t>PREDICTED: myeloid/lymphoid or mixed-lineage leukemia 2 [Pan troglodytes]</t>
  </si>
  <si>
    <t>AAEL001993</t>
  </si>
  <si>
    <t>AAEL001994</t>
  </si>
  <si>
    <t>AAEL001995</t>
  </si>
  <si>
    <t>AAEL001996</t>
  </si>
  <si>
    <t>PREDICTED: similar to zinc finger protein 91 (HPF7, HTF10) [Canis familiaris]</t>
  </si>
  <si>
    <t>AAEL001997</t>
  </si>
  <si>
    <t>ENSANGP00000016779 [Anopheles gambiae str. PEST]</t>
  </si>
  <si>
    <t>AAEL001998</t>
  </si>
  <si>
    <t>ENSANGP00000011762 [Anopheles gambiae str. PEST]</t>
  </si>
  <si>
    <t>CUB</t>
  </si>
  <si>
    <t>AAEL001999</t>
  </si>
  <si>
    <t>AAEL002000</t>
  </si>
  <si>
    <t>carboxypeptidase B [Aedes polynesiensis]</t>
  </si>
  <si>
    <t>AAEL002001</t>
  </si>
  <si>
    <t>AAEL002002</t>
  </si>
  <si>
    <t>mitochondrial ribosomal protein, S18B, putative</t>
  </si>
  <si>
    <t>ENSANGP00000011588 [Anopheles gambiae str. PEST]</t>
  </si>
  <si>
    <t>Ribosomal protein S18</t>
  </si>
  <si>
    <t>AAEL002003</t>
  </si>
  <si>
    <t>AAEL002004</t>
  </si>
  <si>
    <t>AAEL002005</t>
  </si>
  <si>
    <t>cytochrome P450 CYP12F2 [Anopheles gambiae]</t>
  </si>
  <si>
    <t>catalytic activity;electron transporter activity;mitochondrion;electron transport</t>
  </si>
  <si>
    <t>AAEL002006</t>
  </si>
  <si>
    <t>LD13710p [Drosophila melanogaster]</t>
  </si>
  <si>
    <t>AAEL002007</t>
  </si>
  <si>
    <t>AAEL002008</t>
  </si>
  <si>
    <t>abrupt protein</t>
  </si>
  <si>
    <t>abrupt CG4807-PB, isoform B [Drosophila melanogaster]</t>
  </si>
  <si>
    <t>AAEL002009</t>
  </si>
  <si>
    <t>neutral Sphingomyelinase, putative</t>
  </si>
  <si>
    <t>ENSANGP00000011578 [Anopheles gambiae str. PEST]</t>
  </si>
  <si>
    <t>AAEL002010</t>
  </si>
  <si>
    <t>ENSANGP00000011620 [Anopheles gambiae str. PEST]</t>
  </si>
  <si>
    <t>AAEL002011</t>
  </si>
  <si>
    <t>AAEL002012</t>
  </si>
  <si>
    <t>Phosphorylated adaptor for RNA export, putative</t>
  </si>
  <si>
    <t>GO:0006810,GO:0007275,GO:0016043</t>
  </si>
  <si>
    <t>RE63406p [Drosophila melanogaster]</t>
  </si>
  <si>
    <t>transport;development;cell organization and biogenesis</t>
  </si>
  <si>
    <t>AAEL002013</t>
  </si>
  <si>
    <t>PREDICTED: similar to Zinc finger protein 268 (Zinc finger protein HZF3), partial [Danio rerio]</t>
  </si>
  <si>
    <t>AAEL002014</t>
  </si>
  <si>
    <t>GO:0003824,GO:0006118</t>
  </si>
  <si>
    <t>ENSANGP00000006997 [Anopheles gambiae str. PEST]</t>
  </si>
  <si>
    <t>FAD-dependent pyridine nucleotide-disulphide oxidoreductase;Pyridine nucleotide-disulphide oxidoreductase, class I;Adrenodoxin reductase;Pyridine nucleotide-disulphide oxidoreductase, class-II</t>
  </si>
  <si>
    <t>catalytic activity;electron transport</t>
  </si>
  <si>
    <t>AAEL002015</t>
  </si>
  <si>
    <t>AAEL002016</t>
  </si>
  <si>
    <t>disulfide oxidoreductase</t>
  </si>
  <si>
    <t>GO:0003824,GO:0005634,GO:0005739,GO:0006259,GO:0008152,GO:0008219,GO:0009056,GO:0009607,GO:0019538,GO:0050789</t>
  </si>
  <si>
    <t>ENSANGP00000011668 [Anopheles gambiae str. PEST]</t>
  </si>
  <si>
    <t>FAD-dependent pyridine nucleotide-disulphide oxidoreductase;Pyridine nucleotide-disulphide oxidoreductase, class I;Pyridine nucleotide-disulphide oxidoreductase, class-II;Antifreeze protein, type I;Mercuric reductase;Pyridine nucleotide-disulphide oxidore</t>
  </si>
  <si>
    <t>catalytic activity;nucleus;mitochondrion;DNA metabolism;metabolism;cell death;catabolism;response to biotic stimulus;protein metabolism;regulation of biological process</t>
  </si>
  <si>
    <t>AAEL002017</t>
  </si>
  <si>
    <t>AAEL002018</t>
  </si>
  <si>
    <t>Acr1 [Magnaporthe grisea]</t>
  </si>
  <si>
    <t>AAEL002019</t>
  </si>
  <si>
    <t>ENSANGP00000011709 [Anopheles gambiae str. PEST]</t>
  </si>
  <si>
    <t>AAEL002020</t>
  </si>
  <si>
    <t>ENSANGP00000011650 [Anopheles gambiae str. PEST]</t>
  </si>
  <si>
    <t>AAEL002021</t>
  </si>
  <si>
    <t>AAEL002022</t>
  </si>
  <si>
    <t>AAEL002023</t>
  </si>
  <si>
    <t>bacteria responsive protein 2; AgBR2 [Anopheles gambiae]</t>
  </si>
  <si>
    <t>2-S globulin;Glycoside hydrolase, family 18</t>
  </si>
  <si>
    <t>AAEL002024</t>
  </si>
  <si>
    <t>AAEL002025</t>
  </si>
  <si>
    <t>AAEL002026</t>
  </si>
  <si>
    <t>AAEL002027</t>
  </si>
  <si>
    <t>AAEL002028</t>
  </si>
  <si>
    <t>AAEL002029</t>
  </si>
  <si>
    <t>AAEL002030</t>
  </si>
  <si>
    <t>AAEL002031</t>
  </si>
  <si>
    <t>AAEL002032</t>
  </si>
  <si>
    <t>AAEL002033</t>
  </si>
  <si>
    <t>AAEL002034</t>
  </si>
  <si>
    <t>AAEL002035</t>
  </si>
  <si>
    <t>AAEL002036</t>
  </si>
  <si>
    <t>CG9925-PA [Drosophila melanogaster]</t>
  </si>
  <si>
    <t>AAEL002037</t>
  </si>
  <si>
    <t>GO:0000166,GO:0003682,GO:0005215,GO:0005623,GO:0006091,GO:0006139,GO:0006259,GO:0006350,GO:0006811,GO:0006996,GO:0009058,GO:0016787,GO:0043234,GO:0050789</t>
  </si>
  <si>
    <t>nucleotide binding;chromatin binding;transporter activity;cell;generation of precursor metabolites and energy;nucleobase\, nucleoside\, nucleotide and nucleic acid metabolism;DNA metabolism;transcription;ion transport;organelle organization and biogenesis</t>
  </si>
  <si>
    <t>AAEL002038</t>
  </si>
  <si>
    <t>AAEL002039</t>
  </si>
  <si>
    <t>nadph oxidase</t>
  </si>
  <si>
    <t>GO:0003824,GO:0005509,GO:0005623,GO:0006118,GO:0007582,GO:0009607</t>
  </si>
  <si>
    <t>ENSANGP00000011558 [Anopheles gambiae str. PEST]</t>
  </si>
  <si>
    <t>Calcium-binding EF-hand;Recoverin;Ferric reductase-like transmembrane component, N-terminal;FAD-binding 8;Ferric reductase, NAD binding</t>
  </si>
  <si>
    <t>catalytic activity;calcium ion binding;cell;electron transport;physiological process;response to biotic stimulus</t>
  </si>
  <si>
    <t>AAEL002040</t>
  </si>
  <si>
    <t>AAEL002041</t>
  </si>
  <si>
    <t>AAEL002042</t>
  </si>
  <si>
    <t>GO:0003676,GO:0004519</t>
  </si>
  <si>
    <t>nucleic acid binding;endonuclease activity</t>
  </si>
  <si>
    <t>AAEL002043</t>
  </si>
  <si>
    <t>GO:0003824,GO:0005489,GO:0005623,GO:0006118,GO:0006629</t>
  </si>
  <si>
    <t>ENSANGP00000021702 [Anopheles gambiae str. PEST]</t>
  </si>
  <si>
    <t>catalytic activity;electron transporter activity;cell;electron transport;lipid metabolism</t>
  </si>
  <si>
    <t>AAEL002044</t>
  </si>
  <si>
    <t>Hypothetical protein LOC408062 [Mus musculus]</t>
  </si>
  <si>
    <t>AAEL002045</t>
  </si>
  <si>
    <t>PREDICTED: similar to Zinc finger protein 197 (ZnF20) isoform 14 [Canis familiaris]</t>
  </si>
  <si>
    <t>AAEL002046</t>
  </si>
  <si>
    <t>cytochrome P450 [Culex pipiens quinquefasciatus]</t>
  </si>
  <si>
    <t>Cytochrome P450;E-class P450, group I;E-class P450, group II;E-class P450, CYP3A</t>
  </si>
  <si>
    <t>AAEL002047</t>
  </si>
  <si>
    <t>40S ribosomal protein S10</t>
  </si>
  <si>
    <t>GO:0003676,GO:0005198,GO:0005737,GO:0005829,GO:0005840,GO:0006412</t>
  </si>
  <si>
    <t>nucleic acid binding;structural molecule activity;cytoplasm;cytosol;ribosome;protein biosynthesis</t>
  </si>
  <si>
    <t>AAEL002048</t>
  </si>
  <si>
    <t>histidyl-tRNA synthetase</t>
  </si>
  <si>
    <t>ENSANGP00000017615 [Anopheles gambiae str. PEST]</t>
  </si>
  <si>
    <t>Pollen allergen Poa pIX/Phl pVI, C-terminal;Phosphoglycerate kinase;tRNA synthetase, class II (G, H, P and S);Anticodon-binding;WHEP-TRS;Aminoacyl-transfer RNA synthetase, class II</t>
  </si>
  <si>
    <t>AAEL002049</t>
  </si>
  <si>
    <t>circadian protein clock/arnt/bmal/pas</t>
  </si>
  <si>
    <t>GO:0003700,GO:0004871,GO:0005515,GO:0005634,GO:0006350,GO:0007165,GO:0007275,GO:0007582,GO:0007610,GO:0009628,GO:0030528,GO:0050789</t>
  </si>
  <si>
    <t>transcription factor activity</t>
  </si>
  <si>
    <t>AAEL002050</t>
  </si>
  <si>
    <t>AAEL002051</t>
  </si>
  <si>
    <t>sodium/hydrogen exchanger 7, 9 (nhe7, nhe9)</t>
  </si>
  <si>
    <t>ENSANGP00000005144 [Anopheles gambiae str. PEST]</t>
  </si>
  <si>
    <t>Na+/H+ exchanger, isoform 6 (NHE6);Sodium/hydrogen exchanger subfamily;Sodium:alanine symporter;Sodium/hydrogen exchanger</t>
  </si>
  <si>
    <t>AAEL002052</t>
  </si>
  <si>
    <t>GA12381-PA [Drosophila pseudoobscura]</t>
  </si>
  <si>
    <t>AAEL002053</t>
  </si>
  <si>
    <t>AAEL002054</t>
  </si>
  <si>
    <t>ENSANGP00000026368 [Anopheles gambiae str. PEST]</t>
  </si>
  <si>
    <t>AAEL002055</t>
  </si>
  <si>
    <t>neuroendocrine protein 7b2</t>
  </si>
  <si>
    <t>GO:0005102,GO:0006464,GO:0007165,GO:0007267,GO:0007582,GO:0016023,GO:0030234</t>
  </si>
  <si>
    <t>ENSANGP00000011718 [Anopheles gambiae str. PEST]</t>
  </si>
  <si>
    <t>Neuroendocrine 7B2 precursor</t>
  </si>
  <si>
    <t>receptor binding;protein modification;signal transduction;cell-cell signaling;physiological process;cytoplasmic membrane-bound vesicle;enzyme regulator activity</t>
  </si>
  <si>
    <t>AAEL002056</t>
  </si>
  <si>
    <t>CG10189-PA [Drosophila melanogaster]</t>
  </si>
  <si>
    <t>AAEL002057</t>
  </si>
  <si>
    <t>PREDICTED: similar to zinc finger protein 425 [Canis familiaris]</t>
  </si>
  <si>
    <t>AAEL002058</t>
  </si>
  <si>
    <t>ENSANGP00000028844 [Anopheles gambiae str. PEST]</t>
  </si>
  <si>
    <t>AAEL002059</t>
  </si>
  <si>
    <t>ENSANGP00000023335 [Anopheles gambiae str. PEST]</t>
  </si>
  <si>
    <t>AAEL002060</t>
  </si>
  <si>
    <t>Nsep1-prov protein [Xenopus laevis]</t>
  </si>
  <si>
    <t>AAEL002061</t>
  </si>
  <si>
    <t>cation-transporting atpase 13a1 (g-box binding protein)</t>
  </si>
  <si>
    <t>GO:0000166,GO:0005215,GO:0005623,GO:0006811,GO:0008152,GO:0016787,GO:0019725</t>
  </si>
  <si>
    <t>ENSANGP00000011596 [Anopheles gambiae str. PEST]</t>
  </si>
  <si>
    <t>ATPase, E1-E2 type;Cation transporting ATPase;E1-E2 ATPase-associated region;Haloacid dehalogenase-like hydrolase</t>
  </si>
  <si>
    <t>nucleotide binding;transporter activity;cell;ion transport;metabolism;hydrolase activity;cell homeostasis</t>
  </si>
  <si>
    <t>AAEL002062</t>
  </si>
  <si>
    <t>nuclear hormone receptor ftz-f1 (ftz-f1 alpha)</t>
  </si>
  <si>
    <t>GO:0003677,GO:0003700,GO:0004872,GO:0005488,GO:0005515,GO:0005634,GO:0005737,GO:0006350,GO:0007165,GO:0007275,GO:0008219,GO:0009628,GO:0009653,GO:0009719,GO:0009790,GO:0030528,GO:0050789</t>
  </si>
  <si>
    <t>Nuclear hormone receptor, DNA-binding;Steroid hormone receptor;Vitamin D receptor;Eggshell protein;Kv1.4 voltage-gated K+ channel;Pyridine nucleotide-disulphide oxidoreductase, class I;Nuclear hormone receptor, ligand-binding</t>
  </si>
  <si>
    <t>DNA binding;transcription factor activity;receptor activity;binding;protein binding;nucleus;cytoplasm;transcription;signal transduction;development;cell death;response to abiotic stimulus;morphogenesis;response to endogenous stimulus;embryonic development</t>
  </si>
  <si>
    <t>AAEL002063</t>
  </si>
  <si>
    <t>cationic amino acid transporter</t>
  </si>
  <si>
    <t>ENSANGP00000021741 [Anopheles gambiae str. PEST]</t>
  </si>
  <si>
    <t>Cytochrome c-type biogenesis protein CcmF;Amino acid permease-associated region;Amino acid/polyamine transporter I</t>
  </si>
  <si>
    <t>AAEL002064</t>
  </si>
  <si>
    <t>GO:0003676,GO:0004518,GO:0005739,GO:0006259,GO:0008219</t>
  </si>
  <si>
    <t>nucleic acid binding;nuclease activity;mitochondrion;DNA metabolism;cell death</t>
  </si>
  <si>
    <t>AAEL002065</t>
  </si>
  <si>
    <t>hydroxymethylglutaryl-coa lyase</t>
  </si>
  <si>
    <t>GO:0003824,GO:0005739,GO:0006519,GO:0006629</t>
  </si>
  <si>
    <t>ENSANGP00000011126 [Anopheles gambiae str. PEST]</t>
  </si>
  <si>
    <t>Pyruvate carboxyltransferase</t>
  </si>
  <si>
    <t>catalytic activity;mitochondrion;amino acid and derivative metabolism;lipid metabolism</t>
  </si>
  <si>
    <t>AAEL002066</t>
  </si>
  <si>
    <t>AAEL002067</t>
  </si>
  <si>
    <t>cytochrome P450 CYP15A1 [Diploptera punctata]</t>
  </si>
  <si>
    <t>AAEL002068</t>
  </si>
  <si>
    <t>mitochondrial processing peptidase alpha subunit</t>
  </si>
  <si>
    <t>GO:0005739,GO:0006118,GO:0006464,GO:0008233,GO:0019538</t>
  </si>
  <si>
    <t>Peptidase M16, zinc-binding site;Legume lectin, beta domain;Peptidase M16, N-terminal;Peptidase M16, C-terminal</t>
  </si>
  <si>
    <t>mitochondrion;electron transport;protein modification;peptidase activity;protein metabolism</t>
  </si>
  <si>
    <t>AAEL002069</t>
  </si>
  <si>
    <t>malonyl coa-acyl carrier protein transacylase</t>
  </si>
  <si>
    <t>GO:0005739,GO:0006629,GO:0009058,GO:0016740</t>
  </si>
  <si>
    <t>ENSANGP00000021848 [Anopheles gambiae str. PEST]</t>
  </si>
  <si>
    <t>ABC transporter related;Acyl transferase region</t>
  </si>
  <si>
    <t>mitochondrion;lipid metabolism;biosynthesis;transferase activity</t>
  </si>
  <si>
    <t>AAEL002070</t>
  </si>
  <si>
    <t>GO:0005198</t>
  </si>
  <si>
    <t>ENSANGP00000011098 [Anopheles gambiae str. PEST]</t>
  </si>
  <si>
    <t>Tropomyosin</t>
  </si>
  <si>
    <t>AAEL002071</t>
  </si>
  <si>
    <t>AAEL002072</t>
  </si>
  <si>
    <t>ENSANGP00000026835 [Anopheles gambiae str. PEST]</t>
  </si>
  <si>
    <t>AAEL002073</t>
  </si>
  <si>
    <t>expressed protein (FTZF1)</t>
  </si>
  <si>
    <t>AAEL002074</t>
  </si>
  <si>
    <t>ENSANGP00000011522 [Anopheles gambiae str. PEST]</t>
  </si>
  <si>
    <t>AAEL002075</t>
  </si>
  <si>
    <t>ENSANGP00000029397 [Anopheles gambiae str. PEST]</t>
  </si>
  <si>
    <t>AAEL002076</t>
  </si>
  <si>
    <t>outer mitochondrial translocase subunit, putative</t>
  </si>
  <si>
    <t>AAEL002077</t>
  </si>
  <si>
    <t>uv excision repair protein rad23</t>
  </si>
  <si>
    <t>PREDICTED: similar to MHR23A [Apis mellifera]</t>
  </si>
  <si>
    <t>Antifreeze protein, type I;Tubby protein, N-terminal;Ubiquitin;Ubiquitin-associated</t>
  </si>
  <si>
    <t>AAEL002078</t>
  </si>
  <si>
    <t>ENSANGP00000029663 [Anopheles gambiae str. PEST]</t>
  </si>
  <si>
    <t>AAEL002079</t>
  </si>
  <si>
    <t>TATA binding protein, putative</t>
  </si>
  <si>
    <t>GO:0003677,GO:0005515,GO:0005634,GO:0005654,GO:0006350,GO:0030528,GO:0043234,GO:0050789</t>
  </si>
  <si>
    <t>ENSANGP00000006936 [Anopheles gambiae str. PEST]</t>
  </si>
  <si>
    <t>TATA-box binding</t>
  </si>
  <si>
    <t>DNA binding;protein binding;nucleus;nucleoplasm;transcription;transcription regulator activity;protein complex;regulation of biological process</t>
  </si>
  <si>
    <t>AAEL002080</t>
  </si>
  <si>
    <t>septin interacting protein, putative</t>
  </si>
  <si>
    <t>RE16905p [Drosophila melanogaster]</t>
  </si>
  <si>
    <t>AAEL002081</t>
  </si>
  <si>
    <t>GO:0003700,GO:0003707,GO:0005634,GO:0006355,GO:0008270,GO:0043565</t>
  </si>
  <si>
    <t>AAEL002082</t>
  </si>
  <si>
    <t>latent nuclear antigen, putative</t>
  </si>
  <si>
    <t>CG5815-PB, isoform B [Drosophila melanogaster]</t>
  </si>
  <si>
    <t>Treacher Collins syndrome protein Treacle;Chromatin SPT2</t>
  </si>
  <si>
    <t>AAEL002083</t>
  </si>
  <si>
    <t>GO:0000166,GO:0003723,GO:0005515,GO:0005634,GO:0006139,GO:0016787,GO:0040029,GO:0050789</t>
  </si>
  <si>
    <t>ENSANGP00000021826 [Anopheles gambiae str. PEST]</t>
  </si>
  <si>
    <t>nucleotide binding;RNA binding;protein binding;nucleus;nucleobase\, nucleoside\, nucleotide and nucleic acid metabolism;hydrolase activity;regulation of gene expression\, epigenetic;regulation of biological process</t>
  </si>
  <si>
    <t>AAEL002084</t>
  </si>
  <si>
    <t>suppressor of defective silencing</t>
  </si>
  <si>
    <t>PREDICTED: similar to GA12834-PA [Apis mellifera]</t>
  </si>
  <si>
    <t>AAEL002085</t>
  </si>
  <si>
    <t>ENSANGP00000020095 [Anopheles gambiae str. PEST]</t>
  </si>
  <si>
    <t>Cytochrome P450;E-class P450, group IV;E-class P450, group I;B-class P450;E-class P450, group II</t>
  </si>
  <si>
    <t>AAEL002086</t>
  </si>
  <si>
    <t>er lumen protein retaining receptor</t>
  </si>
  <si>
    <t>GO:0004872,GO:0005488,GO:0005623,GO:0005783,GO:0005794,GO:0006810,GO:0007582,GO:0015031,GO:0016023,GO:0016043</t>
  </si>
  <si>
    <t>ENSANGP00000012108 [Anopheles gambiae str. PEST]</t>
  </si>
  <si>
    <t>ER lumen protein retaining receptor</t>
  </si>
  <si>
    <t>receptor activity;binding;cell;endoplasmic reticulum;Golgi apparatus;transport;physiological process;protein transport;cytoplasmic membrane-bound vesicle;cell organization and biogenesis</t>
  </si>
  <si>
    <t>AAEL002087</t>
  </si>
  <si>
    <t>ENSANGP00000010274 [Anopheles gambiae str. PEST]</t>
  </si>
  <si>
    <t>AAEL002088</t>
  </si>
  <si>
    <t>sodium channel, auxiliary protein, putative</t>
  </si>
  <si>
    <t>GO:0005215</t>
  </si>
  <si>
    <t>ENSANGP00000016751 [Anopheles gambiae str. PEST]</t>
  </si>
  <si>
    <t>Rubredoxin;Type III secretion system inner membrane P protein</t>
  </si>
  <si>
    <t>AAEL002089</t>
  </si>
  <si>
    <t>ENSANGP00000003221 [Anopheles gambiae str. PEST]</t>
  </si>
  <si>
    <t>AAEL002090</t>
  </si>
  <si>
    <t>GO:0000003,GO:0003677,GO:0003682,GO:0004672,GO:0006259,GO:0006350,GO:0006996,GO:0007165,GO:0050789</t>
  </si>
  <si>
    <t>7.6 kb fsh membrane protein</t>
  </si>
  <si>
    <t>Bromodomain;Antifreeze protein, type I;Orphan nuclear receptor, NOR1 type;Tubby protein, N-terminal</t>
  </si>
  <si>
    <t>reproduction;DNA binding;chromatin binding;protein kinase activity;DNA metabolism;transcription;organelle organization and biogenesis;signal transduction;regulation of biological process</t>
  </si>
  <si>
    <t>AAEL002091</t>
  </si>
  <si>
    <t>ENSANGP00000017864 [Anopheles gambiae str. PEST]</t>
  </si>
  <si>
    <t>Zinc finger, RanBP2-type;Ovarian tumour, otubain</t>
  </si>
  <si>
    <t>AAEL002092</t>
  </si>
  <si>
    <t>ENSANGP00000015011 [Anopheles gambiae str. PEST]</t>
  </si>
  <si>
    <t>AAEL002093</t>
  </si>
  <si>
    <t>hypothetical protein DDB0185465 [Dictyostelium discoideum]</t>
  </si>
  <si>
    <t>AAEL002094</t>
  </si>
  <si>
    <t>ENSANGP00000026752 [Anopheles gambiae str. PEST]</t>
  </si>
  <si>
    <t>AAEL002095</t>
  </si>
  <si>
    <t>ENSANGP00000014940 [Anopheles gambiae str. PEST]</t>
  </si>
  <si>
    <t>AAEL002096</t>
  </si>
  <si>
    <t>ENSANGP00000016211 [Anopheles gambiae str. PEST]</t>
  </si>
  <si>
    <t>AAEL002097</t>
  </si>
  <si>
    <t>AAEL002098</t>
  </si>
  <si>
    <t>DNA repair endonuclease xp-f / mei-9 / rad1</t>
  </si>
  <si>
    <t>GO:0003676,GO:0004518,GO:0005515,GO:0005634,GO:0006259,GO:0006950,GO:0007049,GO:0007582,GO:0009719</t>
  </si>
  <si>
    <t>ENSANGP00000028296 [Anopheles gambiae str. PEST]</t>
  </si>
  <si>
    <t>ERCC4</t>
  </si>
  <si>
    <t>nucleic acid binding;nuclease activity;protein binding;nucleus;DNA metabolism;response to stress;cell cycle;physiological process;response to endogenous stimulus</t>
  </si>
  <si>
    <t>AAEL002099</t>
  </si>
  <si>
    <t>ENSANGP00000014898 [Anopheles gambiae str. PEST]</t>
  </si>
  <si>
    <t>AAEL002100</t>
  </si>
  <si>
    <t>AAEL002101</t>
  </si>
  <si>
    <t>ENSANGP00000016856 [Anopheles gambiae str. PEST]</t>
  </si>
  <si>
    <t>AAEL002102</t>
  </si>
  <si>
    <t>GO:0003824,GO:0005783,GO:0006810,GO:0015031,GO:0016043,GO:0019538</t>
  </si>
  <si>
    <t>ENSANGP00000016852 [Anopheles gambiae str. PEST]</t>
  </si>
  <si>
    <t>Endoplasmic reticulum oxidoreductin 1</t>
  </si>
  <si>
    <t>catalytic activity;endoplasmic reticulum;transport;protein transport;cell organization and biogenesis;protein metabolism</t>
  </si>
  <si>
    <t>AAEL002103</t>
  </si>
  <si>
    <t>GO:0000786,GO:0003677,GO:0005634,GO:0006334</t>
  </si>
  <si>
    <t>ENSANGP00000015869 [Anopheles gambiae str. PEST]</t>
  </si>
  <si>
    <t>nucleosome;DNA binding;nucleus;nucleosome assembly</t>
  </si>
  <si>
    <t>AAEL002104</t>
  </si>
  <si>
    <t>AAEL002105</t>
  </si>
  <si>
    <t>PREDICTED: similar to U11/U12 snRNP 48K [Rattus norvegicus]</t>
  </si>
  <si>
    <t>AAEL002106</t>
  </si>
  <si>
    <t>GO:0005634,GO:0005654,GO:0016481,GO:0016564,GO:0043234</t>
  </si>
  <si>
    <t>ENSANGP00000017886 [Anopheles gambiae str. PEST]</t>
  </si>
  <si>
    <t>AAEL002107</t>
  </si>
  <si>
    <t>sulfide quinone reductase</t>
  </si>
  <si>
    <t>ENSANGP00000016556 [Anopheles gambiae str. PEST]</t>
  </si>
  <si>
    <t>FAD-dependent pyridine nucleotide-disulphide oxidoreductase;Pyridine nucleotide-disulphide oxidoreductase, class I;Pyridine nucleotide-disulphide oxidoreductase, class-II</t>
  </si>
  <si>
    <t>AAEL002108</t>
  </si>
  <si>
    <t>nucleolar essential protein 1 (nep1)</t>
  </si>
  <si>
    <t>GO:0005634,GO:0005730,GO:0006139,GO:0006996,GO:0007028,GO:0007046</t>
  </si>
  <si>
    <t>ENSANGP00000016225 [Anopheles gambiae str. PEST]</t>
  </si>
  <si>
    <t>Suppressor Mra1</t>
  </si>
  <si>
    <t>nucleus;nucleolus;nucleobase\, nucleoside\, nucleotide and nucleic acid metabolism;organelle organization and biogenesis;cytoplasm organization and biogenesis;ribosome biogenesis</t>
  </si>
  <si>
    <t>AAEL002109</t>
  </si>
  <si>
    <t>ENSANGP00000021680 [Anopheles gambiae str. PEST]</t>
  </si>
  <si>
    <t>AAEL002110</t>
  </si>
  <si>
    <t>ENSANGP00000015068 [Anopheles gambiae str. PEST]</t>
  </si>
  <si>
    <t>AAEL002111</t>
  </si>
  <si>
    <t>ENSANGP00000026489 [Anopheles gambiae str. PEST]</t>
  </si>
  <si>
    <t>Insect cuticle protein;Orphan nuclear receptor, NOR1 type;Antifreeze protein, type I;Cloacin</t>
  </si>
  <si>
    <t>AAEL002112</t>
  </si>
  <si>
    <t>GO:0005515,GO:0005634,GO:0006350,GO:0007610,GO:0030528,GO:0050789</t>
  </si>
  <si>
    <t>ENSANGP00000016975 [Anopheles gambiae str. PEST]</t>
  </si>
  <si>
    <t>Nab, N-terminal;Nab, central region</t>
  </si>
  <si>
    <t>protein binding;nucleus;transcription;behavior;transcription regulator activity;regulation of biological process</t>
  </si>
  <si>
    <t>AAEL002113</t>
  </si>
  <si>
    <t>3-oxoacyl-[acyl-carrier-protein] synthase</t>
  </si>
  <si>
    <t>GO:0000166,GO:0004672,GO:0006412,GO:0006464,GO:0006629,GO:0009058,GO:0016740</t>
  </si>
  <si>
    <t>ENSANGP00000016915 [Anopheles gambiae str. PEST]</t>
  </si>
  <si>
    <t>Beta-ketoacyl synthase</t>
  </si>
  <si>
    <t>nucleotide binding;protein kinase activity;protein biosynthesis;protein modification;lipid metabolism;biosynthesis;transferase activity</t>
  </si>
  <si>
    <t>AAEL002114</t>
  </si>
  <si>
    <t>ENSANGP00000029454 [Anopheles gambiae str. PEST]</t>
  </si>
  <si>
    <t>Beige/BEACH;WD-40 repeat</t>
  </si>
  <si>
    <t>AAEL002115</t>
  </si>
  <si>
    <t>PREDICTED: similar to predicted CDS, polyprotein family member (5R896) [Strongylocentrotus purpuratus]</t>
  </si>
  <si>
    <t>AAEL002116</t>
  </si>
  <si>
    <t>supercoiling factor, putative</t>
  </si>
  <si>
    <t>GO:0005509,GO:0007165</t>
  </si>
  <si>
    <t>ENSANGP00000016186 [Anopheles gambiae str. PEST]</t>
  </si>
  <si>
    <t>Calcium-binding EF-hand</t>
  </si>
  <si>
    <t>calcium ion binding;signal transduction</t>
  </si>
  <si>
    <t>AAEL002117</t>
  </si>
  <si>
    <t>ENSANGP00000027187 [Anopheles gambiae str. PEST]</t>
  </si>
  <si>
    <t>AAEL002118</t>
  </si>
  <si>
    <t>ubiquitin-conjugating enzyme rad6</t>
  </si>
  <si>
    <t>GO:0003824,GO:0005634,GO:0006259,GO:0006464,GO:0006950,GO:0007049,GO:0009719,GO:0050789</t>
  </si>
  <si>
    <t>ENSANGP00000017916 [Anopheles gambiae str. PEST]</t>
  </si>
  <si>
    <t>Ubiquitin-conjugating enzyme, E2;WD-40 repeat</t>
  </si>
  <si>
    <t>catalytic activity;nucleus;DNA metabolism;protein modification;response to stress;cell cycle;response to endogenous stimulus;regulation of biological process</t>
  </si>
  <si>
    <t>AAEL002119</t>
  </si>
  <si>
    <t>ras</t>
  </si>
  <si>
    <t>GO:0000003,GO:0000166,GO:0006810,GO:0007010,GO:0007049,GO:0007165,GO:0007267,GO:0007275,GO:0007582,GO:0008219,GO:0009653,GO:0009790,GO:0015031,GO:0016043,GO:0016049,GO:0016787,GO:0030154,GO:0040007,GO:0050789</t>
  </si>
  <si>
    <t>ENSANGP00000016959 [Anopheles gambiae str. PEST]</t>
  </si>
  <si>
    <t>Ras GTPase;Guanine nucleotide binding protein (G-protein), alpha subunit</t>
  </si>
  <si>
    <t>reproduction;nucleotide binding;transport;cytoskeleton organization and biogenesis;cell cycle;signal transduction;cell-cell signaling;development;physiological process;cell death;morphogenesis;embryonic development;protein transport;cell organization and</t>
  </si>
  <si>
    <t>AAEL002120</t>
  </si>
  <si>
    <t>AAEL002121</t>
  </si>
  <si>
    <t>ENSANGP00000017966 [Anopheles gambiae str. PEST]</t>
  </si>
  <si>
    <t>DSS1/SEM1</t>
  </si>
  <si>
    <t>AAEL002122</t>
  </si>
  <si>
    <t>ENSANGP00000026180 [Anopheles gambiae str. PEST]</t>
  </si>
  <si>
    <t>AAEL002123</t>
  </si>
  <si>
    <t>ENSANGP00000005626 [Anopheles gambiae str. PEST]</t>
  </si>
  <si>
    <t>AAEL002124</t>
  </si>
  <si>
    <t>GO:0006519,GO:0008233,GO:0009058,GO:0019538,GO:0050789</t>
  </si>
  <si>
    <t>ENSANGP00000016817 [Anopheles gambiae str. PEST]</t>
  </si>
  <si>
    <t>Peptidase S1 and S6, chymotrypsin/Hap;Peptidase S1A, chymotrypsin;Prolinech region</t>
  </si>
  <si>
    <t>amino acid and derivative metabolism;peptidase activity;biosynthesis;protein metabolism;regulation of biological process</t>
  </si>
  <si>
    <t>AAEL002125</t>
  </si>
  <si>
    <t>ENSANGP00000016848 [Anopheles gambiae str. PEST]</t>
  </si>
  <si>
    <t>AAEL002126</t>
  </si>
  <si>
    <t>masquerade</t>
  </si>
  <si>
    <t>GO:0004872,GO:0005623,GO:0005886,GO:0007165,GO:0007582,GO:0008233,GO:0019538</t>
  </si>
  <si>
    <t>ENSANGP00000016743 [Anopheles gambiae str. PEST]</t>
  </si>
  <si>
    <t>receptor activity;cell;plasma membrane;signal transduction;physiological process;peptidase activity;protein metabolism</t>
  </si>
  <si>
    <t>AAEL002127</t>
  </si>
  <si>
    <t>tipe protein (temperature-induced paralytic e)</t>
  </si>
  <si>
    <t>GO:0005216,GO:0005886,GO:0006811</t>
  </si>
  <si>
    <t>ENSANGP00000025756 [Anopheles gambiae str. PEST]</t>
  </si>
  <si>
    <t>ion channel activity;plasma membrane;ion transport</t>
  </si>
  <si>
    <t>AAEL002128</t>
  </si>
  <si>
    <t>ENSANGP00000026121 [Anopheles gambiae str. PEST]</t>
  </si>
  <si>
    <t>AAEL002129</t>
  </si>
  <si>
    <t>ENSANGP00000016513 [Anopheles gambiae str. PEST]</t>
  </si>
  <si>
    <t>Protein of unknown function DUF1226</t>
  </si>
  <si>
    <t>AAEL002130</t>
  </si>
  <si>
    <t>ecdysone inducible protein L2, putative</t>
  </si>
  <si>
    <t>ENSANGP00000016656 [Anopheles gambiae str. PEST]</t>
  </si>
  <si>
    <t>Immunoglobulin I-set;Immunoglobulin;Immunoglobulin V-set;Immunoglobulin-like</t>
  </si>
  <si>
    <t>AAEL002131</t>
  </si>
  <si>
    <t>ENSANGP00000016977 [Anopheles gambiae str. PEST]</t>
  </si>
  <si>
    <t>AAEL002132</t>
  </si>
  <si>
    <t>ENSANGP00000028261 [Anopheles gambiae str. PEST]</t>
  </si>
  <si>
    <t>AAEL002133</t>
  </si>
  <si>
    <t>ENSANGP00000017819 [Anopheles gambiae str. PEST]</t>
  </si>
  <si>
    <t>AAEL002134</t>
  </si>
  <si>
    <t>ENSANGP00000017929 [Anopheles gambiae str. PEST]</t>
  </si>
  <si>
    <t>AAEL002135</t>
  </si>
  <si>
    <t>tubulin-specific chaperone b (tubulin folding cofactor b)</t>
  </si>
  <si>
    <t>GO:0005198,GO:0005856,GO:0007010,GO:0016787,GO:0019538</t>
  </si>
  <si>
    <t>ENSANGP00000019876 [Anopheles gambiae str. PEST]</t>
  </si>
  <si>
    <t>CAP-Gly</t>
  </si>
  <si>
    <t>structural molecule activity;cytoskeleton;cytoskeleton organization and biogenesis;hydrolase activity;protein metabolism</t>
  </si>
  <si>
    <t>AAEL002136</t>
  </si>
  <si>
    <t>ENSANGP00000019375 [Anopheles gambiae str. PEST]</t>
  </si>
  <si>
    <t>AAEL002137</t>
  </si>
  <si>
    <t>transcriptional adaptor 2 (ada2)</t>
  </si>
  <si>
    <t>GO:0003677,GO:0003824,GO:0005488,GO:0005654,GO:0005694,GO:0006259,GO:0006350,GO:0006464,GO:0006996,GO:0016740,GO:0030528,GO:0043234,GO:0050789</t>
  </si>
  <si>
    <t>AAEL002138</t>
  </si>
  <si>
    <t>AAEL002139</t>
  </si>
  <si>
    <t>PREDICTED: hypothetical protein XP_393482 [Apis mellifera]</t>
  </si>
  <si>
    <t>AAEL002140</t>
  </si>
  <si>
    <t>transcription initiation factor IIA (TFIIA), gamma chain</t>
  </si>
  <si>
    <t>GO:0005634,GO:0005654,GO:0006350,GO:0030528,GO:0043234,GO:0050789</t>
  </si>
  <si>
    <t>nucleus;nucleoplasm;transcription;transcription regulator activity;protein complex;regulation of biological process</t>
  </si>
  <si>
    <t>AAEL002141</t>
  </si>
  <si>
    <t>endothelin-converting enzyme</t>
  </si>
  <si>
    <t>GO:0005488,GO:0005623,GO:0007165,GO:0008233,GO:0019538,GO:0030246</t>
  </si>
  <si>
    <t>ENSANGP00000003181 [Anopheles gambiae str. PEST]</t>
  </si>
  <si>
    <t>Peptidase M, neutral zinc metallopeptidases, zinc-binding site;Peptidase M13, neprilysin;Peptidase M13</t>
  </si>
  <si>
    <t>binding;cell;signal transduction;peptidase activity;protein metabolism;carbohydrate binding</t>
  </si>
  <si>
    <t>AAEL002142</t>
  </si>
  <si>
    <t>GO:0016998</t>
  </si>
  <si>
    <t>GA11477-PA [Drosophila pseudoobscura]</t>
  </si>
  <si>
    <t>cell wall catabolism</t>
  </si>
  <si>
    <t>AAEL002143</t>
  </si>
  <si>
    <t>GO:0005576,GO:0007275,GO:0008037,GO:0009653,GO:0016043,GO:0030154</t>
  </si>
  <si>
    <t>ENSANGP00000013181 [Anopheles gambiae str. PEST]</t>
  </si>
  <si>
    <t>extracellular region;development;cell recognition;morphogenesis;cell organization and biogenesis;cell differentiation</t>
  </si>
  <si>
    <t>AAEL002144</t>
  </si>
  <si>
    <t>GA13146-PA [Drosophila pseudoobscura]</t>
  </si>
  <si>
    <t>AAEL002145</t>
  </si>
  <si>
    <t>gonadotropin inducible transcription factor</t>
  </si>
  <si>
    <t>ENSANGP00000020338 [Anopheles gambiae str. PEST]</t>
  </si>
  <si>
    <t>AAEL002146</t>
  </si>
  <si>
    <t>putative CLK family kinase [Dictyostelium discoideum]</t>
  </si>
  <si>
    <t>AAEL002147</t>
  </si>
  <si>
    <t>AAEL002148</t>
  </si>
  <si>
    <t>CG33502-PA [Drosophila melanogaster]</t>
  </si>
  <si>
    <t>Nitrogen-fixing NifU, C-terminal</t>
  </si>
  <si>
    <t>AAEL002149</t>
  </si>
  <si>
    <t>AAEL002150</t>
  </si>
  <si>
    <t>AAEL002151</t>
  </si>
  <si>
    <t>AAEL002152</t>
  </si>
  <si>
    <t>kinesin-associated protein, putative</t>
  </si>
  <si>
    <t>GO:0003774,GO:0005856,GO:0006810,GO:0007010,GO:0008092,GO:0009653,GO:0016043,GO:0043234</t>
  </si>
  <si>
    <t>ENSANGP00000019354 [Anopheles gambiae str. PEST]</t>
  </si>
  <si>
    <t>Kinesin-associated</t>
  </si>
  <si>
    <t>motor activity;cytoskeleton;transport;cytoskeleton organization and biogenesis;cytoskeletal protein binding;morphogenesis;cell organization and biogenesis;protein complex</t>
  </si>
  <si>
    <t>AAEL002153</t>
  </si>
  <si>
    <t>PREDICTED: similar to zinc finger protein 317 [Canis familiaris]</t>
  </si>
  <si>
    <t>AAEL002154</t>
  </si>
  <si>
    <t>ENSANGP00000013128 [Anopheles gambiae str. PEST]</t>
  </si>
  <si>
    <t>Transcription initiation factor IIA, gamma subunit</t>
  </si>
  <si>
    <t>AAEL002155</t>
  </si>
  <si>
    <t>raslated protein Rab-10, putative</t>
  </si>
  <si>
    <t>GO:0000166,GO:0003677,GO:0006350,GO:0006810,GO:0007165,GO:0015031,GO:0016043,GO:0016787,GO:0050789</t>
  </si>
  <si>
    <t>AAEL002156</t>
  </si>
  <si>
    <t>AAEL002157</t>
  </si>
  <si>
    <t>MGC81617 protein [Xenopus laevis]</t>
  </si>
  <si>
    <t>AAEL002158</t>
  </si>
  <si>
    <t>secreted ferritin G subunit precursor, putative</t>
  </si>
  <si>
    <t>iron ion homeostasis</t>
  </si>
  <si>
    <t>AAEL002159</t>
  </si>
  <si>
    <t>PREDICTED: similar to Zinc finger protein 84 (Zinc finger protein HPF2) [Danio rerio]</t>
  </si>
  <si>
    <t>AAEL002160</t>
  </si>
  <si>
    <t>GTP-binding protein</t>
  </si>
  <si>
    <t>ENSANGP00000019083 [Anopheles gambiae str. PEST]</t>
  </si>
  <si>
    <t>GTP1/OBG;GTP-binding protein, HSR1lated;Protein of unknown function DUF933</t>
  </si>
  <si>
    <t>AAEL002161</t>
  </si>
  <si>
    <t>ENSANGP00000019223 [Anopheles gambiae str. PEST]</t>
  </si>
  <si>
    <t>Protein of unknown function UPF0184</t>
  </si>
  <si>
    <t>AAEL002162</t>
  </si>
  <si>
    <t>CG7518-PA, isoform A [Drosophila melanogaster]</t>
  </si>
  <si>
    <t>AAEL002163</t>
  </si>
  <si>
    <t>GO:0005554,GO:0005623,GO:0007049,GO:0016020,GO:0050789</t>
  </si>
  <si>
    <t>ENSANGP00000011914 [Anopheles gambiae str. PEST]</t>
  </si>
  <si>
    <t>Protein of unknown function DUF284, transmembrane eukaryotic</t>
  </si>
  <si>
    <t>molecular function unknown;cell;cell cycle;membrane;regulation of biological process</t>
  </si>
  <si>
    <t>AAEL002164</t>
  </si>
  <si>
    <t>PREDICTED: hypothetical protein XP_790100 [Strongylocentrotus purpuratus]</t>
  </si>
  <si>
    <t>AAEL002165</t>
  </si>
  <si>
    <t>GO:0003677,GO:0003824,GO:0004518,GO:0005622,GO:0005975,GO:0006259,GO:0006950,GO:0009719</t>
  </si>
  <si>
    <t>ENSANGP00000020412 [Anopheles gambiae str. PEST]</t>
  </si>
  <si>
    <t>Xylose isomerase-like TIM barrel</t>
  </si>
  <si>
    <t>DNA binding;catalytic activity;nuclease activity;intracellular;carbohydrate metabolism;DNA metabolism;response to stress;response to endogenous stimulus</t>
  </si>
  <si>
    <t>AAEL002166</t>
  </si>
  <si>
    <t>leucine rich repeat (in flii) interacting protein</t>
  </si>
  <si>
    <t>GO:0003700,GO:0006350,GO:0050789</t>
  </si>
  <si>
    <t>ENSANGP00000012723 [Anopheles gambiae str. PEST]</t>
  </si>
  <si>
    <t>transcription factor activity;transcription;regulation of biological process</t>
  </si>
  <si>
    <t>AAEL002167</t>
  </si>
  <si>
    <t>Gustatory receptor 21a, putative</t>
  </si>
  <si>
    <t>ENSANGP00000003178 [Anopheles gambiae str. PEST]</t>
  </si>
  <si>
    <t>AAEL002168</t>
  </si>
  <si>
    <t>GA20408-PA [Drosophila pseudoobscura]</t>
  </si>
  <si>
    <t>AAEL002169</t>
  </si>
  <si>
    <t>CG7518-PB, isoform B [Drosophila melanogaster]</t>
  </si>
  <si>
    <t>AAEL002170</t>
  </si>
  <si>
    <t>phosphatidylinositol-phosphatidylcholine transfer protein, putative</t>
  </si>
  <si>
    <t>GA16939-PA [Drosophila pseudoobscura]</t>
  </si>
  <si>
    <t>Cellular retinaldehyde binding/alpha-tocopherol transport;MSF1;Cellular retinaldehyde-binding/triple function, N-terminal;Cellular retinaldehyde-binding/triple function, C-terminal</t>
  </si>
  <si>
    <t>AAEL002171</t>
  </si>
  <si>
    <t>ubiquitin specific proteinase</t>
  </si>
  <si>
    <t>GO:0008219,GO:0008233,GO:0009056,GO:0009653,GO:0019538</t>
  </si>
  <si>
    <t>ENSANGP00000028156 [Anopheles gambiae str. PEST]</t>
  </si>
  <si>
    <t>Dopamine D4 receptor;Prolinech region</t>
  </si>
  <si>
    <t>cell death;peptidase activity;catabolism;morphogenesis;protein metabolism</t>
  </si>
  <si>
    <t>AAEL002172</t>
  </si>
  <si>
    <t>GO:0000166,GO:0004672,GO:0004872,GO:0005886,GO:0006464,GO:0007165,GO:0007275,GO:0007582,GO:0008283,GO:0009653,GO:0016043</t>
  </si>
  <si>
    <t>ENSANGP00000003182 [Anopheles gambiae str. PEST]</t>
  </si>
  <si>
    <t>Protein kinase;Tyrosine protein kinase, active site;Tyrosine protein kinase;Immunoglobulin I-set;Immunoglobulin V-set;Immunoglobulin;Immunoglobulin-like</t>
  </si>
  <si>
    <t>nucleotide binding;protein kinase activity;receptor activity;plasma membrane;protein modification;signal transduction;development;physiological process;cell proliferation;morphogenesis;cell organization and biogenesis</t>
  </si>
  <si>
    <t>AAEL002173</t>
  </si>
  <si>
    <t>ENSANGP00000009689 [Anopheles gambiae str. PEST]</t>
  </si>
  <si>
    <t>AAEL002174</t>
  </si>
  <si>
    <t>dolichyl-diphosphooligosaccharide protein glycosyltransferase</t>
  </si>
  <si>
    <t>GO:0005783,GO:0006412,GO:0006464,GO:0016740</t>
  </si>
  <si>
    <t>ENSANGP00000021015 [Anopheles gambiae str. PEST]</t>
  </si>
  <si>
    <t>Dolichyl-diphosphooligosaccharide-protein glycosyltransferase 48kDa subunit</t>
  </si>
  <si>
    <t>endoplasmic reticulum;protein biosynthesis;protein modification;transferase activity</t>
  </si>
  <si>
    <t>AAEL002175</t>
  </si>
  <si>
    <t>GO:0005102,GO:0007275,GO:0016787</t>
  </si>
  <si>
    <t>ENSANGP00000016144 [Anopheles gambiae str. PEST]</t>
  </si>
  <si>
    <t>Interferonlated developmental regulator;Interferonlated protein conserved region</t>
  </si>
  <si>
    <t>receptor binding;development;hydrolase activity</t>
  </si>
  <si>
    <t>AAEL002176</t>
  </si>
  <si>
    <t>inosine-uridine preferring nucleoside hydrolase</t>
  </si>
  <si>
    <t>GO:0006139,GO:0016787</t>
  </si>
  <si>
    <t>ENSANGP00000014129 [Anopheles gambiae str. PEST]</t>
  </si>
  <si>
    <t>Inosine/uridine-preferring nucleoside hydrolase</t>
  </si>
  <si>
    <t>nucleobase\, nucleoside\, nucleotide and nucleic acid metabolism;hydrolase activity</t>
  </si>
  <si>
    <t>AAEL002177</t>
  </si>
  <si>
    <t>ENSANGP00000014348 [Anopheles gambiae str. PEST]</t>
  </si>
  <si>
    <t>AAEL002178</t>
  </si>
  <si>
    <t>Histone H4;5-formyltetrahydrofolate cyclo-ligase</t>
  </si>
  <si>
    <t>AAEL002179</t>
  </si>
  <si>
    <t>CG15390-PA [Drosophila melanogaster]</t>
  </si>
  <si>
    <t>AAEL002180</t>
  </si>
  <si>
    <t>conserved hypothetical protein [Nitrobacter winogradskyi Nb-255]</t>
  </si>
  <si>
    <t>AAEL002181</t>
  </si>
  <si>
    <t>ENSANGP00000016324 [Anopheles gambiae str. PEST]</t>
  </si>
  <si>
    <t>AAEL002182</t>
  </si>
  <si>
    <t>t-diRNAhydrouridine synthase</t>
  </si>
  <si>
    <t>GO:0008033,GO:0016491,GO:0050660</t>
  </si>
  <si>
    <t>ENSANGP00000019228 [Anopheles gambiae str. PEST]</t>
  </si>
  <si>
    <t>Dihydrouridine synthase, DuS;FMN/related compound-binding core</t>
  </si>
  <si>
    <t>tRNA processing;oxidoreductase activity;</t>
  </si>
  <si>
    <t>AAEL002183</t>
  </si>
  <si>
    <t>oligosaccharyl transferase, subunit, putative</t>
  </si>
  <si>
    <t>GO:0005783,GO:0005886,GO:0006412,GO:0006464,GO:0008219,GO:0016740,GO:0043234,GO:0050789</t>
  </si>
  <si>
    <t>ENSANGP00000019361 [Anopheles gambiae str. PEST]</t>
  </si>
  <si>
    <t>Defender against death DAD protein</t>
  </si>
  <si>
    <t>endoplasmic reticulum;plasma membrane;protein biosynthesis;protein modification;cell death;transferase activity;protein complex;regulation of biological process</t>
  </si>
  <si>
    <t>AAEL002184</t>
  </si>
  <si>
    <t>f-actin capping protein beta subunit</t>
  </si>
  <si>
    <t>GO:0003779,GO:0005198,GO:0005856,GO:0007010,GO:0019538,GO:0043234,GO:0050789</t>
  </si>
  <si>
    <t>ENSANGP00000019124 [Anopheles gambiae str. PEST]</t>
  </si>
  <si>
    <t>F-actin capping protein, beta subunit</t>
  </si>
  <si>
    <t>actin binding;structural molecule activity;cytoskeleton;cytoskeleton organization and biogenesis;protein metabolism;protein complex;regulation of biological process</t>
  </si>
  <si>
    <t>AAEL002185</t>
  </si>
  <si>
    <t>ENSANGP00000019955 [Anopheles gambiae str. PEST]</t>
  </si>
  <si>
    <t>AAEL002186</t>
  </si>
  <si>
    <t>ENSANGP00000006594 [Anopheles gambiae str. PEST]</t>
  </si>
  <si>
    <t>AAEL002187</t>
  </si>
  <si>
    <t>ENSANGP00000019351 [Anopheles gambiae str. PEST]</t>
  </si>
  <si>
    <t>AAEL002188</t>
  </si>
  <si>
    <t>ENSANGP00000028033 [Anopheles gambiae str. PEST]</t>
  </si>
  <si>
    <t>AAEL002189</t>
  </si>
  <si>
    <t>ENSANGP00000019970 [Anopheles gambiae str. PEST]</t>
  </si>
  <si>
    <t>AAEL002190</t>
  </si>
  <si>
    <t>ENSANGP00000028992 [Anopheles gambiae str. PEST]</t>
  </si>
  <si>
    <t>AAEL002191</t>
  </si>
  <si>
    <t>AAEL002192</t>
  </si>
  <si>
    <t>M12 mutant protein precursor, putative</t>
  </si>
  <si>
    <t>ENSANGP00000026644 [Anopheles gambiae str. PEST]</t>
  </si>
  <si>
    <t>AAEL002193</t>
  </si>
  <si>
    <t>hypothetical protein LJ0179 [Lactobacillus johnsonii NCC 533]</t>
  </si>
  <si>
    <t>AAEL002194</t>
  </si>
  <si>
    <t>uricase</t>
  </si>
  <si>
    <t>GO:0003824,GO:0005777,GO:0006139,GO:0009058</t>
  </si>
  <si>
    <t>AAEL002195</t>
  </si>
  <si>
    <t>ENSANGP00000019235 [Anopheles gambiae str. PEST]</t>
  </si>
  <si>
    <t>AAEL002196</t>
  </si>
  <si>
    <t>procathepsin L3, putative</t>
  </si>
  <si>
    <t>ENSANGP00000018491 [Anopheles gambiae str. PEST]</t>
  </si>
  <si>
    <t>Peptidase, cysteine peptidase active site;Proteinase inhibitor I29, cathepsin propeptide;Peptidase C1A, papain C-terminal</t>
  </si>
  <si>
    <t>AAEL002197</t>
  </si>
  <si>
    <t>AAEL002198</t>
  </si>
  <si>
    <t>CG9662-PA [Drosophila melanogaster]</t>
  </si>
  <si>
    <t>AAEL002199</t>
  </si>
  <si>
    <t>GO:0008080</t>
  </si>
  <si>
    <t>ENSANGP00000024973 [Anopheles gambiae str. PEST]</t>
  </si>
  <si>
    <t>GCN5lated N-acetyltransferase</t>
  </si>
  <si>
    <t>AAEL002200</t>
  </si>
  <si>
    <t>ENSANGP00000007937 [Anopheles gambiae str. PEST]</t>
  </si>
  <si>
    <t>Beta-ketoacyl synthase;Peptidase M29, aminopeptidase II;Acyl transferase region;Alcohol dehydrogenase, zinc-binding;Short-chain dehydrogenase/reductase SDR;Phosphopantetheine-binding</t>
  </si>
  <si>
    <t>AAEL002201</t>
  </si>
  <si>
    <t>putative DNA binding protein [Trifolium pratense]</t>
  </si>
  <si>
    <t>AAEL002202</t>
  </si>
  <si>
    <t>ENSANGP00000026016 [Anopheles gambiae str. PEST]</t>
  </si>
  <si>
    <t>AAEL002203</t>
  </si>
  <si>
    <t>CG7191-PA [Drosophila melanogaster]</t>
  </si>
  <si>
    <t>AAEL002204</t>
  </si>
  <si>
    <t>AAEL002205</t>
  </si>
  <si>
    <t>hypothetical protein CHGG_05732 [Chaetomium globosum CBS 148.51]</t>
  </si>
  <si>
    <t>AAEL002206</t>
  </si>
  <si>
    <t>rap gtpase-activating protein</t>
  </si>
  <si>
    <t>GALE</t>
  </si>
  <si>
    <t>ENSANGP00000019394 [Anopheles gambiae str. PEST]</t>
  </si>
  <si>
    <t>Rap/ran-GAP;PDZ/DHR/GLGF</t>
  </si>
  <si>
    <t>Aaeg:N32265</t>
  </si>
  <si>
    <t>AAEL002207</t>
  </si>
  <si>
    <t>ENSANGP00000019921 [Anopheles gambiae str. PEST]</t>
  </si>
  <si>
    <t>Endoplasmic reticulum targeting sequence;NUDIX hydrolase;Bis(5'-nucleosyl)-tetraphosphatase</t>
  </si>
  <si>
    <t>AAEL002208</t>
  </si>
  <si>
    <t>AAEL002209</t>
  </si>
  <si>
    <t>ENSANGP00000006588 [Anopheles gambiae str. PEST]</t>
  </si>
  <si>
    <t>Zinc finger, C2H2-type;Antifreeze protein, type I;Zinc finger, DHHC-type</t>
  </si>
  <si>
    <t>AAEL002210</t>
  </si>
  <si>
    <t>GO:0005215,GO:0005623,GO:0005886,GO:0006519,GO:0006810,GO:0006811</t>
  </si>
  <si>
    <t>ENSANGP00000006595 [Anopheles gambiae str. PEST]</t>
  </si>
  <si>
    <t>transporter activity;cell;plasma membrane;amino acid and derivative metabolism;transport;ion transport</t>
  </si>
  <si>
    <t>AAEL002211</t>
  </si>
  <si>
    <t>AAEL002212</t>
  </si>
  <si>
    <t>ENSANGP00000027696 [Anopheles gambiae str. PEST]</t>
  </si>
  <si>
    <t>AAEL002213</t>
  </si>
  <si>
    <t>Theileria-specific sub-telomeric protein, SVSP family member, putative [Theileria annulata]</t>
  </si>
  <si>
    <t>AAEL002214</t>
  </si>
  <si>
    <t>AAEL002215</t>
  </si>
  <si>
    <t>GO:0003677,GO:0003682,GO:0005634</t>
  </si>
  <si>
    <t>CG7154-PA [Drosophila melanogaster]</t>
  </si>
  <si>
    <t>DNA binding;chromatin binding;nucleus</t>
  </si>
  <si>
    <t>AAEL002216</t>
  </si>
  <si>
    <t>5-amp-activated protein kinase, beta subunit</t>
  </si>
  <si>
    <t>GO:0004672,GO:0004871,GO:0006464</t>
  </si>
  <si>
    <t>AMPK-beta subunit [Aedes aegypti]</t>
  </si>
  <si>
    <t>5-AMP-activated protein kinase, beta subunit, complex-interacting region</t>
  </si>
  <si>
    <t>AAEL002217</t>
  </si>
  <si>
    <t>ENSANGP00000028534 [Anopheles gambiae str. PEST]</t>
  </si>
  <si>
    <t>AAEL002218</t>
  </si>
  <si>
    <t>AAEL002219</t>
  </si>
  <si>
    <t>ENSANGP00000019146 [Anopheles gambiae str. PEST]</t>
  </si>
  <si>
    <t>AAEL002220</t>
  </si>
  <si>
    <t>ENSANGP00000018400 [Anopheles gambiae str. PEST]</t>
  </si>
  <si>
    <t>AAEL002221</t>
  </si>
  <si>
    <t>calcium and integrin-binding protein 1</t>
  </si>
  <si>
    <t>ENSANGP00000019926 [Anopheles gambiae str. PEST]</t>
  </si>
  <si>
    <t>AAEL002222</t>
  </si>
  <si>
    <t>similar to nucleoside-diphosphate-sugar epimerases [Nocardioides sp. JS614]</t>
  </si>
  <si>
    <t>AAEL002223</t>
  </si>
  <si>
    <t>AAEL002224</t>
  </si>
  <si>
    <t>AAEL002225</t>
  </si>
  <si>
    <t>5-oxoprolyl-peptidase, putative</t>
  </si>
  <si>
    <t>ENSANGP00000021839 [Anopheles gambiae str. PEST]</t>
  </si>
  <si>
    <t>Peptidase C15, pyroglutamyl peptidase I</t>
  </si>
  <si>
    <t>AAEL002226</t>
  </si>
  <si>
    <t>casein kinase</t>
  </si>
  <si>
    <t>GO:0000166,GO:0004672,GO:0004871,GO:0005634,GO:0005737,GO:0006464,GO:0007154,GO:0007165,GO:0007275,GO:0007582,GO:0007610,GO:0009628,GO:0015031,GO:0016043,GO:0040007,GO:0050789</t>
  </si>
  <si>
    <t>ENSANGP00000019224 [Anopheles gambiae str. PEST]</t>
  </si>
  <si>
    <t>nucleotide binding;protein kinase activity;signal transducer activity;nucleus;cytoplasm;protein modification;cell communication;signal transduction;development;physiological process;behavior;response to abiotic stimulus;protein transport;cell organization</t>
  </si>
  <si>
    <t>AAEL002227</t>
  </si>
  <si>
    <t>AAEL002228</t>
  </si>
  <si>
    <t>AAEL002229</t>
  </si>
  <si>
    <t>AAEL002230</t>
  </si>
  <si>
    <t>chromodomain helicase DNA binding protein</t>
  </si>
  <si>
    <t>GO:0000166,GO:0003676,GO:0003677,GO:0003682,GO:0005634,GO:0005694,GO:0006259,GO:0006350,GO:0006996,GO:0009790,GO:0016787,GO:0050789</t>
  </si>
  <si>
    <t>ENSANGP00000006590 [Anopheles gambiae str. PEST]</t>
  </si>
  <si>
    <t>Chromo;SNF2lated;Helicase, C-terminal;BRK</t>
  </si>
  <si>
    <t>nucleotide binding;nucleic acid binding;DNA binding;chromatin binding;nucleus;chromosome;DNA metabolism;transcription;organelle organization and biogenesis;embryonic development;hydrolase activity;regulation of biological process</t>
  </si>
  <si>
    <t>AAEL002231</t>
  </si>
  <si>
    <t>AAEL002232</t>
  </si>
  <si>
    <t>GO:0003676,GO:0004518,GO:0005622,GO:0006139,GO:0043234</t>
  </si>
  <si>
    <t>ENSANGP00000019206 [Anopheles gambiae str. PEST]</t>
  </si>
  <si>
    <t>RNase P subunit p30</t>
  </si>
  <si>
    <t>nucleic acid binding;nuclease activity;intracellular;nucleobase\, nucleoside\, nucleotide and nucleic acid metabolism;protein complex</t>
  </si>
  <si>
    <t>AAEL002233</t>
  </si>
  <si>
    <t>AAEL002234</t>
  </si>
  <si>
    <t>ENSANGP00000029616 [Anopheles gambiae str. PEST]</t>
  </si>
  <si>
    <t>AAEL002235</t>
  </si>
  <si>
    <t>ENSANGP00000019178 [Anopheles gambiae str. PEST]</t>
  </si>
  <si>
    <t>AAEL002236</t>
  </si>
  <si>
    <t>AAEL002237</t>
  </si>
  <si>
    <t>AAEL002238</t>
  </si>
  <si>
    <t>mutagen-sensitive 304 CG7347-PA [Drosophila melanogaster]</t>
  </si>
  <si>
    <t>AAEL002239</t>
  </si>
  <si>
    <t>AAEL002240</t>
  </si>
  <si>
    <t>signal transducing adapter molecule (stam)</t>
  </si>
  <si>
    <t>GO:0004871,GO:0005102,GO:0006810,GO:0007165,GO:0007267,GO:0015031,GO:0016043,GO:0050789</t>
  </si>
  <si>
    <t>ENSANGP00000019165 [Anopheles gambiae str. PEST]</t>
  </si>
  <si>
    <t>Src homology-3;Neutrophil cytosol factor 2;VHS;Ubiquitin interacting motif;Variant SH3;Prolinech region</t>
  </si>
  <si>
    <t>signal transducer activity;receptor binding;transport;signal transduction;cell-cell signaling;protein transport;cell organization and biogenesis;regulation of biological process</t>
  </si>
  <si>
    <t>AAEL002241</t>
  </si>
  <si>
    <t>AAEL002242</t>
  </si>
  <si>
    <t>AAEL002243</t>
  </si>
  <si>
    <t>hypothetical protein Pfl_1344 [Pseudomonas fluorescens PfO-1]</t>
  </si>
  <si>
    <t>AAEL002244</t>
  </si>
  <si>
    <t>GO:0009653,GO:0016043,GO:0030154</t>
  </si>
  <si>
    <t>ENSANGP00000019191 [Anopheles gambiae str. PEST]</t>
  </si>
  <si>
    <t>morphogenesis;cell organization and biogenesis;cell differentiation</t>
  </si>
  <si>
    <t>AAEL002245</t>
  </si>
  <si>
    <t>integral membrane protein [Caulobacter crescentus CB15]</t>
  </si>
  <si>
    <t>AAEL002246</t>
  </si>
  <si>
    <t>AAEL002247</t>
  </si>
  <si>
    <t>ENSANGP00000004326 [Anopheles gambiae str. PEST]</t>
  </si>
  <si>
    <t>AAEL002248</t>
  </si>
  <si>
    <t>ENSANGP00000013441 [Anopheles gambiae str. PEST]</t>
  </si>
  <si>
    <t>AAEL002249</t>
  </si>
  <si>
    <t>ENSANGP00000021111 [Anopheles gambiae str. PEST]</t>
  </si>
  <si>
    <t>Las1-like</t>
  </si>
  <si>
    <t>AAEL002250</t>
  </si>
  <si>
    <t>terminal deoxycytidyl transferase rev1</t>
  </si>
  <si>
    <t>GO:0003676,GO:0005622,GO:0006259,GO:0006950,GO:0009719,GO:0016740</t>
  </si>
  <si>
    <t>ENSANGP00000004566 [Anopheles gambiae str. PEST]</t>
  </si>
  <si>
    <t>BRCT;UMUC-like DNApair protein</t>
  </si>
  <si>
    <t>nucleic acid binding;intracellular;DNA metabolism;response to stress;response to endogenous stimulus;transferase activity</t>
  </si>
  <si>
    <t>AAEL002251</t>
  </si>
  <si>
    <t>PDZ/DHR/GLGF;Sterile alpha motif homology 2;Sterile alpha motif SAM</t>
  </si>
  <si>
    <t>AAEL002252</t>
  </si>
  <si>
    <t>GO:0007165,GO:0008603</t>
  </si>
  <si>
    <t>PREDICTED: similar to CG3263-PC, isoform C [Apis mellifera]</t>
  </si>
  <si>
    <t>Dpy-30;cAMP-dependent protein kinase regulator, type II PKA R subunit</t>
  </si>
  <si>
    <t>signal transduction;</t>
  </si>
  <si>
    <t>AAEL002253</t>
  </si>
  <si>
    <t>beta-1,3-n-acetylglucosaminyltransferase radical fringe (o-fucosylpeptide 3-beta-n-acetylglucosaminyltransferase)</t>
  </si>
  <si>
    <t>GO:0000003,GO:0005102,GO:0005623,GO:0005783,GO:0005794,GO:0005975,GO:0007165,GO:0007275,GO:0009653,GO:0009790,GO:0016740,GO:0030154,GO:0050789</t>
  </si>
  <si>
    <t>ENSANGP00000020486 [Anopheles gambiae str. PEST]</t>
  </si>
  <si>
    <t>Fringe-like</t>
  </si>
  <si>
    <t>reproduction;receptor binding;cell;endoplasmic reticulum;Golgi apparatus;carbohydrate metabolism;signal transduction;development;morphogenesis;embryonic development;transferase activity;cell differentiation;regulation of biological process</t>
  </si>
  <si>
    <t>AAEL002254</t>
  </si>
  <si>
    <t>ENSANGP00000004971 [Anopheles gambiae str. PEST]</t>
  </si>
  <si>
    <t>AAEL002255</t>
  </si>
  <si>
    <t>GA13941-PA [Drosophila pseudoobscura]</t>
  </si>
  <si>
    <t>AAEL002256</t>
  </si>
  <si>
    <t>collagen alpha 1(xviii) chain</t>
  </si>
  <si>
    <t>GO:0005198,GO:0005578,GO:0005737,GO:0006811,GO:0007010,GO:0009653,GO:0009790</t>
  </si>
  <si>
    <t>CG33171-PC, isoform C [Drosophila melanogaster]</t>
  </si>
  <si>
    <t>Protein prenyltransferase, alpha subunit;Collagen triple helix repeat;Collagenase NC10 and endostatin;Prolinech region</t>
  </si>
  <si>
    <t>structural molecule activity;extracellular matrix (sensu Metazoa);cytoplasm;ion transport;cytoskeleton organization and biogenesis;morphogenesis;embryonic development</t>
  </si>
  <si>
    <t>AAEL002257</t>
  </si>
  <si>
    <t>ENSANGP00000014115 [Anopheles gambiae str. PEST]</t>
  </si>
  <si>
    <t>Thyroglobulin type-1</t>
  </si>
  <si>
    <t>AAEL002258</t>
  </si>
  <si>
    <t>GO:0000003,GO:0003676,GO:0005488,GO:0005634,GO:0006350,GO:0007049,GO:0007275,GO:0007582,GO:0030154,GO:0030528,GO:0050789</t>
  </si>
  <si>
    <t>ENSANGP00000013440 [Anopheles gambiae str. PEST]</t>
  </si>
  <si>
    <t>reproduction;nucleic acid binding;binding;nucleus;transcription;cell cycle;development;physiological process;cell differentiation;transcription regulator activity;regulation of biological process</t>
  </si>
  <si>
    <t>AAEL002259</t>
  </si>
  <si>
    <t>ATP-binding region, ATPase-like:Histidine kinase A, N-terminal [Shewanella frigidimarina NCIMB 400]</t>
  </si>
  <si>
    <t>AAEL002260</t>
  </si>
  <si>
    <t>ENSANGP00000004332 [Anopheles gambiae str. PEST]</t>
  </si>
  <si>
    <t>Protein of unknown function DUF1683, C-terminal</t>
  </si>
  <si>
    <t>AAEL002261</t>
  </si>
  <si>
    <t>GTP cyclohydrolase i</t>
  </si>
  <si>
    <t>GO:0006139,GO:0007275,GO:0009058,GO:0016787,GO:0019748</t>
  </si>
  <si>
    <t>ENSANGP00000013527 [Anopheles gambiae str. PEST]</t>
  </si>
  <si>
    <t>GTP cyclohydrolase I</t>
  </si>
  <si>
    <t>nucleobase\, nucleoside\, nucleotide and nucleic acid metabolism;development;biosynthesis;hydrolase activity;secondary metabolism</t>
  </si>
  <si>
    <t>AAEL002262</t>
  </si>
  <si>
    <t>ENSANGP00000029105 [Anopheles gambiae str. PEST]</t>
  </si>
  <si>
    <t>AAEL002263</t>
  </si>
  <si>
    <t>AAEL002264</t>
  </si>
  <si>
    <t>CG30428-PA [Drosophila melanogaster]</t>
  </si>
  <si>
    <t>AAEL002265</t>
  </si>
  <si>
    <t>GO:0005102,GO:0005576</t>
  </si>
  <si>
    <t>CG32432-PA [Drosophila melanogaster]</t>
  </si>
  <si>
    <t>Low density lipoproteinceptor, class A;CUB</t>
  </si>
  <si>
    <t>receptor binding;extracellular region</t>
  </si>
  <si>
    <t>AAEL002266</t>
  </si>
  <si>
    <t>AAEL002267</t>
  </si>
  <si>
    <t>AAEL002268</t>
  </si>
  <si>
    <t>GA14130-PA [Drosophila pseudoobscura]</t>
  </si>
  <si>
    <t>AAEL002269</t>
  </si>
  <si>
    <t>purine nucleoside phosphorylase</t>
  </si>
  <si>
    <t>GO:0006139,GO:0016740</t>
  </si>
  <si>
    <t>ENSANGP00000025345 [Anopheles gambiae str. PEST]</t>
  </si>
  <si>
    <t>Purine phosphorylase, family 2</t>
  </si>
  <si>
    <t>nucleobase\, nucleoside\, nucleotide and nucleic acid metabolism;transferase activity</t>
  </si>
  <si>
    <t>AAEL002270</t>
  </si>
  <si>
    <t>testis-specific serine/threonine kinase 22c</t>
  </si>
  <si>
    <t>GO:0000166,GO:0004672,GO:0004871,GO:0006464</t>
  </si>
  <si>
    <t>PREDICTED: similar to CG14305-PA, isoform A [Apis mellifera]</t>
  </si>
  <si>
    <t>Serine/threonine protein kinase, active site;Tyrosine protein kinase;Protein kinase</t>
  </si>
  <si>
    <t>nucleotide binding;protein kinase activity;signal transducer activity;protein modification</t>
  </si>
  <si>
    <t>AAEL002271</t>
  </si>
  <si>
    <t>26S proteasome regulatory subunit S3</t>
  </si>
  <si>
    <t>GO:0005634,GO:0043234</t>
  </si>
  <si>
    <t>ENSANGP00000004286 [Anopheles gambiae str. PEST]</t>
  </si>
  <si>
    <t>nucleus;protein complex</t>
  </si>
  <si>
    <t>AAEL002272</t>
  </si>
  <si>
    <t>splicing factor yt521-b</t>
  </si>
  <si>
    <t>ENSANGP00000013531 [Anopheles gambiae str. PEST]</t>
  </si>
  <si>
    <t>Eggshell protein;YT521-B-like protein</t>
  </si>
  <si>
    <t>AAEL002273</t>
  </si>
  <si>
    <t>ENSANGP00000011374 [Anopheles gambiae str. PEST]</t>
  </si>
  <si>
    <t>AAEL002274</t>
  </si>
  <si>
    <t>ENSANGP00000013379 [Anopheles gambiae str. PEST]</t>
  </si>
  <si>
    <t>Alpha/beta hydrolase fold-1;Esterase/lipase/thioesterase</t>
  </si>
  <si>
    <t>AAEL002275</t>
  </si>
  <si>
    <t>kv channel-interacting protein 1 (KChIP1) , putative</t>
  </si>
  <si>
    <t>ENSANGP00000015755 [Anopheles gambiae str. PEST]</t>
  </si>
  <si>
    <t>AAEL002276</t>
  </si>
  <si>
    <t>serine protease, putative</t>
  </si>
  <si>
    <t>AAEL002277</t>
  </si>
  <si>
    <t>camp-dependent protein kinase type i-beta regulatory subunit</t>
  </si>
  <si>
    <t>GO:0000003,GO:0000166,GO:0004672,GO:0004871,GO:0005622,GO:0005856,GO:0006464,GO:0007010,GO:0007165,GO:0007582,GO:0007610,GO:0009628,GO:0030154,GO:0030234,GO:0043234</t>
  </si>
  <si>
    <t>ENSANGP00000014053 [Anopheles gambiae str. PEST]</t>
  </si>
  <si>
    <t>reproduction;nucleotide binding;protein kinase activity;signal transducer activity;intracellular;cytoskeleton;protein modification;cytoskeleton organization and biogenesis;signal transduction;physiological process;behavior;response to abiotic stimulus;cel</t>
  </si>
  <si>
    <t>AAEL002278</t>
  </si>
  <si>
    <t>guanylate cyclase, putative</t>
  </si>
  <si>
    <t>GO:0003824,GO:0007010,GO:0009653,GO:0016043</t>
  </si>
  <si>
    <t>ENSANGP00000010725 [Anopheles gambiae str. PEST]</t>
  </si>
  <si>
    <t>catalytic activity;cytoskeleton organization and biogenesis;morphogenesis;cell organization and biogenesis</t>
  </si>
  <si>
    <t>AAEL002279</t>
  </si>
  <si>
    <t>AAEL002280</t>
  </si>
  <si>
    <t>ctl2</t>
  </si>
  <si>
    <t>ENSANGP00000016123 [Anopheles gambiae str. PEST]</t>
  </si>
  <si>
    <t>EGF-like region;Protein of unknown function DUF580</t>
  </si>
  <si>
    <t>AAEL002281</t>
  </si>
  <si>
    <t>CG31457-PB [Drosophila melanogaster]</t>
  </si>
  <si>
    <t>AAEL002282</t>
  </si>
  <si>
    <t>AAEL002283</t>
  </si>
  <si>
    <t>Amino acid permease involved in the uptake of cysteine, leucine, isoleucine and valine; Bap3p [Saccharomyces cerevisiae]</t>
  </si>
  <si>
    <t>AAEL002284</t>
  </si>
  <si>
    <t>PREDICTED: similar to GA13258-PA [Apis mellifera]</t>
  </si>
  <si>
    <t>AAEL002285</t>
  </si>
  <si>
    <t>hypothetical protein LOC548735 [Xenopus tropicalis]</t>
  </si>
  <si>
    <t>AAEL002286</t>
  </si>
  <si>
    <t>Autophagy-specific protein, putative</t>
  </si>
  <si>
    <t>GO:0005737,GO:0006914,GO:0007275,GO:0007582,GO:0008219</t>
  </si>
  <si>
    <t>ENSANGP00000012467 [Anopheles gambiae str. PEST]</t>
  </si>
  <si>
    <t>Autophagy protein Apg5</t>
  </si>
  <si>
    <t>cytoplasm;autophagy;development;physiological process;cell death</t>
  </si>
  <si>
    <t>AAEL002287</t>
  </si>
  <si>
    <t>trans-prenyltransferase</t>
  </si>
  <si>
    <t>ENSANGP00000027282 [Anopheles gambiae str. PEST]</t>
  </si>
  <si>
    <t>Polyprenyl synthetase</t>
  </si>
  <si>
    <t>AAEL002288</t>
  </si>
  <si>
    <t>AAEL002289</t>
  </si>
  <si>
    <t>CG12105 [Drosophila erecta]</t>
  </si>
  <si>
    <t>AAEL002290</t>
  </si>
  <si>
    <t>AAEL002291</t>
  </si>
  <si>
    <t>GO:0005102,GO:0005623,GO:0007154,GO:0007165,GO:0007267,GO:0007275,GO:0007582</t>
  </si>
  <si>
    <t>C901 CG1567-PA [Drosophila melanogaster]</t>
  </si>
  <si>
    <t>EGF-like region;EGF-like, laminin;EGF-like, type 2;EGF-like;EGF, extracellular;EGF-like, type 3</t>
  </si>
  <si>
    <t>receptor binding;cell;cell communication;signal transduction;cell-cell signaling;development;physiological process</t>
  </si>
  <si>
    <t>AAEL002292</t>
  </si>
  <si>
    <t>glucose transport protein, putative</t>
  </si>
  <si>
    <t>ENSANGP00000012408 [Anopheles gambiae str. PEST]</t>
  </si>
  <si>
    <t>Sugar transporter superfamily</t>
  </si>
  <si>
    <t>AAEL002293</t>
  </si>
  <si>
    <t>ENSANGP00000028262 [Anopheles gambiae str. PEST]</t>
  </si>
  <si>
    <t>AAEL002294</t>
  </si>
  <si>
    <t>sulfate transporter</t>
  </si>
  <si>
    <t>PREDICTED: similar to ENSANGP00000028863 [Apis mellifera]</t>
  </si>
  <si>
    <t>Sulphate transporter</t>
  </si>
  <si>
    <t>AAEL002295</t>
  </si>
  <si>
    <t>GO:0004872,GO:0007267,GO:0007275,GO:0007582</t>
  </si>
  <si>
    <t>ENSANGP00000008931 [Anopheles gambiae str. PEST]</t>
  </si>
  <si>
    <t>receptor activity;cell-cell signaling;development;physiological process</t>
  </si>
  <si>
    <t>AAEL002296</t>
  </si>
  <si>
    <t>trifunctional enzyme beta subunit (tp-beta)</t>
  </si>
  <si>
    <t>GO:0003824,GO:0005739,GO:0006629,GO:0016740,GO:0043234</t>
  </si>
  <si>
    <t>ENSANGP00000020177 [Anopheles gambiae str. PEST]</t>
  </si>
  <si>
    <t>Thiolase</t>
  </si>
  <si>
    <t>catalytic activity;mitochondrion;lipid metabolism;transferase activity;protein complex</t>
  </si>
  <si>
    <t>AAEL002297</t>
  </si>
  <si>
    <t>AAEL002298</t>
  </si>
  <si>
    <t>ENSANGP00000023409 [Anopheles gambiae str. PEST]</t>
  </si>
  <si>
    <t>AAEL002299</t>
  </si>
  <si>
    <t>high affinity copper transporter, putative</t>
  </si>
  <si>
    <t>GO:0005375,GO:0006825,GO:0016021</t>
  </si>
  <si>
    <t>solute carrier family 31 (copper transporters), member 1 [Danio rerio]</t>
  </si>
  <si>
    <t>Ctr copper transporter</t>
  </si>
  <si>
    <t>copper ion transporter activity;copper ion transport;integral to membrane</t>
  </si>
  <si>
    <t>AAEL002300</t>
  </si>
  <si>
    <t>ENSANGP00000026936 [Anopheles gambiae str. PEST]</t>
  </si>
  <si>
    <t>Zinc finger, CCHC-type</t>
  </si>
  <si>
    <t>AAEL002301</t>
  </si>
  <si>
    <t>ENSANGP00000020290 [Anopheles gambiae str. PEST]</t>
  </si>
  <si>
    <t>Peptidase S1A, chymotrypsin;Glutelin;Peptidase S1 and S6, chymotrypsin/Hap;Prolinech region</t>
  </si>
  <si>
    <t>AAEL002302</t>
  </si>
  <si>
    <t>ENSANGP00000028938 [Anopheles gambiae str. PEST]</t>
  </si>
  <si>
    <t>AAEL002303</t>
  </si>
  <si>
    <t>ENSANGP00000018481 [Anopheles gambiae str. PEST]</t>
  </si>
  <si>
    <t>AAEL002304</t>
  </si>
  <si>
    <t>porphobilinogen synthase</t>
  </si>
  <si>
    <t>GO:0003824,GO:0008152,GO:0009058,GO:0019748</t>
  </si>
  <si>
    <t>ENSANGP00000012449 [Anopheles gambiae str. PEST]</t>
  </si>
  <si>
    <t>Delta-aminolevulinic acid dehydratase</t>
  </si>
  <si>
    <t>catalytic activity;metabolism;biosynthesis;secondary metabolism</t>
  </si>
  <si>
    <t>AAEL002305</t>
  </si>
  <si>
    <t>ENSANGP00000019190 [Anopheles gambiae str. PEST]</t>
  </si>
  <si>
    <t>AAEL002306</t>
  </si>
  <si>
    <t>hect E3 ubiquitin ligase</t>
  </si>
  <si>
    <t>GO:0003824,GO:0005622,GO:0006464,GO:0007049,GO:0007582,GO:0019538,GO:0030234</t>
  </si>
  <si>
    <t>ENSANGP00000020044 [Anopheles gambiae str. PEST]</t>
  </si>
  <si>
    <t>Regulator of chromosome condensation, RCC1;Cytochrome b5;Mib_herc2;HECT</t>
  </si>
  <si>
    <t>catalytic activity;intracellular;protein modification;cell cycle;physiological process;protein metabolism;enzyme regulator activity</t>
  </si>
  <si>
    <t>AAEL002307</t>
  </si>
  <si>
    <t>AAEL002308</t>
  </si>
  <si>
    <t>butyrate response factor 1 (TIS11B protein)</t>
  </si>
  <si>
    <t>GO:0003677,GO:0003723,GO:0005634,GO:0006139,GO:0007165,GO:0009056</t>
  </si>
  <si>
    <t>ENSANGP00000012577 [Anopheles gambiae str. PEST]</t>
  </si>
  <si>
    <t>Antifreeze protein, type I;Zinc finger, CCCH-type</t>
  </si>
  <si>
    <t>DNA binding;RNA binding;nucleus;nucleobase\, nucleoside\, nucleotide and nucleic acid metabolism;signal transduction;catabolism</t>
  </si>
  <si>
    <t>AAEL002309</t>
  </si>
  <si>
    <t>peroxiredoxin 6, prx-6</t>
  </si>
  <si>
    <t>TPX4</t>
  </si>
  <si>
    <t>TPX</t>
  </si>
  <si>
    <t>Aaeg:N32874</t>
  </si>
  <si>
    <t>AAEL002310</t>
  </si>
  <si>
    <t>ENSANGP00000012483 [Anopheles gambiae str. PEST]</t>
  </si>
  <si>
    <t>AAEL002311</t>
  </si>
  <si>
    <t>ADPbosylation factor, putative</t>
  </si>
  <si>
    <t>ENSANGP00000020113 [Anopheles gambiae str. PEST]</t>
  </si>
  <si>
    <t>ADPbosylation factor;ARF/SAR superfamily;Ras GTPase</t>
  </si>
  <si>
    <t>AAEL002312</t>
  </si>
  <si>
    <t>GO:0000226,GO:0000922,GO:0005815</t>
  </si>
  <si>
    <t>ENSANGP00000012762 [Anopheles gambiae str. PEST]</t>
  </si>
  <si>
    <t>Spc97/Spc98</t>
  </si>
  <si>
    <t>microtubule cytoskeleton organization and biogenesis;;microtubule organizing center</t>
  </si>
  <si>
    <t>AAEL002313</t>
  </si>
  <si>
    <t>AAEL002314</t>
  </si>
  <si>
    <t>putative ferrichrome-iron receptor precursor protein [Sulfitobacter sp. NAS-14.1]</t>
  </si>
  <si>
    <t>AAEL002315</t>
  </si>
  <si>
    <t>AAEL002316</t>
  </si>
  <si>
    <t>AAEL002317</t>
  </si>
  <si>
    <t>insulin receptor</t>
  </si>
  <si>
    <t>GO:0000003,GO:0000166,GO:0004672,GO:0004872,GO:0005515,GO:0005886,GO:0006464,GO:0007154,GO:0007165,GO:0007275,GO:0007582,GO:0008283,GO:0009605,GO:0009628,GO:0009653,GO:0009790,GO:0016043,GO:0016049,GO:0016265,GO:0030154,GO:0040007,GO:0043234,GO:0050789</t>
  </si>
  <si>
    <t>insulin receptor [Aedes aegypti]</t>
  </si>
  <si>
    <t>Protein kinase;Tyrosine protein kinase, active site;Receptor tyrosine kinase, class II;Tyrosine protein kinase;Fibronectin, type III subdomain;EGF receptor, L domain;Furin-like cysteine rich region;Fibronectin, type III</t>
  </si>
  <si>
    <t>reproduction;nucleotide binding;protein kinase activity;receptor activity;protein binding;plasma membrane;protein modification;cell communication;signal transduction;development;physiological process;cell proliferation;response to external stimulus;respon</t>
  </si>
  <si>
    <t>AAEL002318</t>
  </si>
  <si>
    <t>AAEL002319</t>
  </si>
  <si>
    <t>AAEL002320</t>
  </si>
  <si>
    <t>AAEL002321</t>
  </si>
  <si>
    <t>paired box protein pax-6</t>
  </si>
  <si>
    <t>GO:0003700,GO:0005634,GO:0005654,GO:0006259,GO:0006350,GO:0007275,GO:0007582,GO:0007610,GO:0008283,GO:0009653,GO:0040029,GO:0043234,GO:0050789</t>
  </si>
  <si>
    <t>ENSANGP00000017335 [Anopheles gambiae str. PEST]</t>
  </si>
  <si>
    <t>Homeobox;Paired box protein, N-terminal;POU;Eggshell protein;Paired-like homeobox</t>
  </si>
  <si>
    <t>transcription factor activity;nucleus;nucleoplasm;DNA metabolism;transcription;development;physiological process;behavior;cell proliferation;morphogenesis;regulation of gene expression\, epigenetic;protein complex;regulation of biological process</t>
  </si>
  <si>
    <t>AAEL002322</t>
  </si>
  <si>
    <t>ENSANGP00000018848 [Anopheles gambiae str. PEST]</t>
  </si>
  <si>
    <t>AAEL002323</t>
  </si>
  <si>
    <t>ENSANGP00000017406 [Anopheles gambiae str. PEST]</t>
  </si>
  <si>
    <t>AAEL002324</t>
  </si>
  <si>
    <t>ENSANGP00000021631 [Anopheles gambiae str. PEST]</t>
  </si>
  <si>
    <t>Vacuolar protein sorting-associated, VPS28</t>
  </si>
  <si>
    <t>AAEL002325</t>
  </si>
  <si>
    <t>GO:0003824,GO:0005488,GO:0005622,GO:0006464,GO:0043234</t>
  </si>
  <si>
    <t>catalytic activity;binding;intracellular;protein modification;protein complex</t>
  </si>
  <si>
    <t>AAEL002326</t>
  </si>
  <si>
    <t>pickpocket, putative</t>
  </si>
  <si>
    <t>ENSANGP00000021606 [Anopheles gambiae str. PEST]</t>
  </si>
  <si>
    <t>AAEL002327</t>
  </si>
  <si>
    <t>hypothetical protein SfumDRAFT_3475 [Syntrophobacter fumaroxidans MPOB]</t>
  </si>
  <si>
    <t>AAEL002328</t>
  </si>
  <si>
    <t>AAEL002329</t>
  </si>
  <si>
    <t>alpha-1,3-mannosyl-glycoprotein beta-1, 2-n-acetylglucosaminyltransferase</t>
  </si>
  <si>
    <t>GO:0005794,GO:0006412,GO:0006464,GO:0016740</t>
  </si>
  <si>
    <t>ENSANGP00000021039 [Anopheles gambiae str. PEST]</t>
  </si>
  <si>
    <t>Glycosyl transferase, family 13</t>
  </si>
  <si>
    <t>Golgi apparatus</t>
  </si>
  <si>
    <t>AAEL002330</t>
  </si>
  <si>
    <t>GA13472-PA [Drosophila pseudoobscura]</t>
  </si>
  <si>
    <t>AAEL002331</t>
  </si>
  <si>
    <t>mannose-6-phosphate isomerase</t>
  </si>
  <si>
    <t>GO:0003824,GO:0005488,GO:0005975</t>
  </si>
  <si>
    <t>ENSANGP00000017463 [Anopheles gambiae str. PEST]</t>
  </si>
  <si>
    <t>Mannose-6-phosphate isomerase, type I</t>
  </si>
  <si>
    <t>catalytic activity;binding;carbohydrate metabolism</t>
  </si>
  <si>
    <t>AAEL002332</t>
  </si>
  <si>
    <t>AAEL002333</t>
  </si>
  <si>
    <t>ENSANGP00000010914 [Anopheles gambiae str. PEST]</t>
  </si>
  <si>
    <t>AAEL002334</t>
  </si>
  <si>
    <t>eukaryotic translation initiation factor 3 subunit</t>
  </si>
  <si>
    <t>ENSANGP00000021740 [Anopheles gambiae str. PEST]</t>
  </si>
  <si>
    <t>AAEL002335</t>
  </si>
  <si>
    <t>atbf1</t>
  </si>
  <si>
    <t>GO:0003676,GO:0003700,GO:0005634,GO:0006355,GO:0008270,GO:0043565</t>
  </si>
  <si>
    <t>ENSANGP00000017338 [Anopheles gambiae str. PEST]</t>
  </si>
  <si>
    <t>Homeobox;Zinc finger, C2H2-type;Eggshell protein;Bacterial RTX cytolytic toxin, protein A;Adrenergic receptor, alpha-1A</t>
  </si>
  <si>
    <t>nucleic acid binding;transcription factor activity;nucleus;regulation of transcription\, DNA-dependent;zinc ion binding;sequence-specific DNA binding</t>
  </si>
  <si>
    <t>AAEL002336</t>
  </si>
  <si>
    <t>LAP4 protein (Scribble protein) (Smell-impaired protein)</t>
  </si>
  <si>
    <t>GO:0000003,GO:0005102,GO:0005515,GO:0005576,GO:0005737,GO:0005886,GO:0006950,GO:0007028,GO:0007049,GO:0007267,GO:0007582,GO:0007610,GO:0008283,GO:0009607,GO:0009628,GO:0009653,GO:0009790,GO:0015031,GO:0016043,GO:0019538,GO:0050789</t>
  </si>
  <si>
    <t>ENSANGP00000004718 [Anopheles gambiae str. PEST]</t>
  </si>
  <si>
    <t>reproduction;receptor binding;protein binding;extracellular region;cytoplasm;plasma membrane;response to stress;cytoplasm organization and biogenesis;cell cycle;cell-cell signaling;physiological process;behavior;cell proliferation;response to biotic stimu</t>
  </si>
  <si>
    <t>AAEL002337</t>
  </si>
  <si>
    <t>ENSANGP00000009906 [Anopheles gambiae str. PEST]</t>
  </si>
  <si>
    <t>AAEL002338</t>
  </si>
  <si>
    <t>nucleic  acid binding, RNA binding, RNA processing, ribonucleoprotein complex</t>
  </si>
  <si>
    <t>AAEL002339</t>
  </si>
  <si>
    <t>LD39963p [Drosophila melanogaster]</t>
  </si>
  <si>
    <t>AAEL002340</t>
  </si>
  <si>
    <t>Guanylate kinase;Src homology-3;Peptidase S1C, HrtA/DegP2/Q/S;PDZ/DHR/GLGF;Variant SH3</t>
  </si>
  <si>
    <t>AAEL002341</t>
  </si>
  <si>
    <t>GO:0000003,GO:0000166,GO:0003676,GO:0003677,GO:0006259,GO:0006412,GO:0006950,GO:0006996,GO:0007049,GO:0007582,GO:0009719,GO:0016787,GO:0050789</t>
  </si>
  <si>
    <t>ENSANGP00000007696 [Anopheles gambiae str. PEST]</t>
  </si>
  <si>
    <t>TonB box, N-terminal;SNF2lated;Helicase, C-terminal</t>
  </si>
  <si>
    <t>reproduction;nucleotide binding;nucleic acid binding;DNA binding;DNA metabolism;protein biosynthesis;response to stress;organelle organization and biogenesis;cell cycle;physiological process;response to endogenous stimulus;hydrolase activity;regulation of</t>
  </si>
  <si>
    <t>AAEL002342</t>
  </si>
  <si>
    <t>ENSANGP00000020983 [Anopheles gambiae str. PEST]</t>
  </si>
  <si>
    <t>Endoglin/CD105 antigen</t>
  </si>
  <si>
    <t>AAEL002343</t>
  </si>
  <si>
    <t>neuronal pas domain protein</t>
  </si>
  <si>
    <t>GO:0003700,GO:0004871,GO:0005515,GO:0005634,GO:0006350,GO:0007165,GO:0007275,GO:0009653,GO:0009790,GO:0030154,GO:0030528,GO:0050789</t>
  </si>
  <si>
    <t>ENSANGP00000017357 [Anopheles gambiae str. PEST]</t>
  </si>
  <si>
    <t>Basic helix-loop-helix dimerisation region bHLH;PAS</t>
  </si>
  <si>
    <t>transcription factor activity;signal transducer activity;protein binding;nucleus;transcription;signal transduction;development;morphogenesis;embryonic development;cell differentiation;transcription regulator activity;regulation of biological process</t>
  </si>
  <si>
    <t>AAEL002344</t>
  </si>
  <si>
    <t>ENSANGP00000017355 [Anopheles gambiae str. PEST]</t>
  </si>
  <si>
    <t>Proteinase inhibitor I4, serpin;Peptidase S26A, signal peptidase I;Semaphorin/CD100 antigen;Plexin;Cell surface receptor IPT/TIG</t>
  </si>
  <si>
    <t>AAEL002345</t>
  </si>
  <si>
    <t>ENSANGP00000007545 [Anopheles gambiae str. PEST]</t>
  </si>
  <si>
    <t>HEAT;Zinc finger, RING-type</t>
  </si>
  <si>
    <t>AAEL002346</t>
  </si>
  <si>
    <t>plexin a</t>
  </si>
  <si>
    <t>GO:0004672,GO:0004872,GO:0005623,GO:0006464,GO:0007165,GO:0007275,GO:0009653,GO:0016043,GO:0030154,GO:0030234</t>
  </si>
  <si>
    <t>AAEL002347</t>
  </si>
  <si>
    <t>chymotripsin 1 [Anopheles darlingi]</t>
  </si>
  <si>
    <t>AAEL002348</t>
  </si>
  <si>
    <t>GO:0003700,GO:0005488,GO:0005634,GO:0006350,GO:0007275,GO:0008233,GO:0008283,GO:0009653,GO:0019538,GO:0030154,GO:0030528,GO:0050789</t>
  </si>
  <si>
    <t>ENSANGP00000017341 [Anopheles gambiae str. PEST]</t>
  </si>
  <si>
    <t>Paired box protein, N-terminal</t>
  </si>
  <si>
    <t>transcription factor activity;binding;nucleus;transcription;development;peptidase activity;cell proliferation;morphogenesis;protein metabolism;cell differentiation;transcription regulator activity;regulation of biological process</t>
  </si>
  <si>
    <t>AAEL002349</t>
  </si>
  <si>
    <t>ENSANGP00000021666 [Anopheles gambiae str. PEST]</t>
  </si>
  <si>
    <t>Sodium:dicarboxylate symporter</t>
  </si>
  <si>
    <t>AAEL002350</t>
  </si>
  <si>
    <t>ENSANGP00000019420 [Anopheles gambiae str. PEST]</t>
  </si>
  <si>
    <t>Protein of unknown function DUF1075</t>
  </si>
  <si>
    <t>AAEL002351</t>
  </si>
  <si>
    <t>ENSANGP00000021062 [Anopheles gambiae str. PEST]</t>
  </si>
  <si>
    <t>AAEL002352</t>
  </si>
  <si>
    <t>GA18901-PA [Drosophila pseudoobscura]</t>
  </si>
  <si>
    <t>AAEL002353</t>
  </si>
  <si>
    <t>AAEL002354</t>
  </si>
  <si>
    <t>oxidase/peroxidase</t>
  </si>
  <si>
    <t>HPX5</t>
  </si>
  <si>
    <t>ENSANGP00000022469 [Anopheles gambiae str. PEST]</t>
  </si>
  <si>
    <t>Aaeg:N33247</t>
  </si>
  <si>
    <t>AAEL002355</t>
  </si>
  <si>
    <t>RE33150p [Drosophila melanogaster]</t>
  </si>
  <si>
    <t>Homeobox;Helix-turn-helix motif, lambda-like repressor;POU;Prolinech region</t>
  </si>
  <si>
    <t>AAEL002356</t>
  </si>
  <si>
    <t>ENSANGP00000021165 [Anopheles gambiae str. PEST]</t>
  </si>
  <si>
    <t>DC-STAMP-like</t>
  </si>
  <si>
    <t>AAEL002357</t>
  </si>
  <si>
    <t>GO:0004872,GO:0005515,GO:0006810,GO:0007165,GO:0007267,GO:0007582,GO:0008289,GO:0016023</t>
  </si>
  <si>
    <t>unc-13 CG2999-PB, isoform B [Drosophila melanogaster]</t>
  </si>
  <si>
    <t>Protein kinase C, phorbol ester/diacylglycerol binding;C2;Protein of unknown function DUF1041</t>
  </si>
  <si>
    <t>receptor activity;protein binding;transport;signal transduction;cell-cell signaling;physiological process;lipid binding;cytoplasmic membrane-bound vesicle</t>
  </si>
  <si>
    <t>AAEL002358</t>
  </si>
  <si>
    <t>GA11384-PA [Drosophila pseudoobscura]</t>
  </si>
  <si>
    <t>Armadillo</t>
  </si>
  <si>
    <t>AAEL002359</t>
  </si>
  <si>
    <t>homeobox protein onecut</t>
  </si>
  <si>
    <t>GO:0003677,GO:0003700,GO:0005634,GO:0006355,GO:0043565</t>
  </si>
  <si>
    <t>ENSANGP00000017372 [Anopheles gambiae str. PEST]</t>
  </si>
  <si>
    <t>Homeodomain protein CUT</t>
  </si>
  <si>
    <t>DNA binding;transcription factor activity;nucleus;regulation of transcription\, DNA-dependent;sequence-specific DNA binding</t>
  </si>
  <si>
    <t>AAEL002360</t>
  </si>
  <si>
    <t>AAEL002361</t>
  </si>
  <si>
    <t>AAEL002362</t>
  </si>
  <si>
    <t>ENSANGP00000021617 [Anopheles gambiae str. PEST]</t>
  </si>
  <si>
    <t>AAEL002363</t>
  </si>
  <si>
    <t>GA11055-PA [Drosophila pseudoobscura]</t>
  </si>
  <si>
    <t>AAEL002364</t>
  </si>
  <si>
    <t>Calcium-binding EF-hand [Trichodesmium erythraeum IMS101]</t>
  </si>
  <si>
    <t>AAEL002365</t>
  </si>
  <si>
    <t>ENSANGP00000008728 [Anopheles gambiae str. PEST]</t>
  </si>
  <si>
    <t>Zinc finger, ZZ-type;Ankyrin;Mib_herc2;Zinc finger, RING-type</t>
  </si>
  <si>
    <t>AAEL002366</t>
  </si>
  <si>
    <t>ENSANGP00000024651 [Anopheles gambiae str. PEST]</t>
  </si>
  <si>
    <t>AAEL002367</t>
  </si>
  <si>
    <t>ENSANGP00000025545 [Anopheles gambiae str. PEST]</t>
  </si>
  <si>
    <t>AAEL002368</t>
  </si>
  <si>
    <t>GO:0003676,GO:0005198,GO:0005515,GO:0005634,GO:0005737,GO:0005829,GO:0005840,GO:0006259,GO:0006350,GO:0006412,GO:0006464,GO:0006950,GO:0006996,GO:0007028,GO:0009056,GO:0019538,GO:0050789</t>
  </si>
  <si>
    <t>nucleic acid binding;structural molecule activity;protein binding;nucleus;cytoplasm;cytosol;ribosome;DNA metabolism;transcription;protein biosynthesis;protein modification;response to stress;organelle organization and biogenesis;cytoplasm organization and</t>
  </si>
  <si>
    <t>AAEL002369</t>
  </si>
  <si>
    <t>CG15356-PA [Drosophila melanogaster]</t>
  </si>
  <si>
    <t>ENT</t>
  </si>
  <si>
    <t>AAEL002370</t>
  </si>
  <si>
    <t>ENSANGP00000015143 [Anopheles gambiae str. PEST]</t>
  </si>
  <si>
    <t>Tyrosine specific protein phosphatase and dual specificity protein phosphatase</t>
  </si>
  <si>
    <t>AAEL002371</t>
  </si>
  <si>
    <t>AAEL002372</t>
  </si>
  <si>
    <t>40S ribosomal protein S11</t>
  </si>
  <si>
    <t>AAEL002373</t>
  </si>
  <si>
    <t>ENSANGP00000011533 [Anopheles gambiae str. PEST]</t>
  </si>
  <si>
    <t>AAEL002374</t>
  </si>
  <si>
    <t>taxilin</t>
  </si>
  <si>
    <t>ENSANGP00000010295 [Anopheles gambiae str. PEST]</t>
  </si>
  <si>
    <t>AAEL002375</t>
  </si>
  <si>
    <t>NBP2b protein, putative</t>
  </si>
  <si>
    <t>ENSANGP00000010227 [Anopheles gambiae str. PEST]</t>
  </si>
  <si>
    <t>AAEL002376</t>
  </si>
  <si>
    <t>AAEL002377</t>
  </si>
  <si>
    <t>small nuclear ribonucleoprotein-associated protein</t>
  </si>
  <si>
    <t>ENSANGP00000007148 [Anopheles gambiae str. PEST]</t>
  </si>
  <si>
    <t>Like-Sm ribonucleoprotein, core;Prolinech region</t>
  </si>
  <si>
    <t>AAEL002378</t>
  </si>
  <si>
    <t>ENSANGP00000018540 [Anopheles gambiae str. PEST]</t>
  </si>
  <si>
    <t>AAEL002379</t>
  </si>
  <si>
    <t>AAEL002380</t>
  </si>
  <si>
    <t>ENSANGP00000011853 [Anopheles gambiae str. PEST]</t>
  </si>
  <si>
    <t>AAEL002381</t>
  </si>
  <si>
    <t>ENSANGP00000009009 [Anopheles gambiae str. PEST]</t>
  </si>
  <si>
    <t>High mobility group proteins HMG1 and HMG2;Gamma-synuclein;HMG1/2 (high mobility group) box</t>
  </si>
  <si>
    <t>AAEL002382</t>
  </si>
  <si>
    <t>GO:0000003,GO:0004871,GO:0005515,GO:0005634,GO:0006350,GO:0007165,GO:0007582,GO:0030528,GO:0050789</t>
  </si>
  <si>
    <t>ENSANGP00000022211 [Anopheles gambiae str. PEST]</t>
  </si>
  <si>
    <t>reproduction;signal transducer activity;protein binding;nucleus;transcription;signal transduction;physiological process;transcription regulator activity;regulation of biological process</t>
  </si>
  <si>
    <t>AAEL002383</t>
  </si>
  <si>
    <t>succinate dehydrogenase, putative</t>
  </si>
  <si>
    <t>ENSANGP00000019261 [Anopheles gambiae str. PEST]</t>
  </si>
  <si>
    <t>CybS</t>
  </si>
  <si>
    <t>AAEL002384</t>
  </si>
  <si>
    <t>ENSANGP00000012399 [Anopheles gambiae str. PEST]</t>
  </si>
  <si>
    <t>HMG-I and HMG-Y, DNA-binding</t>
  </si>
  <si>
    <t>AAEL002385</t>
  </si>
  <si>
    <t>AAEL002386</t>
  </si>
  <si>
    <t>ENSANGP00000006039 [Anopheles gambiae str. PEST]</t>
  </si>
  <si>
    <t>AAEL002387</t>
  </si>
  <si>
    <t>GO:0007049,GO:0050789</t>
  </si>
  <si>
    <t>ENSANGP00000015123 [Anopheles gambiae str. PEST]</t>
  </si>
  <si>
    <t>Protein of unknown function DUF773</t>
  </si>
  <si>
    <t>cell cycle;regulation of biological process</t>
  </si>
  <si>
    <t>AAEL002388</t>
  </si>
  <si>
    <t>AAEL002389</t>
  </si>
  <si>
    <t>gamma-secretase subunit aph-1</t>
  </si>
  <si>
    <t>GO:0005515,GO:0005886,GO:0006464,GO:0007165,GO:0008233,GO:0050789</t>
  </si>
  <si>
    <t>ENSANGP00000015809 [Anopheles gambiae str. PEST]</t>
  </si>
  <si>
    <t>Aph-1</t>
  </si>
  <si>
    <t>protein binding;plasma membrane;protein modification;signal transduction;peptidase activity;regulation of biological process</t>
  </si>
  <si>
    <t>AAEL002390</t>
  </si>
  <si>
    <t>GO:0003700,GO:0005488,GO:0005634,GO:0006350,GO:0007275,GO:0008283,GO:0009628,GO:0009653,GO:0009719,GO:0050789</t>
  </si>
  <si>
    <t>LD32311p [Drosophila melanogaster]</t>
  </si>
  <si>
    <t>transcription factor activity;binding;nucleus;transcription;development;cell proliferation;response to abiotic stimulus;morphogenesis;response to endogenous stimulus;regulation of biological process</t>
  </si>
  <si>
    <t>AAEL002391</t>
  </si>
  <si>
    <t>AAEL002392</t>
  </si>
  <si>
    <t>ENSANGP00000018639 [Anopheles gambiae str. PEST]</t>
  </si>
  <si>
    <t>AAEL002393</t>
  </si>
  <si>
    <t>ENSANGP00000012420 [Anopheles gambiae str. PEST]</t>
  </si>
  <si>
    <t>cAMP-dependent protein kinase;Cyclic nucleotide-binding</t>
  </si>
  <si>
    <t>AAEL002394</t>
  </si>
  <si>
    <t>ENSANGP00000004413 [Anopheles gambiae str. PEST]</t>
  </si>
  <si>
    <t>AAEL002395</t>
  </si>
  <si>
    <t>cdk8</t>
  </si>
  <si>
    <t>GO:0000166,GO:0004672,GO:0004871,GO:0005634,GO:0005654,GO:0006350,GO:0006464,GO:0007049,GO:0030528,GO:0043234,GO:0050789</t>
  </si>
  <si>
    <t>ENSANGP00000013182 [Anopheles gambiae str. PEST]</t>
  </si>
  <si>
    <t>nucleotide binding;protein kinase activity;signal transducer activity;nucleus;nucleoplasm;transcription;protein modification;cell cycle;transcription regulator activity;protein complex;regulation of biological process</t>
  </si>
  <si>
    <t>AAEL002396</t>
  </si>
  <si>
    <t>PREDICTED: hypothetical protein XP_882920 [Bos taurus]</t>
  </si>
  <si>
    <t>AAEL002397</t>
  </si>
  <si>
    <t>ENSANGP00000018758 [Anopheles gambiae str. PEST]</t>
  </si>
  <si>
    <t>AAEL002398</t>
  </si>
  <si>
    <t>ENSANGP00000012425 [Anopheles gambiae str. PEST]</t>
  </si>
  <si>
    <t>AAEL002399</t>
  </si>
  <si>
    <t>aspartate aminotransferase</t>
  </si>
  <si>
    <t>GO:0005739,GO:0006519,GO:0009058,GO:0016740</t>
  </si>
  <si>
    <t>Aminotransferases class-I pyridoxal-phosphate-binding site;Aspartate/other aminotransferase;Aminotransferase, class I and II</t>
  </si>
  <si>
    <t>mitochondrion;amino acid and derivative metabolism;biosynthesis;transferase activity</t>
  </si>
  <si>
    <t>AAEL002400</t>
  </si>
  <si>
    <t>AAEL002401</t>
  </si>
  <si>
    <t>proteasome subunit beta type</t>
  </si>
  <si>
    <t>GO:0005622,GO:0008233,GO:0009056,GO:0019538,GO:0043234</t>
  </si>
  <si>
    <t>ENSANGP00000016798 [Anopheles gambiae str. PEST]</t>
  </si>
  <si>
    <t>Peptidase T1A, proteasome beta-subunit;20S proteasome, A and B subunits</t>
  </si>
  <si>
    <t>intracellular;peptidase activity;catabolism;protein metabolism;protein complex</t>
  </si>
  <si>
    <t>AAEL002402</t>
  </si>
  <si>
    <t>CG32982-PB, isoform B [Drosophila melanogaster]</t>
  </si>
  <si>
    <t>AAEL002403</t>
  </si>
  <si>
    <t>Helix-turn-helix, Fis-type:ParB-like partition protein [Ralstonia eutropha JMP134]</t>
  </si>
  <si>
    <t>AAEL002404</t>
  </si>
  <si>
    <t>receptor protein tyrosine kinase</t>
  </si>
  <si>
    <t>GA12603-PA [Drosophila pseudoobscura]</t>
  </si>
  <si>
    <t>Tyrosine protein kinase, active site;Fibronectin, type III;Protein kinase;Tyrosine protein kinase</t>
  </si>
  <si>
    <t>AAEL002405</t>
  </si>
  <si>
    <t>PREDICTED: similar to CG8585-PA, partial [Strongylocentrotus purpuratus]</t>
  </si>
  <si>
    <t>AAEL002406</t>
  </si>
  <si>
    <t>GO:0006118,GO:0016021</t>
  </si>
  <si>
    <t>ENSANGP00000002085 [Anopheles gambiae str. PEST]</t>
  </si>
  <si>
    <t>electron transport;integral to membrane</t>
  </si>
  <si>
    <t>AAEL002407</t>
  </si>
  <si>
    <t>DNA repair protein xp-e</t>
  </si>
  <si>
    <t>GO:0003677,GO:0003824,GO:0005634,GO:0005975,GO:0006091,GO:0006139,GO:0006259,GO:0006950,GO:0009056,GO:0009719</t>
  </si>
  <si>
    <t>ENSANGP00000003051 [Anopheles gambiae str. PEST]</t>
  </si>
  <si>
    <t>Ribosomal protein S14;CPSF A subunit, C-terminal</t>
  </si>
  <si>
    <t>AAEL002408</t>
  </si>
  <si>
    <t>AAEL002409</t>
  </si>
  <si>
    <t>environmental stress-induced protein, putative</t>
  </si>
  <si>
    <t>CG31064-PE, isoform E [Drosophila melanogaster]</t>
  </si>
  <si>
    <t>AAEL002410</t>
  </si>
  <si>
    <t>ENSANGP00000027429 [Anopheles gambiae str. PEST]</t>
  </si>
  <si>
    <t>Immunoglobulin V-set;Immunoglobulin-like</t>
  </si>
  <si>
    <t>AAEL002411</t>
  </si>
  <si>
    <t>GO:0004872,GO:0016021</t>
  </si>
  <si>
    <t>AAEL002412</t>
  </si>
  <si>
    <t>ENSANGP00000003717 [Anopheles gambiae str. PEST]</t>
  </si>
  <si>
    <t>AAEL002413</t>
  </si>
  <si>
    <t>sphingomyelin phosphodiesterase</t>
  </si>
  <si>
    <t>GO:0006629,GO:0009056,GO:0016787</t>
  </si>
  <si>
    <t>ENSANGP00000010418 [Anopheles gambiae str. PEST]</t>
  </si>
  <si>
    <t>Metallophosphoesterase;Saposin B</t>
  </si>
  <si>
    <t>lipid metabolism;catabolism;hydrolase activity</t>
  </si>
  <si>
    <t>AAEL002414</t>
  </si>
  <si>
    <t>ENSANGP00000012822 [Anopheles gambiae str. PEST]</t>
  </si>
  <si>
    <t>Neural cell adhesion;CD80-like C2-set immunoglobulin;Immunoglobulin;Immunoglobulin I-set;Fibronectin, type III;Immunoglobulin-like</t>
  </si>
  <si>
    <t>AAEL002415</t>
  </si>
  <si>
    <t>pinch</t>
  </si>
  <si>
    <t>GO:0005198,GO:0005488,GO:0007010,GO:0007582,GO:0009653</t>
  </si>
  <si>
    <t>AAEL002416</t>
  </si>
  <si>
    <t>AAEL002417</t>
  </si>
  <si>
    <t>troponin t, invertebrate</t>
  </si>
  <si>
    <t>GO:0005737,GO:0005856,GO:0007275,GO:0008092,GO:0043234</t>
  </si>
  <si>
    <t>AAEL002418</t>
  </si>
  <si>
    <t>mitochondrial ribosomal protein, L27, putative</t>
  </si>
  <si>
    <t>ENSANGP00000022037 [Anopheles gambiae str. PEST]</t>
  </si>
  <si>
    <t>Ribosomal protein L27</t>
  </si>
  <si>
    <t>AAEL002419</t>
  </si>
  <si>
    <t>sarcolemmal associated protein-2, putative</t>
  </si>
  <si>
    <t>GO:0005488,GO:0006810,GO:0015031,GO:0016043</t>
  </si>
  <si>
    <t>ENSANGP00000028828 [Anopheles gambiae str. PEST]</t>
  </si>
  <si>
    <t>Sodium:dicarboxylate symporter;RUN;Zinc finger, FYVE-type</t>
  </si>
  <si>
    <t>binding;transport;protein transport;cell organization and biogenesis</t>
  </si>
  <si>
    <t>AAEL002420</t>
  </si>
  <si>
    <t>GO:0007165,GO:0007582,GO:0009607,GO:0030234</t>
  </si>
  <si>
    <t>AAEL002421</t>
  </si>
  <si>
    <t>AAEL002422</t>
  </si>
  <si>
    <t>cytoplasmic polyadenylation element binding protein (cpeb)</t>
  </si>
  <si>
    <t>GO:0000003,GO:0003723,GO:0005515,GO:0005737,GO:0006139,GO:0006412,GO:0007582,GO:0009790,GO:0030154,GO:0050789</t>
  </si>
  <si>
    <t>GA10609-PA [Drosophila pseudoobscura]</t>
  </si>
  <si>
    <t>reproduction;RNA binding;protein binding;cytoplasm;nucleobase\, nucleoside\, nucleotide and nucleic acid metabolism;protein biosynthesis;physiological process;embryonic development;cell differentiation;regulation of biological process</t>
  </si>
  <si>
    <t>AAEL002423</t>
  </si>
  <si>
    <t>ENSANGP00000013186 [Anopheles gambiae str. PEST]</t>
  </si>
  <si>
    <t>AAEL002424</t>
  </si>
  <si>
    <t>CG15537-PA [Drosophila melanogaster]</t>
  </si>
  <si>
    <t>Corticotropinleasing factor binding</t>
  </si>
  <si>
    <t>AAEL002425</t>
  </si>
  <si>
    <t>ADP ribosylation factor, putative</t>
  </si>
  <si>
    <t>GO:0000166,GO:0006464,GO:0030234</t>
  </si>
  <si>
    <t>ENSANGP00000021880 [Anopheles gambiae str. PEST]</t>
  </si>
  <si>
    <t>Ras GTPase;ARF/SAR superfamily</t>
  </si>
  <si>
    <t>nucleotide binding;protein modification;enzyme regulator activity</t>
  </si>
  <si>
    <t>AAEL002426</t>
  </si>
  <si>
    <t>AAEL002427</t>
  </si>
  <si>
    <t>transcription factor IIIB 90 kDa subunit (TFIIIB90)</t>
  </si>
  <si>
    <t>AAEL002428</t>
  </si>
  <si>
    <t>GO:0005515,GO:0006139,GO:0006350,GO:0030528</t>
  </si>
  <si>
    <t>ENSANGP00000013336 [Anopheles gambiae str. PEST]</t>
  </si>
  <si>
    <t>BTB/POZ;BTB/Kelch-associated;PHR;BTB</t>
  </si>
  <si>
    <t>protein binding;nucleobase\, nucleoside\, nucleotide and nucleic acid metabolism;transcription;transcription regulator activity</t>
  </si>
  <si>
    <t>AAEL002429</t>
  </si>
  <si>
    <t>SJCHGC02626 protein [Schistosoma japonicum]</t>
  </si>
  <si>
    <t>AAEL002430</t>
  </si>
  <si>
    <t>n-acetylglucosamine-6-phosphate deacetylase</t>
  </si>
  <si>
    <t>ENSANGP00000015415 [Anopheles gambiae str. PEST]</t>
  </si>
  <si>
    <t>Amidohydrolase 1</t>
  </si>
  <si>
    <t>AAEL002431</t>
  </si>
  <si>
    <t>AAEL002432</t>
  </si>
  <si>
    <t>Peptidase M28;Peptidase M20</t>
  </si>
  <si>
    <t>AAEL002433</t>
  </si>
  <si>
    <t>GO:0005778,GO:0016559</t>
  </si>
  <si>
    <t>ENSANGP00000020369 [Anopheles gambiae str. PEST]</t>
  </si>
  <si>
    <t>Carbohydrate kinase, FGGY;Peroxisomal biogenesis factor 11</t>
  </si>
  <si>
    <t>peroxisomal membrane;</t>
  </si>
  <si>
    <t>AAEL002434</t>
  </si>
  <si>
    <t>hypothetical protein TTHERM_00137650 [Tetrahymena thermophila SB210]</t>
  </si>
  <si>
    <t>AAEL002435</t>
  </si>
  <si>
    <t>GO:0003677,GO:0003700,GO:0005488,GO:0005515,GO:0005634,GO:0006350,GO:0006950,GO:0007267,GO:0007275,GO:0007582,GO:0008219,GO:0009056,GO:0009607,GO:0009628,GO:0009653,GO:0009719,GO:0016265,GO:0016787,GO:0030154,GO:0030528,GO:0050789</t>
  </si>
  <si>
    <t>ENSANGP00000022105 [Anopheles gambiae str. PEST]</t>
  </si>
  <si>
    <t>AAEL002436</t>
  </si>
  <si>
    <t>AAEL002437</t>
  </si>
  <si>
    <t>symplekin</t>
  </si>
  <si>
    <t>GO:0005654,GO:0005886,GO:0006139,GO:0043234</t>
  </si>
  <si>
    <t>ENSANGP00000010577 [Anopheles gambiae str. PEST]</t>
  </si>
  <si>
    <t>nucleoplasm;plasma membrane;nucleobase\, nucleoside\, nucleotide and nucleic acid metabolism;protein complex</t>
  </si>
  <si>
    <t>AAEL002438</t>
  </si>
  <si>
    <t>ENSANGP00000020005 [Anopheles gambiae str. PEST]</t>
  </si>
  <si>
    <t>AAEL002439</t>
  </si>
  <si>
    <t>ENSANGP00000010544 [Anopheles gambiae str. PEST]</t>
  </si>
  <si>
    <t>AAEL002440</t>
  </si>
  <si>
    <t>larval cuticle protein, putative</t>
  </si>
  <si>
    <t>ENSANGP00000010714 [Anopheles gambiae str. PEST]</t>
  </si>
  <si>
    <t>AAEL002441</t>
  </si>
  <si>
    <t>AAEL002442</t>
  </si>
  <si>
    <t>PREDICTED: similar to ENSANGP00000021274 [Apis mellifera]</t>
  </si>
  <si>
    <t>BESS motif</t>
  </si>
  <si>
    <t>AAEL002443</t>
  </si>
  <si>
    <t>AAEL002444</t>
  </si>
  <si>
    <t>AAEL002445</t>
  </si>
  <si>
    <t>ENSANGP00000018669 [Anopheles gambiae str. PEST]</t>
  </si>
  <si>
    <t>BTB</t>
  </si>
  <si>
    <t>AAEL002446</t>
  </si>
  <si>
    <t>ENSANGP00000002937 [Anopheles gambiae str. PEST]</t>
  </si>
  <si>
    <t>AAEL002447</t>
  </si>
  <si>
    <t>Collagen adhesion protein [Bacillus cereus ATCC 14579]</t>
  </si>
  <si>
    <t>AAEL002448</t>
  </si>
  <si>
    <t>ENSANGP00000017421 [Anopheles gambiae str. PEST]</t>
  </si>
  <si>
    <t>Homeobox;Zinc finger, C2H2-type;Zinc finger, C2H2-subtype;POU</t>
  </si>
  <si>
    <t>AAEL002449</t>
  </si>
  <si>
    <t>AAEL002450</t>
  </si>
  <si>
    <t>GO:0003723,GO:0005654,GO:0006350,GO:0007049,GO:0043234,GO:0050789</t>
  </si>
  <si>
    <t>ENSANGP00000021988 [Anopheles gambiae str. PEST]</t>
  </si>
  <si>
    <t>TH1 protein</t>
  </si>
  <si>
    <t>RNA binding;nucleoplasm;transcription;cell cycle;protein complex;regulation of biological process</t>
  </si>
  <si>
    <t>AAEL002451</t>
  </si>
  <si>
    <t>GO:0000003,GO:0003677,GO:0003700,GO:0005488,GO:0005634,GO:0006350,GO:0007275,GO:0007582,GO:0009653,GO:0030528,GO:0050789</t>
  </si>
  <si>
    <t>SD01785p [Drosophila melanogaster]</t>
  </si>
  <si>
    <t>reproduction;DNA binding;transcription factor activity;binding;nucleus;transcription;development;physiological process;morphogenesis;transcription regulator activity;regulation of biological process</t>
  </si>
  <si>
    <t>AAEL002452</t>
  </si>
  <si>
    <t>AAEL002453</t>
  </si>
  <si>
    <t>AAEL002454</t>
  </si>
  <si>
    <t>growth factor independent 1 [Danio rerio]</t>
  </si>
  <si>
    <t>AAEL002455</t>
  </si>
  <si>
    <t>nucleoporin, Nup153, putative</t>
  </si>
  <si>
    <t>GO:0003676,GO:0003723,GO:0005635,GO:0015031,GO:0016043,GO:0043234</t>
  </si>
  <si>
    <t>Nup153 CG4453-PA [Drosophila melanogaster]</t>
  </si>
  <si>
    <t>nucleic acid binding;RNA binding;nuclear envelope;protein transport;cell organization and biogenesis;protein complex</t>
  </si>
  <si>
    <t>AAEL002456</t>
  </si>
  <si>
    <t>GO:0003676,GO:0005488,GO:0005634,GO:0006139,GO:0006350,GO:0007275,GO:0030528,GO:0050789</t>
  </si>
  <si>
    <t>ENSANGP00000010611 [Anopheles gambiae str. PEST]</t>
  </si>
  <si>
    <t>nucleic acid binding;binding;nucleus;nucleobase\, nucleoside\, nucleotide and nucleic acid metabolism;transcription;development;transcription regulator activity;regulation of biological process</t>
  </si>
  <si>
    <t>AAEL002457</t>
  </si>
  <si>
    <t>GO:0042318</t>
  </si>
  <si>
    <t>penicillin biosynthesis</t>
  </si>
  <si>
    <t>AAEL002458</t>
  </si>
  <si>
    <t>Pupal cuticle protein, putative</t>
  </si>
  <si>
    <t>AAEL002459</t>
  </si>
  <si>
    <t>PREDICTED: hypothetical protein XP_393365 [Apis mellifera]</t>
  </si>
  <si>
    <t>AAEL002460</t>
  </si>
  <si>
    <t>AAEL002461</t>
  </si>
  <si>
    <t>RNA-binding protein, putative</t>
  </si>
  <si>
    <t>GO:0003723,GO:0005488,GO:0006139,GO:0008233,GO:0019538</t>
  </si>
  <si>
    <t>ENSANGP00000018775 [Anopheles gambiae str. PEST]</t>
  </si>
  <si>
    <t>RNA binding;binding;nucleobase\, nucleoside\, nucleotide and nucleic acid metabolism;peptidase activity;protein metabolism</t>
  </si>
  <si>
    <t>AAEL002462</t>
  </si>
  <si>
    <t>AAEL002463</t>
  </si>
  <si>
    <t>glucosyltransferase [Triticum aestivum]</t>
  </si>
  <si>
    <t>AAEL002464</t>
  </si>
  <si>
    <t>vacuolar ATP synthase subunit f</t>
  </si>
  <si>
    <t>ENSANGP00000022152 [Anopheles gambiae str. PEST]</t>
  </si>
  <si>
    <t>Vacuolar H+-transporting two-sector ATPase, F subunit</t>
  </si>
  <si>
    <t>AAEL002465</t>
  </si>
  <si>
    <t>GO:0006139,GO:0006412,GO:0006464,GO:0016787,GO:0019538</t>
  </si>
  <si>
    <t>ENSANGP00000005993 [Anopheles gambiae str. PEST]</t>
  </si>
  <si>
    <t>Type I phosphodiesterase/nucleotide pyrophosphatase</t>
  </si>
  <si>
    <t>nucleobase\, nucleoside\, nucleotide and nucleic acid metabolism;protein biosynthesis;protein modification;hydrolase activity;protein metabolism</t>
  </si>
  <si>
    <t>AAEL002466</t>
  </si>
  <si>
    <t>putative mucin-like protein [Aedes aegypti]</t>
  </si>
  <si>
    <t>Chitin binding Peritrophin-A;Prolinech region</t>
  </si>
  <si>
    <t>AAEL002467</t>
  </si>
  <si>
    <t>peritrophin [Aedes aegypti]</t>
  </si>
  <si>
    <t>AAEL002468</t>
  </si>
  <si>
    <t>GO:0000166,GO:0005215,GO:0005623,GO:0005739,GO:0006810,GO:0009607,GO:0009628,GO:0016787</t>
  </si>
  <si>
    <t>CG1824-PA [Drosophila melanogaster]</t>
  </si>
  <si>
    <t>nucleotide binding;transporter activity;cell;mitochondrion;transport;response to biotic stimulus;response to abiotic stimulus;hydrolase activity</t>
  </si>
  <si>
    <t>AAEL002469</t>
  </si>
  <si>
    <t>endophilin a, putative</t>
  </si>
  <si>
    <t>GO:0005515,GO:0005737,GO:0006810,GO:0007267,GO:0007582,GO:0016740</t>
  </si>
  <si>
    <t>AAEL002470</t>
  </si>
  <si>
    <t>hypothetical protein AN6396.2 [Aspergillus nidulans FGSC A4]</t>
  </si>
  <si>
    <t>AAEL002471</t>
  </si>
  <si>
    <t>proto-oncogene tyrosine-protein kinase src</t>
  </si>
  <si>
    <t>GO:0000166,GO:0004672,GO:0005886,GO:0006464,GO:0007049,GO:0007154,GO:0007165,GO:0007275,GO:0009653,GO:0009790,GO:0050789</t>
  </si>
  <si>
    <t>ENSANGP00000005994 [Anopheles gambiae str. PEST]</t>
  </si>
  <si>
    <t>nucleotide binding;protein kinase activity;plasma membrane;protein modification;cell cycle;cell communication;signal transduction;development;morphogenesis;embryonic development;regulation of biological process</t>
  </si>
  <si>
    <t>AAEL002472</t>
  </si>
  <si>
    <t>CG10631-PA [Drosophila melanogaster]</t>
  </si>
  <si>
    <t>AAEL002473</t>
  </si>
  <si>
    <t>AAEL002474</t>
  </si>
  <si>
    <t>GO:0000003,GO:0003676,GO:0003700,GO:0005488,GO:0005515,GO:0005634,GO:0007582,GO:0007610,GO:0009653</t>
  </si>
  <si>
    <t>ken and barbie CG5575-PA [Drosophila melanogaster]</t>
  </si>
  <si>
    <t>Zinc finger, C2H2-type;Zinc finger, C2H2-subtype;BTB/POZ;BTB</t>
  </si>
  <si>
    <t>reproduction;nucleic acid binding;transcription factor activity;binding;protein binding;nucleus;physiological process;behavior;morphogenesis</t>
  </si>
  <si>
    <t>AAEL002475</t>
  </si>
  <si>
    <t>GO:0000003,GO:0003676,GO:0004518,GO:0005622,GO:0007010,GO:0007582,GO:0016043,GO:0030154</t>
  </si>
  <si>
    <t>egalitarian [Drosophila melanogaster]</t>
  </si>
  <si>
    <t>3'-5' exonuclease</t>
  </si>
  <si>
    <t>reproduction;nucleic acid binding;nuclease activity;intracellular;cytoskeleton organization and biogenesis;physiological process;cell organization and biogenesis;cell differentiation</t>
  </si>
  <si>
    <t>AAEL002476</t>
  </si>
  <si>
    <t>GO:0005576,GO:0009607</t>
  </si>
  <si>
    <t>salivary antigen-5 related protein AG5-1 [Aedes albopictus]</t>
  </si>
  <si>
    <t>Ves allergen;Allergen V5/Tpx-1 related</t>
  </si>
  <si>
    <t>extracellular region;response to biotic stimulus</t>
  </si>
  <si>
    <t>AAEL002477</t>
  </si>
  <si>
    <t>GO:0003677,GO:0005634,GO:0006355</t>
  </si>
  <si>
    <t>hypothetical protein CHGG_07984 [Chaetomium globosum CBS 148.51]</t>
  </si>
  <si>
    <t>Basic leucine zipper</t>
  </si>
  <si>
    <t>DNA binding;nucleus;regulation of transcription\, DNA-dependent</t>
  </si>
  <si>
    <t>AAEL002478</t>
  </si>
  <si>
    <t>double-stranded binding protein, putative</t>
  </si>
  <si>
    <t>GO:0003723,GO:0005622,GO:0006139,GO:0009628,GO:0040029</t>
  </si>
  <si>
    <t>ENSANGP00000012175 [Anopheles gambiae str. PEST]</t>
  </si>
  <si>
    <t>Double-stranded RNA binding</t>
  </si>
  <si>
    <t>RNA binding;intracellular;nucleobase\, nucleoside\, nucleotide and nucleic acid metabolism;response to abiotic stimulus;regulation of gene expression\, epigenetic</t>
  </si>
  <si>
    <t>AAEL002479</t>
  </si>
  <si>
    <t>ENSANGP00000024658 [Anopheles gambiae str. PEST]</t>
  </si>
  <si>
    <t>AAEL002480</t>
  </si>
  <si>
    <t>GA21694-PA [Drosophila pseudoobscura]</t>
  </si>
  <si>
    <t>AAEL002481</t>
  </si>
  <si>
    <t>AAEL002482</t>
  </si>
  <si>
    <t>AAEL002483</t>
  </si>
  <si>
    <t>GO:0005783,GO:0016740</t>
  </si>
  <si>
    <t>ENSANGP00000018887 [Anopheles gambiae str. PEST]</t>
  </si>
  <si>
    <t>ALG3</t>
  </si>
  <si>
    <t>endoplasmic reticulum;transferase activity</t>
  </si>
  <si>
    <t>AAEL002484</t>
  </si>
  <si>
    <t>ENSANGP00000012800 [Anopheles gambiae str. PEST]</t>
  </si>
  <si>
    <t>AAEL002485</t>
  </si>
  <si>
    <t>ENSANGP00000028658 [Anopheles gambiae str. PEST]</t>
  </si>
  <si>
    <t>AAEL002486</t>
  </si>
  <si>
    <t>mitochondrial inner membrane protein translocase, 9kD-subunit, putative</t>
  </si>
  <si>
    <t>ENSANGP00000018822 [Anopheles gambiae str. PEST]</t>
  </si>
  <si>
    <t>AAEL002487</t>
  </si>
  <si>
    <t>P53 regulated pa26 nuclear protein sestrin</t>
  </si>
  <si>
    <t>GO:0005634,GO:0007049,GO:0007050,GO:0050789</t>
  </si>
  <si>
    <t>ENSANGP00000007528 [Anopheles gambiae str. PEST]</t>
  </si>
  <si>
    <t>PA26 p53-induced protein (sestrin)</t>
  </si>
  <si>
    <t>nucleus;cell cycle;;regulation of biological process</t>
  </si>
  <si>
    <t>AAEL002488</t>
  </si>
  <si>
    <t>GO:0000166,GO:0003676,GO:0003824,GO:0006139,GO:0006412,GO:0006996,GO:0007028,GO:0009790,GO:0016787,GO:0019538,GO:0050789</t>
  </si>
  <si>
    <t>ENSANGP00000010668 [Anopheles gambiae str. PEST]</t>
  </si>
  <si>
    <t>nucleotide binding;nucleic acid binding;catalytic activity;nucleobase\, nucleoside\, nucleotide and nucleic acid metabolism;protein biosynthesis;organelle organization and biogenesis;cytoplasm organization and biogenesis;embryonic development;hydrolase ac</t>
  </si>
  <si>
    <t>AAEL002489</t>
  </si>
  <si>
    <t>PREDICTED: similar to chromosome 10 open reading frame 89 [Strongylocentrotus purpuratus]</t>
  </si>
  <si>
    <t>GTP1/OBG</t>
  </si>
  <si>
    <t>AAEL002490</t>
  </si>
  <si>
    <t>N-6 Adenine-specific DNA methylase;Chitin binding Peritrophin-A</t>
  </si>
  <si>
    <t>AAEL002491</t>
  </si>
  <si>
    <t>AAEL002492</t>
  </si>
  <si>
    <t>GA18424-PA [Drosophila pseudoobscura]</t>
  </si>
  <si>
    <t>AAEL002493</t>
  </si>
  <si>
    <t>ENSANGP00000010805 [Anopheles gambiae str. PEST]</t>
  </si>
  <si>
    <t>Glucose/ribitol dehydrogenase;Short-chain dehydrogenase/reductase SDR;2,3-dihydro-2,3-dihydroxybenzoate dehydrogenase</t>
  </si>
  <si>
    <t>AAEL002494</t>
  </si>
  <si>
    <t>AAEL002495</t>
  </si>
  <si>
    <t>conserved hypothetical protein (mucin-like protein)</t>
  </si>
  <si>
    <t>mucin-like peritrophin [Aedes aegypti]</t>
  </si>
  <si>
    <t>AAEL002496</t>
  </si>
  <si>
    <t>PREDICTED: similar to zinc finger protein 569 [Strongylocentrotus purpuratus]</t>
  </si>
  <si>
    <t>AAEL002497</t>
  </si>
  <si>
    <t>hypothetical protein TTHERM_00463720 [Tetrahymena thermophila SB210]</t>
  </si>
  <si>
    <t>AAEL002498</t>
  </si>
  <si>
    <t>ENSANGP00000012107 [Anopheles gambiae str. PEST]</t>
  </si>
  <si>
    <t>AAEL002499</t>
  </si>
  <si>
    <t>GO:0003677,GO:0003700,GO:0005515,GO:0005634,GO:0006350,GO:0007267,GO:0007275,GO:0007582,GO:0030528,GO:0050789</t>
  </si>
  <si>
    <t>GA17644-PA [Drosophila pseudoobscura]</t>
  </si>
  <si>
    <t>Zinc finger, C2H2-type;Antifreeze protein, type I;Tubby protein, N-terminal;BTB/POZ;HMG-I and HMG-Y, DNA-binding;BTB</t>
  </si>
  <si>
    <t>DNA binding;transcription factor activity;protein binding;nucleus;transcription;cell-cell signaling;development;physiological process;transcription regulator activity;regulation of biological process</t>
  </si>
  <si>
    <t>AAEL002500</t>
  </si>
  <si>
    <t>ENSANGP00000027013 [Anopheles gambiae str. PEST]</t>
  </si>
  <si>
    <t>AAEL002501</t>
  </si>
  <si>
    <t>GO:0003824,GO:0005489,GO:0006118,GO:0006464</t>
  </si>
  <si>
    <t>PREDICTED: similar to GA14908-PA [Apis mellifera]</t>
  </si>
  <si>
    <t>Endoplasmic reticulum targeting sequence;Thioredoxinlated;Thioredoxin domain 2</t>
  </si>
  <si>
    <t>catalytic activity;electron transporter activity;electron transport;protein modification</t>
  </si>
  <si>
    <t>AAEL002502</t>
  </si>
  <si>
    <t>PREDICTED: similar to RE67575p [Apis mellifera]</t>
  </si>
  <si>
    <t>Thioredoxin domain 2</t>
  </si>
  <si>
    <t>AAEL002503</t>
  </si>
  <si>
    <t>yippee protein</t>
  </si>
  <si>
    <t>ENSANGP00000017573 [Anopheles gambiae str. PEST]</t>
  </si>
  <si>
    <t>AAEL002504</t>
  </si>
  <si>
    <t>ATP synthase delta chain, mitochondrial</t>
  </si>
  <si>
    <t>GO:0005215,GO:0005739,GO:0006091,GO:0006118,GO:0006139,GO:0006811,GO:0009058,GO:0016787,GO:0043234</t>
  </si>
  <si>
    <t>ENSANGP00000018565 [Anopheles gambiae str. PEST]</t>
  </si>
  <si>
    <t>H+-transporting two-sector ATPase, delta/epsilon subunit</t>
  </si>
  <si>
    <t>AAEL002505</t>
  </si>
  <si>
    <t>tryptase, putative</t>
  </si>
  <si>
    <t>ENSANGP00000016289 [Anopheles gambiae str. PEST]</t>
  </si>
  <si>
    <t>AAEL002506</t>
  </si>
  <si>
    <t>glutamate receptor, ionotropic kainate 1, 2, 3 (glur5, glur6, glur7)</t>
  </si>
  <si>
    <t>GO:0004872,GO:0005216,GO:0005886,GO:0006811,GO:0007267,GO:0007582</t>
  </si>
  <si>
    <t>ENSANGP00000011407 [Anopheles gambiae str. PEST]</t>
  </si>
  <si>
    <t>NMDA receptor;Extracellular ligand-binding receptor;Ionotropic glutamate receptor;Solute-binding protein/glutamate receptor;K+ channel, pore region</t>
  </si>
  <si>
    <t>receptor activity;ion channel activity;plasma membrane;ion transport;cell-cell signaling;physiological process</t>
  </si>
  <si>
    <t>AAEL002507</t>
  </si>
  <si>
    <t>Hypothetical protein TP0976</t>
  </si>
  <si>
    <t>AAEL002508</t>
  </si>
  <si>
    <t>26S protease regulatory subunit 6a</t>
  </si>
  <si>
    <t>GO:0000166,GO:0005622,GO:0016787,GO:0019538,GO:0043234</t>
  </si>
  <si>
    <t>ENSANGP00000007334 [Anopheles gambiae str. PEST]</t>
  </si>
  <si>
    <t>nucleotide binding;intracellular;hydrolase activity;protein metabolism;protein complex</t>
  </si>
  <si>
    <t>AAEL002509</t>
  </si>
  <si>
    <t>ENSANGP00000001667 [Anopheles gambiae str. PEST]</t>
  </si>
  <si>
    <t>NMDA receptor;Extracellular ligand-binding receptor;Ionotropic glutamate receptor;Solute-binding protein/glutamate receptor</t>
  </si>
  <si>
    <t>AAEL002510</t>
  </si>
  <si>
    <t>serine hydroxymethyltransferase</t>
  </si>
  <si>
    <t>GO:0005739,GO:0006139,GO:0006519,GO:0009058,GO:0016740</t>
  </si>
  <si>
    <t>AAEL002511</t>
  </si>
  <si>
    <t>ionotropic glutamate receptor subunit ia</t>
  </si>
  <si>
    <t>ENSANGP00000026914 [Anopheles gambiae str. PEST]</t>
  </si>
  <si>
    <t>AAEL002512</t>
  </si>
  <si>
    <t>ENSANGP00000017460 [Anopheles gambiae str. PEST]</t>
  </si>
  <si>
    <t>CD59 antigen</t>
  </si>
  <si>
    <t>AAEL002513</t>
  </si>
  <si>
    <t>GO:0005198,GO:0005623,GO:0009653,GO:0016043</t>
  </si>
  <si>
    <t>GA21736-PA [Drosophila pseudoobscura]</t>
  </si>
  <si>
    <t>Sugar transporter superfamily;Endoglin/CD105 antigen</t>
  </si>
  <si>
    <t>structural molecule activity;cell;morphogenesis;cell organization and biogenesis</t>
  </si>
  <si>
    <t>AAEL002514</t>
  </si>
  <si>
    <t>AAEL002515</t>
  </si>
  <si>
    <t>lipase 1 precursor</t>
  </si>
  <si>
    <t>ENSANGP00000003158 [Anopheles gambiae str. PEST]</t>
  </si>
  <si>
    <t>Lipase, active site;AB-hydrolase associated lipase region;Alpha/beta hydrolase fold-1;Esterase/lipase/thioesterase</t>
  </si>
  <si>
    <t>AAEL002516</t>
  </si>
  <si>
    <t>AAEL002517</t>
  </si>
  <si>
    <t>AAEL002518</t>
  </si>
  <si>
    <t>GO:0004872,GO:0005216,GO:0005623,GO:0006811,GO:0007267,GO:0007582</t>
  </si>
  <si>
    <t>PREDICTED: similar to CG3822-PA [Apis mellifera]</t>
  </si>
  <si>
    <t>receptor activity;ion channel activity;cell;ion transport;cell-cell signaling;physiological process</t>
  </si>
  <si>
    <t>AAEL002519</t>
  </si>
  <si>
    <t>serine collagenase 1 precursor, putative</t>
  </si>
  <si>
    <t>ENSANGP00000016311 [Anopheles gambiae str. PEST]</t>
  </si>
  <si>
    <t>AAEL002520</t>
  </si>
  <si>
    <t>apolipoprotein D, putative</t>
  </si>
  <si>
    <t>ENSANGP00000021342 [Anopheles gambiae str. PEST]</t>
  </si>
  <si>
    <t>Alpha-1-microglobulin;Lipocalin;Invertebrate colouration protein;Apolipoprotein D;Neutrophil gelatinase-associated lipocalin</t>
  </si>
  <si>
    <t>AAEL002521</t>
  </si>
  <si>
    <t>ENSANGP00000019935 [Anopheles gambiae str. PEST]</t>
  </si>
  <si>
    <t>Protein of unknown function DUF410</t>
  </si>
  <si>
    <t>AAEL002522</t>
  </si>
  <si>
    <t>adenosine deaminase acting on RNA (adar)-2</t>
  </si>
  <si>
    <t>GO:0003723,GO:0005622,GO:0006139,GO:0006950,GO:0007610,GO:0009628,GO:0016787,GO:0019725</t>
  </si>
  <si>
    <t>ENSANGP00000008096 [Anopheles gambiae str. PEST]</t>
  </si>
  <si>
    <t>Double-stranded RNA binding;Adenosine deaminase/editase</t>
  </si>
  <si>
    <t>RNA binding;intracellular;nucleobase\, nucleoside\, nucleotide and nucleic acid metabolism;response to stress;behavior;response to abiotic stimulus;hydrolase activity;cell homeostasis</t>
  </si>
  <si>
    <t>AAEL002523</t>
  </si>
  <si>
    <t>ENSANGP00000017570 [Anopheles gambiae str. PEST]</t>
  </si>
  <si>
    <t>AAEL002524</t>
  </si>
  <si>
    <t>RE15268p [Drosophila melanogaster]</t>
  </si>
  <si>
    <t>AAEL002525</t>
  </si>
  <si>
    <t>amino acids transporter</t>
  </si>
  <si>
    <t>amino acid transporter [Aedes aegypti]</t>
  </si>
  <si>
    <t>Amino acid transporter, transmembrane;Amino acid permease-associated region;Amino acid/polyamine transporter I</t>
  </si>
  <si>
    <t>AAEL002526</t>
  </si>
  <si>
    <t>AAEL002527</t>
  </si>
  <si>
    <t>GO:0004556,GO:0005975</t>
  </si>
  <si>
    <t>CD98hc amino acid transporter protein [Aedes aegypti]</t>
  </si>
  <si>
    <t>alpha-amylase activity;carbohydrate metabolism</t>
  </si>
  <si>
    <t>AAEL002528</t>
  </si>
  <si>
    <t>GO:0003682,GO:0006350,GO:0007049,GO:0016787,GO:0050789</t>
  </si>
  <si>
    <t>GA14617-PA [Drosophila pseudoobscura]</t>
  </si>
  <si>
    <t>Legume lectin, beta domain;Histone deacetylase superfamily</t>
  </si>
  <si>
    <t>chromatin binding;transcription;cell cycle;hydrolase activity;regulation of biological process</t>
  </si>
  <si>
    <t>AAEL002529</t>
  </si>
  <si>
    <t>ENSANGP00000005949 [Anopheles gambiae str. PEST]</t>
  </si>
  <si>
    <t>Ovarian tumour, otubain</t>
  </si>
  <si>
    <t>AAEL002530</t>
  </si>
  <si>
    <t>RET2; LmMP57 [Leishmania major]</t>
  </si>
  <si>
    <t>AAEL002531</t>
  </si>
  <si>
    <t>AAEL002532</t>
  </si>
  <si>
    <t>PREDICTED: similar to CG3707-PA, isoform A [Apis mellifera]</t>
  </si>
  <si>
    <t>Eggshell protein;Wings apart-like</t>
  </si>
  <si>
    <t>AAEL002533</t>
  </si>
  <si>
    <t>GA17875-PA [Drosophila pseudoobscura]</t>
  </si>
  <si>
    <t>Male sterility C-terminal</t>
  </si>
  <si>
    <t>AAEL002534</t>
  </si>
  <si>
    <t>60S ribosomal protein L10</t>
  </si>
  <si>
    <t>ENSANGP00000023750 [Anopheles gambiae str. PEST]</t>
  </si>
  <si>
    <t>Ribosomal protein L10E</t>
  </si>
  <si>
    <t>nucleic acid binding;structural molecule activity;cytosol;ribosome;protein biosynthesis</t>
  </si>
  <si>
    <t>AAEL002535</t>
  </si>
  <si>
    <t>AAEL002536</t>
  </si>
  <si>
    <t>E3 ubiquitin-protein ligase nedd-4</t>
  </si>
  <si>
    <t>GO:0003824,GO:0005622,GO:0006464,GO:0009653,GO:0016043,GO:0019538,GO:0030154</t>
  </si>
  <si>
    <t>ENSANGP00000025653 [Anopheles gambiae str. PEST]</t>
  </si>
  <si>
    <t>WW/Rsp5/WWP;C2;WW;HECT</t>
  </si>
  <si>
    <t>catalytic activity;intracellular;protein modification;morphogenesis;cell organization and biogenesis;protein metabolism;cell differentiation</t>
  </si>
  <si>
    <t>AAEL002537</t>
  </si>
  <si>
    <t>ENSANGP00000021359 [Anopheles gambiae str. PEST]</t>
  </si>
  <si>
    <t>Endoglin/CD105 antigen;Prolinech region</t>
  </si>
  <si>
    <t>AAEL002538</t>
  </si>
  <si>
    <t>AAEL002539</t>
  </si>
  <si>
    <t>fimbrin/plastin</t>
  </si>
  <si>
    <t>GO:0003779,GO:0005198,GO:0005509,GO:0007010,GO:0007049</t>
  </si>
  <si>
    <t>ENSANGP00000011155 [Anopheles gambiae str. PEST]</t>
  </si>
  <si>
    <t>Calcium-binding EF-hand;Actin-binding, actinin-type;Calponin-like actin-binding</t>
  </si>
  <si>
    <t>actin binding;structural molecule activity;calcium ion binding;cytoskeleton organization and biogenesis;cell cycle</t>
  </si>
  <si>
    <t>AAEL002540</t>
  </si>
  <si>
    <t>ENSANGP00000027577 [Anopheles gambiae str. PEST]</t>
  </si>
  <si>
    <t>AAEL002541</t>
  </si>
  <si>
    <t>cystinosin</t>
  </si>
  <si>
    <t>GO:0005215,GO:0005764,GO:0006810</t>
  </si>
  <si>
    <t>ENSANGP00000018133 [Anopheles gambiae str. PEST]</t>
  </si>
  <si>
    <t>Cystinosin/ERS1p repeat</t>
  </si>
  <si>
    <t>transporter activity;lysosome;transport</t>
  </si>
  <si>
    <t>AAEL002542</t>
  </si>
  <si>
    <t>triosephosphate isomerase</t>
  </si>
  <si>
    <t>GO:0003824,GO:0005975,GO:0006091,GO:0006139,GO:0009056,GO:0009058</t>
  </si>
  <si>
    <t>Triosephosphate isomerase (TIM) (Triose-phosphate isomerase)</t>
  </si>
  <si>
    <t>Triosephosphate isomerase;Fungal lignin peroxidase</t>
  </si>
  <si>
    <t>catalytic activity;carbohydrate metabolism;generation of precursor metabolites and energy;nucleobase\, nucleoside\, nucleotide and nucleic acid metabolism;catabolism;biosynthesis</t>
  </si>
  <si>
    <t>AAEL002543</t>
  </si>
  <si>
    <t>GH18838p [Drosophila melanogaster]</t>
  </si>
  <si>
    <t>AAEL002544</t>
  </si>
  <si>
    <t>ENSANGP00000008570 [Anopheles gambiae str. PEST]</t>
  </si>
  <si>
    <t>Protein of unknown function DUF28</t>
  </si>
  <si>
    <t>AAEL002545</t>
  </si>
  <si>
    <t>ENSANGP00000017389 [Anopheles gambiae str. PEST]</t>
  </si>
  <si>
    <t>Vacuolar ATP synthase subunit S1</t>
  </si>
  <si>
    <t>AAEL002546</t>
  </si>
  <si>
    <t>AAEL002547</t>
  </si>
  <si>
    <t>dipeptidase</t>
  </si>
  <si>
    <t>ENSANGP00000010173 [Anopheles gambiae str. PEST]</t>
  </si>
  <si>
    <t>E-class P450, CYP2A;Peptidase M19, renal dipeptidase</t>
  </si>
  <si>
    <t>AAEL002548</t>
  </si>
  <si>
    <t>GO:0000166,GO:0005215,GO:0005515,GO:0005623,GO:0006091,GO:0006139,GO:0006811,GO:0007049,GO:0007154,GO:0007165,GO:0007275,GO:0007582,GO:0008283,GO:0009058,GO:0009605,GO:0009628,GO:0009653,GO:0016043,GO:0016049,GO:0016265,GO:0016787,GO:0030154,GO:0040007,GO</t>
  </si>
  <si>
    <t>ENSANGP00000013588 [Anopheles gambiae str. PEST]</t>
  </si>
  <si>
    <t>Hamartin;Prolinech region</t>
  </si>
  <si>
    <t>nucleotide binding;transporter activity;protein binding;cell;generation of precursor metabolites and energy;nucleobase\, nucleoside\, nucleotide and nucleic acid metabolism;ion transport;cell cycle;cell communication;signal transduction;development;physio</t>
  </si>
  <si>
    <t>AAEL002549</t>
  </si>
  <si>
    <t>ENSANGP00000022076 [Anopheles gambiae str. PEST]</t>
  </si>
  <si>
    <t>AAEL002550</t>
  </si>
  <si>
    <t>polyA-binding protein interacting protein, putative</t>
  </si>
  <si>
    <t>AAEL002551</t>
  </si>
  <si>
    <t>DNA topoisomerase type I</t>
  </si>
  <si>
    <t>GO:0000003,GO:0003676,GO:0003677,GO:0003824,GO:0005634,GO:0005737,GO:0006259,GO:0006350,GO:0007275,GO:0009790</t>
  </si>
  <si>
    <t>ENSANGP00000011118 [Anopheles gambiae str. PEST]</t>
  </si>
  <si>
    <t>Eukaryotic-like DNA topoisomerase I;Eukaryotic DNA topoisomerase I, DNA binding</t>
  </si>
  <si>
    <t>reproduction;nucleic acid binding;DNA binding;catalytic activity;nucleus;cytoplasm;DNA metabolism;transcription;development;embryonic development</t>
  </si>
  <si>
    <t>AAEL002552</t>
  </si>
  <si>
    <t>AAEL002553</t>
  </si>
  <si>
    <t>ENSANGP00000017409 [Anopheles gambiae str. PEST]</t>
  </si>
  <si>
    <t>AAEL002554</t>
  </si>
  <si>
    <t>anosmin, putative</t>
  </si>
  <si>
    <t>ENSANGP00000014215 [Anopheles gambiae str. PEST]</t>
  </si>
  <si>
    <t>Fibronectin, type III</t>
  </si>
  <si>
    <t>AAEL002555</t>
  </si>
  <si>
    <t>ENSANGP00000017388 [Anopheles gambiae str. PEST]</t>
  </si>
  <si>
    <t>AAEL002556</t>
  </si>
  <si>
    <t>ENSANGP00000011736 [Anopheles gambiae str. PEST]</t>
  </si>
  <si>
    <t>AAEL002557</t>
  </si>
  <si>
    <t>ENSANGP00000017402 [Anopheles gambiae str. PEST]</t>
  </si>
  <si>
    <t>Amino acid permease-associated region;Amino acid/polyamine transporter I</t>
  </si>
  <si>
    <t>AAEL002558</t>
  </si>
  <si>
    <t>myomesin</t>
  </si>
  <si>
    <t>GO:0000166,GO:0004672,GO:0004871,GO:0005198,GO:0005737,GO:0005975,GO:0006464,GO:0007010,GO:0007154,GO:0007165,GO:0007275,GO:0007582,GO:0019538</t>
  </si>
  <si>
    <t>ENSANGP00000017369 [Anopheles gambiae str. PEST]</t>
  </si>
  <si>
    <t>Vascular endothelial growth factor receptor, VEGFR;Tropomyosin;Immunoglobulin I-set;Immunoglobulin;Immunoglobulin V-set;Immunoglobulin-like</t>
  </si>
  <si>
    <t>nucleotide binding;protein kinase activity;signal transducer activity;structural molecule activity;cytoplasm;carbohydrate metabolism;protein modification;cytoskeleton organization and biogenesis;cell communication;signal transduction;development;physiolog</t>
  </si>
  <si>
    <t>AAEL002559</t>
  </si>
  <si>
    <t>AAEL002560</t>
  </si>
  <si>
    <t>AAEL002561</t>
  </si>
  <si>
    <t>putative 13.4 kDa salivary protein [Anopheles stephensi]</t>
  </si>
  <si>
    <t>AAEL002562</t>
  </si>
  <si>
    <t>GA16962-PA [Drosophila pseudoobscura]</t>
  </si>
  <si>
    <t>Alba, DNA/RNA-binding protein</t>
  </si>
  <si>
    <t>AAEL002563</t>
  </si>
  <si>
    <t>nuclear matrix protein</t>
  </si>
  <si>
    <t>GO:0005515,GO:0005654,GO:0006810,GO:0007165,GO:0016043</t>
  </si>
  <si>
    <t>ENSANGP00000004072 [Anopheles gambiae str. PEST]</t>
  </si>
  <si>
    <t>protein binding;nucleoplasm;transport;signal transduction;cell organization and biogenesis</t>
  </si>
  <si>
    <t>AAEL002564</t>
  </si>
  <si>
    <t>putative salivary asparaginech mucin [Culex pipiens quinquefasciatus]</t>
  </si>
  <si>
    <t>AAEL002565</t>
  </si>
  <si>
    <t>titin</t>
  </si>
  <si>
    <t>ENSANGP00000017382 [Anopheles gambiae str. PEST]</t>
  </si>
  <si>
    <t>Protein kinase;Serine/threonine protein kinase, active site;Fibronectin, type III subdomain;Fibronectin, type III;Immunoglobulin I-set;Immunoglobulin;Immunoglobulin V-set;Immunoglobulin-like</t>
  </si>
  <si>
    <t>AAEL002566</t>
  </si>
  <si>
    <t>PREDICTED: similar to ENSANGP00000024918 [Apis mellifera]</t>
  </si>
  <si>
    <t>AAEL002567</t>
  </si>
  <si>
    <t>ENSANGP00000018164 [Anopheles gambiae str. PEST]</t>
  </si>
  <si>
    <t>Protease-activated receptor 4</t>
  </si>
  <si>
    <t>AAEL002568</t>
  </si>
  <si>
    <t>AAEL002569</t>
  </si>
  <si>
    <t>serine/threonine kinase</t>
  </si>
  <si>
    <t>GO:0000166,GO:0004672,GO:0004871,GO:0006464,GO:0007049</t>
  </si>
  <si>
    <t>ENSANGP00000028628 [Anopheles gambiae str. PEST]</t>
  </si>
  <si>
    <t>nucleotide binding;protein kinase activity;signal transducer activity;protein modification;cell cycle</t>
  </si>
  <si>
    <t>AAEL002570</t>
  </si>
  <si>
    <t>conserved hypothetical protein [Parachlamydia sp. UWE25]</t>
  </si>
  <si>
    <t>AAEL002571</t>
  </si>
  <si>
    <t>band 4.1-like protein 4A (NBL4 protein), putative</t>
  </si>
  <si>
    <t>GO:0003779,GO:0005198,GO:0005856,GO:0007010,GO:0008092</t>
  </si>
  <si>
    <t>ENSANGP00000017385 [Anopheles gambiae str. PEST]</t>
  </si>
  <si>
    <t>Band 4.1</t>
  </si>
  <si>
    <t>actin binding;structural molecule activity;cytoskeleton;cytoskeleton organization and biogenesis;cytoskeletal protein binding</t>
  </si>
  <si>
    <t>AAEL002572</t>
  </si>
  <si>
    <t>myosin regulatory light chain 2 (mlc-2)</t>
  </si>
  <si>
    <t>GO:0003774,GO:0005509,GO:0005515,GO:0005737,GO:0005856,GO:0007582,GO:0016787,GO:0043234</t>
  </si>
  <si>
    <t>ENSANGP00000018155 [Anopheles gambiae str. PEST]</t>
  </si>
  <si>
    <t>motor activity;calcium ion binding;protein binding;cytoplasm;cytoskeleton;physiological process;hydrolase activity;protein complex</t>
  </si>
  <si>
    <t>AAEL002573</t>
  </si>
  <si>
    <t>CG7381-PA, isoform A [Drosophila melanogaster]</t>
  </si>
  <si>
    <t>AAEL002574</t>
  </si>
  <si>
    <t>AAEL002575</t>
  </si>
  <si>
    <t>GO:0005215,GO:0005216,GO:0005623,GO:0006810,GO:0006811</t>
  </si>
  <si>
    <t>ENSANGP00000008568 [Anopheles gambiae str. PEST]</t>
  </si>
  <si>
    <t>transporter activity;ion channel activity;cell;transport;ion transport</t>
  </si>
  <si>
    <t>AAEL002576</t>
  </si>
  <si>
    <t>ENSANGP00000017405 [Anopheles gambiae str. PEST]</t>
  </si>
  <si>
    <t>AAEL002577</t>
  </si>
  <si>
    <t>ENSANGP00000007878 [Anopheles gambiae str. PEST]</t>
  </si>
  <si>
    <t>AAEL002578</t>
  </si>
  <si>
    <t>ENSANGP00000013724 [Anopheles gambiae str. PEST]</t>
  </si>
  <si>
    <t>Voltage-dependent potassium channel</t>
  </si>
  <si>
    <t>AAEL002579</t>
  </si>
  <si>
    <t>CG10713-PA [Drosophila melanogaster]</t>
  </si>
  <si>
    <t>AAEL002580</t>
  </si>
  <si>
    <t>phenoloxidase activating factor [Callinectes sapidus]</t>
  </si>
  <si>
    <t>AAEL002581</t>
  </si>
  <si>
    <t>structural maintenance of chromosomes 6 smc6</t>
  </si>
  <si>
    <t>GO:0005524,GO:0005694,GO:0051276</t>
  </si>
  <si>
    <t>ENSANGP00000018189 [Anopheles gambiae str. PEST]</t>
  </si>
  <si>
    <t>SMC protein, N-terminal;Methionine sulfoxide reductase B</t>
  </si>
  <si>
    <t>ATP binding;chromosome;chromosome organization and biogenesis</t>
  </si>
  <si>
    <t>AAEL002582</t>
  </si>
  <si>
    <t>coagulation factor X, putative</t>
  </si>
  <si>
    <t>serine-type endopeptidase activity</t>
  </si>
  <si>
    <t>AAEL002583</t>
  </si>
  <si>
    <t>GA21191-PA [Drosophila pseudoobscura]</t>
  </si>
  <si>
    <t>Interleukin-1 receptor, type I/Toll precursor;Leucinech repeat;Toll-Interleukin receptor;Leucinech repeat, typical subtype</t>
  </si>
  <si>
    <t>AAEL002584</t>
  </si>
  <si>
    <t>AAEL002585</t>
  </si>
  <si>
    <t>ENSANGP00000027677 [Anopheles gambiae str. PEST]</t>
  </si>
  <si>
    <t>Peptidase S1A, chymotrypsin;Peptidase S1B, glutamyl endopeptidase I;Peptidase S1 and S6, chymotrypsin/Hap</t>
  </si>
  <si>
    <t>AAEL002586</t>
  </si>
  <si>
    <t>ENSANGP00000029456 [Anopheles gambiae str. PEST]</t>
  </si>
  <si>
    <t>AAEL002587</t>
  </si>
  <si>
    <t>ENSANGP00000020079 [Anopheles gambiae str. PEST]</t>
  </si>
  <si>
    <t>AAEL002588</t>
  </si>
  <si>
    <t>ENSANGP00000013667 [Anopheles gambiae str. PEST]</t>
  </si>
  <si>
    <t>AAEL002589</t>
  </si>
  <si>
    <t>AAEL002590</t>
  </si>
  <si>
    <t>AAEL002591</t>
  </si>
  <si>
    <t>putative odorant-binding protein OBPjj11 [Anopheles gambiae]</t>
  </si>
  <si>
    <t>Mealworm beetle B protein;Pheromone/general odorant binding protein, PBP/GOBP</t>
  </si>
  <si>
    <t>AAEL002592</t>
  </si>
  <si>
    <t>ENSANGP00000028968 [Anopheles gambiae str. PEST]</t>
  </si>
  <si>
    <t>AAEL002593</t>
  </si>
  <si>
    <t>ENSANGP00000027189 [Anopheles gambiae str. PEST]</t>
  </si>
  <si>
    <t>AAEL002594</t>
  </si>
  <si>
    <t>ENSANGP00000000236 [Anopheles gambiae str. PEST]</t>
  </si>
  <si>
    <t>Protein kinase;Serine/threonine protein kinase, active site;Antifreeze protein, type I;Tyrosine protein kinase;PAK-box/P21o-binding</t>
  </si>
  <si>
    <t>AAEL002595</t>
  </si>
  <si>
    <t>AAEL002596</t>
  </si>
  <si>
    <t>odorant-binding protein AgamOBP23 [Anopheles gambiae]</t>
  </si>
  <si>
    <t>AAEL002597</t>
  </si>
  <si>
    <t>ENSANGP00000020181 [Anopheles gambiae str. PEST]</t>
  </si>
  <si>
    <t>Lipase, active site;GRAM;Prolinech region</t>
  </si>
  <si>
    <t>AAEL002598</t>
  </si>
  <si>
    <t>ENSANGP00000028453 [Anopheles gambiae str. PEST]</t>
  </si>
  <si>
    <t>AAEL002599</t>
  </si>
  <si>
    <t>ENSANGP00000020111 [Anopheles gambiae str. PEST]</t>
  </si>
  <si>
    <t>AAEL002600</t>
  </si>
  <si>
    <t>ENSANGP00000020175 [Anopheles gambiae str. PEST]</t>
  </si>
  <si>
    <t>Peptidase S1 and S6, chymotrypsin/Hap;Peptidase S1A, chymotrypsin;Tropoelastin;Prion protein;Eggshell protein;Peptidase S1B, glutamyl endopeptidase I;Prolinech region</t>
  </si>
  <si>
    <t>AAEL002601</t>
  </si>
  <si>
    <t>CLIP-CLIP-CLIP-SPH</t>
  </si>
  <si>
    <t>Aaeg:N35533</t>
  </si>
  <si>
    <t>AAEL002602</t>
  </si>
  <si>
    <t>ENSANGP00000013228 [Anopheles gambiae str. PEST]</t>
  </si>
  <si>
    <t>DNA photolyase, N-terminal;DNA photolyase, FAD-binding</t>
  </si>
  <si>
    <t>AAEL002603</t>
  </si>
  <si>
    <t>AAEL002604</t>
  </si>
  <si>
    <t>PREDICTED: similar to AMP deaminase 3 [Danio rerio]</t>
  </si>
  <si>
    <t>AAEL002605</t>
  </si>
  <si>
    <t>AAEL002606</t>
  </si>
  <si>
    <t>AAEL002607</t>
  </si>
  <si>
    <t>ENSANGP00000025195 [Anopheles gambiae str. PEST]</t>
  </si>
  <si>
    <t>SPla/RYanodine receptor SPRY;B302, (SPRY)-like</t>
  </si>
  <si>
    <t>AAEL002608</t>
  </si>
  <si>
    <t>LD29166p [Drosophila melanogaster]</t>
  </si>
  <si>
    <t>AAEL002609</t>
  </si>
  <si>
    <t>Serpentine Receptor, class X family member (srx-54) [Caenorhabditis elegans]</t>
  </si>
  <si>
    <t>AAEL002610</t>
  </si>
  <si>
    <t>AAEL002611</t>
  </si>
  <si>
    <t>ENSANGP00000024774 [Anopheles gambiae str. PEST]</t>
  </si>
  <si>
    <t>AAEL002612</t>
  </si>
  <si>
    <t>NADH-ubiquinone oxidoreductase 49 kDa subunit homolog (NADH dehydrogenase subunit 7 homolog)</t>
  </si>
  <si>
    <t>AAEL002613</t>
  </si>
  <si>
    <t>ENSANGP00000026624 [Anopheles gambiae str. PEST]</t>
  </si>
  <si>
    <t>AAEL002614</t>
  </si>
  <si>
    <t>equilibrative nucleoside transporter</t>
  </si>
  <si>
    <t>GO:0005215,GO:0005623,GO:0006139,GO:0006810</t>
  </si>
  <si>
    <t>ENSANGP00000019995 [Anopheles gambiae str. PEST]</t>
  </si>
  <si>
    <t>Delayed-early response protein/equilibrative nucleoside transporter</t>
  </si>
  <si>
    <t>transporter activity;cell;nucleobase\, nucleoside\, nucleotide and nucleic acid metabolism;transport</t>
  </si>
  <si>
    <t>AAEL002615</t>
  </si>
  <si>
    <t>ENSANGP00000014619 [Anopheles gambiae str. PEST]</t>
  </si>
  <si>
    <t>AAEL002616</t>
  </si>
  <si>
    <t>AAEL002617</t>
  </si>
  <si>
    <t>odorant-binding protein AgamOBP28 [Anopheles gambiae]</t>
  </si>
  <si>
    <t>AAEL002618</t>
  </si>
  <si>
    <t>putative odorant-binding protein OBPjj12 [Anopheles gambiae]</t>
  </si>
  <si>
    <t>AAEL002619</t>
  </si>
  <si>
    <t>ENSANGP00000013636 [Anopheles gambiae str. PEST]</t>
  </si>
  <si>
    <t>AAEL002620</t>
  </si>
  <si>
    <t>GO:0003824,GO:0005488,GO:0006464,GO:0008152,GO:0009607</t>
  </si>
  <si>
    <t>catalytic activity;binding;protein modification;metabolism;response to biotic stimulus</t>
  </si>
  <si>
    <t>AAEL002621</t>
  </si>
  <si>
    <t>Unknown (protein for MGC:131043) [Xenopus laevis]</t>
  </si>
  <si>
    <t>AAEL002622</t>
  </si>
  <si>
    <t>vitamin k-dependent gamma-carboxylase</t>
  </si>
  <si>
    <t>ENSANGP00000013010 [Anopheles gambiae str. PEST]</t>
  </si>
  <si>
    <t>Vitamin K-dependent gamma-carboxylase</t>
  </si>
  <si>
    <t>AAEL002623</t>
  </si>
  <si>
    <t>CG10725-PB [Drosophila melanogaster]</t>
  </si>
  <si>
    <t>AAEL002624</t>
  </si>
  <si>
    <t>AAEL002625</t>
  </si>
  <si>
    <t>AAEL002626</t>
  </si>
  <si>
    <t>odorant-binding protein AgamOBP24 [Anopheles gambiae]</t>
  </si>
  <si>
    <t>AAEL002627</t>
  </si>
  <si>
    <t>CG10140-PA [Drosophila melanogaster]</t>
  </si>
  <si>
    <t>AAEL002628</t>
  </si>
  <si>
    <t>GO:0003677,GO:0005622</t>
  </si>
  <si>
    <t>ENSANGP00000020109 [Anopheles gambiae str. PEST]</t>
  </si>
  <si>
    <t>DNA binding;intracellular</t>
  </si>
  <si>
    <t>AAEL002629</t>
  </si>
  <si>
    <t>ENSANGP00000020166 [Anopheles gambiae str. PEST]</t>
  </si>
  <si>
    <t>AAEL002630</t>
  </si>
  <si>
    <t>ENSANGP00000027602 [Anopheles gambiae str. PEST]</t>
  </si>
  <si>
    <t>AAEL002631</t>
  </si>
  <si>
    <t>AAEL002632</t>
  </si>
  <si>
    <t>ENSANGP00000026989 [Anopheles gambiae str. PEST]</t>
  </si>
  <si>
    <t>Phosphopantetheine attachment site;Peptidase S1A, chymotrypsin;Peptidase S1 and S6, chymotrypsin/Hap</t>
  </si>
  <si>
    <t>AAEL002633</t>
  </si>
  <si>
    <t>ENSANGP00000014604 [Anopheles gambiae str. PEST]</t>
  </si>
  <si>
    <t>AAEL002635</t>
  </si>
  <si>
    <t>AAEL002636</t>
  </si>
  <si>
    <t>ENSANGP00000005169 [Anopheles gambiae str. PEST]</t>
  </si>
  <si>
    <t>Peptidase S33, prolyl aminopeptidase;Alpha/beta hydrolase;Esterase/lipase/thioesterase</t>
  </si>
  <si>
    <t>AAEL002637</t>
  </si>
  <si>
    <t>tripartite motif protein trim9</t>
  </si>
  <si>
    <t>ENSANGP00000001066 [Anopheles gambiae str. PEST]</t>
  </si>
  <si>
    <t>Zinc finger, RING-type;Zinc finger, B-box</t>
  </si>
  <si>
    <t>AAEL002638</t>
  </si>
  <si>
    <t>Cytochrome P450;E-class P450, group I;E-class P450, group II;E-class P450, group IV;B-class P450</t>
  </si>
  <si>
    <t>AAEL002639</t>
  </si>
  <si>
    <t>ENSANGP00000011144 [Anopheles gambiae str. PEST]</t>
  </si>
  <si>
    <t>Ribosomal protein L36E</t>
  </si>
  <si>
    <t>AAEL002640</t>
  </si>
  <si>
    <t>discoidin domain receptor</t>
  </si>
  <si>
    <t>GO:0004672,GO:0004871,GO:0007165</t>
  </si>
  <si>
    <t>PREDICTED: similar to GA16357-PA [Apis mellifera]</t>
  </si>
  <si>
    <t>Coagulation factor 5/8 type, C-terminal</t>
  </si>
  <si>
    <t>protein kinase activity;signal transducer activity;signal transduction</t>
  </si>
  <si>
    <t>AAEL002641</t>
  </si>
  <si>
    <t>AAEL002642</t>
  </si>
  <si>
    <t>Trim9 CG31721-PA [Drosophila melanogaster]</t>
  </si>
  <si>
    <t>Fibronectin, type III subdomain;Fibronectin, type III;SPla/RYanodine receptor SPRY;B302, (SPRY)-like</t>
  </si>
  <si>
    <t>AAEL002643</t>
  </si>
  <si>
    <t>AAEL002644</t>
  </si>
  <si>
    <t>ENSANGP00000018920 [Anopheles gambiae str. PEST]</t>
  </si>
  <si>
    <t>AAEL002645</t>
  </si>
  <si>
    <t>mannosyl-oligosaccharide alpha-1,2-mannosidase, putative</t>
  </si>
  <si>
    <t>GO:0005509,GO:0005623,GO:0006412,GO:0006464,GO:0008233,GO:0016787,GO:0019538</t>
  </si>
  <si>
    <t>ENSANGP00000005173 [Anopheles gambiae str. PEST]</t>
  </si>
  <si>
    <t>Glycoside hydrolase, family 47;Protease-associated PA</t>
  </si>
  <si>
    <t>calcium ion binding;cell;protein biosynthesis;protein modification;peptidase activity;hydrolase activity;protein metabolism</t>
  </si>
  <si>
    <t>AAEL002646</t>
  </si>
  <si>
    <t>cytohesin 1, 2, 3, 4 (guanine nucleotide-exchange protein)</t>
  </si>
  <si>
    <t>GO:0006810,GO:0015031,GO:0016043,GO:0030234</t>
  </si>
  <si>
    <t>ENSANGP00000015748 [Anopheles gambiae str. PEST]</t>
  </si>
  <si>
    <t>SEC7-like;Pleckstrin-like</t>
  </si>
  <si>
    <t>transport;protein transport;cell organization and biogenesis;enzyme regulator activity</t>
  </si>
  <si>
    <t>AAEL002647</t>
  </si>
  <si>
    <t>steroid receptor-interacting snf2 domain protein</t>
  </si>
  <si>
    <t>ENSANGP00000026244 [Anopheles gambiae str. PEST]</t>
  </si>
  <si>
    <t>AAEL002648</t>
  </si>
  <si>
    <t>AAEL002649</t>
  </si>
  <si>
    <t>AAEL002650</t>
  </si>
  <si>
    <t>ENSANGP00000028672 [Anopheles gambiae str. PEST]</t>
  </si>
  <si>
    <t>AAEL002651</t>
  </si>
  <si>
    <t>ENSANGP00000028521 [Anopheles gambiae str. PEST]</t>
  </si>
  <si>
    <t>AAEL002652</t>
  </si>
  <si>
    <t>ENSANGP00000015855 [Anopheles gambiae str. PEST]</t>
  </si>
  <si>
    <t>AAEL002653</t>
  </si>
  <si>
    <t>semaphorin</t>
  </si>
  <si>
    <t>GO:0004872,GO:0005102,GO:0005623,GO:0005886,GO:0007165,GO:0007275,GO:0009653,GO:0016043,GO:0030154</t>
  </si>
  <si>
    <t>Sema-1a CG18405-PA [Drosophila melanogaster]</t>
  </si>
  <si>
    <t>Semaphorin/CD100 antigen;Plexin</t>
  </si>
  <si>
    <t>receptor activity;receptor binding;cell;plasma membrane;signal transduction;development;morphogenesis;cell organization and biogenesis;cell differentiation</t>
  </si>
  <si>
    <t>AAEL002654</t>
  </si>
  <si>
    <t>oocyst wall protein [Aspergillus fumigatus Af293]</t>
  </si>
  <si>
    <t>AAEL002655</t>
  </si>
  <si>
    <t>GO:0000270,GO:0004222,GO:0005578,GO:0006508</t>
  </si>
  <si>
    <t>PREDICTED: similar to ENSANGP00000021627 [Apis mellifera]</t>
  </si>
  <si>
    <t>Hemopexin;Peptidase M, neutral zinc metallopeptidases, zinc-binding site;Inorganic pyrophosphatase;Peptidase M10A and M12B, matrixin and adamalysin;Peptidase M12A, astacin;Peptidoglycan-binding domain 1</t>
  </si>
  <si>
    <t>peptidoglycan metabolism;metalloendopeptidase activity;extracellular matrix (sensu Metazoa);proteolysis</t>
  </si>
  <si>
    <t>AAEL002656</t>
  </si>
  <si>
    <t>putative 23.4 kDa salivary protein [Aedes albopictus]</t>
  </si>
  <si>
    <t>AAEL002657</t>
  </si>
  <si>
    <t>ENSANGP00000012971 [Anopheles gambiae str. PEST]</t>
  </si>
  <si>
    <t>AAEL002658</t>
  </si>
  <si>
    <t>GO:0003824,GO:0005215,GO:0008152</t>
  </si>
  <si>
    <t>ENSANGP00000021504 [Anopheles gambiae str. PEST]</t>
  </si>
  <si>
    <t>AAEL002659</t>
  </si>
  <si>
    <t>AAEL002660</t>
  </si>
  <si>
    <t>centaurin gamma</t>
  </si>
  <si>
    <t>GO:0000166,GO:0005634,GO:0007165,GO:0030234,GO:0050789</t>
  </si>
  <si>
    <t>ENSANGP00000005278 [Anopheles gambiae str. PEST]</t>
  </si>
  <si>
    <t>Arf GTPase activating protein;Ras GTPase;Pleckstrin-like;Ankyrin</t>
  </si>
  <si>
    <t>nucleotide binding;nucleus;signal transduction;enzyme regulator activity;regulation of biological process</t>
  </si>
  <si>
    <t>AAEL002661</t>
  </si>
  <si>
    <t>GO:0005198,GO:0005488,GO:0005578,GO:0007275,GO:0008219,GO:0008233,GO:0019538,GO:0040007,GO:0050789</t>
  </si>
  <si>
    <t>ENSANGP00000021627 [Anopheles gambiae str. PEST]</t>
  </si>
  <si>
    <t>structural molecule activity;binding;extracellular matrix (sensu Metazoa);development;cell death;peptidase activity;protein metabolism;growth;regulation of biological process</t>
  </si>
  <si>
    <t>AAEL002662</t>
  </si>
  <si>
    <t>ENSANGP00000012448 [Anopheles gambiae str. PEST]</t>
  </si>
  <si>
    <t>AAEL002663</t>
  </si>
  <si>
    <t>kuzbanian</t>
  </si>
  <si>
    <t>GO:0005488,GO:0007165,GO:0007275,GO:0008233,GO:0009653,GO:0016043,GO:0019538,GO:0030154,GO:0050789</t>
  </si>
  <si>
    <t>SD03071p [Drosophila melanogaster]</t>
  </si>
  <si>
    <t>Peptidase M, neutral zinc metallopeptidases, zinc-binding site;Sugar transporter superfamily;Disintegrin;Peptidase M12B, ADAM/reprolysin</t>
  </si>
  <si>
    <t>binding;signal transduction;development;peptidase activity;morphogenesis;cell organization and biogenesis;protein metabolism;cell differentiation;regulation of biological process</t>
  </si>
  <si>
    <t>AAEL002664</t>
  </si>
  <si>
    <t>AAEL002665</t>
  </si>
  <si>
    <t>GO:0004222,GO:0005578,GO:0006508,GO:0008533</t>
  </si>
  <si>
    <t>metalloendopeptidase activity;extracellular matrix (sensu Metazoa);proteolysis;astacin activity</t>
  </si>
  <si>
    <t>AAEL002666</t>
  </si>
  <si>
    <t>AAEL002667</t>
  </si>
  <si>
    <t>putative salivary secreted serine protease inhibitor [Anopheles stephensi]</t>
  </si>
  <si>
    <t>AAEL002668</t>
  </si>
  <si>
    <t>ENSANGP00000004995 [Anopheles gambiae str. PEST]</t>
  </si>
  <si>
    <t>catalytic activity;transporter activity;metabolism</t>
  </si>
  <si>
    <t>AAEL002669</t>
  </si>
  <si>
    <t>AAEL002670</t>
  </si>
  <si>
    <t>Calcium-binding EF-hand;AMP-dependent synthetase and ligase</t>
  </si>
  <si>
    <t>AAEL002671</t>
  </si>
  <si>
    <t>hypothetical protein DDB0184339 [Dictyostelium discoideum]</t>
  </si>
  <si>
    <t>AAEL002672</t>
  </si>
  <si>
    <t>GA18484-PA [Drosophila pseudoobscura]</t>
  </si>
  <si>
    <t>metalloendopeptidase activity;extracellular matrix (sensu Metazoa);proteolysis</t>
  </si>
  <si>
    <t>AAEL002673</t>
  </si>
  <si>
    <t>ENSANGP00000012401 [Anopheles gambiae str. PEST]</t>
  </si>
  <si>
    <t>AAEL002674</t>
  </si>
  <si>
    <t>ENSANGP00000012842 [Anopheles gambiae str. PEST]</t>
  </si>
  <si>
    <t>AAEL002675</t>
  </si>
  <si>
    <t>arginase</t>
  </si>
  <si>
    <t>GO:0005739,GO:0006519,GO:0009056,GO:0016787</t>
  </si>
  <si>
    <t>ENSANGP00000012966 [Anopheles gambiae str. PEST]</t>
  </si>
  <si>
    <t>Arginase/agmatinase/formiminoglutamase;Arginase</t>
  </si>
  <si>
    <t>mitochondrion;amino acid and derivative metabolism;catabolism;hydrolase activity</t>
  </si>
  <si>
    <t>AAEL002676</t>
  </si>
  <si>
    <t>angiotensin-converting enzyme</t>
  </si>
  <si>
    <t>GO:0005488,GO:0005623,GO:0008233,GO:0019538</t>
  </si>
  <si>
    <t>ENSANGP00000022325 [Anopheles gambiae str. PEST]</t>
  </si>
  <si>
    <t>Peptidase M, neutral zinc metallopeptidases, zinc-binding site;Peptidase M2, peptidyl-dipeptidase A</t>
  </si>
  <si>
    <t>binding;cell;peptidase activity;protein metabolism</t>
  </si>
  <si>
    <t>AAEL002677</t>
  </si>
  <si>
    <t>LOC495287 protein [Xenopus laevis]</t>
  </si>
  <si>
    <t>AAEL002678</t>
  </si>
  <si>
    <t>ras suppressor protein 1, rsu1</t>
  </si>
  <si>
    <t>GO:0004672,GO:0004872,GO:0006464,GO:0007165,GO:0009607,GO:0030234</t>
  </si>
  <si>
    <t>ENSANGP00000012358 [Anopheles gambiae str. PEST]</t>
  </si>
  <si>
    <t>protein kinase activity;receptor activity;protein modification;signal transduction;response to biotic stimulus;enzyme regulator activity</t>
  </si>
  <si>
    <t>AAEL002679</t>
  </si>
  <si>
    <t>PREDICTED: similar to HuR RNA binding protein [Pan troglodytes]</t>
  </si>
  <si>
    <t>AAEL002680</t>
  </si>
  <si>
    <t>ENSANGP00000029594 [Anopheles gambiae str. PEST]</t>
  </si>
  <si>
    <t>AAEL002681</t>
  </si>
  <si>
    <t>Vanin-like protein 1 precursor, putative</t>
  </si>
  <si>
    <t>GO:0005623,GO:0007010,GO:0007165,GO:0007582,GO:0008152,GO:0009058,GO:0016787,GO:0019538</t>
  </si>
  <si>
    <t>ENSANGP00000018472 [Anopheles gambiae str. PEST]</t>
  </si>
  <si>
    <t>cell;cytoskeleton organization and biogenesis;signal transduction;physiological process;metabolism;biosynthesis;hydrolase activity;protein metabolism</t>
  </si>
  <si>
    <t>AAEL002682</t>
  </si>
  <si>
    <t>AAEL002683</t>
  </si>
  <si>
    <t>aldehyde oxidase</t>
  </si>
  <si>
    <t>GO:0003824,GO:0005489,GO:0006118,GO:0006139,GO:0008152,GO:0009607</t>
  </si>
  <si>
    <t>ENSANGP00000025172 [Anopheles gambiae str. PEST]</t>
  </si>
  <si>
    <t>2Fe-2S ferredoxin, iron-sulfur binding site;Oxidoreductase, molybdopterin binding;Ferredoxin;[2Fe-2S]-binding;Molybdopterin dehydrogenase, FAD-binding;CO dehydrogenase flavoprotein, C-terminal;Aldehyde oxidase and xanthine dehydrogenase, a/b hammerhead;Al</t>
  </si>
  <si>
    <t>catalytic activity;electron transporter activity;electron transport;nucleobase\, nucleoside\, nucleotide and nucleic acid metabolism;metabolism;response to biotic stimulus</t>
  </si>
  <si>
    <t>AAEL002684</t>
  </si>
  <si>
    <t>dachshund, putative</t>
  </si>
  <si>
    <t>GO:0005634,GO:0005654,GO:0006350,GO:0007275,GO:0008283,GO:0009653,GO:0016043,GO:0030154,GO:0030528</t>
  </si>
  <si>
    <t>PREDICTED: similar to GA18550-PA [Apis mellifera]</t>
  </si>
  <si>
    <t>nucleus;nucleoplasm;transcription;development;cell proliferation;morphogenesis;cell organization and biogenesis;cell differentiation;transcription regulator activity</t>
  </si>
  <si>
    <t>AAEL002685</t>
  </si>
  <si>
    <t>AAEL002686</t>
  </si>
  <si>
    <t>testisin precursor, putative</t>
  </si>
  <si>
    <t>ENSANGP00000025087 [Anopheles gambiae str. PEST]</t>
  </si>
  <si>
    <t>AAEL002687</t>
  </si>
  <si>
    <t>sterol carrier protein-2, putative</t>
  </si>
  <si>
    <t>GO:0003824,GO:0005215,GO:0005488,GO:0005737,GO:0005739,GO:0005777,GO:0006810</t>
  </si>
  <si>
    <t>sterol carrier protein-X [Aedes aegypti]</t>
  </si>
  <si>
    <t>Thiolase;Sterol-binding</t>
  </si>
  <si>
    <t>catalytic activity;transporter activity;binding;cytoplasm;mitochondrion;peroxisome;transport</t>
  </si>
  <si>
    <t>AAEL002688</t>
  </si>
  <si>
    <t>UDP-glucuronosyl/UDP-glucosyltransferase;Glycoside hydrolase, family 28</t>
  </si>
  <si>
    <t>AAEL002689</t>
  </si>
  <si>
    <t>Hypothetical protein LOC550359 [Danio rerio]</t>
  </si>
  <si>
    <t>AAEL002690</t>
  </si>
  <si>
    <t>ENSANGP00000009926 [Anopheles gambiae str. PEST]</t>
  </si>
  <si>
    <t>Immunoglobulin V-set;CD80-like C2-set immunoglobulin;Immunoglobulin-like</t>
  </si>
  <si>
    <t>AAEL002691</t>
  </si>
  <si>
    <t>ENSANGP00000010007 [Anopheles gambiae str. PEST]</t>
  </si>
  <si>
    <t>Pistil-specific extensin-like protein;Prolinech region</t>
  </si>
  <si>
    <t>AAEL002692</t>
  </si>
  <si>
    <t>GA13521-PA [Drosophila pseudoobscura]</t>
  </si>
  <si>
    <t>AAEL002693</t>
  </si>
  <si>
    <t>AAEL002694</t>
  </si>
  <si>
    <t>ENSANGP00000009944 [Anopheles gambiae str. PEST]</t>
  </si>
  <si>
    <t>Lung seven transmembrane receptor</t>
  </si>
  <si>
    <t>AAEL002695</t>
  </si>
  <si>
    <t>AAEL002696</t>
  </si>
  <si>
    <t>GO:0004179,GO:0006508</t>
  </si>
  <si>
    <t>ENSANGP00000028917 [Anopheles gambiae str. PEST]</t>
  </si>
  <si>
    <t>Peptidase M, neutral zinc metallopeptidases, zinc-binding site;Peptidase M1, membrane alanine aminopeptidase</t>
  </si>
  <si>
    <t>membrane alanyl aminopeptidase activity;proteolysis</t>
  </si>
  <si>
    <t>AAEL002697</t>
  </si>
  <si>
    <t>hypothetical protein XautDRAFT_0632 [Xanthobacter autotrophicus Py2]</t>
  </si>
  <si>
    <t>AAEL002698</t>
  </si>
  <si>
    <t>GO:0006464,GO:0008233,GO:0009056,GO:0016740,GO:0019538</t>
  </si>
  <si>
    <t>GA18934-PA [Drosophila pseudoobscura]</t>
  </si>
  <si>
    <t>protein modification;peptidase activity;catabolism;transferase activity;protein metabolism</t>
  </si>
  <si>
    <t>AAEL002699</t>
  </si>
  <si>
    <t>serine protease inhibitor, serpin</t>
  </si>
  <si>
    <t>SRPN7</t>
  </si>
  <si>
    <t>SRPN</t>
  </si>
  <si>
    <t>SRPN-INHIB</t>
  </si>
  <si>
    <t>GO:0004867</t>
  </si>
  <si>
    <t>ENSANGP00000020725 [Anopheles gambiae str. PEST]</t>
  </si>
  <si>
    <t>Proteinase inhibitor I4, serpin</t>
  </si>
  <si>
    <t>serine-type endopeptidase inhibitor activity</t>
  </si>
  <si>
    <t>Aaeg:N36616</t>
  </si>
  <si>
    <t>AAEL002700</t>
  </si>
  <si>
    <t>GO:0004197,GO:0004221,GO:0006511</t>
  </si>
  <si>
    <t>cysteine-type endopeptidase activity</t>
  </si>
  <si>
    <t>AAEL002701</t>
  </si>
  <si>
    <t>mannosyltransferase</t>
  </si>
  <si>
    <t>GO:0005623,GO:0016020</t>
  </si>
  <si>
    <t>ENSANGP00000013320 [Anopheles gambiae str. PEST]</t>
  </si>
  <si>
    <t>MIR</t>
  </si>
  <si>
    <t>cell;membrane</t>
  </si>
  <si>
    <t>AAEL002702</t>
  </si>
  <si>
    <t>PREDICTED: similar to WNK4 [Gallus gallus]</t>
  </si>
  <si>
    <t>AAEL002703</t>
  </si>
  <si>
    <t>pyridoxamine 5'-phosphate oxidase</t>
  </si>
  <si>
    <t>ENSANGP00000013516 [Anopheles gambiae str. PEST]</t>
  </si>
  <si>
    <t>Pyridoxamine 5'-phosphate oxidase;Pyridoxamine 5'-phosphate oxidaselated, FMN-binding</t>
  </si>
  <si>
    <t>AAEL002704</t>
  </si>
  <si>
    <t>serine protease inhibitor (serpin-4), putative</t>
  </si>
  <si>
    <t>SRPN23</t>
  </si>
  <si>
    <t>SRPN-nonINHIB</t>
  </si>
  <si>
    <t>Aaeg:N36631</t>
  </si>
  <si>
    <t>AAEL002705</t>
  </si>
  <si>
    <t>nucleolar protein c7b</t>
  </si>
  <si>
    <t>GO:0009056,GO:0016998</t>
  </si>
  <si>
    <t>l(3)82Fd CG32464-PL, isoform L [Drosophila melanogaster]</t>
  </si>
  <si>
    <t>Peptidoglycan-binding LysM;Bipartite nuclear localization signal</t>
  </si>
  <si>
    <t>catabolism;cell wall catabolism</t>
  </si>
  <si>
    <t>AAEL002706</t>
  </si>
  <si>
    <t>Late embryogenesis abundant protein:TMP [Bacillus weihenstephanensis KBAB4]</t>
  </si>
  <si>
    <t>AAEL002707</t>
  </si>
  <si>
    <t>AAEL002708</t>
  </si>
  <si>
    <t>cell division cycle</t>
  </si>
  <si>
    <t>ENSANGP00000009284 [Anopheles gambiae str. PEST]</t>
  </si>
  <si>
    <t>AAEL002709</t>
  </si>
  <si>
    <t>spliceosomal protein sap</t>
  </si>
  <si>
    <t>GO:0003677,GO:0003723,GO:0005634,GO:0006139,GO:0006259,GO:0006950,GO:0009719,GO:0043234</t>
  </si>
  <si>
    <t>ENSANGP00000017759 [Anopheles gambiae str. PEST]</t>
  </si>
  <si>
    <t>Immunoglobulin/major histocompatibility complex;CPSF A subunit, C-terminal</t>
  </si>
  <si>
    <t>DNA binding;RNA binding;nucleus;nucleobase\, nucleoside\, nucleotide and nucleic acid metabolism;DNA metabolism;response to stress;response to endogenous stimulus;protein complex</t>
  </si>
  <si>
    <t>AAEL002710</t>
  </si>
  <si>
    <t>RH64806p [Drosophila melanogaster]</t>
  </si>
  <si>
    <t>AAEL002711</t>
  </si>
  <si>
    <t>ENSANGP00000011209 [Anopheles gambiae str. PEST]</t>
  </si>
  <si>
    <t>AAEL002712</t>
  </si>
  <si>
    <t>hypothetical protein DDB0189592 [Dictyostelium discoideum]</t>
  </si>
  <si>
    <t>AAEL002713</t>
  </si>
  <si>
    <t>ENSANGP00000015680 [Anopheles gambiae str. PEST]</t>
  </si>
  <si>
    <t>Lipocalin;Fibrinogen, alpha/beta/gamma chain, C-terminal globular</t>
  </si>
  <si>
    <t>Aaeg:N36608</t>
  </si>
  <si>
    <t>AAEL002714</t>
  </si>
  <si>
    <t>kinesin-like protein KIF23 (mitotic kinesin-like protein 1) (kinesin-like protein 5)</t>
  </si>
  <si>
    <t>GO:0000166,GO:0003774,GO:0005198,GO:0005623,GO:0005634,GO:0005815,GO:0005856,GO:0006810,GO:0007010,GO:0007049,GO:0007165,GO:0007275,GO:0007582,GO:0015031,GO:0016043,GO:0043234</t>
  </si>
  <si>
    <t>ENSANGP00000020767 [Anopheles gambiae str. PEST]</t>
  </si>
  <si>
    <t>nucleotide binding;motor activity;structural molecule activity;cell;nucleus;microtubule organizing center;cytoskeleton;transport;cytoskeleton organization and biogenesis;cell cycle;signal transduction;development;physiological process;protein transport;ce</t>
  </si>
  <si>
    <t>AAEL002715</t>
  </si>
  <si>
    <t>serine protease inhibitor (serpin-6), putative</t>
  </si>
  <si>
    <t>SRPN22</t>
  </si>
  <si>
    <t>ENSANGP00000021521 [Anopheles gambiae str. PEST]</t>
  </si>
  <si>
    <t>Aaeg:N36628</t>
  </si>
  <si>
    <t>AAEL002716</t>
  </si>
  <si>
    <t>ENSANGP00000013436 [Anopheles gambiae str. PEST]</t>
  </si>
  <si>
    <t>Arrestin, N-terminal;Arrestin, C-terminal</t>
  </si>
  <si>
    <t>AAEL002717</t>
  </si>
  <si>
    <t>5-hydroxytryptamine 2 receptor</t>
  </si>
  <si>
    <t>GO:0004872,GO:0005623,GO:0007165,GO:0007267,GO:0007582</t>
  </si>
  <si>
    <t>CG8007-PA, isoform A [Drosophila melanogaster]</t>
  </si>
  <si>
    <t>Rhodopsin-like GPCR superfamily;Dopamine receptor;Octopamine receptor;Neuropeptide Y receptor</t>
  </si>
  <si>
    <t>receptor activity;cell;signal transduction;cell-cell signaling;physiological process</t>
  </si>
  <si>
    <t>AAEL002718</t>
  </si>
  <si>
    <t>chitin synthase</t>
  </si>
  <si>
    <t>GO:0005623,GO:0009058,GO:0009653,GO:0009790,GO:0016740</t>
  </si>
  <si>
    <t>ENSANGP00000012855 [Anopheles gambiae str. PEST]</t>
  </si>
  <si>
    <t>Fungal chitin synthase</t>
  </si>
  <si>
    <t>cell;biosynthesis;morphogenesis;embryonic development;transferase activity</t>
  </si>
  <si>
    <t>AAEL002719</t>
  </si>
  <si>
    <t>ENSANGP00000021551 [Anopheles gambiae str. PEST]</t>
  </si>
  <si>
    <t>THUMP</t>
  </si>
  <si>
    <t>AAEL002720</t>
  </si>
  <si>
    <t>serine protease inhibitors, serpins</t>
  </si>
  <si>
    <t>SRPN20</t>
  </si>
  <si>
    <t>serine protease inhibitor 1 [Glossina morsitans morsitans]</t>
  </si>
  <si>
    <t>Aaeg:N36612</t>
  </si>
  <si>
    <t>AAEL002721</t>
  </si>
  <si>
    <t>extramacrochaetae protein [Bombyx mori]</t>
  </si>
  <si>
    <t>AAEL002722</t>
  </si>
  <si>
    <t>protein kinase C inhibitor, putative</t>
  </si>
  <si>
    <t>ENSANGP00000029056 [Anopheles gambiae str. PEST]</t>
  </si>
  <si>
    <t>Histidine triad (HIT) protein</t>
  </si>
  <si>
    <t>AAEL002723</t>
  </si>
  <si>
    <t>peroxisomal membrane protein pmp34</t>
  </si>
  <si>
    <t>GO:0005215,GO:0005488,GO:0005739,GO:0005777,GO:0006810</t>
  </si>
  <si>
    <t>PREDICTED: similar to GA16787-PA [Apis mellifera]</t>
  </si>
  <si>
    <t>Mitochondrial brown fat uncoupling protein;Mitochondrial carrier protein;Adenine nucleotide translocator 1;Mitochondrial substrate carrier</t>
  </si>
  <si>
    <t>transporter activity;binding;mitochondrion;peroxisome;transport</t>
  </si>
  <si>
    <t>AAEL002724</t>
  </si>
  <si>
    <t>munc13-4</t>
  </si>
  <si>
    <t>GO:0006810,GO:0007267,GO:0016023</t>
  </si>
  <si>
    <t>ENSANGP00000010349 [Anopheles gambiae str. PEST]</t>
  </si>
  <si>
    <t>C2</t>
  </si>
  <si>
    <t>transport;cell-cell signaling;cytoplasmic membrane-bound vesicle</t>
  </si>
  <si>
    <t>AAEL002725</t>
  </si>
  <si>
    <t>AAEL002726</t>
  </si>
  <si>
    <t>D7 protein, putative</t>
  </si>
  <si>
    <t>long form D7Bclu1 salivary protein d7l1 [Aedes albopictus]</t>
  </si>
  <si>
    <t>AAEL002727</t>
  </si>
  <si>
    <t>diacylglycerol kinase, delta, kappa, eta</t>
  </si>
  <si>
    <t>GO:0006629,GO:0007165,GO:0008152,GO:0008289,GO:0016301</t>
  </si>
  <si>
    <t>ENSANGP00000013418 [Anopheles gambiae str. PEST]</t>
  </si>
  <si>
    <t>Protein kinase C, phorbol ester/diacylglycerol binding;Diacylglycerol kinase, catalytic region;Diacylglycerol kinase accessory region;Sterile alpha motif homology 2;Sterile alpha motif SAM;Pleckstrin-like</t>
  </si>
  <si>
    <t>lipid metabolism;signal transduction;metabolism;lipid binding;kinase activity</t>
  </si>
  <si>
    <t>AAEL002728</t>
  </si>
  <si>
    <t>GA11515-PA [Drosophila pseudoobscura]</t>
  </si>
  <si>
    <t>AAEL002729</t>
  </si>
  <si>
    <t>GO:0003676,GO:0003824,GO:0005488,GO:0005515,GO:0005622,GO:0006464,GO:0043234</t>
  </si>
  <si>
    <t>CG3231-PA [Drosophila melanogaster]</t>
  </si>
  <si>
    <t>nucleic acid binding;catalytic activity;binding;protein binding;intracellular;protein modification;protein complex</t>
  </si>
  <si>
    <t>AAEL002730</t>
  </si>
  <si>
    <t>SRPN21</t>
  </si>
  <si>
    <t>Aaeg:N36618</t>
  </si>
  <si>
    <t>AAEL002731</t>
  </si>
  <si>
    <t>SRPN14</t>
  </si>
  <si>
    <t>Aaeg:N36625</t>
  </si>
  <si>
    <t>AAEL002732</t>
  </si>
  <si>
    <t>nephrin</t>
  </si>
  <si>
    <t>GO:0005515,GO:0005886,GO:0007165,GO:0007275,GO:0008219,GO:0030154</t>
  </si>
  <si>
    <t>ENSANGP00000012779 [Anopheles gambiae str. PEST]</t>
  </si>
  <si>
    <t>Immunoglobulin V-set;Immunoglobulin;CD80-like C2-set immunoglobulin;Immunoglobulin I-set;Immunoglobulin-like</t>
  </si>
  <si>
    <t>protein binding;plasma membrane;signal transduction;development;cell death;cell differentiation</t>
  </si>
  <si>
    <t>AAEL002733</t>
  </si>
  <si>
    <t>AAEL002734</t>
  </si>
  <si>
    <t>ENSANGP00000026883 [Anopheles gambiae str. PEST]</t>
  </si>
  <si>
    <t>AAEL002735</t>
  </si>
  <si>
    <t>AAEL002736</t>
  </si>
  <si>
    <t>ENSANGP00000026267 [Anopheles gambiae str. PEST]</t>
  </si>
  <si>
    <t>AAEL002737</t>
  </si>
  <si>
    <t>cytochrome c oxidase, subunit VIIC, putative</t>
  </si>
  <si>
    <t>GO:0004129,GO:0006118</t>
  </si>
  <si>
    <t>cytochrome-c oxidase activity</t>
  </si>
  <si>
    <t>AAEL002738</t>
  </si>
  <si>
    <t>ENSANGP00000020967 [Anopheles gambiae str. PEST]</t>
  </si>
  <si>
    <t>AAEL002739</t>
  </si>
  <si>
    <t>AAEL002740</t>
  </si>
  <si>
    <t>homeobox protein otx</t>
  </si>
  <si>
    <t>GO:0003700,GO:0005634,GO:0006350,GO:0007275,GO:0007610,GO:0008233,GO:0009653,GO:0009790,GO:0016043,GO:0019538,GO:0030154,GO:0050789</t>
  </si>
  <si>
    <t>ocelliless CG12154-PA, isoform A [Drosophila melanogaster]</t>
  </si>
  <si>
    <t>Eggshell protein;Homeobox</t>
  </si>
  <si>
    <t>transcription factor activity;nucleus;transcription;development;behavior;peptidase activity;morphogenesis;embryonic development;cell organization and biogenesis;protein metabolism;cell differentiation;regulation of biological process</t>
  </si>
  <si>
    <t>AAEL002741</t>
  </si>
  <si>
    <t>neither inactivation nor afterpotential D, putative</t>
  </si>
  <si>
    <t>SCRB6</t>
  </si>
  <si>
    <t>ENSANGP00000001414 [Anopheles gambiae str. PEST]</t>
  </si>
  <si>
    <t>Aaeg:N36830</t>
  </si>
  <si>
    <t>AAEL002742</t>
  </si>
  <si>
    <t>AAEL002743</t>
  </si>
  <si>
    <t>ENSANGP00000014486 [Anopheles gambiae str. PEST]</t>
  </si>
  <si>
    <t>AAEL002744</t>
  </si>
  <si>
    <t>AAEL002745</t>
  </si>
  <si>
    <t>AAEL002746</t>
  </si>
  <si>
    <t>ENSANGP00000012721 [Anopheles gambiae str. PEST]</t>
  </si>
  <si>
    <t>AAEL002747</t>
  </si>
  <si>
    <t>AAEL002748</t>
  </si>
  <si>
    <t>GO:0000166,GO:0003723,GO:0003824,GO:0005737,GO:0006139,GO:0006412,GO:0006519,GO:0040007</t>
  </si>
  <si>
    <t>ENSANGP00000017612 [Anopheles gambiae str. PEST]</t>
  </si>
  <si>
    <t>Aspartyl-tRNA synthetase, class IIb;nucleic acid binding, OB-fold, tRNA/helicase-type;tRNA synthetase, class II (D, K and N);Aminoacyl-transfer RNA synthetase, class II</t>
  </si>
  <si>
    <t>nucleotide binding;RNA binding;catalytic activity;cytoplasm;nucleobase\, nucleoside\, nucleotide and nucleic acid metabolism;protein biosynthesis;amino acid and derivative metabolism;growth</t>
  </si>
  <si>
    <t>AAEL002749</t>
  </si>
  <si>
    <t>AAEL002750</t>
  </si>
  <si>
    <t>AAEL002751</t>
  </si>
  <si>
    <t>AAEL002752</t>
  </si>
  <si>
    <t>anaphase-promoting complex, subunit-5, putative</t>
  </si>
  <si>
    <t>GO:0003824,GO:0005634,GO:0007049,GO:0007275,GO:0019538,GO:0043234,GO:0050789</t>
  </si>
  <si>
    <t>ENSANGP00000017876 [Anopheles gambiae str. PEST]</t>
  </si>
  <si>
    <t>catalytic activity;nucleus;cell cycle;development;protein metabolism;protein complex;regulation of biological process</t>
  </si>
  <si>
    <t>AAEL002753</t>
  </si>
  <si>
    <t>ENSANGP00000021681 [Anopheles gambiae str. PEST]</t>
  </si>
  <si>
    <t>Zinc finger, C2H2-type;Zinc finger, C2H2-subtype;HMG-I and HMG-Y, DNA-binding</t>
  </si>
  <si>
    <t>AAEL002754</t>
  </si>
  <si>
    <t>ENSANGP00000012712 [Anopheles gambiae str. PEST]</t>
  </si>
  <si>
    <t>Immunoglobulin I-set;Immunoglobulin V-set;Immunoglobulin;CD80-like C2-set immunoglobulin;Immunoglobulin-like</t>
  </si>
  <si>
    <t>AAEL002755</t>
  </si>
  <si>
    <t>AAEL002756</t>
  </si>
  <si>
    <t>synaptotagmin-4, putative</t>
  </si>
  <si>
    <t>GO:0005215,GO:0005886,GO:0006810,GO:0007267,GO:0008289,GO:0015031,GO:0016023,GO:0016043</t>
  </si>
  <si>
    <t>ENSANGP00000018546 [Anopheles gambiae str. PEST]</t>
  </si>
  <si>
    <t>Synaptotagmin;C2;Sodium:dicarboxylate symporter;A-latrotoxin receptor interaction</t>
  </si>
  <si>
    <t>transporter activity;plasma membrane;transport;cell-cell signaling;lipid binding;protein transport;cytoplasmic membrane-bound vesicle;cell organization and biogenesis</t>
  </si>
  <si>
    <t>AAEL002757</t>
  </si>
  <si>
    <t>ENSANGP00000013569 [Anopheles gambiae str. PEST]</t>
  </si>
  <si>
    <t>Sel1</t>
  </si>
  <si>
    <t>AAEL002758</t>
  </si>
  <si>
    <t>ENSANGP00000018456 [Anopheles gambiae str. PEST]</t>
  </si>
  <si>
    <t>AAEL002759</t>
  </si>
  <si>
    <t>tropomyosin invertebrate</t>
  </si>
  <si>
    <t>GO:0003779,GO:0005198,GO:0005737,GO:0005856,GO:0007582</t>
  </si>
  <si>
    <t>AAEL002760</t>
  </si>
  <si>
    <t>ENSANGP00000018352 [Anopheles gambiae str. PEST]</t>
  </si>
  <si>
    <t>DTW</t>
  </si>
  <si>
    <t>AAEL002761</t>
  </si>
  <si>
    <t>GO:0000003,GO:0003779,GO:0005737,GO:0005856,GO:0007582,GO:0009653,GO:0016043,GO:0030154</t>
  </si>
  <si>
    <t>AAEL002762</t>
  </si>
  <si>
    <t>ENSANGP00000025677 [Anopheles gambiae str. PEST]</t>
  </si>
  <si>
    <t>AAEL002763</t>
  </si>
  <si>
    <t>GO:0000003,GO:0003700,GO:0005488,GO:0005634,GO:0006350,GO:0008283,GO:0050789</t>
  </si>
  <si>
    <t>ENSANGP00000019211 [Anopheles gambiae str. PEST]</t>
  </si>
  <si>
    <t>reproduction;transcription factor activity;binding;nucleus;transcription;cell proliferation;regulation of biological process</t>
  </si>
  <si>
    <t>AAEL002764</t>
  </si>
  <si>
    <t>dihydrolipoamide succinyltransferase component of 2-oxoglutarate dehydrogenase</t>
  </si>
  <si>
    <t>GO:0005739,GO:0005975,GO:0006091,GO:0009056,GO:0016740,GO:0043234</t>
  </si>
  <si>
    <t>AAEL002765</t>
  </si>
  <si>
    <t>coup transcription factor</t>
  </si>
  <si>
    <t>GO:0003700,GO:0004872,GO:0005515,GO:0005634,GO:0005737,GO:0006350,GO:0007165,GO:0007267,GO:0007275,GO:0007582,GO:0009653,GO:0009790,GO:0016043,GO:0030154,GO:0050789</t>
  </si>
  <si>
    <t>nuclear hormone receptor [Aedes aegypti]</t>
  </si>
  <si>
    <t>Transcription factor COUP;Steroid hormone receptor;Retinoid X receptor;Nuclear hormone receptor, DNA-binding;Thyroid hormone receptor;Nuclear hormone receptor, ligand-binding</t>
  </si>
  <si>
    <t>transcription factor activity;receptor activity;protein binding;nucleus;cytoplasm;transcription;signal transduction;cell-cell signaling;development;physiological process;morphogenesis;embryonic development;cell organization and biogenesis;cell differentia</t>
  </si>
  <si>
    <t>AAEL002766</t>
  </si>
  <si>
    <t>glutamyl-tRNA(Gln) amidotransferase subunit A</t>
  </si>
  <si>
    <t>GO:0003824,GO:0006139,GO:0006412,GO:0006519,GO:0016787</t>
  </si>
  <si>
    <t>ENSANGP00000011128 [Anopheles gambiae str. PEST]</t>
  </si>
  <si>
    <t>catalytic activity;nucleobase\, nucleoside\, nucleotide and nucleic acid metabolism;protein biosynthesis;amino acid and derivative metabolism;hydrolase activity</t>
  </si>
  <si>
    <t>AAEL002767</t>
  </si>
  <si>
    <t>ENSANGP00000018359 [Anopheles gambiae str. PEST]</t>
  </si>
  <si>
    <t>Peptidase S1 and S6, chymotrypsin/Hap;Low density lipoproteinceptor, class A;Peptidase S1A, chymotrypsin;Sushi/SCR/CCP</t>
  </si>
  <si>
    <t>AAEL002769</t>
  </si>
  <si>
    <t>homeobox protein prospero/prox-1</t>
  </si>
  <si>
    <t>GO:0000003,GO:0003700,GO:0005623,GO:0005634,GO:0005737,GO:0006350,GO:0007275,GO:0007582,GO:0007610,GO:0009653,GO:0016043,GO:0030154,GO:0030528,GO:0050789</t>
  </si>
  <si>
    <t>ENSANGP00000010936 [Anopheles gambiae str. PEST]</t>
  </si>
  <si>
    <t>Antifreeze protein, type I;Pollen allergen Poa pIX/Phl pVI, C-terminal;Homeobox prospero-like</t>
  </si>
  <si>
    <t>reproduction;transcription factor activity;cell;nucleus;cytoplasm;transcription;development;physiological process;behavior;morphogenesis;cell organization and biogenesis;cell differentiation;transcription regulator activity;regulation of biological proces</t>
  </si>
  <si>
    <t>AAEL002770</t>
  </si>
  <si>
    <t>ENSANGP00000011195 [Anopheles gambiae str. PEST]</t>
  </si>
  <si>
    <t>AAEL002771</t>
  </si>
  <si>
    <t>GO:0003676,GO:0005488,GO:0005634,GO:0005815,GO:0005856,GO:0007010,GO:0008092,GO:0043234</t>
  </si>
  <si>
    <t>ENSANGP00000018397 [Anopheles gambiae str. PEST]</t>
  </si>
  <si>
    <t>Zinc finger, C2H2-type;RecA bacterial DNA recombination protein;BTB/POZ;BTB</t>
  </si>
  <si>
    <t>nucleic acid binding;binding;nucleus;microtubule organizing center;cytoskeleton;cytoskeleton organization and biogenesis;cytoskeletal protein binding;protein complex</t>
  </si>
  <si>
    <t>AAEL002772</t>
  </si>
  <si>
    <t>chromo domain protein</t>
  </si>
  <si>
    <t>GO:0005634,GO:0006350,GO:0030528,GO:0050789</t>
  </si>
  <si>
    <t>ENSANGP00000018414 [Anopheles gambiae str. PEST]</t>
  </si>
  <si>
    <t>MRG</t>
  </si>
  <si>
    <t>nucleus;transcription;transcription regulator activity;regulation of biological process</t>
  </si>
  <si>
    <t>AAEL002773</t>
  </si>
  <si>
    <t>ENSANGP00000029405 [Anopheles gambiae str. PEST]</t>
  </si>
  <si>
    <t>AAEL002774</t>
  </si>
  <si>
    <t>slender lobes, putative</t>
  </si>
  <si>
    <t>GO:0003676,GO:0005198,GO:0006139,GO:0007010</t>
  </si>
  <si>
    <t>ENSANGP00000013596 [Anopheles gambiae str. PEST]</t>
  </si>
  <si>
    <t>AAEL002775</t>
  </si>
  <si>
    <t>GO:0004835,GO:0006464</t>
  </si>
  <si>
    <t>CG4089-PA [Drosophila melanogaster]</t>
  </si>
  <si>
    <t>;protein modification</t>
  </si>
  <si>
    <t>AAEL002776</t>
  </si>
  <si>
    <t>ENSANGP00000014883 [Anopheles gambiae str. PEST]</t>
  </si>
  <si>
    <t>TonB box, N-terminal;Tropomyosin;Stathmin</t>
  </si>
  <si>
    <t>AAEL002777</t>
  </si>
  <si>
    <t>ENSANGP00000010600 [Anopheles gambiae str. PEST]</t>
  </si>
  <si>
    <t>AAEL002778</t>
  </si>
  <si>
    <t>ENSANGP00000013133 [Anopheles gambiae str. PEST]</t>
  </si>
  <si>
    <t>MCM;MCM protein 5</t>
  </si>
  <si>
    <t>AAEL002779</t>
  </si>
  <si>
    <t>ribokinase</t>
  </si>
  <si>
    <t>GO:0005975,GO:0006091,GO:0006139,GO:0009056,GO:0016301</t>
  </si>
  <si>
    <t>ENSANGP00000010594 [Anopheles gambiae str. PEST]</t>
  </si>
  <si>
    <t>Carbohydrate kinase, PfkB;Ribokinase;PfkB</t>
  </si>
  <si>
    <t>carbohydrate metabolism;generation of precursor metabolites and energy;nucleobase\, nucleoside\, nucleotide and nucleic acid metabolism;catabolism;kinase activity</t>
  </si>
  <si>
    <t>AAEL002780</t>
  </si>
  <si>
    <t>ENSANGP00000025414 [Anopheles gambiae str. PEST]</t>
  </si>
  <si>
    <t>AAEL002781</t>
  </si>
  <si>
    <t>galactokinase</t>
  </si>
  <si>
    <t>GO:0005524,GO:0016301,GO:0016310</t>
  </si>
  <si>
    <t>Zgc:101541 [Danio rerio]</t>
  </si>
  <si>
    <t>Galactokinase;Haem peroxidase, plant/fungal/bacterial;GHMP kinase, ATP-binding region;Mevalonate and galactokinase;Galactokinase/homoserine kinase;GHMP kinase</t>
  </si>
  <si>
    <t>AAEL002782</t>
  </si>
  <si>
    <t>GO:0003676,GO:0003677,GO:0005622,GO:0005634,GO:0006259,GO:0006950,GO:0009719</t>
  </si>
  <si>
    <t>ENSANGP00000010579 [Anopheles gambiae str. PEST]</t>
  </si>
  <si>
    <t>DNApair protein Xrcc1, N-terminal;BRCT</t>
  </si>
  <si>
    <t>nucleic acid binding;DNA binding;intracellular;nucleus;DNA metabolism;response to stress;response to endogenous stimulus</t>
  </si>
  <si>
    <t>AAEL002783</t>
  </si>
  <si>
    <t>mitochondrial ribosomal protein, L37, putative</t>
  </si>
  <si>
    <t>ENSANGP00000014298 [Anopheles gambiae str. PEST]</t>
  </si>
  <si>
    <t>AAEL002784</t>
  </si>
  <si>
    <t>GO:0005488,GO:0005515,GO:0005730,GO:0006350</t>
  </si>
  <si>
    <t>ENSANGP00000025652 [Anopheles gambiae str. PEST]</t>
  </si>
  <si>
    <t>Zinc finger, ZPR1-type</t>
  </si>
  <si>
    <t>binding;protein binding;nucleolus;transcription</t>
  </si>
  <si>
    <t>AAEL002785</t>
  </si>
  <si>
    <t>DNA polymerase epsilon subunit b</t>
  </si>
  <si>
    <t>GO:0000228,GO:0003676,GO:0003677,GO:0006259,GO:0006950,GO:0009719,GO:0016740,GO:0043234</t>
  </si>
  <si>
    <t>ENSANGP00000021571 [Anopheles gambiae str. PEST]</t>
  </si>
  <si>
    <t>DNA polymerase epsilon subunit B</t>
  </si>
  <si>
    <t>nuclear chromosome;nucleic acid binding;DNA binding;DNA metabolism;response to stress;response to endogenous stimulus;transferase activity;protein complex</t>
  </si>
  <si>
    <t>AAEL002786</t>
  </si>
  <si>
    <t>GO:0000166,GO:0003677,GO:0004672,GO:0004872,GO:0005198,GO:0006464,GO:0007049,GO:0007275,GO:0007582,GO:0009653</t>
  </si>
  <si>
    <t>NF-180</t>
  </si>
  <si>
    <t>cAMP-dependent protein kinase regulator, type II PKA R subunit</t>
  </si>
  <si>
    <t>nucleotide binding;DNA binding;protein kinase activity;receptor activity;structural molecule activity;protein modification;cell cycle;development;physiological process;morphogenesis</t>
  </si>
  <si>
    <t>AAEL002787</t>
  </si>
  <si>
    <t>GO:0000003,GO:0003677,GO:0003700,GO:0005515,GO:0005634,GO:0006350,GO:0007165,GO:0007275,GO:0008219,GO:0009653,GO:0009790,GO:0016043,GO:0030154,GO:0050789</t>
  </si>
  <si>
    <t>ENSANGP00000001439 [Anopheles gambiae str. PEST]</t>
  </si>
  <si>
    <t>Ets;Sterile alpha motif/pointed;HSF/ETS, DNA-binding</t>
  </si>
  <si>
    <t>reproduction;DNA binding;transcription factor activity;protein binding;nucleus;transcription;signal transduction;development;cell death;morphogenesis;embryonic development;cell organization and biogenesis;cell differentiation;regulation of biological proc</t>
  </si>
  <si>
    <t>AAEL002788</t>
  </si>
  <si>
    <t>ENSANGP00000028933 [Anopheles gambiae str. PEST]</t>
  </si>
  <si>
    <t>AAEL002789</t>
  </si>
  <si>
    <t>GO:0005622,GO:0019538,GO:0043234</t>
  </si>
  <si>
    <t>ENSANGP00000010608 [Anopheles gambiae str. PEST]</t>
  </si>
  <si>
    <t>SAC3/GANP</t>
  </si>
  <si>
    <t>intracellular;protein metabolism;protein complex</t>
  </si>
  <si>
    <t>AAEL002790</t>
  </si>
  <si>
    <t>CG10321-PA [Drosophila melanogaster]</t>
  </si>
  <si>
    <t>AAEL002791</t>
  </si>
  <si>
    <t>ENSANGP00000027819 [Anopheles gambiae str. PEST]</t>
  </si>
  <si>
    <t>AAEL002792</t>
  </si>
  <si>
    <t>dynein light chain</t>
  </si>
  <si>
    <t>GO:0005856,GO:0006810,GO:0007010,GO:0016787,GO:0043234</t>
  </si>
  <si>
    <t>ENSANGP00000017582 [Anopheles gambiae str. PEST]</t>
  </si>
  <si>
    <t>Leucinech repeat;Leucinech repeat, SDS22</t>
  </si>
  <si>
    <t>cytoskeleton;transport;cytoskeleton organization and biogenesis;hydrolase activity;protein complex</t>
  </si>
  <si>
    <t>AAEL002793</t>
  </si>
  <si>
    <t>GO:0000166,GO:0004672,GO:0004872,GO:0005886,GO:0006464,GO:0007165,GO:0008233,GO:0019538</t>
  </si>
  <si>
    <t>GA15057-PA [Drosophila pseudoobscura]</t>
  </si>
  <si>
    <t>Peptidase S8 and S53, subtilisin, kexin, sedolisin;Proprotein convertase, P;Furin-like cysteine rich region</t>
  </si>
  <si>
    <t>nucleotide binding;protein kinase activity;receptor activity;plasma membrane;protein modification;signal transduction;peptidase activity;protein metabolism</t>
  </si>
  <si>
    <t>AAEL002794</t>
  </si>
  <si>
    <t>Transcriptional regulator PadR-like [Bacillus weihenstephanensis KBAB4]</t>
  </si>
  <si>
    <t>AAEL002795</t>
  </si>
  <si>
    <t>rfx transcription factor</t>
  </si>
  <si>
    <t>GO:0003677,GO:0005634,GO:0006350,GO:0007275,GO:0009653,GO:0016043,GO:0030154,GO:0030528,GO:0050789</t>
  </si>
  <si>
    <t>ENSANGP00000002747 [Anopheles gambiae str. PEST]</t>
  </si>
  <si>
    <t>DNA-binding RFX</t>
  </si>
  <si>
    <t>DNA binding;nucleus;transcription;development;morphogenesis;cell organization and biogenesis;cell differentiation;transcription regulator activity;regulation of biological process</t>
  </si>
  <si>
    <t>AAEL002796</t>
  </si>
  <si>
    <t>l-asparaginase i</t>
  </si>
  <si>
    <t>GO:0006519,GO:0009056,GO:0016787</t>
  </si>
  <si>
    <t>ENSANGP00000014302 [Anopheles gambiae str. PEST]</t>
  </si>
  <si>
    <t>Asparaginase/glutaminase;AMP-dependent synthetase and ligase;Ankyrin</t>
  </si>
  <si>
    <t>amino acid and derivative metabolism;catabolism;hydrolase activity</t>
  </si>
  <si>
    <t>AAEL002797</t>
  </si>
  <si>
    <t>CG11752 [Drosophila yakuba]</t>
  </si>
  <si>
    <t>AAEL002798</t>
  </si>
  <si>
    <t>ENSANGP00000010446 [Anopheles gambiae str. PEST]</t>
  </si>
  <si>
    <t>Immunoglobulin/major histocompatibility complex;Zinc finger, MYND-type;2OG-Fe(II) oxygenase</t>
  </si>
  <si>
    <t>AAEL002799</t>
  </si>
  <si>
    <t>hypothetical protein BMAA0020 [Burkholderia mallei ATCC 23344]</t>
  </si>
  <si>
    <t>AAEL002800</t>
  </si>
  <si>
    <t>DNA polymerase epsilon, catalytic subunit</t>
  </si>
  <si>
    <t>GO:0000166,GO:0000228,GO:0003676,GO:0003677,GO:0004518,GO:0005634,GO:0006259,GO:0006950,GO:0009719,GO:0016740,GO:0043234</t>
  </si>
  <si>
    <t>ENSANGP00000020949 [Anopheles gambiae str. PEST]</t>
  </si>
  <si>
    <t>DNA-directed DNA polymerase B;DNA polymerase B, exonuclease;DNA polymerase B region</t>
  </si>
  <si>
    <t>nucleotide binding;nuclear chromosome;nucleic acid binding;DNA binding;nuclease activity;nucleus;DNA metabolism;response to stress;response to endogenous stimulus;transferase activity;protein complex</t>
  </si>
  <si>
    <t>AAEL002801</t>
  </si>
  <si>
    <t>ENSANGP00000007157 [Anopheles gambiae str. PEST]</t>
  </si>
  <si>
    <t>AAEL002802</t>
  </si>
  <si>
    <t>GO:0006350,GO:0030528</t>
  </si>
  <si>
    <t>ENSANGP00000010488 [Anopheles gambiae str. PEST]</t>
  </si>
  <si>
    <t>transcription;transcription regulator activity</t>
  </si>
  <si>
    <t>AAEL002803</t>
  </si>
  <si>
    <t>AAEL002804</t>
  </si>
  <si>
    <t>oligosaccharyl transferase</t>
  </si>
  <si>
    <t>GO:0005783,GO:0006412,GO:0006464,GO:0016740,GO:0043234</t>
  </si>
  <si>
    <t>ENSANGP00000014815 [Anopheles gambiae str. PEST]</t>
  </si>
  <si>
    <t>Oligosaccharyl transferase, STT3 subunit</t>
  </si>
  <si>
    <t>endoplasmic reticulum;protein biosynthesis;protein modification;transferase activity;protein complex</t>
  </si>
  <si>
    <t>AAEL002805</t>
  </si>
  <si>
    <t>ENSANGP00000014213 [Anopheles gambiae str. PEST]</t>
  </si>
  <si>
    <t>AAEL002806</t>
  </si>
  <si>
    <t>ENSANGP00000026966 [Anopheles gambiae str. PEST]</t>
  </si>
  <si>
    <t>AAEL002807</t>
  </si>
  <si>
    <t>predicted Esterase / PHB depolymerase family [Azoarcus sp. EbN1]</t>
  </si>
  <si>
    <t>AAEL002808</t>
  </si>
  <si>
    <t>diphthine synthase</t>
  </si>
  <si>
    <t>GO:0003824,GO:0006464,GO:0006519,GO:0009058,GO:0016740</t>
  </si>
  <si>
    <t>ENSANGP00000003767 [Anopheles gambiae str. PEST]</t>
  </si>
  <si>
    <t>Uroporphyrin-III C/tetrapyrrole (Corrin/Porphyrin) methyltransferase;Bifunctional uroporphyrin-III C-methyltransferase/uroporphyrinogen-III synthase;Sirohaem synthase</t>
  </si>
  <si>
    <t>catalytic activity;protein modification;amino acid and derivative metabolism;biosynthesis;transferase activity</t>
  </si>
  <si>
    <t>AAEL002809</t>
  </si>
  <si>
    <t>down syndrome critical region protein</t>
  </si>
  <si>
    <t>GO:0006886,GO:0007275,GO:0015031,GO:0016043</t>
  </si>
  <si>
    <t>intracellular protein transport</t>
  </si>
  <si>
    <t>AAEL002810</t>
  </si>
  <si>
    <t>DNA replication licensing factor MCM5</t>
  </si>
  <si>
    <t>AAEL002811</t>
  </si>
  <si>
    <t>bS11M [Aedes aegypti]</t>
  </si>
  <si>
    <t>AAEL002812</t>
  </si>
  <si>
    <t>PREDICTED: similar to ghiso [Danio rerio]</t>
  </si>
  <si>
    <t>AAEL002813</t>
  </si>
  <si>
    <t>coupling factor, putative</t>
  </si>
  <si>
    <t>GO:0015986,GO:0016469,GO:0046933,GO:0046961</t>
  </si>
  <si>
    <t>mitochondrial ATP synthase coupling factor 6 precursor [Aedes albopictus]</t>
  </si>
  <si>
    <t>Mitochondrial ATP synthase coupling factor 6</t>
  </si>
  <si>
    <t>;proton-transporting two-sector ATPase complex;;hydrogen-transporting ATPase activity\, rotational mechanism</t>
  </si>
  <si>
    <t>AAEL002814</t>
  </si>
  <si>
    <t>AAEL002815</t>
  </si>
  <si>
    <t>ENSANGP00000018734 [Anopheles gambiae str. PEST]</t>
  </si>
  <si>
    <t>Protein of unknown function DUF1193</t>
  </si>
  <si>
    <t>AAEL002816</t>
  </si>
  <si>
    <t>ENSANGP00000015950 [Anopheles gambiae str. PEST]</t>
  </si>
  <si>
    <t>AAEL002817</t>
  </si>
  <si>
    <t>ENSANGP00000013043 [Anopheles gambiae str. PEST]</t>
  </si>
  <si>
    <t>IQ calmodulin-binding region</t>
  </si>
  <si>
    <t>AAEL002818</t>
  </si>
  <si>
    <t>splicing factor u2af large subunit</t>
  </si>
  <si>
    <t>GO:0003723,GO:0005634,GO:0006139,GO:0043234</t>
  </si>
  <si>
    <t>ENSANGP00000018558 [Anopheles gambiae str. PEST]</t>
  </si>
  <si>
    <t>ABC transporter related;RNA-binding region RNP-1 (RNA recognition motif)</t>
  </si>
  <si>
    <t>RNA binding;nucleus;nucleobase\, nucleoside\, nucleotide and nucleic acid metabolism;protein complex</t>
  </si>
  <si>
    <t>AAEL002819</t>
  </si>
  <si>
    <t>GO:0005515,GO:0007165,GO:0007242,GO:0035091</t>
  </si>
  <si>
    <t>AAEL002820</t>
  </si>
  <si>
    <t>ENSANGP00000022471 [Anopheles gambiae str. PEST]</t>
  </si>
  <si>
    <t>AAEL002821</t>
  </si>
  <si>
    <t>AAEL002822</t>
  </si>
  <si>
    <t>GO:0005198,GO:0005856,GO:0007010</t>
  </si>
  <si>
    <t>structural molecule activity;cytoskeleton;cytoskeleton organization and biogenesis</t>
  </si>
  <si>
    <t>AAEL002823</t>
  </si>
  <si>
    <t>GO:0000003,GO:0005635,GO:0005737,GO:0007582,GO:0030154</t>
  </si>
  <si>
    <t>barentsz CG12878-PA, isoform A [Drosophila melanogaster]</t>
  </si>
  <si>
    <t>Molluscan rhodopsin C-terminal tail;Kv3.4 voltage-gated K+ channel;Prolinech region</t>
  </si>
  <si>
    <t>reproduction;nuclear envelope;cytoplasm;physiological process;cell differentiation</t>
  </si>
  <si>
    <t>AAEL002824</t>
  </si>
  <si>
    <t>CG12342-PB, isoform B [Drosophila melanogaster]</t>
  </si>
  <si>
    <t>AAEL002825</t>
  </si>
  <si>
    <t>ENSANGP00000020248 [Anopheles gambiae str. PEST]</t>
  </si>
  <si>
    <t>AAEL002826</t>
  </si>
  <si>
    <t>ENSANGP00000012433 [Anopheles gambiae str. PEST]</t>
  </si>
  <si>
    <t>AAEL002827</t>
  </si>
  <si>
    <t>ATP synthase beta subunit</t>
  </si>
  <si>
    <t>GO:0000166,GO:0005215,GO:0005739,GO:0006091,GO:0006139,GO:0006811,GO:0009058,GO:0016787,GO:0043234</t>
  </si>
  <si>
    <t>ENSANGP00000024137 [Anopheles gambiae str. PEST]</t>
  </si>
  <si>
    <t>H+-transporting two-sector ATPase, alpha/beta subunit, central region;H+-transporting two-sector ATPase, alpha/beta subunit, C-terminal</t>
  </si>
  <si>
    <t>nucleotide binding;transporter activity;mitochondrion;generation of precursor metabolites and energy;nucleobase\, nucleoside\, nucleotide and nucleic acid metabolism;ion transport;biosynthesis;hydrolase activity;protein complex</t>
  </si>
  <si>
    <t>AAEL002828</t>
  </si>
  <si>
    <t>AAEL002829</t>
  </si>
  <si>
    <t>kakapo</t>
  </si>
  <si>
    <t>GO:0003779,GO:0005198,GO:0005509,GO:0005515,GO:0005737,GO:0005856,GO:0005886,GO:0007010,GO:0007049,GO:0007267,GO:0007275,GO:0007582,GO:0008092,GO:0009653,GO:0016043,GO:0019538,GO:0030154,GO:0050789</t>
  </si>
  <si>
    <t>ENSANGP00000011363 [Anopheles gambiae str. PEST]</t>
  </si>
  <si>
    <t>Calcium-binding EF-hand;Calponin-like actin-binding;Spectrin repeat;Plectin repeat;Growth-arrest-specific protein 2</t>
  </si>
  <si>
    <t>actin binding;structural molecule activity;calcium ion binding;protein binding;cytoplasm;cytoskeleton;plasma membrane;cytoskeleton organization and biogenesis;cell cycle;cell-cell signaling;development;physiological process;cytoskeletal protein binding;mo</t>
  </si>
  <si>
    <t>AAEL002830</t>
  </si>
  <si>
    <t>PREDICTED: similar to reduced expression 2 [Danio rerio]</t>
  </si>
  <si>
    <t>AAEL002831</t>
  </si>
  <si>
    <t>ENSANGP00000016792 [Anopheles gambiae str. PEST]</t>
  </si>
  <si>
    <t>Transport protein particle (TRAPP) component, Bet3</t>
  </si>
  <si>
    <t>AAEL002832</t>
  </si>
  <si>
    <t>40S ribosomal protein S26</t>
  </si>
  <si>
    <t>AAEL002833</t>
  </si>
  <si>
    <t>cathepsin l</t>
  </si>
  <si>
    <t>GO:0003676,GO:0005764,GO:0006350,GO:0007275,GO:0008219,GO:0008233,GO:0009056,GO:0019538,GO:0050789</t>
  </si>
  <si>
    <t>ENSANGP00000020002 [Anopheles gambiae str. PEST]</t>
  </si>
  <si>
    <t>Peptidase, cysteine peptidase active site;Peptidase C1A, papain C-terminal;Proteinase inhibitor I29, cathepsin propeptide</t>
  </si>
  <si>
    <t>nucleic acid binding;lysosome;transcription;development;cell death;peptidase activity;catabolism;protein metabolism;regulation of biological process</t>
  </si>
  <si>
    <t>AAEL002834</t>
  </si>
  <si>
    <t>myo-inositol-1 phosphate synthase</t>
  </si>
  <si>
    <t>GO:0003824,GO:0005737,GO:0005975,GO:0006629,GO:0009058</t>
  </si>
  <si>
    <t>AAEL002835</t>
  </si>
  <si>
    <t>ENSANGP00000004965 [Anopheles gambiae str. PEST]</t>
  </si>
  <si>
    <t>AAEL002836</t>
  </si>
  <si>
    <t>carbon catabolite repressor protein</t>
  </si>
  <si>
    <t>ENSANGP00000019985 [Anopheles gambiae str. PEST]</t>
  </si>
  <si>
    <t>AAEL002837</t>
  </si>
  <si>
    <t>radical sam proteins</t>
  </si>
  <si>
    <t>GO:0003824,GO:0005488,GO:0007049,GO:0050789</t>
  </si>
  <si>
    <t>ENSANGP00000016644 [Anopheles gambiae str. PEST]</t>
  </si>
  <si>
    <t>Protein of unknown function UPF0004;Radical SAM;Deoxyribonuclease/rho motiflated TRAM</t>
  </si>
  <si>
    <t>catalytic activity;binding;cell cycle;regulation of biological process</t>
  </si>
  <si>
    <t>AAEL002838</t>
  </si>
  <si>
    <t>ENSANGP00000026997 [Anopheles gambiae str. PEST]</t>
  </si>
  <si>
    <t>AAEL002839</t>
  </si>
  <si>
    <t>AAEL002840</t>
  </si>
  <si>
    <t>ENSANGP00000028220 [Anopheles gambiae str. PEST]</t>
  </si>
  <si>
    <t>AAEL002841</t>
  </si>
  <si>
    <t>3-hydroxyacyl-coa dehyrogenase</t>
  </si>
  <si>
    <t>GO:0003824,GO:0005739,GO:0006629,GO:0043234</t>
  </si>
  <si>
    <t>ENSANGP00000017097 [Anopheles gambiae str. PEST]</t>
  </si>
  <si>
    <t>Enoyl-CoA hydratase/isomerase;3-hydroxyacyl-CoA dehydrogenase, NAD-binding;3-hydroxyacyl-CoA dehydrogenase, C-terminal</t>
  </si>
  <si>
    <t>catalytic activity;mitochondrion;lipid metabolism;protein complex</t>
  </si>
  <si>
    <t>AAEL002842</t>
  </si>
  <si>
    <t>GO:0006631,GO:0016491</t>
  </si>
  <si>
    <t>;oxidoreductase activity</t>
  </si>
  <si>
    <t>AAEL002843</t>
  </si>
  <si>
    <t>CG10341-PA [Drosophila melanogaster]</t>
  </si>
  <si>
    <t>AAEL002844</t>
  </si>
  <si>
    <t>Unknown (protein for MGC:132145) [Xenopus laevis]</t>
  </si>
  <si>
    <t>AAEL002845</t>
  </si>
  <si>
    <t>Kakapo [Drosophila melanogaster]</t>
  </si>
  <si>
    <t>Calponin-like actin-binding</t>
  </si>
  <si>
    <t>AAEL002846</t>
  </si>
  <si>
    <t>GO:0008440</t>
  </si>
  <si>
    <t>ENSANGP00000017094 [Anopheles gambiae str. PEST]</t>
  </si>
  <si>
    <t>Inositol polyphosphate kinase</t>
  </si>
  <si>
    <t>AAEL002847</t>
  </si>
  <si>
    <t>ENSANGP00000004962 [Anopheles gambiae str. PEST]</t>
  </si>
  <si>
    <t>AAEL002848</t>
  </si>
  <si>
    <t>tubulin beta chain</t>
  </si>
  <si>
    <t>GO:0000166,GO:0005198,GO:0005856,GO:0006810,GO:0007010,GO:0007049,GO:0007275,GO:0007582,GO:0008092,GO:0015031,GO:0016043,GO:0016787,GO:0019538,GO:0043234</t>
  </si>
  <si>
    <t>ENSANGP00000024615 [Anopheles gambiae str. PEST]</t>
  </si>
  <si>
    <t>Tubulin;Beta tubulin;Epsilon tubulin;Gamma tubulin;Delta tubulin;Alpha tubulin;Cell division protein FtsZ;Tubulin/FtsZ, GTPase;Tubulin/FtsZ, C-terminal</t>
  </si>
  <si>
    <t>nucleotide binding;structural molecule activity;cytoskeleton;transport;cytoskeleton organization and biogenesis;cell cycle;development;physiological process;cytoskeletal protein binding;protein transport;cell organization and biogenesis;hydrolase activity</t>
  </si>
  <si>
    <t>AAEL002849</t>
  </si>
  <si>
    <t>PREDICTED: similar to zinc finger protein 91 (HPF7, HTF10) isoform 5 [Danio rerio]</t>
  </si>
  <si>
    <t>AAEL002850</t>
  </si>
  <si>
    <t>patched 1, putative</t>
  </si>
  <si>
    <t>GO:0000003,GO:0004872,GO:0005515,GO:0005623,GO:0005886,GO:0007049,GO:0007165,GO:0007267,GO:0007275,GO:0007582,GO:0008152,GO:0009653,GO:0009790,GO:0015031,GO:0016043,GO:0019538,GO:0030154,GO:0050789</t>
  </si>
  <si>
    <t>ENSANGP00000011383 [Anopheles gambiae str. PEST]</t>
  </si>
  <si>
    <t>Patched;Sterol-sensing 5TM box</t>
  </si>
  <si>
    <t>reproduction;receptor activity;protein binding;cell;plasma membrane;cell cycle;signal transduction;cell-cell signaling;development;physiological process;metabolism;morphogenesis;embryonic development;protein transport;cell organization and biogenesis;prot</t>
  </si>
  <si>
    <t>AAEL002851</t>
  </si>
  <si>
    <t>-Tubulin at 56D CG9277-PB, isoform B [Drosophila melanogaster]</t>
  </si>
  <si>
    <t>Tubulin;Beta tubulin;Epsilon tubulin;Gamma tubulin;Alpha tubulin;Delta tubulin;Cell division protein FtsZ;Tubulin/FtsZ, GTPase;Tubulin/FtsZ, C-terminal</t>
  </si>
  <si>
    <t>AAEL002852</t>
  </si>
  <si>
    <t>PREDICTED: similar to chromosome 14 open reading frame 10, partial [Apis mellifera]</t>
  </si>
  <si>
    <t>AAEL002853</t>
  </si>
  <si>
    <t>ccaat/enhancer binding protein</t>
  </si>
  <si>
    <t>GO:0000003,GO:0003677,GO:0005515,GO:0005634,GO:0006350,GO:0007582,GO:0030154,GO:0030528,GO:0050789</t>
  </si>
  <si>
    <t>ENSANGP00000022281 [Anopheles gambiae str. PEST]</t>
  </si>
  <si>
    <t>Transcription factor Jun;bZIP transcription factor, bZIP_1;Basic leucine zipper;Basic-leucine zipper (bZIP) transcription factor</t>
  </si>
  <si>
    <t>reproduction;DNA binding;protein binding;nucleus;transcription;physiological process;cell differentiation;transcription regulator activity;regulation of biological process</t>
  </si>
  <si>
    <t>AAEL002854</t>
  </si>
  <si>
    <t>PREDICTED: similar to PYRIN-containing APAF1-like protein 7 [Danio rerio]</t>
  </si>
  <si>
    <t>AAEL002855</t>
  </si>
  <si>
    <t>AAEL002856</t>
  </si>
  <si>
    <t>ENSANGP00000012331 [Anopheles gambiae str. PEST]</t>
  </si>
  <si>
    <t>AAEL002857</t>
  </si>
  <si>
    <t>ENSANGP00000017837 [Anopheles gambiae str. PEST]</t>
  </si>
  <si>
    <t>Saccharopine dehydrogenase</t>
  </si>
  <si>
    <t>AAEL002858</t>
  </si>
  <si>
    <t>ENSANGP00000011688 [Anopheles gambiae str. PEST]</t>
  </si>
  <si>
    <t>AAEL002859</t>
  </si>
  <si>
    <t>KIAA1052 protein [Homo sapiens]</t>
  </si>
  <si>
    <t>AAEL002860</t>
  </si>
  <si>
    <t>ENSANGP00000015797 [Anopheles gambiae str. PEST]</t>
  </si>
  <si>
    <t>Protein of unknown function UPF0041</t>
  </si>
  <si>
    <t>AAEL002861</t>
  </si>
  <si>
    <t>catalytic activity, binding, metabolic process</t>
  </si>
  <si>
    <t>AAEL002862</t>
  </si>
  <si>
    <t>tensin</t>
  </si>
  <si>
    <t>GO:0003779,GO:0005198,GO:0005886,GO:0007010,GO:0007165,GO:0007275,GO:0009653</t>
  </si>
  <si>
    <t>tensin [Anopheles gambiae]</t>
  </si>
  <si>
    <t>SH2 motif;Antifreeze protein, type I</t>
  </si>
  <si>
    <t>actin binding;structural molecule activity;plasma membrane;cytoskeleton organization and biogenesis;signal transduction;development;morphogenesis</t>
  </si>
  <si>
    <t>AAEL002863</t>
  </si>
  <si>
    <t>AAEL002864</t>
  </si>
  <si>
    <t>ENSANGP00000028673 [Anopheles gambiae str. PEST]</t>
  </si>
  <si>
    <t>Zinc finger, AD-type</t>
  </si>
  <si>
    <t>AAEL002865</t>
  </si>
  <si>
    <t>olfactory receptor 519 [Mus musculus]</t>
  </si>
  <si>
    <t>AAEL002866</t>
  </si>
  <si>
    <t>cyclin l</t>
  </si>
  <si>
    <t>GO:0003723,GO:0005634,GO:0006139,GO:0006350,GO:0007049,GO:0030234,GO:0030528,GO:0050789</t>
  </si>
  <si>
    <t>ENSANGP00000008543 [Anopheles gambiae str. PEST]</t>
  </si>
  <si>
    <t>Cyclin, N-terminal;Cyclin, C-terminal</t>
  </si>
  <si>
    <t>RNA binding;nucleus;nucleobase\, nucleoside\, nucleotide and nucleic acid metabolism;transcription;cell cycle;enzyme regulator activity;transcription regulator activity;regulation of biological process</t>
  </si>
  <si>
    <t>AAEL002867</t>
  </si>
  <si>
    <t>phenylalanyl-tRNA synthetase alpha chain</t>
  </si>
  <si>
    <t>GO:0000166,GO:0003824,GO:0005737,GO:0005941,GO:0006139,GO:0006412,GO:0006519</t>
  </si>
  <si>
    <t>ENSANGP00000021060 [Anopheles gambiae str. PEST]</t>
  </si>
  <si>
    <t>Phenylalanyl-tRNA synthetase, class IIc;Aminoacyl-transfer RNA synthetase, class II</t>
  </si>
  <si>
    <t>nucleotide binding;catalytic activity;cytoplasm;unlocalized protein complex;nucleobase\, nucleoside\, nucleotide and nucleic acid metabolism;protein biosynthesis;amino acid and derivative metabolism</t>
  </si>
  <si>
    <t>AAEL002868</t>
  </si>
  <si>
    <t>ENSANGP00000014553 [Anopheles gambiae str. PEST]</t>
  </si>
  <si>
    <t>AAEL002869</t>
  </si>
  <si>
    <t>ENSANGP00000015804 [Anopheles gambiae str. PEST]</t>
  </si>
  <si>
    <t>AAEL002870</t>
  </si>
  <si>
    <t>dipeptidyl peptidase iii</t>
  </si>
  <si>
    <t>GO:0005737,GO:0008233,GO:0019538</t>
  </si>
  <si>
    <t>AAEL002871</t>
  </si>
  <si>
    <t>ENSANGP00000025973 [Anopheles gambiae str. PEST]</t>
  </si>
  <si>
    <t>AAEL002872</t>
  </si>
  <si>
    <t>AAEL002873</t>
  </si>
  <si>
    <t>AAEL002874</t>
  </si>
  <si>
    <t>apolipoprotein a binding protein</t>
  </si>
  <si>
    <t>GO:0005554,GO:0006508,GO:0008450</t>
  </si>
  <si>
    <t>ENSANGP00000014538 [Anopheles gambiae str. PEST]</t>
  </si>
  <si>
    <t>YjeFlated protein, N-terminal</t>
  </si>
  <si>
    <t>molecular function unknown;proteolysis;</t>
  </si>
  <si>
    <t>AAEL002875</t>
  </si>
  <si>
    <t>AAEL002876</t>
  </si>
  <si>
    <t>ENSANGP00000015196 [Anopheles gambiae str. PEST]</t>
  </si>
  <si>
    <t>AAEL002877</t>
  </si>
  <si>
    <t>kinesin-like protein KIF17</t>
  </si>
  <si>
    <t>GO:0000166,GO:0003774,GO:0005198,GO:0005856,GO:0007010,GO:0015031,GO:0016043,GO:0043234</t>
  </si>
  <si>
    <t>ENSANGP00000017737 [Anopheles gambiae str. PEST]</t>
  </si>
  <si>
    <t>nucleotide binding;motor activity;structural molecule activity;cytoskeleton;cytoskeleton organization and biogenesis;protein transport;cell organization and biogenesis;protein complex</t>
  </si>
  <si>
    <t>AAEL002878</t>
  </si>
  <si>
    <t>CG32230-PB, isoform B [Drosophila melanogaster]</t>
  </si>
  <si>
    <t>AAEL002879</t>
  </si>
  <si>
    <t>heterogeneous nuclear ribonucleoprotein r</t>
  </si>
  <si>
    <t>GO:0003723,GO:0005634,GO:0043234</t>
  </si>
  <si>
    <t>CG17838-PF, isoform F [Drosophila melanogaster]</t>
  </si>
  <si>
    <t>RNA binding;nucleus;protein complex</t>
  </si>
  <si>
    <t>AAEL002880</t>
  </si>
  <si>
    <t>ENSANGP00000024968 [Anopheles gambiae str. PEST]</t>
  </si>
  <si>
    <t>Peptidase S1 and S6, chymotrypsin/Hap</t>
  </si>
  <si>
    <t>AAEL002881</t>
  </si>
  <si>
    <t>ENSANGP00000022850 [Anopheles gambiae str. PEST]</t>
  </si>
  <si>
    <t>AAEL002882</t>
  </si>
  <si>
    <t>ENSANGP00000021082 [Anopheles gambiae str. PEST]</t>
  </si>
  <si>
    <t>AAEL002883</t>
  </si>
  <si>
    <t>GO:0005515,GO:0015031,GO:0016043</t>
  </si>
  <si>
    <t>ENSANGP00000023682 [Anopheles gambiae str. PEST]</t>
  </si>
  <si>
    <t>protein binding;protein transport;cell organization and biogenesis</t>
  </si>
  <si>
    <t>AAEL002884</t>
  </si>
  <si>
    <t>similar to Drosophila melanogaster CG13626 [Drosophila yakuba]</t>
  </si>
  <si>
    <t>AAEL002885</t>
  </si>
  <si>
    <t>protein kinase c zeta and iota isoform</t>
  </si>
  <si>
    <t>ENSANGP00000008680 [Anopheles gambiae str. PEST]</t>
  </si>
  <si>
    <t>Protein kinase;Serine/threonine protein kinase, active site;Protein kinase C, phorbol ester/diacylglycerol binding;Tyrosine protein kinase;Protein kinase, C-terminal</t>
  </si>
  <si>
    <t>AAEL002886</t>
  </si>
  <si>
    <t>thioredoxin reductase</t>
  </si>
  <si>
    <t>GO:0003824,GO:0005488,GO:0005489,GO:0005737,GO:0005739,GO:0006118,GO:0007275,GO:0008152,GO:0016209,GO:0016265</t>
  </si>
  <si>
    <t>AAEL002887</t>
  </si>
  <si>
    <t>armadillo</t>
  </si>
  <si>
    <t>GO:0000003,GO:0005102,GO:0005198,GO:0005515,GO:0005623,GO:0005737,GO:0005886,GO:0007010,GO:0007028,GO:0007165,GO:0007275,GO:0007582,GO:0008092,GO:0009653,GO:0009790,GO:0016043,GO:0019538,GO:0030154,GO:0043234,GO:0050789</t>
  </si>
  <si>
    <t>ENSANGP00000016022 [Anopheles gambiae str. PEST]</t>
  </si>
  <si>
    <t>HEAT;Armadillo</t>
  </si>
  <si>
    <t>reproduction;receptor binding;structural molecule activity;protein binding;cell;cytoplasm;plasma membrane;cytoskeleton organization and biogenesis;cytoplasm organization and biogenesis;signal transduction;development;physiological process;cytoskeletal pro</t>
  </si>
  <si>
    <t>AAEL002888</t>
  </si>
  <si>
    <t>williams-beuren syndrome critical region protein</t>
  </si>
  <si>
    <t>ENSANGP00000019346 [Anopheles gambiae str. PEST]</t>
  </si>
  <si>
    <t>AAEL002889</t>
  </si>
  <si>
    <t>PREDICTED B1120F06.107 gene product [Oryza sativa (japonica cultivar-group)]</t>
  </si>
  <si>
    <t>AAEL002890</t>
  </si>
  <si>
    <t>PREDICTED: similar to GA14415-PA [Apis mellifera]</t>
  </si>
  <si>
    <t>BCL7, N-terminal</t>
  </si>
  <si>
    <t>AAEL002891</t>
  </si>
  <si>
    <t>ENSANGP00000019213 [Anopheles gambiae str. PEST]</t>
  </si>
  <si>
    <t>AAEL002892</t>
  </si>
  <si>
    <t>protein kinase c, mu</t>
  </si>
  <si>
    <t>GO:0000166,GO:0004672,GO:0006464,GO:0007165,GO:0008289</t>
  </si>
  <si>
    <t>ENSANGP00000004713 [Anopheles gambiae str. PEST]</t>
  </si>
  <si>
    <t>Protein kinase;Serine/threonine protein kinase, active site;Protein kinase C, phorbol ester/diacylglycerol binding;Pleckstrin-like</t>
  </si>
  <si>
    <t>nucleotide binding;protein kinase activity;protein modification;signal transduction;lipid binding</t>
  </si>
  <si>
    <t>AAEL002893</t>
  </si>
  <si>
    <t>GA16110-PA [Drosophila pseudoobscura]</t>
  </si>
  <si>
    <t>Glucose/ribitol dehydrogenase</t>
  </si>
  <si>
    <t>AAEL002894</t>
  </si>
  <si>
    <t>adenosine A2 receptor</t>
  </si>
  <si>
    <t>GO:0004872,GO:0005623,GO:0005886,GO:0007165,GO:0007267,GO:0007582</t>
  </si>
  <si>
    <t>GA22010-PA [Drosophila pseudoobscura]</t>
  </si>
  <si>
    <t>Rhodopsin-like GPCR superfamily;5-Hydroxytryptamine 6 receptor;Adenosine receptor;Neuropeptide Y receptor</t>
  </si>
  <si>
    <t>receptor activity;cell;plasma membrane;signal transduction;cell-cell signaling;physiological process</t>
  </si>
  <si>
    <t>AAEL002895</t>
  </si>
  <si>
    <t>GO:0000166,GO:0004672,GO:0006464,GO:0006810,GO:0006996,GO:0015031,GO:0016043</t>
  </si>
  <si>
    <t>ENSANGP00000019189 [Anopheles gambiae str. PEST]</t>
  </si>
  <si>
    <t>Serine/threonine protein kinase, active site;WD-40 repeat;Protein kinase;HEAT</t>
  </si>
  <si>
    <t>nucleotide binding;protein kinase activity;protein modification;transport;organelle organization and biogenesis;protein transport;cell organization and biogenesis</t>
  </si>
  <si>
    <t>AAEL002896</t>
  </si>
  <si>
    <t>ENSANGP00000020019 [Anopheles gambiae str. PEST]</t>
  </si>
  <si>
    <t>AAEL002897</t>
  </si>
  <si>
    <t>AAEL002898</t>
  </si>
  <si>
    <t>ENSANGP00000020734 [Anopheles gambiae str. PEST]</t>
  </si>
  <si>
    <t>Transcriptional coactivator/pterin dehydratase</t>
  </si>
  <si>
    <t>AAEL002899</t>
  </si>
  <si>
    <t>lipid binding [Arabidopsis thaliana]</t>
  </si>
  <si>
    <t>AAEL002900</t>
  </si>
  <si>
    <t>ENSANGP00000021427 [Anopheles gambiae str. PEST]</t>
  </si>
  <si>
    <t>AAEL002901</t>
  </si>
  <si>
    <t>ENSANGP00000017333 [Anopheles gambiae str. PEST]</t>
  </si>
  <si>
    <t>Glucose/ribitol dehydrogenase;Short-chain dehydrogenase/reductase SDR</t>
  </si>
  <si>
    <t>AAEL002902</t>
  </si>
  <si>
    <t>twist protein [Apis mellifera]</t>
  </si>
  <si>
    <t>AAEL002903</t>
  </si>
  <si>
    <t>phosphatidylinositol 3-kinase catalytic subunit alpha, beta, delta</t>
  </si>
  <si>
    <t>GO:0005829,GO:0006629,GO:0007165,GO:0007275,GO:0007582,GO:0008152,GO:0008283,GO:0009607,GO:0009653,GO:0016043,GO:0016049,GO:0016301,GO:0040007,GO:0043234,GO:0050789</t>
  </si>
  <si>
    <t>ENSANGP00000020426 [Anopheles gambiae str. PEST]</t>
  </si>
  <si>
    <t>Phosphatidylinositol 3- and 4-kinase, catalytic;Phosphoinositide 3-kinase, ras-binding;Phosphoinositide 3-kinase, C2;Phosphoinositide 3-kinase accessory region PIK</t>
  </si>
  <si>
    <t>cytosol;lipid metabolism;signal transduction;development;physiological process;metabolism;cell proliferation;response to biotic stimulus;morphogenesis;cell organization and biogenesis;cell growth;kinase activity;growth;protein complex;regulation of biolog</t>
  </si>
  <si>
    <t>AAEL002904</t>
  </si>
  <si>
    <t>ENSANGP00000019673 [Anopheles gambiae str. PEST]</t>
  </si>
  <si>
    <t>AAEL002905</t>
  </si>
  <si>
    <t>ENSANGP00000016147 [Anopheles gambiae str. PEST]</t>
  </si>
  <si>
    <t>AAEL002906</t>
  </si>
  <si>
    <t>26S proteasome regulatory subunit rpn2</t>
  </si>
  <si>
    <t>GO:0005622,GO:0007049,GO:0008233,GO:0019538,GO:0030234,GO:0043234,GO:0050789</t>
  </si>
  <si>
    <t>ENSANGP00000008487 [Anopheles gambiae str. PEST]</t>
  </si>
  <si>
    <t>Proteasome/cyclosome, regulatory subunit</t>
  </si>
  <si>
    <t>intracellular;cell cycle;peptidase activity;protein metabolism;enzyme regulator activity;protein complex;regulation of biological process</t>
  </si>
  <si>
    <t>AAEL002907</t>
  </si>
  <si>
    <t>Lipase 1 CG7279-PA [Drosophila melanogaster]</t>
  </si>
  <si>
    <t>AB-hydrolase associated lipase region;Alpha/beta hydrolase fold-1;Esterase/lipase/thioesterase</t>
  </si>
  <si>
    <t>AAEL002908</t>
  </si>
  <si>
    <t>ENSANGP00000019220 [Anopheles gambiae str. PEST]</t>
  </si>
  <si>
    <t>AAEL002909</t>
  </si>
  <si>
    <t>lysosomal acid lipase, putative</t>
  </si>
  <si>
    <t>Lip3 CG8823-PA [Drosophila melanogaster]</t>
  </si>
  <si>
    <t>AAEL002910</t>
  </si>
  <si>
    <t>CG6962-PA [Drosophila melanogaster]</t>
  </si>
  <si>
    <t>AAEL002911</t>
  </si>
  <si>
    <t>GO:0006629,GO:0016789</t>
  </si>
  <si>
    <t>CG3635-PA [Drosophila melanogaster]</t>
  </si>
  <si>
    <t>lipid metabolism;carboxylic ester hydrolase activity</t>
  </si>
  <si>
    <t>AAEL002912</t>
  </si>
  <si>
    <t>ENSANGP00000020796 [Anopheles gambiae str. PEST]</t>
  </si>
  <si>
    <t>AAEL002913</t>
  </si>
  <si>
    <t>peroxisomal membrane protein 70 abcd3</t>
  </si>
  <si>
    <t>GO:0000166,GO:0005215,GO:0005623,GO:0005777,GO:0006629,GO:0006810,GO:0006996,GO:0016787,GO:0043234</t>
  </si>
  <si>
    <t>ENSANGP00000020053 [Anopheles gambiae str. PEST]</t>
  </si>
  <si>
    <t>ABC transporter related;ABC transporter, N-terminal;ATP/GTP-binding site motif A (P-loop)</t>
  </si>
  <si>
    <t>nucleotide binding;transporter activity;cell;peroxisome;lipid metabolism;transport;organelle organization and biogenesis;hydrolase activity;protein complex</t>
  </si>
  <si>
    <t>AAEL002914</t>
  </si>
  <si>
    <t>serine proteinase [Parvularcula bermudensis HTCC2503]</t>
  </si>
  <si>
    <t>AAEL002915</t>
  </si>
  <si>
    <t>ENSANGP00000003881 [Anopheles gambiae str. PEST]</t>
  </si>
  <si>
    <t>AAEL002916</t>
  </si>
  <si>
    <t>RH09265p [Drosophila melanogaster]</t>
  </si>
  <si>
    <t>AAEL002917</t>
  </si>
  <si>
    <t>AAEL002918</t>
  </si>
  <si>
    <t>centaurin beta</t>
  </si>
  <si>
    <t>GO:0005975,GO:0007010,GO:0007165,GO:0016787,GO:0030234,GO:0050789</t>
  </si>
  <si>
    <t>ENSANGP00000017294 [Anopheles gambiae str. PEST]</t>
  </si>
  <si>
    <t>Serine/threonine dehydratase, pyridoxal-phosphate-binding site;Arf GTPase activating protein;Pleckstrin-like;Ankyrin</t>
  </si>
  <si>
    <t>carbohydrate metabolism;cytoskeleton organization and biogenesis;signal transduction;hydrolase activity;enzyme regulator activity;regulation of biological process</t>
  </si>
  <si>
    <t>AAEL002919</t>
  </si>
  <si>
    <t>GO:0008219,GO:0043066,GO:0050789</t>
  </si>
  <si>
    <t>ENSANGP00000015307 [Anopheles gambiae str. PEST]</t>
  </si>
  <si>
    <t>Fas apoptotic inhibitory molecule</t>
  </si>
  <si>
    <t>cell death;negative regulation of apoptosis;regulation of biological process</t>
  </si>
  <si>
    <t>AAEL002920</t>
  </si>
  <si>
    <t>Cbl-prov protein [Xenopus tropicalis]</t>
  </si>
  <si>
    <t>AAEL002921</t>
  </si>
  <si>
    <t>IP13307p [Drosophila melanogaster]</t>
  </si>
  <si>
    <t>AAEL002922</t>
  </si>
  <si>
    <t>glutamate receptor 7 (ampa)</t>
  </si>
  <si>
    <t>ENSANGP00000024918 [Anopheles gambiae str. PEST]</t>
  </si>
  <si>
    <t>NMDA receptor;Ionotropic glutamate receptor;Solute-binding protein/glutamate receptor;K+ channel, pore region</t>
  </si>
  <si>
    <t>AAEL002923</t>
  </si>
  <si>
    <t>hypothetical protein DDB0218709 [Dictyostelium discoideum]</t>
  </si>
  <si>
    <t>AAEL002924</t>
  </si>
  <si>
    <t>GO:0009790</t>
  </si>
  <si>
    <t>embryonic development</t>
  </si>
  <si>
    <t>AAEL002925</t>
  </si>
  <si>
    <t>GA10661-PA [Drosophila pseudoobscura]</t>
  </si>
  <si>
    <t>AAEL002926</t>
  </si>
  <si>
    <t>PREDICTED: similar to zinc finger protein [Danio rerio]</t>
  </si>
  <si>
    <t>AAEL002927</t>
  </si>
  <si>
    <t>CG2839-PA [Drosophila melanogaster]</t>
  </si>
  <si>
    <t>AAEL002928</t>
  </si>
  <si>
    <t>AAEL002929</t>
  </si>
  <si>
    <t>AAEL002930</t>
  </si>
  <si>
    <t>AAEL002931</t>
  </si>
  <si>
    <t>Hypothetical protein CBG24309 [Caenorhabditis briggsae]</t>
  </si>
  <si>
    <t>AAEL002932</t>
  </si>
  <si>
    <t>ENSANGP00000019305 [Anopheles gambiae str. PEST]</t>
  </si>
  <si>
    <t>AAEL002933</t>
  </si>
  <si>
    <t>ENSANGP00000019465 [Anopheles gambiae str. PEST]</t>
  </si>
  <si>
    <t>AAEL002934</t>
  </si>
  <si>
    <t>AAEL002935</t>
  </si>
  <si>
    <t>AAEL002936</t>
  </si>
  <si>
    <t>VAMP-associated protein, putative</t>
  </si>
  <si>
    <t>GO:0005198,GO:0006810,GO:0007267,GO:0007275,GO:0007582,GO:0015031,GO:0016023,GO:0016043</t>
  </si>
  <si>
    <t>ENSANGP00000019218 [Anopheles gambiae str. PEST]</t>
  </si>
  <si>
    <t>Major sperm protein</t>
  </si>
  <si>
    <t>structural molecule activity;transport;cell-cell signaling;development;physiological process;protein transport;cytoplasmic membrane-bound vesicle;cell organization and biogenesis</t>
  </si>
  <si>
    <t>AAEL002937</t>
  </si>
  <si>
    <t>ENSANGP00000017489 [Anopheles gambiae str. PEST]</t>
  </si>
  <si>
    <t>Tetracycline resistance protein;General substrate transporter;Major facilitator superfamily MFS_1;Major facilitator superfamily</t>
  </si>
  <si>
    <t>AAEL002938</t>
  </si>
  <si>
    <t>skd/vacuolar sorting</t>
  </si>
  <si>
    <t>GO:0000166,GO:0015031,GO:0016043,GO:0016787</t>
  </si>
  <si>
    <t>AAEL002939</t>
  </si>
  <si>
    <t>LOC445871 protein [Xenopus laevis]</t>
  </si>
  <si>
    <t>AAEL002940</t>
  </si>
  <si>
    <t>ENSANGP00000021408 [Anopheles gambiae str. PEST]</t>
  </si>
  <si>
    <t>AMP-dependent synthetase and ligase;B-class P450</t>
  </si>
  <si>
    <t>AAEL002941</t>
  </si>
  <si>
    <t>GA14924-PA [Drosophila pseudoobscura]</t>
  </si>
  <si>
    <t>BTB/POZ;BTB/Kelch-associated;BTB</t>
  </si>
  <si>
    <t>AAEL002942</t>
  </si>
  <si>
    <t>ENSANGP00000015685 [Anopheles gambiae str. PEST]</t>
  </si>
  <si>
    <t>AAEL002943</t>
  </si>
  <si>
    <t>che-11</t>
  </si>
  <si>
    <t>ENSANGP00000001545 [Anopheles gambiae str. PEST]</t>
  </si>
  <si>
    <t>AAEL002944</t>
  </si>
  <si>
    <t>ENSANGP00000008048 [Anopheles gambiae str. PEST]</t>
  </si>
  <si>
    <t>AAEL002945</t>
  </si>
  <si>
    <t>ENSANGP00000019384 [Anopheles gambiae str. PEST]</t>
  </si>
  <si>
    <t>ABC transporter related;2OG-Fe(II) oxygenase</t>
  </si>
  <si>
    <t>AAEL002946</t>
  </si>
  <si>
    <t>AAEL002947</t>
  </si>
  <si>
    <t>AAEL002948</t>
  </si>
  <si>
    <t>frataxin, putative</t>
  </si>
  <si>
    <t>ENSANGP00000021388 [Anopheles gambiae str. PEST]</t>
  </si>
  <si>
    <t>Frataxin-like;Frataxin</t>
  </si>
  <si>
    <t>AAEL002949</t>
  </si>
  <si>
    <t>Osiris, putative</t>
  </si>
  <si>
    <t>ENSANGP00000013611 [Anopheles gambiae str. PEST]</t>
  </si>
  <si>
    <t>AAEL002950</t>
  </si>
  <si>
    <t>ENSANGP00000022160 [Anopheles gambiae str. PEST]</t>
  </si>
  <si>
    <t>AAEL002951</t>
  </si>
  <si>
    <t>GO:0003700,GO:0005634,GO:0006350,GO:0009790,GO:0050789</t>
  </si>
  <si>
    <t>ENSANGP00000003064 [Anopheles gambiae str. PEST]</t>
  </si>
  <si>
    <t>transcription factor activity;nucleus;transcription;embryonic development;regulation of biological process</t>
  </si>
  <si>
    <t>AAEL002952</t>
  </si>
  <si>
    <t>ENSANGP00000000807 [Anopheles gambiae str. PEST]</t>
  </si>
  <si>
    <t>Protein of unknown function DUF1676</t>
  </si>
  <si>
    <t>AAEL002953</t>
  </si>
  <si>
    <t>actin 3 isoform, putative</t>
  </si>
  <si>
    <t>GO:0003779,GO:0005198,GO:0005856,GO:0007010</t>
  </si>
  <si>
    <t>ENSANGP00000016785 [Anopheles gambiae str. PEST]</t>
  </si>
  <si>
    <t>Actin/actin-like</t>
  </si>
  <si>
    <t>actin binding;structural molecule activity;cytoskeleton;cytoskeleton organization and biogenesis</t>
  </si>
  <si>
    <t>AAEL002954</t>
  </si>
  <si>
    <t>forkhead box protein (AaegFOXB2)</t>
  </si>
  <si>
    <t>GO:0003700,GO:0005634,GO:0006350,GO:0007275,GO:0008219,GO:0009653,GO:0009790,GO:0030528,GO:0050789</t>
  </si>
  <si>
    <t>ENSANGP00000024098 [Anopheles gambiae str. PEST]</t>
  </si>
  <si>
    <t>transcription factor activity;nucleus;transcription;development;cell death;morphogenesis;embryonic development;transcription regulator activity;regulation of biological process</t>
  </si>
  <si>
    <t>AAEL002955</t>
  </si>
  <si>
    <t>GO:0006092,GO:0046912</t>
  </si>
  <si>
    <t>main pathways of carbohydrate metabolism</t>
  </si>
  <si>
    <t>AAEL002956</t>
  </si>
  <si>
    <t>citrate synthase</t>
  </si>
  <si>
    <t>GO:0003824,GO:0005739,GO:0005975,GO:0006091,GO:0009056,GO:0016740</t>
  </si>
  <si>
    <t>catalytic activity;mitochondrion;carbohydrate metabolism;generation of precursor metabolites and energy;catabolism;transferase activity</t>
  </si>
  <si>
    <t>AAEL002957</t>
  </si>
  <si>
    <t>ENSANGP00000009226 [Anopheles gambiae str. PEST]</t>
  </si>
  <si>
    <t>Glyoxalase I;Glyoxalase/bleomycin resistance protein/dioxygenase</t>
  </si>
  <si>
    <t>AAEL002958</t>
  </si>
  <si>
    <t>GO:0004190,GO:0006464,GO:0006508</t>
  </si>
  <si>
    <t>aspartic-type endopeptidase activity</t>
  </si>
  <si>
    <t>AAEL002959</t>
  </si>
  <si>
    <t>ENSANGP00000025044 [Anopheles gambiae str. PEST]</t>
  </si>
  <si>
    <t>AAEL002960</t>
  </si>
  <si>
    <t>ENSANGP00000015501 [Anopheles gambiae str. PEST]</t>
  </si>
  <si>
    <t>AAEL002961</t>
  </si>
  <si>
    <t>GA16326-PA [Drosophila pseudoobscura]</t>
  </si>
  <si>
    <t>AAEL002962</t>
  </si>
  <si>
    <t>ENSANGP00000013640 [Anopheles gambiae str. PEST]</t>
  </si>
  <si>
    <t>AAEL002963</t>
  </si>
  <si>
    <t>AAEL002964</t>
  </si>
  <si>
    <t>GO:0005102,GO:0005576,GO:0005975,GO:0007165,GO:0007267,GO:0016787,GO:0030246</t>
  </si>
  <si>
    <t>ENSANGP00000022158 [Anopheles gambiae str. PEST]</t>
  </si>
  <si>
    <t>receptor binding;extracellular region;carbohydrate metabolism;signal transduction;cell-cell signaling;hydrolase activity;carbohydrate binding</t>
  </si>
  <si>
    <t>AAEL002965</t>
  </si>
  <si>
    <t>ENSANGP00000014367 [Anopheles gambiae str. PEST]</t>
  </si>
  <si>
    <t>Glutelin;Protein of unknown function DUF1676</t>
  </si>
  <si>
    <t>AAEL002966</t>
  </si>
  <si>
    <t>AAEL002967</t>
  </si>
  <si>
    <t>ENSANGP00000021371 [Anopheles gambiae str. PEST]</t>
  </si>
  <si>
    <t>Esterase/lipase/thioesterase</t>
  </si>
  <si>
    <t>AAEL002968</t>
  </si>
  <si>
    <t>AAEL002969</t>
  </si>
  <si>
    <t>chitinase [Aedes aegypti]</t>
  </si>
  <si>
    <t>AAEL002970</t>
  </si>
  <si>
    <t>AAEL002971</t>
  </si>
  <si>
    <t>sarcalumenin</t>
  </si>
  <si>
    <t>GO:0005509,GO:0005515,GO:0006811</t>
  </si>
  <si>
    <t>ENSANGP00000021340 [Anopheles gambiae str. PEST]</t>
  </si>
  <si>
    <t>calcium ion binding;protein binding;ion transport</t>
  </si>
  <si>
    <t>AAEL002972</t>
  </si>
  <si>
    <t>AAEL002973</t>
  </si>
  <si>
    <t>PREDICTED: similar to zinc finger protein 93 homolog [Danio rerio]</t>
  </si>
  <si>
    <t>AAEL002974</t>
  </si>
  <si>
    <t>ENSANGP00000016754 [Anopheles gambiae str. PEST]</t>
  </si>
  <si>
    <t>Transforming growth factor beta</t>
  </si>
  <si>
    <t>AAEL002975</t>
  </si>
  <si>
    <t>AAEL002976</t>
  </si>
  <si>
    <t>Aspartyl beta-hydroxylase, putative</t>
  </si>
  <si>
    <t>GO:0009607</t>
  </si>
  <si>
    <t>response to biotic stimulus</t>
  </si>
  <si>
    <t>AAEL002977</t>
  </si>
  <si>
    <t>forkhead box protein (AaegFOXB1)</t>
  </si>
  <si>
    <t>AAEL002978</t>
  </si>
  <si>
    <t>leucyl aminopeptidase, putative</t>
  </si>
  <si>
    <t>GO:0005488,GO:0005764,GO:0008233,GO:0019538</t>
  </si>
  <si>
    <t>ENSANGP00000013547 [Anopheles gambiae str. PEST]</t>
  </si>
  <si>
    <t>Peptidase, cysteine peptidase active site;Peptidase M17, leucyl aminopeptidase, C-terminal</t>
  </si>
  <si>
    <t>binding;lysosome;peptidase activity;protein metabolism</t>
  </si>
  <si>
    <t>AAEL002979</t>
  </si>
  <si>
    <t>CG33095-PA, isoform A [Drosophila melanogaster]</t>
  </si>
  <si>
    <t>AAEL002980</t>
  </si>
  <si>
    <t>U1 small nuclear ribonucleoprotein A</t>
  </si>
  <si>
    <t>GO:0000003,GO:0003723,GO:0005634,GO:0006139,GO:0007275,GO:0043234,GO:0050789</t>
  </si>
  <si>
    <t>ENSANGP00000019197 [Anopheles gambiae str. PEST]</t>
  </si>
  <si>
    <t>reproduction;RNA binding;nucleus;nucleobase\, nucleoside\, nucleotide and nucleic acid metabolism;development;protein complex;regulation of biological process</t>
  </si>
  <si>
    <t>AAEL002981</t>
  </si>
  <si>
    <t>AAEL002982</t>
  </si>
  <si>
    <t>ENSANGP00000029219 [Anopheles gambiae str. PEST]</t>
  </si>
  <si>
    <t>AAEL002983</t>
  </si>
  <si>
    <t>ENSANGP00000018675 [Anopheles gambiae str. PEST]</t>
  </si>
  <si>
    <t>AAEL002984</t>
  </si>
  <si>
    <t>Myb protein</t>
  </si>
  <si>
    <t>AAEL002985</t>
  </si>
  <si>
    <t>mitchondrial carnitine/acylcarnitine carrier protein CACL, putative</t>
  </si>
  <si>
    <t>GO:0005215,GO:0005488,GO:0005739,GO:0006629,GO:0006810</t>
  </si>
  <si>
    <t>AAEL002986</t>
  </si>
  <si>
    <t>GO:0003723,GO:0006139</t>
  </si>
  <si>
    <t>ENSANGP00000018646 [Anopheles gambiae str. PEST]</t>
  </si>
  <si>
    <t>Protein of unknown function DUF618;RNA-binding region RNP-1 (RNA recognition motif);Prolinech region</t>
  </si>
  <si>
    <t>RNA binding;nucleobase\, nucleoside\, nucleotide and nucleic acid metabolism</t>
  </si>
  <si>
    <t>AAEL002987</t>
  </si>
  <si>
    <t>GO:0000166,GO:0003774,GO:0005198,GO:0005856,GO:0006810,GO:0007010,GO:0007165,GO:0015031,GO:0016043,GO:0043234</t>
  </si>
  <si>
    <t>ENSANGP00000015879 [Anopheles gambiae str. PEST]</t>
  </si>
  <si>
    <t>Legume lectin, beta domain;Kinesin, motor region;Delta opioid receptor;Forkhead-associated;Phox-like</t>
  </si>
  <si>
    <t>nucleotide binding;motor activity;structural molecule activity;cytoskeleton;transport;cytoskeleton organization and biogenesis;signal transduction;protein transport;cell organization and biogenesis;protein complex</t>
  </si>
  <si>
    <t>AAEL002988</t>
  </si>
  <si>
    <t>ENSANGP00000015834 [Anopheles gambiae str. PEST]</t>
  </si>
  <si>
    <t>AAEL002989</t>
  </si>
  <si>
    <t>AAEL002990</t>
  </si>
  <si>
    <t>Protein of unknown function DUF955 [Bacillus weihenstephanensis KBAB4]</t>
  </si>
  <si>
    <t>AAEL002991</t>
  </si>
  <si>
    <t>ENSANGP00000015782 [Anopheles gambiae str. PEST]</t>
  </si>
  <si>
    <t>Neurotransmitter-gated ion-channel ligand-binding</t>
  </si>
  <si>
    <t>AAEL002992</t>
  </si>
  <si>
    <t>sphingolipid delta 4 desaturase/c-4 hydroxylase protein des2</t>
  </si>
  <si>
    <t>GO:0000003,GO:0003824,GO:0005488,GO:0005739,GO:0005886,GO:0008233,GO:0019538</t>
  </si>
  <si>
    <t>ENSANGP00000020009 [Anopheles gambiae str. PEST]</t>
  </si>
  <si>
    <t>Peptidase M, neutral zinc metallopeptidases, zinc-binding site;Fatty acid desaturase</t>
  </si>
  <si>
    <t>reproduction;catalytic activity;binding;mitochondrion;plasma membrane;peptidase activity;protein metabolism</t>
  </si>
  <si>
    <t>AAEL002993</t>
  </si>
  <si>
    <t>39S ribosomal protein L43</t>
  </si>
  <si>
    <t>ENSANGP00000000132 [Anopheles gambiae str. PEST]</t>
  </si>
  <si>
    <t>AAEL002994</t>
  </si>
  <si>
    <t>ENSANGP00000025560 [Anopheles gambiae str. PEST]</t>
  </si>
  <si>
    <t>AAEL002995</t>
  </si>
  <si>
    <t>pyrazinamidase/nicotinamidase</t>
  </si>
  <si>
    <t>GO:0005509,GO:0008152,GO:0016787,GO:0019538</t>
  </si>
  <si>
    <t>CG31216-PA [Drosophila melanogaster]</t>
  </si>
  <si>
    <t>calcium ion binding;metabolism;hydrolase activity;protein metabolism</t>
  </si>
  <si>
    <t>AAEL002996</t>
  </si>
  <si>
    <t>dolichyl glycosyltransferase</t>
  </si>
  <si>
    <t>GO:0005783,GO:0005886,GO:0006412,GO:0006464,GO:0016740</t>
  </si>
  <si>
    <t>ENSANGP00000015883 [Anopheles gambiae str. PEST]</t>
  </si>
  <si>
    <t>ALG6, ALG8 glycosyltransferase</t>
  </si>
  <si>
    <t>endoplasmic reticulum;plasma membrane;protein biosynthesis;protein modification;transferase activity</t>
  </si>
  <si>
    <t>AAEL002997</t>
  </si>
  <si>
    <t>CG7432-PA [Drosophila melanogaster]</t>
  </si>
  <si>
    <t>Aaeg:N39066</t>
  </si>
  <si>
    <t>AAEL002998</t>
  </si>
  <si>
    <t>GA17108-PA [Drosophila pseudoobscura]</t>
  </si>
  <si>
    <t>AAEL002999</t>
  </si>
  <si>
    <t>gtpase_rho</t>
  </si>
  <si>
    <t>ENSANGP00000015989 [Anopheles gambiae str. PEST]</t>
  </si>
  <si>
    <t>AAEL003000</t>
  </si>
  <si>
    <t>insulin-like peptide 5 precursor [Anopheles gambiae]</t>
  </si>
  <si>
    <t>AAEL003001</t>
  </si>
  <si>
    <t>GO:0008283</t>
  </si>
  <si>
    <t>ENSANGP00000012135 [Anopheles gambiae str. PEST]</t>
  </si>
  <si>
    <t>WD-40 repeat;G-protein, beta subunit;Groucho/transducin-like enhancer</t>
  </si>
  <si>
    <t>cell proliferation</t>
  </si>
  <si>
    <t>AAEL003002</t>
  </si>
  <si>
    <t>ENSANGP00000027419 [Anopheles gambiae str. PEST]</t>
  </si>
  <si>
    <t>AAEL003003</t>
  </si>
  <si>
    <t>glutamate-gated chloride channel</t>
  </si>
  <si>
    <t>GO:0004872,GO:0005216,GO:0005623,GO:0006811,GO:0007165,GO:0007267,GO:0007582</t>
  </si>
  <si>
    <t>Neurotransmitter-gated ion-channel;Gamma-aminobutyric acid A receptor;Gamma-aminobutyric-acid A receptor, beta subunit;Gamma-aminobutyric-acid A receptor, alpha subunit;Neurotransmitter-gated ion-channel ligand-binding;Neurotransmitter-gated ion-channel t</t>
  </si>
  <si>
    <t>receptor activity;ion channel activity;cell;ion transport;signal transduction;cell-cell signaling;physiological process</t>
  </si>
  <si>
    <t>AAEL003004</t>
  </si>
  <si>
    <t>AAEL003005</t>
  </si>
  <si>
    <t>AAEL003006</t>
  </si>
  <si>
    <t>2-deoxyglucose-6-phosphate phosphatase</t>
  </si>
  <si>
    <t>ENSANGP00000024723 [Anopheles gambiae str. PEST]</t>
  </si>
  <si>
    <t>Haloacid dehalogenase-like hydrolase</t>
  </si>
  <si>
    <t>AAEL003007</t>
  </si>
  <si>
    <t>AAEL003008</t>
  </si>
  <si>
    <t>AAEL003009</t>
  </si>
  <si>
    <t>GO:0005515,GO:0006508,GO:0008233,GO:0008270</t>
  </si>
  <si>
    <t>ENSANGP00000011281 [Anopheles gambiae str. PEST]</t>
  </si>
  <si>
    <t>Protease-associated PA;Zinc finger, RING-type</t>
  </si>
  <si>
    <t>protein binding;proteolysis;peptidase activity;zinc ion binding</t>
  </si>
  <si>
    <t>AAEL003010</t>
  </si>
  <si>
    <t>B-box zinc finger family protein [Tetrahymena thermophila SB210]</t>
  </si>
  <si>
    <t>AAEL003011</t>
  </si>
  <si>
    <t>ENSANGP00000018740 [Anopheles gambiae str. PEST]</t>
  </si>
  <si>
    <t>AAEL003012</t>
  </si>
  <si>
    <t>protease m1 zinc metalloprotease</t>
  </si>
  <si>
    <t>ENSANGP00000002729 [Anopheles gambiae str. PEST]</t>
  </si>
  <si>
    <t>Peptidase M1, membrane alanine aminopeptidase</t>
  </si>
  <si>
    <t>AAEL003013</t>
  </si>
  <si>
    <t>dual specificity mitogen-activated protein kinase kinase 4 MAPKK4</t>
  </si>
  <si>
    <t>ENSANGP00000018682 [Anopheles gambiae str. PEST]</t>
  </si>
  <si>
    <t>AAEL003014</t>
  </si>
  <si>
    <t>ENSANGP00000018697 [Anopheles gambiae str. PEST]</t>
  </si>
  <si>
    <t>AAEL003015</t>
  </si>
  <si>
    <t>protein phosphatase 2a, regulatory subunit</t>
  </si>
  <si>
    <t>GO:0004721,GO:0005941,GO:0007165,GO:0030234</t>
  </si>
  <si>
    <t>ENSANGP00000020339 [Anopheles gambiae str. PEST]</t>
  </si>
  <si>
    <t>Protein phosphatase 2A, regulatory B subunit, B56</t>
  </si>
  <si>
    <t>phosphoprotein phosphatase activity;unlocalized protein complex;signal transduction;enzyme regulator activity</t>
  </si>
  <si>
    <t>AAEL003016</t>
  </si>
  <si>
    <t>AAEL003017</t>
  </si>
  <si>
    <t>CG12094-PA [Drosophila melanogaster]</t>
  </si>
  <si>
    <t>AAEL003018</t>
  </si>
  <si>
    <t>ENSANGP00000029079 [Anopheles gambiae str. PEST]</t>
  </si>
  <si>
    <t>AAEL003019</t>
  </si>
  <si>
    <t>ENSANGP00000001519 [Anopheles gambiae str. PEST]</t>
  </si>
  <si>
    <t>NAD-dependent epimerase/dehydratase</t>
  </si>
  <si>
    <t>AAEL003020</t>
  </si>
  <si>
    <t>tailless (tll)</t>
  </si>
  <si>
    <t>GO:0003700,GO:0004872,GO:0005634,GO:0006350,GO:0007165,GO:0050789</t>
  </si>
  <si>
    <t>ENSANGP00000001878 [Anopheles gambiae str. PEST]</t>
  </si>
  <si>
    <t>Nuclear hormone receptor, DNA-binding;Steroid hormone receptor;Vitamin D receptor;Transcription factor COUP;Nuclear hormone receptor, ligand-binding</t>
  </si>
  <si>
    <t>transcription factor activity;receptor activity;nucleus;transcription;signal transduction;regulation of biological process</t>
  </si>
  <si>
    <t>AAEL003021</t>
  </si>
  <si>
    <t>AAEL003022</t>
  </si>
  <si>
    <t>serine/threonine-protein kinase</t>
  </si>
  <si>
    <t>GO:0000166,GO:0004672,GO:0004871,GO:0006464,GO:0007049,GO:0007165</t>
  </si>
  <si>
    <t>AAEL003023</t>
  </si>
  <si>
    <t>AAEL003024</t>
  </si>
  <si>
    <t>netrin</t>
  </si>
  <si>
    <t>GO:0005198,GO:0005576,GO:0005578,GO:0007165,GO:0007267,GO:0007275,GO:0007582,GO:0008037,GO:0009653,GO:0016043,GO:0030154</t>
  </si>
  <si>
    <t>Netrin-A [Drosophila melanogaster]</t>
  </si>
  <si>
    <t>EGF-like region;EGF-like, laminin;Laminin, N-terminal</t>
  </si>
  <si>
    <t>structural molecule activity;extracellular region;extracellular matrix (sensu Metazoa);signal transduction;cell-cell signaling;development;physiological process;cell recognition;morphogenesis;cell organization and biogenesis;cell differentiation</t>
  </si>
  <si>
    <t>AAEL003025</t>
  </si>
  <si>
    <t>ENSANGP00000012996 [Anopheles gambiae str. PEST]</t>
  </si>
  <si>
    <t>AAEL003026</t>
  </si>
  <si>
    <t>GO:0004871,GO:0005886,GO:0007165,GO:0008233,GO:0019538,GO:0030234,GO:0043234,GO:0050789</t>
  </si>
  <si>
    <t>ENSANGP00000012471 [Anopheles gambiae str. PEST]</t>
  </si>
  <si>
    <t>Peptidase M14, carboxypeptidase A;Regulator of G protein signalling;Pleckstrin/ G-protein, interacting region;G-protein, gamma subunit</t>
  </si>
  <si>
    <t>signal transducer activity;plasma membrane;signal transduction;peptidase activity;protein metabolism;enzyme regulator activity;protein complex;regulation of biological process</t>
  </si>
  <si>
    <t>AAEL003027</t>
  </si>
  <si>
    <t>ENSANGP00000014847 [Anopheles gambiae str. PEST]</t>
  </si>
  <si>
    <t>AAEL003028</t>
  </si>
  <si>
    <t>histamine-gated chloride channel subunit</t>
  </si>
  <si>
    <t>GO:0004872,GO:0005216,GO:0005488,GO:0005623,GO:0005886,GO:0006811,GO:0007165,GO:0007267,GO:0007582,GO:0043234</t>
  </si>
  <si>
    <t>ENSANGP00000013011 [Anopheles gambiae str. PEST]</t>
  </si>
  <si>
    <t>Neurotransmitter-gated ion-channel;Neurotransmitter-gated ion-channel ligand-binding</t>
  </si>
  <si>
    <t>receptor activity;ion channel activity;binding;cell;plasma membrane;ion transport;signal transduction;cell-cell signaling;physiological process;protein complex</t>
  </si>
  <si>
    <t>AAEL003029</t>
  </si>
  <si>
    <t>FP25K [Agrotis segetum nucleopolyhedrovirus]</t>
  </si>
  <si>
    <t>AAEL003030</t>
  </si>
  <si>
    <t>GO:0003676,GO:0004550,GO:0005524,GO:0005634,GO:0006183,GO:0006228,GO:0006241,GO:0008270</t>
  </si>
  <si>
    <t>CG12071-PB, isoform B [Drosophila melanogaster]</t>
  </si>
  <si>
    <t>nucleic acid binding;;ATP binding;nucleus;GTP biosynthesis;UTP biosynthesis;CTP biosynthesis;zinc ion binding</t>
  </si>
  <si>
    <t>AAEL003031</t>
  </si>
  <si>
    <t>AAEL003032</t>
  </si>
  <si>
    <t>GO:0003677,GO:0003824,GO:0005488,GO:0005622,GO:0006350,GO:0006464,GO:0043234,GO:0050789</t>
  </si>
  <si>
    <t>ENSANGP00000001626 [Anopheles gambiae str. PEST]</t>
  </si>
  <si>
    <t>DNA binding;catalytic activity;binding;intracellular;transcription;protein modification;protein complex;regulation of biological process</t>
  </si>
  <si>
    <t>AAEL003033</t>
  </si>
  <si>
    <t>nucleoprotein</t>
  </si>
  <si>
    <t>AAEL003034</t>
  </si>
  <si>
    <t>ENSANGP00000019050 [Anopheles gambiae str. PEST]</t>
  </si>
  <si>
    <t>AAEL003035</t>
  </si>
  <si>
    <t>ultraviolet-sensitive opsin</t>
  </si>
  <si>
    <t>GO:0004872,GO:0005623,GO:0007165,GO:0007582,GO:0009605,GO:0009628</t>
  </si>
  <si>
    <t>ENSANGP00000019217 [Anopheles gambiae str. PEST]</t>
  </si>
  <si>
    <t>Rhodopsin-like GPCR superfamily;Opsin;Opsin RH3/RH4</t>
  </si>
  <si>
    <t>receptor activity;cell;signal transduction;physiological process;response to external stimulus;response to abiotic stimulus</t>
  </si>
  <si>
    <t>AAEL003036</t>
  </si>
  <si>
    <t>ENSANGP00000012709 [Anopheles gambiae str. PEST]</t>
  </si>
  <si>
    <t>Src homology-3;Variant SH3</t>
  </si>
  <si>
    <t>AAEL003037</t>
  </si>
  <si>
    <t>ENSANGP00000010323 [Anopheles gambiae str. PEST]</t>
  </si>
  <si>
    <t>N-acetylmuramoyl-L-alanine amidase, family 2</t>
  </si>
  <si>
    <t>AAEL003038</t>
  </si>
  <si>
    <t>PREDICTED: similar to CG15544-PA [Apis mellifera]</t>
  </si>
  <si>
    <t>AAEL003039</t>
  </si>
  <si>
    <t>nonsense-mediated mrna decay protein</t>
  </si>
  <si>
    <t>GO:0003723,GO:0005515,GO:0006139,GO:0006996,GO:0007028,GO:0015031</t>
  </si>
  <si>
    <t>ENSANGP00000021124 [Anopheles gambiae str. PEST]</t>
  </si>
  <si>
    <t>NMD3</t>
  </si>
  <si>
    <t>RNA binding;protein binding;nucleobase\, nucleoside\, nucleotide and nucleic acid metabolism;organelle organization and biogenesis;cytoplasm organization and biogenesis;protein transport</t>
  </si>
  <si>
    <t>AAEL003040</t>
  </si>
  <si>
    <t>ENSANGP00000012383 [Anopheles gambiae str. PEST]</t>
  </si>
  <si>
    <t>AAEL003041</t>
  </si>
  <si>
    <t>ENSANGP00000015578 [Anopheles gambiae str. PEST]</t>
  </si>
  <si>
    <t>AAEL003042</t>
  </si>
  <si>
    <t>AAEL003043</t>
  </si>
  <si>
    <t>ENSANGP00000008060 [Anopheles gambiae str. PEST]</t>
  </si>
  <si>
    <t>AAEL003044</t>
  </si>
  <si>
    <t>Fasciclin-1 precursor</t>
  </si>
  <si>
    <t>GO:0005515,GO:0005886,GO:0008037,GO:0009653,GO:0016043,GO:0030154</t>
  </si>
  <si>
    <t>ENSANGP00000018604 [Anopheles gambiae str. PEST]</t>
  </si>
  <si>
    <t>protein binding;plasma membrane;cell recognition;morphogenesis;cell organization and biogenesis;cell differentiation</t>
  </si>
  <si>
    <t>AAEL003045</t>
  </si>
  <si>
    <t>AAEL003046</t>
  </si>
  <si>
    <t>saposin</t>
  </si>
  <si>
    <t>GO:0005764,GO:0006629,GO:0006810</t>
  </si>
  <si>
    <t>ENSANGP00000021208 [Anopheles gambiae str. PEST]</t>
  </si>
  <si>
    <t>Zinc finger, C2H2-type;Saposin;Saposin type A;Saposin-like type B, 1;Saposin-like type B, 2;Saposin B</t>
  </si>
  <si>
    <t>lysosome;lipid metabolism;transport</t>
  </si>
  <si>
    <t>AAEL003047</t>
  </si>
  <si>
    <t>PREDICTED: similar to CG18657-PA [Apis mellifera]</t>
  </si>
  <si>
    <t>AAEL003048</t>
  </si>
  <si>
    <t>GH10173p [Drosophila melanogaster]</t>
  </si>
  <si>
    <t>AAEL003049</t>
  </si>
  <si>
    <t>CG12045-PA [Drosophila melanogaster]</t>
  </si>
  <si>
    <t>Insect cuticle protein;Prolinech region</t>
  </si>
  <si>
    <t>AAEL003050</t>
  </si>
  <si>
    <t>ENSANGP00000021169 [Anopheles gambiae str. PEST]</t>
  </si>
  <si>
    <t>AAEL003051</t>
  </si>
  <si>
    <t>GO:0005634,GO:0043565</t>
  </si>
  <si>
    <t>ENSANGP00000027450 [Anopheles gambiae str. PEST]</t>
  </si>
  <si>
    <t>Sterile alpha motif/pointed</t>
  </si>
  <si>
    <t>nucleus;sequence-specific DNA binding</t>
  </si>
  <si>
    <t>AAEL003052</t>
  </si>
  <si>
    <t>ENSANGP00000013849 [Anopheles gambiae str. PEST]</t>
  </si>
  <si>
    <t>Protein of unknown function DUF1295;3-oxo-5-alpha-steroid 4-dehydrogenase, C-terminal</t>
  </si>
  <si>
    <t>AAEL003053</t>
  </si>
  <si>
    <t>allergen, putative</t>
  </si>
  <si>
    <t>AAEL003054</t>
  </si>
  <si>
    <t>GO:0009607,GO:0009966</t>
  </si>
  <si>
    <t>GA16525-PA [Drosophila pseudoobscura]</t>
  </si>
  <si>
    <t>TAP42-like protein</t>
  </si>
  <si>
    <t>response to biotic stimulus;regulation of signal transduction</t>
  </si>
  <si>
    <t>AAEL003055</t>
  </si>
  <si>
    <t>ENSANGP00000018633 [Anopheles gambiae str. PEST]</t>
  </si>
  <si>
    <t>DNA gyrase/topoisomerase IV, subunit B;LETM1-like</t>
  </si>
  <si>
    <t>AAEL003056</t>
  </si>
  <si>
    <t>ENSANGP00000020485 [Anopheles gambiae str. PEST]</t>
  </si>
  <si>
    <t>Glycoside hydrolase, chitinase active site;Glycoside hydrolase, family 18;Chitin binding Peritrophin-A</t>
  </si>
  <si>
    <t>AAEL003057</t>
  </si>
  <si>
    <t>AAEL003058</t>
  </si>
  <si>
    <t>ENSANGP00000018537 [Anopheles gambiae str. PEST]</t>
  </si>
  <si>
    <t>AAEL003059</t>
  </si>
  <si>
    <t>ENSANGP00000018717 [Anopheles gambiae str. PEST]</t>
  </si>
  <si>
    <t>AAEL003060</t>
  </si>
  <si>
    <t>chymotrypsin-like protein [Aedes aegypti]</t>
  </si>
  <si>
    <t>AAEL003061</t>
  </si>
  <si>
    <t>GO:0000003,GO:0000166,GO:0004672,GO:0004871,GO:0006464,GO:0007010</t>
  </si>
  <si>
    <t>ENSANGP00000004268 [Anopheles gambiae str. PEST]</t>
  </si>
  <si>
    <t>reproduction;nucleotide binding;protein kinase activity;signal transducer activity;protein modification;cytoskeleton organization and biogenesis</t>
  </si>
  <si>
    <t>AAEL003062</t>
  </si>
  <si>
    <t>AAEL003063</t>
  </si>
  <si>
    <t>GO:0004872,GO:0005102,GO:0005886,GO:0007165,GO:0007275,GO:0009653,GO:0009790,GO:0016043,GO:0030154</t>
  </si>
  <si>
    <t>ENSANGP00000018681 [Anopheles gambiae str. PEST]</t>
  </si>
  <si>
    <t>Semaphorin/CD100 antigen</t>
  </si>
  <si>
    <t>receptor activity;receptor binding;plasma membrane;signal transduction;development;morphogenesis;embryonic development;cell organization and biogenesis;cell differentiation</t>
  </si>
  <si>
    <t>AAEL003064</t>
  </si>
  <si>
    <t>ENSANGP00000020407 [Anopheles gambiae str. PEST]</t>
  </si>
  <si>
    <t>AAEL003065</t>
  </si>
  <si>
    <t>ENSANGP00000018731 [Anopheles gambiae str. PEST]</t>
  </si>
  <si>
    <t>AAEL003066</t>
  </si>
  <si>
    <t>AAEL003067</t>
  </si>
  <si>
    <t>AAEL003068</t>
  </si>
  <si>
    <t>PREDICTED: similar to zn-finger, CCHC type and RNA-directed DNA polymerase  and Integrase, catalytic domain containing protein family member (1E419) [Strongylocentrotus purpuratus]</t>
  </si>
  <si>
    <t>AAEL003069</t>
  </si>
  <si>
    <t>ENSANGP00000012827 [Anopheles gambiae str. PEST]</t>
  </si>
  <si>
    <t>AAEL003070</t>
  </si>
  <si>
    <t>ENSANGP00000013000 [Anopheles gambiae str. PEST]</t>
  </si>
  <si>
    <t>AAEL003071</t>
  </si>
  <si>
    <t>tRNA pseudouridine synthase D</t>
  </si>
  <si>
    <t>GO:0004730,GO:0008033</t>
  </si>
  <si>
    <t>ENSANGP00000004385 [Anopheles gambiae str. PEST]</t>
  </si>
  <si>
    <t>tRNA pseudouridine synthase D, TruD</t>
  </si>
  <si>
    <t>pseudouridylate synthase activity;tRNA processing</t>
  </si>
  <si>
    <t>AAEL003072</t>
  </si>
  <si>
    <t>AAEL003073</t>
  </si>
  <si>
    <t>DNA-binding protein D-ETS-3 like</t>
  </si>
  <si>
    <t>GO:0003677,GO:0003700,GO:0005634,GO:0006350,GO:0050789</t>
  </si>
  <si>
    <t>ENSANGP00000018519 [Anopheles gambiae str. PEST]</t>
  </si>
  <si>
    <t>Ets;HSF/ETS, DNA-binding</t>
  </si>
  <si>
    <t>DNA binding;transcription factor activity;nucleus;transcription;regulation of biological process</t>
  </si>
  <si>
    <t>AAEL003074</t>
  </si>
  <si>
    <t>ENSANGP00000029322 [Anopheles gambiae str. PEST]</t>
  </si>
  <si>
    <t>Carbohydrate kinase, PfkB;GPR6 orphan receptor;Adrenergic receptor, alpha-1A</t>
  </si>
  <si>
    <t>AAEL003075</t>
  </si>
  <si>
    <t>GA19847-PA [Drosophila pseudoobscura]</t>
  </si>
  <si>
    <t>AAEL003076</t>
  </si>
  <si>
    <t>AAEL003077</t>
  </si>
  <si>
    <t>ENSANGP00000005976 [Anopheles gambiae str. PEST]</t>
  </si>
  <si>
    <t>AAEL003078</t>
  </si>
  <si>
    <t>GA16842-PA [Drosophila pseudoobscura]</t>
  </si>
  <si>
    <t>AAEL003079</t>
  </si>
  <si>
    <t>ENSANGP00000007095 [Anopheles gambiae str. PEST]</t>
  </si>
  <si>
    <t>AAEL003080</t>
  </si>
  <si>
    <t>Btk family kinase at 29A CG8049-PD, isoform D [Drosophila melanogaster]</t>
  </si>
  <si>
    <t>AAEL003081</t>
  </si>
  <si>
    <t>ENSANGP00000005945 [Anopheles gambiae str. PEST]</t>
  </si>
  <si>
    <t>AAEL003082</t>
  </si>
  <si>
    <t>kinectin, putative</t>
  </si>
  <si>
    <t>conserved hypothetical protein [Bradyrhizobium sp. BTAi1]</t>
  </si>
  <si>
    <t>AAEL003083</t>
  </si>
  <si>
    <t>GO:0004721,GO:0005488,GO:0006464</t>
  </si>
  <si>
    <t>ENSANGP00000006920 [Anopheles gambiae str. PEST]</t>
  </si>
  <si>
    <t>Tyrosine specific protein phosphatase and dual specificity protein phosphatase;Myotubularinlated;Zinc finger, FYVE-type</t>
  </si>
  <si>
    <t>phosphoprotein phosphatase activity;binding;protein modification</t>
  </si>
  <si>
    <t>AAEL003084</t>
  </si>
  <si>
    <t>dolichyl-phosphate beta-D-mannosyltransferase, putative</t>
  </si>
  <si>
    <t>AAEL003085</t>
  </si>
  <si>
    <t>ENSANGP00000004269 [Anopheles gambiae str. PEST]</t>
  </si>
  <si>
    <t>Phosphofructokinase;Kinase-associated, C-terminal</t>
  </si>
  <si>
    <t>AAEL003086</t>
  </si>
  <si>
    <t>ENSANGP00000022831 [Anopheles gambiae str. PEST]</t>
  </si>
  <si>
    <t>AAEL003087</t>
  </si>
  <si>
    <t>ENSANGP00000013002 [Anopheles gambiae str. PEST]</t>
  </si>
  <si>
    <t>AAEL003088</t>
  </si>
  <si>
    <t>ENSANGP00000016501 [Anopheles gambiae str. PEST]</t>
  </si>
  <si>
    <t>AAEL003089</t>
  </si>
  <si>
    <t>ENSANGP00000020995 [Anopheles gambiae str. PEST]</t>
  </si>
  <si>
    <t>AAEL003090</t>
  </si>
  <si>
    <t>malate synthase</t>
  </si>
  <si>
    <t>GO:0004474,GO:0006097,GO:0006099</t>
  </si>
  <si>
    <t>ENSANGP00000021038 [Anopheles gambiae str. PEST]</t>
  </si>
  <si>
    <t>Malate synthase</t>
  </si>
  <si>
    <t>;glyoxylate cycle;tricarboxylic acid cycle</t>
  </si>
  <si>
    <t>AAEL003091</t>
  </si>
  <si>
    <t>AAEL003092</t>
  </si>
  <si>
    <t>ENSANGP00000003574 [Anopheles gambiae str. PEST]</t>
  </si>
  <si>
    <t>EGF-like region;Whey acidic protein, core region;Thyroglobulin type-1;Proteinase inhibitor I15, antistasin;Proteinase inhibitor I2, Kunitz metazoa</t>
  </si>
  <si>
    <t>AAEL003093</t>
  </si>
  <si>
    <t>ENSANGP00000007555 [Anopheles gambiae str. PEST]</t>
  </si>
  <si>
    <t>ABC transporter related;GNS1/SUR4 membrane protein</t>
  </si>
  <si>
    <t>AAEL003094</t>
  </si>
  <si>
    <t>glycoprotein, putative</t>
  </si>
  <si>
    <t>GO:0004553,GO:0005975</t>
  </si>
  <si>
    <t>ENSANGP00000018794 [Anopheles gambiae str. PEST]</t>
  </si>
  <si>
    <t>Interleukin-1 binding protein;Glycoside hydrolase, family 18</t>
  </si>
  <si>
    <t>hydrolase activity\, hydrolyzing O-glycosyl compounds;carbohydrate metabolism</t>
  </si>
  <si>
    <t>AAEL003095</t>
  </si>
  <si>
    <t>ENSANGP00000024100 [Anopheles gambiae str. PEST]</t>
  </si>
  <si>
    <t>AAEL003096</t>
  </si>
  <si>
    <t>AAEL003097</t>
  </si>
  <si>
    <t>calmodulin-binding transcription activator (camta), drome</t>
  </si>
  <si>
    <t>GO:0003677,GO:0003700,GO:0005515,GO:0005634,GO:0006350,GO:0050789</t>
  </si>
  <si>
    <t>ENSANGP00000011182 [Anopheles gambiae str. PEST]</t>
  </si>
  <si>
    <t>Cell surface receptor IPT/TIG;Ankyrin;IQ calmodulin-binding region</t>
  </si>
  <si>
    <t>DNA binding;transcription factor activity;protein binding;nucleus;transcription;regulation of biological process</t>
  </si>
  <si>
    <t>AAEL003098</t>
  </si>
  <si>
    <t>ENSANGP00000015124 [Anopheles gambiae str. PEST]</t>
  </si>
  <si>
    <t>AAEL003099</t>
  </si>
  <si>
    <t>AAEL003100</t>
  </si>
  <si>
    <t>proteophosphoglycan ppg4 [Leishmania major strain Friedlin]</t>
  </si>
  <si>
    <t>AAEL003101</t>
  </si>
  <si>
    <t>AAEL003102</t>
  </si>
  <si>
    <t>AAEL003103</t>
  </si>
  <si>
    <t>ubiquitin-conjugating enzyme E2</t>
  </si>
  <si>
    <t>GO:0000003,GO:0003824,GO:0005515,GO:0006464,GO:0006996,GO:0007049,GO:0009653,GO:0030154</t>
  </si>
  <si>
    <t>putative ubiquitin-conjugating enzyme [Homalodisca coagulata]</t>
  </si>
  <si>
    <t>reproduction;catalytic activity;protein binding;protein modification;organelle organization and biogenesis;cell cycle;morphogenesis;cell differentiation</t>
  </si>
  <si>
    <t>AAEL003104</t>
  </si>
  <si>
    <t>tripartite motif protein trim2,3</t>
  </si>
  <si>
    <t>GO:0003824,GO:0005488,GO:0005622,GO:0006139,GO:0006350,GO:0006464,GO:0006810,GO:0008283,GO:0030528,GO:0043234,GO:0050789</t>
  </si>
  <si>
    <t>ENSANGP00000011104 [Anopheles gambiae str. PEST]</t>
  </si>
  <si>
    <t>Carbohydrate kinase, PfkB;Treacher Collins syndrome protein Treacle;Zinc finger, RING-type;NHL repeat;Zinc finger, B-box</t>
  </si>
  <si>
    <t>catalytic activity;binding;intracellular;nucleobase\, nucleoside\, nucleotide and nucleic acid metabolism;transcription;protein modification;transport;cell proliferation;transcription regulator activity;protein complex;regulation of biological process</t>
  </si>
  <si>
    <t>AAEL003105</t>
  </si>
  <si>
    <t>supervillin</t>
  </si>
  <si>
    <t>GO:0003779,GO:0005198,GO:0007010</t>
  </si>
  <si>
    <t>ENSANGP00000026364 [Anopheles gambiae str. PEST]</t>
  </si>
  <si>
    <t>Gelsolin;Villin headpiece;Gelsolin region</t>
  </si>
  <si>
    <t>actin binding;structural molecule activity;cytoskeleton organization and biogenesis</t>
  </si>
  <si>
    <t>AAEL003106</t>
  </si>
  <si>
    <t>clathrin coat associated protein ap-50</t>
  </si>
  <si>
    <t>GO:0006810,GO:0006886,GO:0007267,GO:0015031,GO:0016023,GO:0016043,GO:0030125</t>
  </si>
  <si>
    <t>ENSANGP00000011125 [Anopheles gambiae str. PEST]</t>
  </si>
  <si>
    <t>transport;intracellular protein transport;cell-cell signaling;protein transport;cytoplasmic membrane-bound vesicle;cell organization and biogenesis;</t>
  </si>
  <si>
    <t>AAEL003107</t>
  </si>
  <si>
    <t>ENSANGP00000003578 [Anopheles gambiae str. PEST]</t>
  </si>
  <si>
    <t>AAEL003108</t>
  </si>
  <si>
    <t>protein-tyrosine phosphatase, nonceptor type nt5</t>
  </si>
  <si>
    <t>GO:0004721,GO:0005198,GO:0005623,GO:0005737,GO:0005856,GO:0006464,GO:0007010,GO:0007165,GO:0007275,GO:0008092,GO:0008219</t>
  </si>
  <si>
    <t>ENSANGP00000007560 [Anopheles gambiae str. PEST]</t>
  </si>
  <si>
    <t>Tyrosine specific protein phosphatase and dual specificity protein phosphatase;Band 4.1;Tyrosine specific protein phosphatase;Ezrin/radixin/moesin ERM;PDZ/DHR/GLGF</t>
  </si>
  <si>
    <t>phosphoprotein phosphatase activity;structural molecule activity;cell;cytoplasm;cytoskeleton;protein modification;cytoskeleton organization and biogenesis;signal transduction;development;cytoskeletal protein binding;cell death</t>
  </si>
  <si>
    <t>AAEL003109</t>
  </si>
  <si>
    <t>atlastin</t>
  </si>
  <si>
    <t>GO:0000166,GO:0007582,GO:0009607,GO:0016787</t>
  </si>
  <si>
    <t>ENSANGP00000017995 [Anopheles gambiae str. PEST]</t>
  </si>
  <si>
    <t>Guanylate-binding protein</t>
  </si>
  <si>
    <t>nucleotide binding;physiological process;response to biotic stimulus;hydrolase activity</t>
  </si>
  <si>
    <t>AAEL003110</t>
  </si>
  <si>
    <t>AAEL003111</t>
  </si>
  <si>
    <t>tartan</t>
  </si>
  <si>
    <t>RE58108p [Drosophila melanogaster]</t>
  </si>
  <si>
    <t>AAEL003112</t>
  </si>
  <si>
    <t>AAEL003113</t>
  </si>
  <si>
    <t>ENSANGP00000026916 [Anopheles gambiae str. PEST]</t>
  </si>
  <si>
    <t>AAEL003114</t>
  </si>
  <si>
    <t>AAEL003115</t>
  </si>
  <si>
    <t>AAEL003116</t>
  </si>
  <si>
    <t>phosrestin i (arrestin b) (arrestin 2)</t>
  </si>
  <si>
    <t>GO:0006810,GO:0007165,GO:0007582,GO:0015031,GO:0016043</t>
  </si>
  <si>
    <t>TPA_exp: arrestin 2-like protein Arr2 [Anopheles gambiae str. PEST]</t>
  </si>
  <si>
    <t>Arrestin;Gamma-aminobutyric-acid A receptor theta subunit;Arrestin, N-terminal;Arrestin, C-terminal</t>
  </si>
  <si>
    <t>transport;signal transduction;physiological process;protein transport;cell organization and biogenesis</t>
  </si>
  <si>
    <t>AAEL003117</t>
  </si>
  <si>
    <t>peroxisomal targeting signal 2 receptor</t>
  </si>
  <si>
    <t>GO:0005488,GO:0005777,GO:0006996,GO:0015031</t>
  </si>
  <si>
    <t>ENSANGP00000020634 [Anopheles gambiae str. PEST]</t>
  </si>
  <si>
    <t>binding;peroxisome;organelle organization and biogenesis;protein transport</t>
  </si>
  <si>
    <t>AAEL003118</t>
  </si>
  <si>
    <t>AAEL003119</t>
  </si>
  <si>
    <t>ENSANGP00000020547 [Anopheles gambiae str. PEST]</t>
  </si>
  <si>
    <t>Type II antifreeze protein;Histone H5;C-type lectin</t>
  </si>
  <si>
    <t>AAEL003120</t>
  </si>
  <si>
    <t>AAEL003121</t>
  </si>
  <si>
    <t>ENSANGP00000021250 [Anopheles gambiae str. PEST]</t>
  </si>
  <si>
    <t>Peptidase M, neutral zinc metallopeptidases, zinc-binding site;Regulator of chromosome condensation, RCC1</t>
  </si>
  <si>
    <t>AAEL003122</t>
  </si>
  <si>
    <t>ENSANGP00000025175 [Anopheles gambiae str. PEST]</t>
  </si>
  <si>
    <t>Gliadin, alpha/beta;PDZ/DHR/GLGF;Prolinech region</t>
  </si>
  <si>
    <t>AAEL003123</t>
  </si>
  <si>
    <t>ENSANGP00000017934 [Anopheles gambiae str. PEST]</t>
  </si>
  <si>
    <t>DNA/RNA non-specific endonuclease</t>
  </si>
  <si>
    <t>AAEL003124</t>
  </si>
  <si>
    <t>AAEL003125</t>
  </si>
  <si>
    <t>acyl-coa dehydrogenase</t>
  </si>
  <si>
    <t>GO:0003824,GO:0005739,GO:0006118,GO:0006629</t>
  </si>
  <si>
    <t>GA19744-PA [Drosophila pseudoobscura]</t>
  </si>
  <si>
    <t>Acyl-CoA dehydrogenase;Acyl-CoA dehydrogenase, N-terminal;Acyl-CoA dehydrogenase, central region;Acyl-CoA dehydrogenase, type 1;Acyl-CoA dehydrogenase, C-terminal type2</t>
  </si>
  <si>
    <t>catalytic activity;mitochondrion;electron transport;lipid metabolism</t>
  </si>
  <si>
    <t>AAEL003126</t>
  </si>
  <si>
    <t>ENSANGP00000014141 [Anopheles gambiae str. PEST]</t>
  </si>
  <si>
    <t>AAEL003127</t>
  </si>
  <si>
    <t>CG10191-PA [Drosophila melanogaster]</t>
  </si>
  <si>
    <t>AAEL003128</t>
  </si>
  <si>
    <t>GA10502-PA [Drosophila pseudoobscura]</t>
  </si>
  <si>
    <t>AAEL003129</t>
  </si>
  <si>
    <t>neuroligin, putative</t>
  </si>
  <si>
    <t>GO:0005102,GO:0005515,GO:0007267,GO:0007275,GO:0007582,GO:0009607,GO:0009628</t>
  </si>
  <si>
    <t>ENSANGP00000010402 [Anopheles gambiae str. PEST]</t>
  </si>
  <si>
    <t>Cholinesterase;Carboxylesterase, type B;Esterase/lipase/thioesterase</t>
  </si>
  <si>
    <t>receptor binding;protein binding;cell-cell signaling;development;physiological process;response to biotic stimulus;response to abiotic stimulus</t>
  </si>
  <si>
    <t>AAEL003130</t>
  </si>
  <si>
    <t>bcr-associated protein, bap</t>
  </si>
  <si>
    <t>GO:0005102,GO:0005623,GO:0005783,GO:0006950,GO:0007582,GO:0008219,GO:0009607,GO:0015031,GO:0016043</t>
  </si>
  <si>
    <t>receptor binding</t>
  </si>
  <si>
    <t>AAEL003131</t>
  </si>
  <si>
    <t>ENSANGP00000016285 [Anopheles gambiae str. PEST]</t>
  </si>
  <si>
    <t>AAEL003132</t>
  </si>
  <si>
    <t>intraflagellar transport protein, putative</t>
  </si>
  <si>
    <t>GO:0003774,GO:0005856,GO:0006810,GO:0007010,GO:0043234</t>
  </si>
  <si>
    <t>motor activity;cytoskeleton;transport;cytoskeleton organization and biogenesis;protein complex</t>
  </si>
  <si>
    <t>AAEL003133</t>
  </si>
  <si>
    <t>CG17839-PB, isoform B [Drosophila melanogaster]</t>
  </si>
  <si>
    <t>Fibronectin, type III subdomain;Immunoglobulin V-set;Immunoglobulin;Protein of unknown function DB;Fibronectin, type III;Immunoglobulin I-set;Immunoglobulin-like</t>
  </si>
  <si>
    <t>AAEL003134</t>
  </si>
  <si>
    <t>ENSANGP00000011032 [Anopheles gambiae str. PEST]</t>
  </si>
  <si>
    <t>Carboxylesterase, type B</t>
  </si>
  <si>
    <t>AAEL003135</t>
  </si>
  <si>
    <t>ENSANGP00000014120 [Anopheles gambiae str. PEST]</t>
  </si>
  <si>
    <t>AAEL003136</t>
  </si>
  <si>
    <t>copper chaperone Atox1, putative</t>
  </si>
  <si>
    <t>GO:0030001,GO:0046872</t>
  </si>
  <si>
    <t>ENSANGP00000027744 [Anopheles gambiae str. PEST]</t>
  </si>
  <si>
    <t>Heavy metal transport/detoxification protein</t>
  </si>
  <si>
    <t>metal ion transport;metal ion binding</t>
  </si>
  <si>
    <t>AAEL003137</t>
  </si>
  <si>
    <t>AAEL003138</t>
  </si>
  <si>
    <t>ENSANGP00000029298 [Anopheles gambiae str. PEST]</t>
  </si>
  <si>
    <t>AAEL003139</t>
  </si>
  <si>
    <t>AAEL003140</t>
  </si>
  <si>
    <t>retinoblastoma binding protein</t>
  </si>
  <si>
    <t>ENSANGP00000016257 [Anopheles gambiae str. PEST]</t>
  </si>
  <si>
    <t>AAEL003141</t>
  </si>
  <si>
    <t>AAEL003142</t>
  </si>
  <si>
    <t>GO:0003723,GO:0005198,GO:0005739,GO:0005840,GO:0006412</t>
  </si>
  <si>
    <t>ENSANGP00000008642 [Anopheles gambiae str. PEST]</t>
  </si>
  <si>
    <t>Ribosomal protein L21</t>
  </si>
  <si>
    <t>RNA binding;structural molecule activity;mitochondrion;ribosome;protein biosynthesis</t>
  </si>
  <si>
    <t>AAEL003143</t>
  </si>
  <si>
    <t>inositol polyphosphate 5-phosphatase</t>
  </si>
  <si>
    <t>GO:0007165,GO:0008152,GO:0016787</t>
  </si>
  <si>
    <t>ENSANGP00000026404 [Anopheles gambiae str. PEST]</t>
  </si>
  <si>
    <t>Endonuclease/exonuclease/phosphatase;RhoGAP</t>
  </si>
  <si>
    <t>signal transduction;metabolism;hydrolase activity</t>
  </si>
  <si>
    <t>AAEL003144</t>
  </si>
  <si>
    <t>ENSANGP00000020215 [Anopheles gambiae str. PEST]</t>
  </si>
  <si>
    <t>AAEL003145</t>
  </si>
  <si>
    <t>bestrophin 2,3,4</t>
  </si>
  <si>
    <t>GO:0005554,GO:0006810,GO:0006811</t>
  </si>
  <si>
    <t>ENSANGP00000014086 [Anopheles gambiae str. PEST]</t>
  </si>
  <si>
    <t>Arsenical pump membrane protein;Bestrophin</t>
  </si>
  <si>
    <t>molecular function unknown;transport;ion transport</t>
  </si>
  <si>
    <t>AAEL003146</t>
  </si>
  <si>
    <t>GA18373-PA [Drosophila pseudoobscura]</t>
  </si>
  <si>
    <t>AAEL003147</t>
  </si>
  <si>
    <t>ENSANGP00000010466 [Anopheles gambiae str. PEST]</t>
  </si>
  <si>
    <t>AAEL003148</t>
  </si>
  <si>
    <t>ENSANGP00000018420 [Anopheles gambiae str. PEST]</t>
  </si>
  <si>
    <t>AAEL003149</t>
  </si>
  <si>
    <t>PREDICTED: similar to GA22149-PA [Apis mellifera]</t>
  </si>
  <si>
    <t>AAEL003150</t>
  </si>
  <si>
    <t>alpha-n-acetylglucosaminidase</t>
  </si>
  <si>
    <t>ENSANGP00000014069 [Anopheles gambiae str. PEST]</t>
  </si>
  <si>
    <t>Alpha-N-acetylglucosaminidase</t>
  </si>
  <si>
    <t>AAEL003151</t>
  </si>
  <si>
    <t>ENSANGP00000026808 [Anopheles gambiae str. PEST]</t>
  </si>
  <si>
    <t>Antifreeze protein, type I;Pollen allergen Poa pIX/Phl pVI, C-terminal;Protein of unknown function DUF602</t>
  </si>
  <si>
    <t>AAEL003152</t>
  </si>
  <si>
    <t>werner syndrome helicase</t>
  </si>
  <si>
    <t>GO:0003676,GO:0004386,GO:0005524,GO:0005622</t>
  </si>
  <si>
    <t>ENSANGP00000014490 [Anopheles gambiae str. PEST]</t>
  </si>
  <si>
    <t>ATP-dependent helicase, DEAH-box;DEAD/DEAH box helicase, N-terminal;Helicase, C-terminal;HRDC;DEAD/DEAH box helicase</t>
  </si>
  <si>
    <t>nucleic acid binding;helicase activity;ATP binding;intracellular</t>
  </si>
  <si>
    <t>AAEL003153</t>
  </si>
  <si>
    <t>AAEL003154</t>
  </si>
  <si>
    <t>aldo-keto reductase</t>
  </si>
  <si>
    <t>ENSANGP00000015026 [Anopheles gambiae str. PEST]</t>
  </si>
  <si>
    <t>Aldo/keto reductase</t>
  </si>
  <si>
    <t>AAEL003155</t>
  </si>
  <si>
    <t>ENSANGP00000022156 [Anopheles gambiae str. PEST]</t>
  </si>
  <si>
    <t>Rhodopsin-like GPCR superfamily;Heat shock protein DnaJ, N-terminal;Peptidase, cysteine peptidase active site;WD-40 repeat;ATPase associated with various cellular activities, AAA-5;Dynein heavy chain</t>
  </si>
  <si>
    <t>AAEL003156</t>
  </si>
  <si>
    <t>GO:0005102,GO:0009607</t>
  </si>
  <si>
    <t>receptor binding;response to biotic stimulus</t>
  </si>
  <si>
    <t>Aaeg:N11127</t>
  </si>
  <si>
    <t>AAEL003157</t>
  </si>
  <si>
    <t>ENSANGP00000012357 [Anopheles gambiae str. PEST]</t>
  </si>
  <si>
    <t>AAEL003158</t>
  </si>
  <si>
    <t>ENSANGP00000014867 [Anopheles gambiae str. PEST]</t>
  </si>
  <si>
    <t>AAEL003159</t>
  </si>
  <si>
    <t>IP01025p [Drosophila melanogaster]</t>
  </si>
  <si>
    <t>AAEL003160</t>
  </si>
  <si>
    <t>CG6770 [Drosophila yakuba]</t>
  </si>
  <si>
    <t>AAEL003161</t>
  </si>
  <si>
    <t>adenylosuccinate synthetase</t>
  </si>
  <si>
    <t>GO:0000166,GO:0003824,GO:0006139,GO:0009058</t>
  </si>
  <si>
    <t>ENSANGP00000000753 [Anopheles gambiae str. PEST]</t>
  </si>
  <si>
    <t>Adenylosuccinate synthetase</t>
  </si>
  <si>
    <t>nucleotide binding;catalytic activity;nucleobase\, nucleoside\, nucleotide and nucleic acid metabolism;biosynthesis</t>
  </si>
  <si>
    <t>AAEL003162</t>
  </si>
  <si>
    <t>formin 1,2/cappuccino</t>
  </si>
  <si>
    <t>GO:0000003,GO:0003677,GO:0003779,GO:0005198,GO:0005634,GO:0007165,GO:0007582,GO:0016043,GO:0030154</t>
  </si>
  <si>
    <t>ENSANGP00000006164 [Anopheles gambiae str. PEST]</t>
  </si>
  <si>
    <t>Formin;Kv3.3 voltage-gated K+ channel;Actin-binding FH2;Prolinech region</t>
  </si>
  <si>
    <t>reproduction;DNA binding;actin binding;structural molecule activity;nucleus;signal transduction;physiological process;cell organization and biogenesis;cell differentiation</t>
  </si>
  <si>
    <t>AAEL003163</t>
  </si>
  <si>
    <t>ENSANGP00000022150 [Anopheles gambiae str. PEST]</t>
  </si>
  <si>
    <t>AAEL003164</t>
  </si>
  <si>
    <t>AT31403p [Drosophila melanogaster]</t>
  </si>
  <si>
    <t>AAEL003165</t>
  </si>
  <si>
    <t>low molecular weight protein-tyrosine-phosphatase</t>
  </si>
  <si>
    <t>GO:0003677,GO:0004721,GO:0005634,GO:0005694,GO:0005737,GO:0006259,GO:0006464,GO:0006996,GO:0016787,GO:0019538,GO:0043234</t>
  </si>
  <si>
    <t>ENSANGP00000011124 [Anopheles gambiae str. PEST]</t>
  </si>
  <si>
    <t>Low molecular weight phosphotyrosine protein phosphatase;Mammalian LMW phosphotyrosine protein phosphatase</t>
  </si>
  <si>
    <t>DNA binding;phosphoprotein phosphatase activity;nucleus;chromosome;cytoplasm;DNA metabolism;protein modification;organelle organization and biogenesis;hydrolase activity;protein metabolism;protein complex</t>
  </si>
  <si>
    <t>AAEL003166</t>
  </si>
  <si>
    <t>AAEL003167</t>
  </si>
  <si>
    <t>echinoid</t>
  </si>
  <si>
    <t>GO:0007165,GO:0007275,GO:0009058,GO:0009653,GO:0050789</t>
  </si>
  <si>
    <t>GA16466-PA [Drosophila pseudoobscura]</t>
  </si>
  <si>
    <t>Immunoglobulin V-set;Immunoglobulin;Immunoglobulin I-set;CD80-like C2-set immunoglobulin;Immunoglobulin-like</t>
  </si>
  <si>
    <t>signal transduction;development;biosynthesis;morphogenesis;regulation of biological process</t>
  </si>
  <si>
    <t>AAEL003168</t>
  </si>
  <si>
    <t>AAEL003169</t>
  </si>
  <si>
    <t>ENSANGP00000006165 [Anopheles gambiae str. PEST]</t>
  </si>
  <si>
    <t>Immunoglobulin I-set;Immunoglobulin V-set;Immunoglobulin;Fibronectin, type III;Immunoglobulin-like</t>
  </si>
  <si>
    <t>AAEL003170</t>
  </si>
  <si>
    <t>mitochondrial translational initiation factor</t>
  </si>
  <si>
    <t>GO:0000166,GO:0005739,GO:0006412,GO:0008135,GO:0050789</t>
  </si>
  <si>
    <t>ENSANGP00000023640 [Anopheles gambiae str. PEST]</t>
  </si>
  <si>
    <t>Protein synthesis factor, GTP-binding;ARF/SAR superfamily;GTP-binding protein, HSR1lated;Elongation factor Tu, domain 2</t>
  </si>
  <si>
    <t>nucleotide binding;mitochondrion;protein biosynthesis;translation factor activity\, nucleic acid binding;regulation of biological process</t>
  </si>
  <si>
    <t>AAEL003171</t>
  </si>
  <si>
    <t>PREDICTED: similar to KIAA1826 protein [Gallus gallus]</t>
  </si>
  <si>
    <t>AAEL003172</t>
  </si>
  <si>
    <t>transcription factor IIIA, putative</t>
  </si>
  <si>
    <t>ENSANGP00000007242 [Anopheles gambiae str. PEST]</t>
  </si>
  <si>
    <t>AAEL003173</t>
  </si>
  <si>
    <t>AAEL003174</t>
  </si>
  <si>
    <t>translation initiation factor 1A, putative</t>
  </si>
  <si>
    <t>AAEL003175</t>
  </si>
  <si>
    <t>forkhead box protein (AaegFOXA)</t>
  </si>
  <si>
    <t>AAEL003176</t>
  </si>
  <si>
    <t>AAEL003177</t>
  </si>
  <si>
    <t>Protamine</t>
  </si>
  <si>
    <t>AAEL003178</t>
  </si>
  <si>
    <t>PREDICTED: similar to zinc finger protein 569 [Danio rerio]</t>
  </si>
  <si>
    <t>AAEL003179</t>
  </si>
  <si>
    <t>AAEL003180</t>
  </si>
  <si>
    <t>prefoldin subunit</t>
  </si>
  <si>
    <t>GO:0005515,GO:0006457,GO:0016272</t>
  </si>
  <si>
    <t>ENSANGP00000015014 [Anopheles gambiae str. PEST]</t>
  </si>
  <si>
    <t>Prefoldin alpha-like;Tetratricopeptide region</t>
  </si>
  <si>
    <t>protein binding;protein folding;prefoldin complex</t>
  </si>
  <si>
    <t>AAEL003181</t>
  </si>
  <si>
    <t>putative esterase [Anopheles gambiae]</t>
  </si>
  <si>
    <t>Carboxylesterase, type B;Cytochrome c-type biogenesis protein CcbS;Esterase/lipase/thioesterase</t>
  </si>
  <si>
    <t>AAEL003182</t>
  </si>
  <si>
    <t>SERPIN1 protein precursor, putative</t>
  </si>
  <si>
    <t>AAEL003183</t>
  </si>
  <si>
    <t>ENSANGP00000020359 [Anopheles gambiae str. PEST]</t>
  </si>
  <si>
    <t>Short-chain dehydrogenase/reductase SDR;Glucose/ribitol dehydrogenase;2,3-dihydro-2,3-dihydroxybenzoate dehydrogenase</t>
  </si>
  <si>
    <t>AAEL003184</t>
  </si>
  <si>
    <t>mfs transporter</t>
  </si>
  <si>
    <t>GO:0005215,GO:0006810,GO:0006811</t>
  </si>
  <si>
    <t>CG7084-PB, isoform B [Drosophila melanogaster]</t>
  </si>
  <si>
    <t>AAEL003185</t>
  </si>
  <si>
    <t>transporter protein, putative [Trypanosoma brucei]</t>
  </si>
  <si>
    <t>AAEL003186</t>
  </si>
  <si>
    <t>AAEL003187</t>
  </si>
  <si>
    <t>AAEL003188</t>
  </si>
  <si>
    <t>sphingosine phosphate lyase</t>
  </si>
  <si>
    <t>GO:0003824,GO:0005783,GO:0006519,GO:0006629,GO:0009056</t>
  </si>
  <si>
    <t>ENSANGP00000012191 [Anopheles gambiae str. PEST]</t>
  </si>
  <si>
    <t>Pyridoxal-dependent decarboxylase;Aromatic amino acid beta-eliminating lyase/threonine aldolase</t>
  </si>
  <si>
    <t>catalytic activity;endoplasmic reticulum;amino acid and derivative metabolism;lipid metabolism;catabolism</t>
  </si>
  <si>
    <t>AAEL003189</t>
  </si>
  <si>
    <t>ENSANGP00000027758 [Anopheles gambiae str. PEST]</t>
  </si>
  <si>
    <t>AAEL003190</t>
  </si>
  <si>
    <t>AAEL003191</t>
  </si>
  <si>
    <t>ENSANGP00000022857 [Anopheles gambiae str. PEST]</t>
  </si>
  <si>
    <t>Sterile alpha motif homology 2;Sterile alpha motif SAM</t>
  </si>
  <si>
    <t>AAEL003192</t>
  </si>
  <si>
    <t>transporter activity;transport;ion transport</t>
  </si>
  <si>
    <t>AAEL003193</t>
  </si>
  <si>
    <t>inorganic pyrophosphatase</t>
  </si>
  <si>
    <t>GO:0000228,GO:0005488,GO:0005623,GO:0005634,GO:0005737,GO:0006259,GO:0006350,GO:0006996,GO:0009056,GO:0016787,GO:0043234</t>
  </si>
  <si>
    <t>nuclear chromosome</t>
  </si>
  <si>
    <t>AAEL003194</t>
  </si>
  <si>
    <t>xaa-pro aminopeptidase</t>
  </si>
  <si>
    <t>GO:0005829,GO:0008233,GO:0019538</t>
  </si>
  <si>
    <t>ENSANGP00000020383 [Anopheles gambiae str. PEST]</t>
  </si>
  <si>
    <t>Peptidase M24</t>
  </si>
  <si>
    <t>cytosol;peptidase activity;protein metabolism</t>
  </si>
  <si>
    <t>AAEL003195</t>
  </si>
  <si>
    <t>AAEL003196</t>
  </si>
  <si>
    <t>AAEL003197</t>
  </si>
  <si>
    <t>AAEL003198</t>
  </si>
  <si>
    <t>AAEL003199</t>
  </si>
  <si>
    <t>GO:0004871,GO:0005515</t>
  </si>
  <si>
    <t>ENSANGP00000020309 [Anopheles gambiae str. PEST]</t>
  </si>
  <si>
    <t>Variant SH3;Sterile alpha motif homology 2;Sterile alpha motif SAM</t>
  </si>
  <si>
    <t>signal transducer activity;protein binding</t>
  </si>
  <si>
    <t>AAEL003200</t>
  </si>
  <si>
    <t>AAEL003201</t>
  </si>
  <si>
    <t>AAEL003202</t>
  </si>
  <si>
    <t>cyclohex-1-ene-1-carboxyl-CoA hydratase, putative</t>
  </si>
  <si>
    <t>putative dodecenoylCoA deltaisomerase [Anopheles gambiae]</t>
  </si>
  <si>
    <t>Enoyl-CoA hydratase/isomerase</t>
  </si>
  <si>
    <t>AAEL003203</t>
  </si>
  <si>
    <t>fatty acid desaturase, putative</t>
  </si>
  <si>
    <t>GO:0003824,GO:0005488,GO:0005623,GO:0005783,GO:0006629,GO:0009058</t>
  </si>
  <si>
    <t>AAEL003204</t>
  </si>
  <si>
    <t>ENSANGP00000012211 [Anopheles gambiae str. PEST]</t>
  </si>
  <si>
    <t>AAEL003205</t>
  </si>
  <si>
    <t>AAEL003206</t>
  </si>
  <si>
    <t>glutaredoxin, grx</t>
  </si>
  <si>
    <t>GO:0003824,GO:0005489,GO:0006118,GO:0007165,GO:0008152,GO:0009607,GO:0050789</t>
  </si>
  <si>
    <t>ENSANGP00000015021 [Anopheles gambiae str. PEST]</t>
  </si>
  <si>
    <t>Thioredoxinlated;Glutaredoxin;Thioredoxin domain 2</t>
  </si>
  <si>
    <t>catalytic activity;electron transporter activity;electron transport;signal transduction;metabolism;response to biotic stimulus;regulation of biological process</t>
  </si>
  <si>
    <t>AAEL003207</t>
  </si>
  <si>
    <t>AAEL003208</t>
  </si>
  <si>
    <t>Tubby, putative</t>
  </si>
  <si>
    <t>GO:0007165,GO:0007242</t>
  </si>
  <si>
    <t>ENSANGP00000008508 [Anopheles gambiae str. PEST]</t>
  </si>
  <si>
    <t>SOCS protein, C-terminal;Tubby;WD-40 repeat</t>
  </si>
  <si>
    <t>signal transduction;intracellular signaling cascade</t>
  </si>
  <si>
    <t>AAEL003209</t>
  </si>
  <si>
    <t>lachesin</t>
  </si>
  <si>
    <t>GO:0005623,GO:0005886,GO:0007165,GO:0007275,GO:0009653,GO:0016043,GO:0030154</t>
  </si>
  <si>
    <t>ENSANGP00000020390 [Anopheles gambiae str. PEST]</t>
  </si>
  <si>
    <t>Neural cell adhesion;Immunoglobulin I-set;Immunoglobulin V-set;Immunoglobulin;Immunoglobulin-like</t>
  </si>
  <si>
    <t>cell;plasma membrane;signal transduction;development;morphogenesis;cell organization and biogenesis;cell differentiation</t>
  </si>
  <si>
    <t>AAEL003210</t>
  </si>
  <si>
    <t>tetraspanin 29fa</t>
  </si>
  <si>
    <t>GO:0005102,GO:0005623,GO:0007165</t>
  </si>
  <si>
    <t>AAEL003211</t>
  </si>
  <si>
    <t>beta-carotene dioxygenase</t>
  </si>
  <si>
    <t>GO:0003824,GO:0006629,GO:0007275,GO:0007582,GO:0008152,GO:0009058,GO:0009605,GO:0009628,GO:0019538,GO:0019748</t>
  </si>
  <si>
    <t>ENSANGP00000006854 [Anopheles gambiae str. PEST]</t>
  </si>
  <si>
    <t>Carotenoid oxygenase</t>
  </si>
  <si>
    <t>catalytic activity;lipid metabolism;development;physiological process;metabolism;biosynthesis;response to external stimulus;response to abiotic stimulus;protein metabolism;secondary metabolism</t>
  </si>
  <si>
    <t>AAEL003212</t>
  </si>
  <si>
    <t>aminopeptidase N [Aedes aegypti]</t>
  </si>
  <si>
    <t>AAEL003213</t>
  </si>
  <si>
    <t>guanine deaminase</t>
  </si>
  <si>
    <t>GO:0005509,GO:0006139,GO:0016787</t>
  </si>
  <si>
    <t>ENSANGP00000019574 [Anopheles gambiae str. PEST]</t>
  </si>
  <si>
    <t>calcium ion binding;nucleobase\, nucleoside\, nucleotide and nucleic acid metabolism;hydrolase activity</t>
  </si>
  <si>
    <t>AAEL003214</t>
  </si>
  <si>
    <t>salivary gland growth factor</t>
  </si>
  <si>
    <t>GO:0005102,GO:0005615,GO:0006139,GO:0008283,GO:0009058,GO:0016787</t>
  </si>
  <si>
    <t>Adenosine/AMP deaminase</t>
  </si>
  <si>
    <t>receptor binding;;nucleobase\, nucleoside\, nucleotide and nucleic acid metabolism;cell proliferation;biosynthesis;hydrolase activity</t>
  </si>
  <si>
    <t>AAEL003215</t>
  </si>
  <si>
    <t>heat shock factor binding protein, putative</t>
  </si>
  <si>
    <t>ENSANGP00000014808 [Anopheles gambiae str. PEST]</t>
  </si>
  <si>
    <t>Heat shock factor binding 1</t>
  </si>
  <si>
    <t>AAEL003216</t>
  </si>
  <si>
    <t>GA21130-PA [Drosophila pseudoobscura]</t>
  </si>
  <si>
    <t>AAEL003217</t>
  </si>
  <si>
    <t>ENSANGP00000018938 [Anopheles gambiae str. PEST]</t>
  </si>
  <si>
    <t>AAEL003218</t>
  </si>
  <si>
    <t>GA15599-PA [Drosophila pseudoobscura]</t>
  </si>
  <si>
    <t>Insect cuticle protein;Eggshell protein;Prion protein</t>
  </si>
  <si>
    <t>AAEL003219</t>
  </si>
  <si>
    <t>AAEL003220</t>
  </si>
  <si>
    <t>rho-type gtpase activating protein</t>
  </si>
  <si>
    <t>ENSANGP00000003619 [Anopheles gambiae str. PEST]</t>
  </si>
  <si>
    <t>RhoGAP;Lipid-binding START</t>
  </si>
  <si>
    <t>AAEL003221</t>
  </si>
  <si>
    <t>cuticle protein [Bombyx mori]</t>
  </si>
  <si>
    <t>AAEL003222</t>
  </si>
  <si>
    <t>Larval cuticle protein LCP-30 precursor</t>
  </si>
  <si>
    <t>AAEL003223</t>
  </si>
  <si>
    <t>AAEL003224</t>
  </si>
  <si>
    <t>myostatin</t>
  </si>
  <si>
    <t>ENSANGP00000003659 [Anopheles gambiae str. PEST]</t>
  </si>
  <si>
    <t>Transforming growth factor beta;Inhibin, alpha subunit</t>
  </si>
  <si>
    <t>AAEL003225</t>
  </si>
  <si>
    <t>AAEL003226</t>
  </si>
  <si>
    <t>ENSANGP00000014836 [Anopheles gambiae str. PEST]</t>
  </si>
  <si>
    <t>AAEL003227</t>
  </si>
  <si>
    <t>AAEL003228</t>
  </si>
  <si>
    <t>mitotic protein phosphatase 1 regulator, putative</t>
  </si>
  <si>
    <t>GO:0005102,GO:0005198,GO:0007165</t>
  </si>
  <si>
    <t>ENSANGP00000014517 [Anopheles gambiae str. PEST]</t>
  </si>
  <si>
    <t>Leucinech repeat;Disease resistance protein;Leucinech repeat, typical subtype</t>
  </si>
  <si>
    <t>receptor binding;structural molecule activity;signal transduction</t>
  </si>
  <si>
    <t>AAEL003229</t>
  </si>
  <si>
    <t>ENSANGP00000019500 [Anopheles gambiae str. PEST]</t>
  </si>
  <si>
    <t>Zinc finger, FYVE-type</t>
  </si>
  <si>
    <t>AAEL003230</t>
  </si>
  <si>
    <t>ENSANGP00000019582 [Anopheles gambiae str. PEST]</t>
  </si>
  <si>
    <t>AAEL003231</t>
  </si>
  <si>
    <t>ENSANGP00000014829 [Anopheles gambiae str. PEST]</t>
  </si>
  <si>
    <t>AAEL003232</t>
  </si>
  <si>
    <t>AAEL003233</t>
  </si>
  <si>
    <t>AAEL003234</t>
  </si>
  <si>
    <t>GA14437-PA [Drosophila pseudoobscura]</t>
  </si>
  <si>
    <t>AAEL003235</t>
  </si>
  <si>
    <t>AAEL003236</t>
  </si>
  <si>
    <t>ENSANGP00000010956 [Anopheles gambiae str. PEST]</t>
  </si>
  <si>
    <t>CD9/CD37/CD63 antigen;Polycystic kidney disease type 2 protein</t>
  </si>
  <si>
    <t>AAEL003237</t>
  </si>
  <si>
    <t>GO:0004725,GO:0006470</t>
  </si>
  <si>
    <t>ENSANGP00000012280 [Anopheles gambiae str. PEST]</t>
  </si>
  <si>
    <t>protein tyrosine phosphatase activity;protein amino acid dephosphorylation</t>
  </si>
  <si>
    <t>AAEL003238</t>
  </si>
  <si>
    <t>ENSANGP00000013082 [Anopheles gambiae str. PEST]</t>
  </si>
  <si>
    <t>AAEL003239</t>
  </si>
  <si>
    <t>Larval cuticle protein LCP-17 precursor</t>
  </si>
  <si>
    <t>AAEL003240</t>
  </si>
  <si>
    <t>GO:0005198,GO:0005634,GO:0005856,GO:0006810,GO:0007010,GO:0009653</t>
  </si>
  <si>
    <t>structural molecule activity;nucleus;cytoskeleton;transport;cytoskeleton organization and biogenesis;morphogenesis</t>
  </si>
  <si>
    <t>AAEL003241</t>
  </si>
  <si>
    <t>AAEL003242</t>
  </si>
  <si>
    <t>AAEL003243</t>
  </si>
  <si>
    <t>AAEL003244</t>
  </si>
  <si>
    <t>GO:0006139,GO:0006810,GO:0030234</t>
  </si>
  <si>
    <t>ENSANGP00000011952 [Anopheles gambiae str. PEST]</t>
  </si>
  <si>
    <t>Regulator of chromosome condensation, RCC1</t>
  </si>
  <si>
    <t>nucleobase\, nucleoside\, nucleotide and nucleic acid metabolism;transport;enzyme regulator activity</t>
  </si>
  <si>
    <t>AAEL003245</t>
  </si>
  <si>
    <t>Inhibitor of nuclear factor kappa B kinase beta subunit</t>
  </si>
  <si>
    <t>IKK1A</t>
  </si>
  <si>
    <t>IKKb</t>
  </si>
  <si>
    <t>ENSANGP00000016752 [Anopheles gambiae str. PEST]</t>
  </si>
  <si>
    <t>Aaeg:N11321</t>
  </si>
  <si>
    <t>AAEL003246</t>
  </si>
  <si>
    <t>deoxyribose-phosphate aldolase</t>
  </si>
  <si>
    <t>GO:0003824,GO:0006139</t>
  </si>
  <si>
    <t>ENSANGP00000016811 [Anopheles gambiae str. PEST]</t>
  </si>
  <si>
    <t>Deoxyribose-phosphate aldolase/phospho-2-dehydro-3-deoxyheptonate aldolase</t>
  </si>
  <si>
    <t>catalytic activity;nucleobase\, nucleoside\, nucleotide and nucleic acid metabolism</t>
  </si>
  <si>
    <t>AAEL003247</t>
  </si>
  <si>
    <t>ENSANGP00000019518 [Anopheles gambiae str. PEST]</t>
  </si>
  <si>
    <t>AAEL003248</t>
  </si>
  <si>
    <t>ENSANGP00000025276 [Anopheles gambiae str. PEST]</t>
  </si>
  <si>
    <t>AAEL003249</t>
  </si>
  <si>
    <t>hypothetical protein DR_B0095 [Deinococcus radiodurans R1]</t>
  </si>
  <si>
    <t>AAEL003251</t>
  </si>
  <si>
    <t>serine protease snake, putative</t>
  </si>
  <si>
    <t>ENSANGP00000013154 [Anopheles gambiae str. PEST]</t>
  </si>
  <si>
    <t>AAEL003252</t>
  </si>
  <si>
    <t>ENSANGP00000019537 [Anopheles gambiae str. PEST]</t>
  </si>
  <si>
    <t>AAEL003253</t>
  </si>
  <si>
    <t>Aaeg:N11326</t>
  </si>
  <si>
    <t>AAEL003254</t>
  </si>
  <si>
    <t>atpase n2b</t>
  </si>
  <si>
    <t>ENSANGP00000014807 [Anopheles gambiae str. PEST]</t>
  </si>
  <si>
    <t>AFG1-like ATPase</t>
  </si>
  <si>
    <t>AAEL003255</t>
  </si>
  <si>
    <t>ENSANGP00000014856 [Anopheles gambiae str. PEST]</t>
  </si>
  <si>
    <t>AAEL003256</t>
  </si>
  <si>
    <t>AAEL003257</t>
  </si>
  <si>
    <t>GA12117-PA [Drosophila pseudoobscura]</t>
  </si>
  <si>
    <t>AAEL003258</t>
  </si>
  <si>
    <t>mahogunin</t>
  </si>
  <si>
    <t>ENSANGP00000019541 [Anopheles gambiae str. PEST]</t>
  </si>
  <si>
    <t>AAEL003259</t>
  </si>
  <si>
    <t>ENSANGP00000014823 [Anopheles gambiae str. PEST]</t>
  </si>
  <si>
    <t>AAEL003260</t>
  </si>
  <si>
    <t>ENSANGP00000027552 [Anopheles gambiae str. PEST]</t>
  </si>
  <si>
    <t>AAEL003261</t>
  </si>
  <si>
    <t>putative disease resistance protein [Oryza sativa]</t>
  </si>
  <si>
    <t>AAEL003262</t>
  </si>
  <si>
    <t>ENSANGP00000019508 [Anopheles gambiae str. PEST]</t>
  </si>
  <si>
    <t>Zinc finger, C2H2-type;Leucinech repeat;Cysteinech flanking region, C-terminal;Leucinech repeat, typical subtype</t>
  </si>
  <si>
    <t>AAEL003263</t>
  </si>
  <si>
    <t>GA17716-PA [Drosophila pseudoobscura]</t>
  </si>
  <si>
    <t>Kv1.4 voltage-gated K+ channel;Antifreeze protein, type I;Vestigial/tondu</t>
  </si>
  <si>
    <t>AAEL003264</t>
  </si>
  <si>
    <t>ENSANGP00000016883 [Anopheles gambiae str. PEST]</t>
  </si>
  <si>
    <t>AAEL003265</t>
  </si>
  <si>
    <t>ENSANGP00000026385 [Anopheles gambiae str. PEST]</t>
  </si>
  <si>
    <t>Dpy-30</t>
  </si>
  <si>
    <t>AAEL003266</t>
  </si>
  <si>
    <t>AAEL003267</t>
  </si>
  <si>
    <t>ENSANGP00000019572 [Anopheles gambiae str. PEST]</t>
  </si>
  <si>
    <t>AAEL003268</t>
  </si>
  <si>
    <t>PREDICTED: similar to Zgc:100998 [Apis mellifera]</t>
  </si>
  <si>
    <t>Protein of unknown function DUF1208</t>
  </si>
  <si>
    <t>AAEL003269</t>
  </si>
  <si>
    <t>ENSANGP00000027952 [Anopheles gambiae str. PEST]</t>
  </si>
  <si>
    <t>AAEL003270</t>
  </si>
  <si>
    <t>AAEL003271</t>
  </si>
  <si>
    <t>ENSANGP00000019544 [Anopheles gambiae str. PEST]</t>
  </si>
  <si>
    <t>AAEL003272</t>
  </si>
  <si>
    <t>AAEL003273</t>
  </si>
  <si>
    <t>GO:0003824,GO:0005634,GO:0007049,GO:0043234,GO:0050789</t>
  </si>
  <si>
    <t>ENSANGP00000014868 [Anopheles gambiae str. PEST]</t>
  </si>
  <si>
    <t>Cdc23;Tetratricopeptide TPR_1;Tetratricopeptide region</t>
  </si>
  <si>
    <t>catalytic activity;nucleus;cell cycle;protein complex;regulation of biological process</t>
  </si>
  <si>
    <t>AAEL003274</t>
  </si>
  <si>
    <t>AAEL003275</t>
  </si>
  <si>
    <t>ENSANGP00000026439 [Anopheles gambiae str. PEST]</t>
  </si>
  <si>
    <t>AAEL003276</t>
  </si>
  <si>
    <t>ENSANGP00000012661 [Anopheles gambiae str. PEST]</t>
  </si>
  <si>
    <t>AAEL003277</t>
  </si>
  <si>
    <t>GA21136-PA [Drosophila pseudoobscura]</t>
  </si>
  <si>
    <t>Homeobox;Helix-turn-helix motif, lambda-like repressor;POU</t>
  </si>
  <si>
    <t>AAEL003278</t>
  </si>
  <si>
    <t>GA14328-PA [Drosophila pseudoobscura]</t>
  </si>
  <si>
    <t>N/apple PAN;Endoglin/CD105 antigen</t>
  </si>
  <si>
    <t>AAEL003279</t>
  </si>
  <si>
    <t>AAEL003281</t>
  </si>
  <si>
    <t>adpbosylation factor, arf</t>
  </si>
  <si>
    <t>GO:0000166,GO:0004871,GO:0006464,GO:0006810,GO:0007165,GO:0007267,GO:0015031,GO:0016043,GO:0016787,GO:0050789</t>
  </si>
  <si>
    <t>GA20349-PA [Drosophila pseudoobscura]</t>
  </si>
  <si>
    <t>ADPbosylation factor;ARF/SAR superfamily;Ras GTPase;Guanine nucleotide binding protein (G-protein), alpha subunit</t>
  </si>
  <si>
    <t>nucleotide binding;signal transducer activity;protein modification;transport;signal transduction;cell-cell signaling;protein transport;cell organization and biogenesis;hydrolase activity;regulation of biological process</t>
  </si>
  <si>
    <t>AAEL003282</t>
  </si>
  <si>
    <t>ezrin-binding protein pace-1</t>
  </si>
  <si>
    <t>GO:0000166,GO:0004672,GO:0006464</t>
  </si>
  <si>
    <t>nucleotide binding;protein kinase activity;protein modification</t>
  </si>
  <si>
    <t>AAEL003283</t>
  </si>
  <si>
    <t>bitesize isoform</t>
  </si>
  <si>
    <t>GO:0003677,GO:0005215,GO:0005623,GO:0005634,GO:0006810,GO:0009653,GO:0016023,GO:0016043,GO:0040007,GO:0050789</t>
  </si>
  <si>
    <t>ENSANGP00000019593 [Anopheles gambiae str. PEST]</t>
  </si>
  <si>
    <t>Myb, DNA-binding;Synaptotagmin;C2</t>
  </si>
  <si>
    <t>DNA binding;transporter activity;cell;nucleus;transport;morphogenesis;cytoplasmic membrane-bound vesicle;cell organization and biogenesis;growth;regulation of biological process</t>
  </si>
  <si>
    <t>AAEL003284</t>
  </si>
  <si>
    <t>ENSANGP00000025420 [Anopheles gambiae str. PEST]</t>
  </si>
  <si>
    <t>Tubulin;Chitin binding Peritrophin-A</t>
  </si>
  <si>
    <t>AAEL003285</t>
  </si>
  <si>
    <t>translocation associated membrane protein</t>
  </si>
  <si>
    <t>GO:0005623,GO:0005783,GO:0015031,GO:0016021,GO:0016043</t>
  </si>
  <si>
    <t>ENSANGP00000016081 [Anopheles gambiae str. PEST]</t>
  </si>
  <si>
    <t>Longevity-assurance protein (LAG1);TRAM, LAG1 and CLN8 homology</t>
  </si>
  <si>
    <t>cell;endoplasmic reticulum;protein transport;integral to membrane;cell organization and biogenesis</t>
  </si>
  <si>
    <t>AAEL003286</t>
  </si>
  <si>
    <t>ENSANGP00000029133 [Anopheles gambiae str. PEST]</t>
  </si>
  <si>
    <t>AAEL003287</t>
  </si>
  <si>
    <t>arsenitesistance protein</t>
  </si>
  <si>
    <t>GO:0009607,GO:0009628</t>
  </si>
  <si>
    <t>ENSANGP00000016041 [Anopheles gambiae str. PEST]</t>
  </si>
  <si>
    <t>Arsenitesistance protein 2</t>
  </si>
  <si>
    <t>AAEL003288</t>
  </si>
  <si>
    <t>mitochondrial uncoupling protein, putative</t>
  </si>
  <si>
    <t>GO:0005488,GO:0006810,GO:0016020</t>
  </si>
  <si>
    <t>ENSANGP00000008222 [Anopheles gambiae str. PEST]</t>
  </si>
  <si>
    <t>Mitochondrial carrier protein;Graves disease carrier protein;Adenine nucleotide translocator 1;Mitochondrial substrate carrier</t>
  </si>
  <si>
    <t>binding;transport;membrane</t>
  </si>
  <si>
    <t>AAEL003289</t>
  </si>
  <si>
    <t>ENSANGP00000015627 [Anopheles gambiae str. PEST]</t>
  </si>
  <si>
    <t>AAEL003290</t>
  </si>
  <si>
    <t>cell wall protein DAN4 precursor, putative</t>
  </si>
  <si>
    <t>AAEL003291</t>
  </si>
  <si>
    <t>ENSANGP00000029381 [Anopheles gambiae str. PEST]</t>
  </si>
  <si>
    <t>AAEL003292</t>
  </si>
  <si>
    <t>slitbo rho gtpase activating protein 1,3</t>
  </si>
  <si>
    <t>ENSANGP00000003425 [Anopheles gambiae str. PEST]</t>
  </si>
  <si>
    <t>Src homology-3;Neutrophil cytosol factor 2;Cdc15/Fes/CIP4;RhoGAP;Variant SH3</t>
  </si>
  <si>
    <t>AAEL003293</t>
  </si>
  <si>
    <t>GO:0000166,GO:0005102,GO:0005634,GO:0007165,GO:0015031,GO:0016043</t>
  </si>
  <si>
    <t>Ngp CG6501-PA [Drosophila melanogaster]</t>
  </si>
  <si>
    <t>GTP1/OBG;NGP1, N-terminal;GTP-binding protein, HSR1lated</t>
  </si>
  <si>
    <t>nucleotide binding;receptor binding;nucleus;signal transduction;protein transport;cell organization and biogenesis</t>
  </si>
  <si>
    <t>AAEL003294</t>
  </si>
  <si>
    <t>Aaeg:N41354</t>
  </si>
  <si>
    <t>AAEL003295</t>
  </si>
  <si>
    <t>ENSANGP00000016033 [Anopheles gambiae str. PEST]</t>
  </si>
  <si>
    <t>Zinc finger, MYND-type;Nuclear protein SET</t>
  </si>
  <si>
    <t>AAEL003296</t>
  </si>
  <si>
    <t>ENSANGP00000029362 [Anopheles gambiae str. PEST]</t>
  </si>
  <si>
    <t>AAEL003297</t>
  </si>
  <si>
    <t>AAEL003298</t>
  </si>
  <si>
    <t>AAEL003299</t>
  </si>
  <si>
    <t>Glych secreted peptide [Aedes albopictus]</t>
  </si>
  <si>
    <t>AAEL003300</t>
  </si>
  <si>
    <t>AAEL003301</t>
  </si>
  <si>
    <t>GO:0000166,GO:0006810,GO:0007165,GO:0015031,GO:0016043,GO:0016787,GO:0050789</t>
  </si>
  <si>
    <t>ENSANGP00000008225 [Anopheles gambiae str. PEST]</t>
  </si>
  <si>
    <t>nucleotide binding;transport;signal transduction;protein transport;cell organization and biogenesis;hydrolase activity;regulation of biological process</t>
  </si>
  <si>
    <t>AAEL003302</t>
  </si>
  <si>
    <t>PREDICTED: similar to ESO3 protein [Danio rerio]</t>
  </si>
  <si>
    <t>AAEL003303</t>
  </si>
  <si>
    <t>GO:0003824,GO:0005488,GO:0005634,GO:0019538</t>
  </si>
  <si>
    <t>45 kDa immunophilin FKBP45 [Bombyx mori]</t>
  </si>
  <si>
    <t>Peptidylprolyl isomerase, FKBP-type</t>
  </si>
  <si>
    <t>catalytic activity;binding;nucleus;protein metabolism</t>
  </si>
  <si>
    <t>AAEL003304</t>
  </si>
  <si>
    <t>PREDICTED: similar to ENSANGP00000003425 [Apis mellifera]</t>
  </si>
  <si>
    <t>AAEL003305</t>
  </si>
  <si>
    <t>ENSANGP00000029374 [Anopheles gambiae str. PEST]</t>
  </si>
  <si>
    <t>AAEL003306</t>
  </si>
  <si>
    <t>GO:0000166,GO:0006810,GO:0007049,GO:0007165,GO:0007267,GO:0007582,GO:0015031,GO:0016043,GO:0016787,GO:0050789</t>
  </si>
  <si>
    <t>ENSANGP00000010698 [Anopheles gambiae str. PEST]</t>
  </si>
  <si>
    <t>nucleotide binding;transport;cell cycle;signal transduction;cell-cell signaling;physiological process;protein transport;cell organization and biogenesis;hydrolase activity;regulation of biological process</t>
  </si>
  <si>
    <t>AAEL003307</t>
  </si>
  <si>
    <t>receptor protein tyrosine phosphatase, putative</t>
  </si>
  <si>
    <t>AAEL003308</t>
  </si>
  <si>
    <t>ENSANGP00000020469 [Anopheles gambiae str. PEST]</t>
  </si>
  <si>
    <t>AAEL003309</t>
  </si>
  <si>
    <t>AAEL003310</t>
  </si>
  <si>
    <t>ENSANGP00000015623 [Anopheles gambiae str. PEST]</t>
  </si>
  <si>
    <t>AAEL003311</t>
  </si>
  <si>
    <t>AAEL003312</t>
  </si>
  <si>
    <t>AAEL003313</t>
  </si>
  <si>
    <t>AAEL003314</t>
  </si>
  <si>
    <t>AAEL003315</t>
  </si>
  <si>
    <t>odorant-binding protein AgamOBP33 [Anopheles gambiae]</t>
  </si>
  <si>
    <t>AAEL003316</t>
  </si>
  <si>
    <t>GH23733p [Drosophila melanogaster]</t>
  </si>
  <si>
    <t>AAEL003317</t>
  </si>
  <si>
    <t>ENSANGP00000015648 [Anopheles gambiae str. PEST]</t>
  </si>
  <si>
    <t>AAEL003318</t>
  </si>
  <si>
    <t>oligopeptide transporter</t>
  </si>
  <si>
    <t>ENSANGP00000016126 [Anopheles gambiae str. PEST]</t>
  </si>
  <si>
    <t>TGF-beta receptor, type I/II extracellular region</t>
  </si>
  <si>
    <t>AAEL003319</t>
  </si>
  <si>
    <t>AAEL003320</t>
  </si>
  <si>
    <t>hypothetical protein [Pongo pygmaeus]</t>
  </si>
  <si>
    <t>AAEL003321</t>
  </si>
  <si>
    <t>AAEL003322</t>
  </si>
  <si>
    <t>protein phosphatase-7</t>
  </si>
  <si>
    <t>GO:0004721,GO:0005509,GO:0005515,GO:0006464,GO:0007165,GO:0007582,GO:0009605,GO:0009628</t>
  </si>
  <si>
    <t>ENSANGP00000004936 [Anopheles gambiae str. PEST]</t>
  </si>
  <si>
    <t>Calcium-binding EF-hand;Serine/threonine-specific protein phosphatase and bis(5-nucleosyl)-tetraphosphatase;IQ calmodulin-binding region;Metallophosphoesterase</t>
  </si>
  <si>
    <t>phosphoprotein phosphatase activity;calcium ion binding;protein binding;protein modification;signal transduction;physiological process;response to external stimulus;response to abiotic stimulus</t>
  </si>
  <si>
    <t>AAEL003323</t>
  </si>
  <si>
    <t>AAEL003324</t>
  </si>
  <si>
    <t>AAEL003325</t>
  </si>
  <si>
    <t>niemann-pick C1</t>
  </si>
  <si>
    <t>GO:0004872,GO:0005623,GO:0005764,GO:0006629,GO:0006810</t>
  </si>
  <si>
    <t>ENSANGP00000010415 [Anopheles gambiae str. PEST]</t>
  </si>
  <si>
    <t>receptor activity;cell;lysosome;lipid metabolism;transport</t>
  </si>
  <si>
    <t>AAEL003326</t>
  </si>
  <si>
    <t>protein phosphatase 2c</t>
  </si>
  <si>
    <t>GO:0004721,GO:0005941,GO:0006464</t>
  </si>
  <si>
    <t>ENSANGP00000011088 [Anopheles gambiae str. PEST]</t>
  </si>
  <si>
    <t>Protein phosphatase 2C;Protein phosphatase 2C-like;Protein serine/threonine phosphatase 2C, C-terminal</t>
  </si>
  <si>
    <t>phosphoprotein phosphatase activity;unlocalized protein complex;protein modification</t>
  </si>
  <si>
    <t>AAEL003327</t>
  </si>
  <si>
    <t>GO:0003700,GO:0004872,GO:0005488,GO:0005515,GO:0005634,GO:0006350,GO:0007165,GO:0007275,GO:0009653,GO:0009790,GO:0019748,GO:0030154,GO:0050789</t>
  </si>
  <si>
    <t>ENSANGP00000005216 [Anopheles gambiae str. PEST]</t>
  </si>
  <si>
    <t>transcription factor activity;receptor activity;binding;protein binding;nucleus;transcription;signal transduction;development;morphogenesis;embryonic development;secondary metabolism;cell differentiation;regulation of biological process</t>
  </si>
  <si>
    <t>AAEL003328</t>
  </si>
  <si>
    <t>AAEL003329</t>
  </si>
  <si>
    <t>AAEL003330</t>
  </si>
  <si>
    <t>GA11554-PA [Drosophila pseudoobscura]</t>
  </si>
  <si>
    <t>AAEL003331</t>
  </si>
  <si>
    <t>GO:0004872,GO:0007165,GO:0007267,GO:0007582,GO:0009607</t>
  </si>
  <si>
    <t>ENSANGP00000006849 [Anopheles gambiae str. PEST]</t>
  </si>
  <si>
    <t>Protein kinase;Leucinech repeat;Cysteinech flanking region, C-terminal;Leucinech repeat, typical subtype</t>
  </si>
  <si>
    <t>receptor activity;signal transduction;cell-cell signaling;physiological process;response to biotic stimulus</t>
  </si>
  <si>
    <t>AAEL003332</t>
  </si>
  <si>
    <t>ENSANGP00000023643 [Anopheles gambiae str. PEST]</t>
  </si>
  <si>
    <t>AAEL003333</t>
  </si>
  <si>
    <t>GA15037-PA [Drosophila pseudoobscura]</t>
  </si>
  <si>
    <t>AAEL003335</t>
  </si>
  <si>
    <t>NMDA receptor</t>
  </si>
  <si>
    <t>AAEL003336</t>
  </si>
  <si>
    <t>ENSANGP00000010510 [Anopheles gambiae str. PEST]</t>
  </si>
  <si>
    <t>Protein of unknown function UPF0027</t>
  </si>
  <si>
    <t>AAEL003337</t>
  </si>
  <si>
    <t>ENSANGP00000028723 [Anopheles gambiae str. PEST]</t>
  </si>
  <si>
    <t>AAEL003338</t>
  </si>
  <si>
    <t>AAEL003339</t>
  </si>
  <si>
    <t>pita CG3941-PA, isoform A [Drosophila melanogaster]</t>
  </si>
  <si>
    <t>AAEL003340</t>
  </si>
  <si>
    <t>AAEL003341</t>
  </si>
  <si>
    <t>AAEL003342</t>
  </si>
  <si>
    <t>GA13842-PA [Drosophila pseudoobscura]</t>
  </si>
  <si>
    <t>AAEL003343</t>
  </si>
  <si>
    <t>ENSANGP00000010485 [Anopheles gambiae str. PEST]</t>
  </si>
  <si>
    <t>SPla/RYanodine receptor SPRY;Zinc finger, RING-type</t>
  </si>
  <si>
    <t>AAEL003344</t>
  </si>
  <si>
    <t>GO:0005739,GO:0015031,GO:0016043</t>
  </si>
  <si>
    <t>ENSANGP00000010484 [Anopheles gambiae str. PEST]</t>
  </si>
  <si>
    <t>mitochondrion;protein transport;cell organization and biogenesis</t>
  </si>
  <si>
    <t>AAEL003345</t>
  </si>
  <si>
    <t>argininosuccinate lyase</t>
  </si>
  <si>
    <t>ENSANGP00000006856 [Anopheles gambiae str. PEST]</t>
  </si>
  <si>
    <t>Fumarate lyase;Delta crystallin</t>
  </si>
  <si>
    <t>AAEL003346</t>
  </si>
  <si>
    <t>heparan sulfate 2-o-sulfotransferase</t>
  </si>
  <si>
    <t>GO:0007049,GO:0007165,GO:0016740</t>
  </si>
  <si>
    <t>ENSANGP00000006790 [Anopheles gambiae str. PEST]</t>
  </si>
  <si>
    <t>Melanin-concentrating hormone 1 receptor;Heparan sulfate 2-O-sulfotransferase</t>
  </si>
  <si>
    <t>cell cycle;signal transduction;transferase activity</t>
  </si>
  <si>
    <t>AAEL003347</t>
  </si>
  <si>
    <t>AAEL003348</t>
  </si>
  <si>
    <t>GA21824-PA [Drosophila pseudoobscura]</t>
  </si>
  <si>
    <t>AAEL003349</t>
  </si>
  <si>
    <t>nadph cytochrome P450</t>
  </si>
  <si>
    <t>GO:0000166,GO:0003824,GO:0005489,GO:0005783,GO:0006118</t>
  </si>
  <si>
    <t>nucleotide binding;catalytic activity;electron transporter activity;endoplasmic reticulum;electron transport</t>
  </si>
  <si>
    <t>AAEL003350</t>
  </si>
  <si>
    <t>AAEL003351</t>
  </si>
  <si>
    <t>putative 30.5 kDa secreted protein 30.5k-1 [Aedes albopictus]</t>
  </si>
  <si>
    <t>AAEL003352</t>
  </si>
  <si>
    <t>ribosomal protein l7ae</t>
  </si>
  <si>
    <t>GO:0003723,GO:0005198,GO:0005634,GO:0005840,GO:0006139,GO:0006412,GO:0007275,GO:0043234</t>
  </si>
  <si>
    <t>ENSANGP00000010500 [Anopheles gambiae str. PEST]</t>
  </si>
  <si>
    <t>Ribosomal protein L7AE;High mobility group-like nuclear protein;Ribosomal protein HS6;Ribosomal protein L7Ae/L30e/S12e/Gadd45</t>
  </si>
  <si>
    <t>RNA binding;structural molecule activity;nucleus;ribosome;nucleobase\, nucleoside\, nucleotide and nucleic acid metabolism;protein biosynthesis;development;protein complex</t>
  </si>
  <si>
    <t>AAEL003353</t>
  </si>
  <si>
    <t>AAEL003354</t>
  </si>
  <si>
    <t>CG7550-PA [Drosophila melanogaster]</t>
  </si>
  <si>
    <t>Protein of unknown function DUF1637</t>
  </si>
  <si>
    <t>AAEL003355</t>
  </si>
  <si>
    <t>CG10959-PA [Drosophila melanogaster]</t>
  </si>
  <si>
    <t>AAEL003356</t>
  </si>
  <si>
    <t>H20J04.3 [Caenorhabditis elegans]</t>
  </si>
  <si>
    <t>AAEL003357</t>
  </si>
  <si>
    <t>ENSANGP00000014408 [Anopheles gambiae str. PEST]</t>
  </si>
  <si>
    <t>AAEL003358</t>
  </si>
  <si>
    <t>AAEL003359</t>
  </si>
  <si>
    <t>dual specificity mitogen-activated protein kinase kinase hemipterous MAPKK</t>
  </si>
  <si>
    <t>GO:0000003,GO:0000166,GO:0004672,GO:0004871,GO:0005515,GO:0006350,GO:0006464,GO:0006950,GO:0007010,GO:0007165,GO:0007275,GO:0007582,GO:0009605,GO:0009653,GO:0009790,GO:0016043,GO:0016265,GO:0030154,GO:0050789</t>
  </si>
  <si>
    <t>ENSANGP00000020815 [Anopheles gambiae str. PEST]</t>
  </si>
  <si>
    <t>Protein kinase;Serine/threonine protein kinase, active site;Somatotropin hormone;Tyrosine protein kinase</t>
  </si>
  <si>
    <t>reproduction;nucleotide binding;protein kinase activity;signal transducer activity;protein binding;transcription;protein modification;response to stress;cytoskeleton organization and biogenesis;signal transduction;development;physiological process;respons</t>
  </si>
  <si>
    <t>AAEL003360</t>
  </si>
  <si>
    <t>putative membrane protein [Corynebacterium efficiens YS-314]</t>
  </si>
  <si>
    <t>AAEL003361</t>
  </si>
  <si>
    <t>PREDICTED: similar to FGD1 family, member 4; actin-filament binding protein frabin [Gallus gallus]</t>
  </si>
  <si>
    <t>AAEL003362</t>
  </si>
  <si>
    <t>AAEL003363</t>
  </si>
  <si>
    <t>phosphatidic acid phosphatase</t>
  </si>
  <si>
    <t>ENSANGP00000019070 [Anopheles gambiae str. PEST]</t>
  </si>
  <si>
    <t>Phosphoesterase, PA-phosphatase related</t>
  </si>
  <si>
    <t>AAEL003364</t>
  </si>
  <si>
    <t>protein phosphatase 1-binding protein Bifocal [Drosophila melanogaster]</t>
  </si>
  <si>
    <t>AAEL003365</t>
  </si>
  <si>
    <t>CG5793-PA [Drosophila melanogaster]</t>
  </si>
  <si>
    <t>AAEL003366</t>
  </si>
  <si>
    <t>DNA-J, putative</t>
  </si>
  <si>
    <t>GO:0005515,GO:0006950,GO:0009607,GO:0019538</t>
  </si>
  <si>
    <t>ENSANGP00000020802 [Anopheles gambiae str. PEST]</t>
  </si>
  <si>
    <t>protein binding;response to stress;response to biotic stimulus;protein metabolism</t>
  </si>
  <si>
    <t>AAEL003367</t>
  </si>
  <si>
    <t>nucleolar complex protein</t>
  </si>
  <si>
    <t>ENSANGP00000020149 [Anopheles gambiae str. PEST]</t>
  </si>
  <si>
    <t>CBF</t>
  </si>
  <si>
    <t>AAEL003368</t>
  </si>
  <si>
    <t>ENSANGP00000020146 [Anopheles gambiae str. PEST]</t>
  </si>
  <si>
    <t>AAEL003369</t>
  </si>
  <si>
    <t>Odorant receptor 94a, putative</t>
  </si>
  <si>
    <t>ENSANGP00000017535 [Anopheles gambiae str. PEST]</t>
  </si>
  <si>
    <t>AAEL003370</t>
  </si>
  <si>
    <t>GO:0000166,GO:0004672,GO:0004871,GO:0006464,GO:0007275,GO:0007582,GO:0007610,GO:0008219,GO:0008283,GO:0009628,GO:0050789</t>
  </si>
  <si>
    <t>ENSANGP00000024470 [Anopheles gambiae str. PEST]</t>
  </si>
  <si>
    <t>nucleotide binding;protein kinase activity;signal transducer activity;protein modification;development;physiological process;behavior;cell death;cell proliferation;response to abiotic stimulus;regulation of biological process</t>
  </si>
  <si>
    <t>AAEL003371</t>
  </si>
  <si>
    <t>f-box and wd-40 domain protein</t>
  </si>
  <si>
    <t>GO:0003824,GO:0005622,GO:0006464,GO:0007165,GO:0007582,GO:0007610,GO:0009628,GO:0015031,GO:0016043,GO:0019538,GO:0043234,GO:0050789</t>
  </si>
  <si>
    <t>ENSANGP00000018451 [Anopheles gambiae str. PEST]</t>
  </si>
  <si>
    <t>WD-40 repeat;Cyclin-like F-box</t>
  </si>
  <si>
    <t>catalytic activity;intracellular;protein modification;signal transduction;physiological process;behavior;response to abiotic stimulus;protein transport;cell organization and biogenesis;protein metabolism;protein complex;regulation of biological process</t>
  </si>
  <si>
    <t>AAEL003372</t>
  </si>
  <si>
    <t>CG18599-PA [Drosophila melanogaster]</t>
  </si>
  <si>
    <t>AAEL003373</t>
  </si>
  <si>
    <t>ENSANGP00000020136 [Anopheles gambiae str. PEST]</t>
  </si>
  <si>
    <t>AAEL003374</t>
  </si>
  <si>
    <t>suppressor of fused</t>
  </si>
  <si>
    <t>GO:0005622,GO:0005737,GO:0006464,GO:0007165,GO:0007267,GO:0007275,GO:0015031,GO:0016043,GO:0030234,GO:0043234,GO:0050789</t>
  </si>
  <si>
    <t>ENSANGP00000018323 [Anopheles gambiae str. PEST]</t>
  </si>
  <si>
    <t>Suppressor of fused</t>
  </si>
  <si>
    <t>intracellular;cytoplasm;protein modification;signal transduction;cell-cell signaling;development;protein transport;cell organization and biogenesis;enzyme regulator activity;protein complex;regulation of biological process</t>
  </si>
  <si>
    <t>AAEL003375</t>
  </si>
  <si>
    <t>CG12001-PA [Drosophila melanogaster]</t>
  </si>
  <si>
    <t>AAEL003376</t>
  </si>
  <si>
    <t>AAEL003377</t>
  </si>
  <si>
    <t>signal recognition particle</t>
  </si>
  <si>
    <t>GO:0003723,GO:0005737,GO:0006412,GO:0008135,GO:0015031,GO:0016043,GO:0043234,GO:0050789</t>
  </si>
  <si>
    <t>ENSANGP00000018437 [Anopheles gambiae str. PEST]</t>
  </si>
  <si>
    <t>Tetratricopeptide region</t>
  </si>
  <si>
    <t>RNA binding;cytoplasm;protein biosynthesis;translation factor activity\, nucleic acid binding;protein transport;cell organization and biogenesis;protein complex;regulation of biological process</t>
  </si>
  <si>
    <t>AAEL003378</t>
  </si>
  <si>
    <t>somatostatin receptor, putative</t>
  </si>
  <si>
    <t>GO:0004872,GO:0005488,GO:0005623,GO:0007165</t>
  </si>
  <si>
    <t>receptor activity;binding;cell;signal transduction</t>
  </si>
  <si>
    <t>AAEL003379</t>
  </si>
  <si>
    <t>gtpase-activating protein gyp2</t>
  </si>
  <si>
    <t>GO:0007049,GO:0030234,GO:0050789</t>
  </si>
  <si>
    <t>ENSANGP00000017555 [Anopheles gambiae str. PEST]</t>
  </si>
  <si>
    <t>Src homology-3;Neutrophil cytosol factor 2;RabGAP/TBC;Variant SH3;RUN</t>
  </si>
  <si>
    <t>cell cycle;enzyme regulator activity;regulation of biological process</t>
  </si>
  <si>
    <t>AAEL003380</t>
  </si>
  <si>
    <t>AAEL003381</t>
  </si>
  <si>
    <t>ENSANGP00000018495 [Anopheles gambiae str. PEST]</t>
  </si>
  <si>
    <t>AAEL003382</t>
  </si>
  <si>
    <t>Ro ribonucleoprotein autoantigen, putative</t>
  </si>
  <si>
    <t>AAEL003383</t>
  </si>
  <si>
    <t>GO:0003774,GO:0003779,GO:0005198,GO:0005856,GO:0007010,GO:0043234</t>
  </si>
  <si>
    <t>motor activity;actin binding;structural molecule activity;cytoskeleton;cytoskeleton organization and biogenesis;protein complex</t>
  </si>
  <si>
    <t>AAEL003384</t>
  </si>
  <si>
    <t>ENSANGP00000025632 [Anopheles gambiae str. PEST]</t>
  </si>
  <si>
    <t>AAEL003385</t>
  </si>
  <si>
    <t>ENSANGP00000017678 [Anopheles gambiae str. PEST]</t>
  </si>
  <si>
    <t>AAEL003386</t>
  </si>
  <si>
    <t>hypothetical protein TTHERM_00058210 [Tetrahymena thermophila SB210]</t>
  </si>
  <si>
    <t>AAEL003387</t>
  </si>
  <si>
    <t>ENSANGP00000020223 [Anopheles gambiae str. PEST]</t>
  </si>
  <si>
    <t>Metabotropic gamma-aminobutyric acid receptor, type B;Aromatic amino acid permease;Amino acid permease-associated region;Amino acid/polyamine transporter I</t>
  </si>
  <si>
    <t>AAEL003388</t>
  </si>
  <si>
    <t>axis inhibition protein, axin</t>
  </si>
  <si>
    <t>GO:0000003,GO:0004871,GO:0005515,GO:0005737,GO:0007165,GO:0009653,GO:0050789</t>
  </si>
  <si>
    <t>ENSANGP00000017540 [Anopheles gambiae str. PEST]</t>
  </si>
  <si>
    <t>Regulator of G protein signalling;DIX;Prolinech region</t>
  </si>
  <si>
    <t>reproduction;signal transducer activity;protein binding;cytoplasm;signal transduction;morphogenesis;regulation of biological process</t>
  </si>
  <si>
    <t>AAEL003389</t>
  </si>
  <si>
    <t>attacin [Musca domestica]</t>
  </si>
  <si>
    <t>AAEL003390</t>
  </si>
  <si>
    <t>PREDICTED: hypothetical protein XP_792434 [Strongylocentrotus purpuratus]</t>
  </si>
  <si>
    <t>AAEL003391</t>
  </si>
  <si>
    <t>tankyrase</t>
  </si>
  <si>
    <t>GO:0003779,GO:0005102,GO:0005198,GO:0005886,GO:0007010,GO:0007275,GO:0008092</t>
  </si>
  <si>
    <t>ENSANGP00000018360 [Anopheles gambiae str. PEST]</t>
  </si>
  <si>
    <t>Ankyrin;Sterile alpha motif SAM;Sterile alpha motif homology 2;Poly(ADPbose) polymerase, catalytic region</t>
  </si>
  <si>
    <t>actin binding;receptor binding;structural molecule activity;plasma membrane;cytoskeleton organization and biogenesis;development;cytoskeletal protein binding</t>
  </si>
  <si>
    <t>AAEL003392</t>
  </si>
  <si>
    <t>ENSANGP00000018309 [Anopheles gambiae str. PEST]</t>
  </si>
  <si>
    <t>AAEL003393</t>
  </si>
  <si>
    <t>AAEL003394</t>
  </si>
  <si>
    <t>ENSANGP00000025857 [Anopheles gambiae str. PEST]</t>
  </si>
  <si>
    <t>AAEL003395</t>
  </si>
  <si>
    <t>AAEL003396</t>
  </si>
  <si>
    <t>60S ribosomal protein L32</t>
  </si>
  <si>
    <t>ENSANGP00000017702 [Anopheles gambiae str. PEST]</t>
  </si>
  <si>
    <t>Ribosomal protein L32e</t>
  </si>
  <si>
    <t>AAEL003397</t>
  </si>
  <si>
    <t>mitochondrial ribosomal protein L17</t>
  </si>
  <si>
    <t>ENSANGP00000020872 [Anopheles gambiae str. PEST]</t>
  </si>
  <si>
    <t>Ribosomal protein L17</t>
  </si>
  <si>
    <t>AAEL003398</t>
  </si>
  <si>
    <t>ENSANGP00000017543 [Anopheles gambiae str. PEST]</t>
  </si>
  <si>
    <t>AAEL003399</t>
  </si>
  <si>
    <t>AAEL003400</t>
  </si>
  <si>
    <t>AAEL003401</t>
  </si>
  <si>
    <t>DNA-directed RNA polymerase II 19 kDa polypeptide rpb7</t>
  </si>
  <si>
    <t>GO:0003676,GO:0003723,GO:0005654,GO:0006350,GO:0016740,GO:0030528,GO:0043234</t>
  </si>
  <si>
    <t>GA16051-PA [Drosophila pseudoobscura]</t>
  </si>
  <si>
    <t>RNA polymerase Rpb7, N-terminal;RNA binding S1</t>
  </si>
  <si>
    <t>nucleic acid binding;RNA binding;nucleoplasm;transcription;transferase activity;transcription regulator activity;protein complex</t>
  </si>
  <si>
    <t>AAEL003402</t>
  </si>
  <si>
    <t>lipid metabolism</t>
  </si>
  <si>
    <t>AAEL003403</t>
  </si>
  <si>
    <t>AAEL003404</t>
  </si>
  <si>
    <t>anon1A3 [Drosophila yakuba]</t>
  </si>
  <si>
    <t>AAEL003405</t>
  </si>
  <si>
    <t>AAEL003406</t>
  </si>
  <si>
    <t>ENSANGP00000011687 [Anopheles gambiae str. PEST]</t>
  </si>
  <si>
    <t>AAEL003407</t>
  </si>
  <si>
    <t>ENSANGP00000015329 [Anopheles gambiae str. PEST]</t>
  </si>
  <si>
    <t>AAEL003408</t>
  </si>
  <si>
    <t>ENSANGP00000015265 [Anopheles gambiae str. PEST]</t>
  </si>
  <si>
    <t>AAEL003409</t>
  </si>
  <si>
    <t>60S ribosomal protein L10, mitochondrial</t>
  </si>
  <si>
    <t>ENSANGP00000015285 [Anopheles gambiae str. PEST]</t>
  </si>
  <si>
    <t>AAEL003410</t>
  </si>
  <si>
    <t>ENSANGP00000026274 [Anopheles gambiae str. PEST]</t>
  </si>
  <si>
    <t>AAEL003411</t>
  </si>
  <si>
    <t>metaxin, putative</t>
  </si>
  <si>
    <t>ENSANGP00000008196 [Anopheles gambiae str. PEST]</t>
  </si>
  <si>
    <t>Glutathione S-transferase, C-terminal</t>
  </si>
  <si>
    <t>AAEL003412</t>
  </si>
  <si>
    <t>nuclear lim interactor-interacting factor (nli-interacting factor) (nli-if)</t>
  </si>
  <si>
    <t>GO:0007275</t>
  </si>
  <si>
    <t>ENSANGP00000019946 [Anopheles gambiae str. PEST]</t>
  </si>
  <si>
    <t>NLI interacting factor</t>
  </si>
  <si>
    <t>development</t>
  </si>
  <si>
    <t>AAEL003413</t>
  </si>
  <si>
    <t>f-spondin</t>
  </si>
  <si>
    <t>GO:0005198,GO:0005576,GO:0007010,GO:0007275,GO:0030234</t>
  </si>
  <si>
    <t>ENSANGP00000008856 [Anopheles gambiae str. PEST]</t>
  </si>
  <si>
    <t>Proteinase inhibitor I2, Kunitz metazoa;Reeler region;Spondin, N-terminal;Thrombospondin, type I</t>
  </si>
  <si>
    <t>structural molecule activity;extracellular region;cytoskeleton organization and biogenesis;development;enzyme regulator activity</t>
  </si>
  <si>
    <t>AAEL003414</t>
  </si>
  <si>
    <t>ENSANGP00000027204 [Anopheles gambiae str. PEST]</t>
  </si>
  <si>
    <t>Antifreeze protein, type I;Pollen allergen Poa pIX/Phl pVI, C-terminal</t>
  </si>
  <si>
    <t>AAEL003415</t>
  </si>
  <si>
    <t>ENSANGP00000015219 [Anopheles gambiae str. PEST]</t>
  </si>
  <si>
    <t>AAEL003416</t>
  </si>
  <si>
    <t>sorting nexin</t>
  </si>
  <si>
    <t>ENSANGP00000008871 [Anopheles gambiae str. PEST]</t>
  </si>
  <si>
    <t>Src homology-3;Variant SH3;Phox-like</t>
  </si>
  <si>
    <t>AAEL003417</t>
  </si>
  <si>
    <t>mitochondrial ATPase inhibitor, putative</t>
  </si>
  <si>
    <t>GO:0004857,GO:0005739,GO:0045978</t>
  </si>
  <si>
    <t>RE33866p [Drosophila melanogaster]</t>
  </si>
  <si>
    <t>Mitochondrial ATPase inhibitor, IATP</t>
  </si>
  <si>
    <t>enzyme inhibitor activity;mitochondrion;negative regulation of nucleoside metabolism</t>
  </si>
  <si>
    <t>AAEL003418</t>
  </si>
  <si>
    <t>microsomal signal peptidase 25 kda subunit</t>
  </si>
  <si>
    <t>ENSANGP00000021231 [Anopheles gambiae str. PEST]</t>
  </si>
  <si>
    <t>Asparaginase/glutaminase;Microsomal signal peptidase 25 kDa subunit</t>
  </si>
  <si>
    <t>AAEL003419</t>
  </si>
  <si>
    <t>ENSANGP00000015354 [Anopheles gambiae str. PEST]</t>
  </si>
  <si>
    <t>Low density lipoproteinceptor, class A;Chitin binding Peritrophin-A;Polysaccharide deacetylase</t>
  </si>
  <si>
    <t>AAEL003420</t>
  </si>
  <si>
    <t>ENSANGP00000015311 [Anopheles gambiae str. PEST]</t>
  </si>
  <si>
    <t>AAEL003421</t>
  </si>
  <si>
    <t>AAEL003422</t>
  </si>
  <si>
    <t>ENSANGP00000025648 [Anopheles gambiae str. PEST]</t>
  </si>
  <si>
    <t>AAEL003423</t>
  </si>
  <si>
    <t>AAEL003424</t>
  </si>
  <si>
    <t>carboxypeptidase A [Aedes aegypti]</t>
  </si>
  <si>
    <t>Phosphopantetheine attachment site;Peptidase M14, carboxypeptidase A</t>
  </si>
  <si>
    <t>AAEL003425</t>
  </si>
  <si>
    <t>AAEL003426</t>
  </si>
  <si>
    <t>ENSANGP00000019885 [Anopheles gambiae str. PEST]</t>
  </si>
  <si>
    <t>Metabotropic gamma-aminobutyric acid receptor, type B1;Major facilitator superfamily MFS_1;Major facilitator superfamily</t>
  </si>
  <si>
    <t>AAEL003427</t>
  </si>
  <si>
    <t>ribosomal protein S9, putative</t>
  </si>
  <si>
    <t>ribosomal protein S16 [Aedes albopictus]</t>
  </si>
  <si>
    <t>Ribosomal protein S9</t>
  </si>
  <si>
    <t>AAEL003428</t>
  </si>
  <si>
    <t>ENSANGP00000015386 [Anopheles gambiae str. PEST]</t>
  </si>
  <si>
    <t>AAEL003429</t>
  </si>
  <si>
    <t>antigen 332, putative [Plasmodium falciparum 3D7]</t>
  </si>
  <si>
    <t>AAEL003430</t>
  </si>
  <si>
    <t>AAEL003431</t>
  </si>
  <si>
    <t>proteasome subunit beta type 7,10</t>
  </si>
  <si>
    <t>GO:0004298,GO:0005839,GO:0006511</t>
  </si>
  <si>
    <t>GA17382-PA [Drosophila pseudoobscura]</t>
  </si>
  <si>
    <t>;ubiquitin-dependent protein catabolism</t>
  </si>
  <si>
    <t>AAEL003432</t>
  </si>
  <si>
    <t>ENSANGP00000029441 [Anopheles gambiae str. PEST]</t>
  </si>
  <si>
    <t>AAEL003433</t>
  </si>
  <si>
    <t>copper-transporting atpase 1, 2 (copper pump 1, 2)</t>
  </si>
  <si>
    <t>GO:0000166,GO:0005215,GO:0005488,GO:0005623,GO:0006811,GO:0008152,GO:0016787</t>
  </si>
  <si>
    <t>ENSANGP00000026574 [Anopheles gambiae str. PEST]</t>
  </si>
  <si>
    <t>ATPase, E1-E2 type;Heavy metal transport/detoxification protein;Copper-transporting ATPase 1;H+ transporting ATPase, proton pump;Cation-transporting ATPase A, P type;E1-E2 ATPase-associated region;Haloacid dehalogenase-like hydrolase</t>
  </si>
  <si>
    <t>nucleotide binding;transporter activity;binding;cell;ion transport;metabolism;hydrolase activity</t>
  </si>
  <si>
    <t>AAEL003434</t>
  </si>
  <si>
    <t>AAEL003435</t>
  </si>
  <si>
    <t>ENSANGP00000014194 [Anopheles gambiae str. PEST]</t>
  </si>
  <si>
    <t>AAEL003436</t>
  </si>
  <si>
    <t>transcription factor coe3</t>
  </si>
  <si>
    <t>GO:0003677,GO:0005634,GO:0006350,GO:0006950,GO:0007275,GO:0007582,GO:0009605,GO:0009607,GO:0009653,GO:0009790,GO:0030154,GO:0030528,GO:0050789</t>
  </si>
  <si>
    <t>RE03728p [Drosophila melanogaster]</t>
  </si>
  <si>
    <t>Transcription factor COE;Cell surface receptor IPT/TIG</t>
  </si>
  <si>
    <t>DNA binding;nucleus;transcription;response to stress;development;physiological process;response to external stimulus;response to biotic stimulus;morphogenesis;embryonic development;cell differentiation;transcription regulator activity;regulation of biolog</t>
  </si>
  <si>
    <t>AAEL003437</t>
  </si>
  <si>
    <t>retinal rod rhodopsin-sensitive cgmp 3',5'-cyclic phosphodiesterase</t>
  </si>
  <si>
    <t>GO:0006139,GO:0007582</t>
  </si>
  <si>
    <t>ENSANGP00000014083 [Anopheles gambiae str. PEST]</t>
  </si>
  <si>
    <t>nucleobase\, nucleoside\, nucleotide and nucleic acid metabolism;physiological process</t>
  </si>
  <si>
    <t>AAEL003438</t>
  </si>
  <si>
    <t>TPA_inf: alsin [Anopheles gambiae]</t>
  </si>
  <si>
    <t>Yersinia outer membrane adhesion;MORN motif</t>
  </si>
  <si>
    <t>AAEL003439</t>
  </si>
  <si>
    <t>caspase-1</t>
  </si>
  <si>
    <t>CASPS18</t>
  </si>
  <si>
    <t>GO:0005737,GO:0008219,GO:0008233,GO:0019538</t>
  </si>
  <si>
    <t>cytoplasm;cell death;peptidase activity;protein metabolism</t>
  </si>
  <si>
    <t>Aaeg:N41873</t>
  </si>
  <si>
    <t>AAEL003440</t>
  </si>
  <si>
    <t>GA12371-PA [Drosophila pseudoobscura]</t>
  </si>
  <si>
    <t>AAEL003441</t>
  </si>
  <si>
    <t>ENSANGP00000015270 [Anopheles gambiae str. PEST]</t>
  </si>
  <si>
    <t>Prominin</t>
  </si>
  <si>
    <t>AAEL003442</t>
  </si>
  <si>
    <t>ENSANGP00000028777 [Anopheles gambiae str. PEST]</t>
  </si>
  <si>
    <t>AAEL003443</t>
  </si>
  <si>
    <t>threonine dehydrogenase</t>
  </si>
  <si>
    <t>ENSANGP00000015264 [Anopheles gambiae str. PEST]</t>
  </si>
  <si>
    <t>dTDP-4-dehydrorhamnose reductase;NAD-dependent epimerase/dehydratase;3-beta hydroxysteroid dehydrogenase/isomerase;Male sterility C-terminal</t>
  </si>
  <si>
    <t>AAEL003444</t>
  </si>
  <si>
    <t>CASPS19</t>
  </si>
  <si>
    <t>ancaspase-7 [Anopheles stephensi]</t>
  </si>
  <si>
    <t>Caspase, p20 subunit;Peptidase C14, caspase precursor p45;Peptidase C14, caspase catalytic subunit p20;Peptidase C14, caspase non-catalytic subunit p10</t>
  </si>
  <si>
    <t>Aaeg:N41870</t>
  </si>
  <si>
    <t>AAEL003445</t>
  </si>
  <si>
    <t>ENSANGP00000008858 [Anopheles gambiae str. PEST]</t>
  </si>
  <si>
    <t>AAEL003446</t>
  </si>
  <si>
    <t>putative collagen [Oryza sativa (japonica cultivar-group)]</t>
  </si>
  <si>
    <t>AAEL003447</t>
  </si>
  <si>
    <t>ENSANGP00000008261 [Anopheles gambiae str. PEST]</t>
  </si>
  <si>
    <t>AAEL003448</t>
  </si>
  <si>
    <t>GO:0001584,GO:0007186,GO:0016021</t>
  </si>
  <si>
    <t>ENSANGP00000015288 [Anopheles gambiae str. PEST]</t>
  </si>
  <si>
    <t>rhodopsin-like receptor activity;G-protein coupled receptor protein signaling pathway;integral to membrane</t>
  </si>
  <si>
    <t>AAEL003449</t>
  </si>
  <si>
    <t>structural maintenance of chromosomes smc2</t>
  </si>
  <si>
    <t>GO:0000166,GO:0003677,GO:0003682,GO:0005634,GO:0005694,GO:0007049,GO:0007582,GO:0016787,GO:0043234</t>
  </si>
  <si>
    <t>SMC2 protein [Anopheles gambiae]</t>
  </si>
  <si>
    <t>ABC transporter related;Tropomyosin;SMC protein, N-terminal;SMCs flexible hinge</t>
  </si>
  <si>
    <t>nucleotide binding;DNA binding;chromatin binding;nucleus;chromosome;cell cycle;physiological process;hydrolase activity;protein complex</t>
  </si>
  <si>
    <t>AAEL003450</t>
  </si>
  <si>
    <t>GO:0003824,GO:0006519,GO:0007267,GO:0007582</t>
  </si>
  <si>
    <t>ENSANGP00000015998 [Anopheles gambiae str. PEST]</t>
  </si>
  <si>
    <t>Aromatic-L-amino-acid decarboxylase;Pyridoxal-dependent decarboxylase</t>
  </si>
  <si>
    <t>catalytic activity;amino acid and derivative metabolism;cell-cell signaling;physiological process</t>
  </si>
  <si>
    <t>AAEL003451</t>
  </si>
  <si>
    <t>ENSANGP00000021327 [Anopheles gambiae str. PEST]</t>
  </si>
  <si>
    <t>AAEL003452</t>
  </si>
  <si>
    <t>ENSANGP00000018430 [Anopheles gambiae str. PEST]</t>
  </si>
  <si>
    <t>Streptomyces cyclase/dehydrase</t>
  </si>
  <si>
    <t>AAEL003453</t>
  </si>
  <si>
    <t>failed axon connections protein, putative</t>
  </si>
  <si>
    <t>GO:0007267,GO:0007582,GO:0009653,GO:0016043,GO:0030154</t>
  </si>
  <si>
    <t>cell-cell signaling;physiological process;morphogenesis;cell organization and biogenesis;cell differentiation</t>
  </si>
  <si>
    <t>AAEL003454</t>
  </si>
  <si>
    <t>Phocein protein, putative</t>
  </si>
  <si>
    <t>ENSANGP00000023372 [Anopheles gambiae str. PEST]</t>
  </si>
  <si>
    <t>Mob1/phocein</t>
  </si>
  <si>
    <t>AAEL003455</t>
  </si>
  <si>
    <t>ENSANGP00000016002 [Anopheles gambiae str. PEST]</t>
  </si>
  <si>
    <t>AAEL003456</t>
  </si>
  <si>
    <t>ENSANGP00000008767 [Anopheles gambiae str. PEST]</t>
  </si>
  <si>
    <t>AAEL003457</t>
  </si>
  <si>
    <t>AAEL003458</t>
  </si>
  <si>
    <t>ENSANGP00000004890 [Anopheles gambiae str. PEST]</t>
  </si>
  <si>
    <t>AAEL003459</t>
  </si>
  <si>
    <t>Antifreeze protein, type I;Tubby protein, N-terminal;Kv1.4 voltage-gated K+ channel</t>
  </si>
  <si>
    <t>AAEL003460</t>
  </si>
  <si>
    <t>ENSANGP00000009118 [Anopheles gambiae str. PEST]</t>
  </si>
  <si>
    <t>AAEL003461</t>
  </si>
  <si>
    <t>mitochondrial intermediate peptidase</t>
  </si>
  <si>
    <t>GO:0005488,GO:0005739,GO:0006464,GO:0008233,GO:0015031,GO:0016043,GO:0019538</t>
  </si>
  <si>
    <t>ENSANGP00000020780 [Anopheles gambiae str. PEST]</t>
  </si>
  <si>
    <t>Peptidase M, neutral zinc metallopeptidases, zinc-binding site;Peptidase M3A and M3B, thimet/oligopeptidase F</t>
  </si>
  <si>
    <t>binding;mitochondrion;protein modification;peptidase activity;protein transport;cell organization and biogenesis;protein metabolism</t>
  </si>
  <si>
    <t>AAEL003462</t>
  </si>
  <si>
    <t>aromatic amino acid decarboxylase</t>
  </si>
  <si>
    <t>Tdc1 CG30445-PA [Drosophila melanogaster]</t>
  </si>
  <si>
    <t>Pyridoxal-dependent decarboxylase;Aromatic-L-amino-acid decarboxylase</t>
  </si>
  <si>
    <t>AAEL003463</t>
  </si>
  <si>
    <t>AAEL003464</t>
  </si>
  <si>
    <t>ENSANGP00000013944 [Anopheles gambiae str. PEST]</t>
  </si>
  <si>
    <t>AAEL003465</t>
  </si>
  <si>
    <t>ENSANGP00000014352 [Anopheles gambiae str. PEST]</t>
  </si>
  <si>
    <t>AAEL003466</t>
  </si>
  <si>
    <t>cullin</t>
  </si>
  <si>
    <t>GO:0003824,GO:0005634,GO:0007049,GO:0008219,GO:0019538,GO:0043234,GO:0050789</t>
  </si>
  <si>
    <t>AAEL003467</t>
  </si>
  <si>
    <t>AAEL003468</t>
  </si>
  <si>
    <t>AAEL003469</t>
  </si>
  <si>
    <t>NHP2 protein, putative</t>
  </si>
  <si>
    <t>GO:0003723,GO:0005198,GO:0005730,GO:0005840,GO:0006139,GO:0006412,GO:0006996,GO:0007028,GO:0043234</t>
  </si>
  <si>
    <t>AAEL003470</t>
  </si>
  <si>
    <t>ENSANGP00000022127 [Anopheles gambiae str. PEST]</t>
  </si>
  <si>
    <t>Immunoglobulin/major histocompatibility complex;Na+ channel, amiloride-sensitive</t>
  </si>
  <si>
    <t>AAEL003471</t>
  </si>
  <si>
    <t>PREDICTED: similar to zinc finger protein 91 (HPF7, HTF10) isoform 1 [Danio rerio]</t>
  </si>
  <si>
    <t>AAEL003472</t>
  </si>
  <si>
    <t>RE18590p [Drosophila melanogaster]</t>
  </si>
  <si>
    <t>AAEL003473</t>
  </si>
  <si>
    <t>bombesin receptor subtype-3</t>
  </si>
  <si>
    <t>GO:0004872,GO:0005488,GO:0005623,GO:0007165,GO:0007582,GO:0019725</t>
  </si>
  <si>
    <t>CG30106-PA [Drosophila melanogaster]</t>
  </si>
  <si>
    <t>Rhodopsin-like GPCR superfamily;Neuropeptide Y receptor;Galanin receptor;Bombesin receptor</t>
  </si>
  <si>
    <t>receptor activity;binding;cell;signal transduction;physiological process;cell homeostasis</t>
  </si>
  <si>
    <t>AAEL003474</t>
  </si>
  <si>
    <t>AAEL003475</t>
  </si>
  <si>
    <t>AAEL003476</t>
  </si>
  <si>
    <t>calpain-c</t>
  </si>
  <si>
    <t>GO:0005509,GO:0005515,GO:0005622,GO:0005737,GO:0008233,GO:0019538</t>
  </si>
  <si>
    <t>GA17616-PA [Drosophila pseudoobscura]</t>
  </si>
  <si>
    <t>Peptidase C2, calpain;Calcium-binding EF-hand</t>
  </si>
  <si>
    <t>calcium ion binding;protein binding;intracellular;cytoplasm;peptidase activity;protein metabolism</t>
  </si>
  <si>
    <t>AAEL003477</t>
  </si>
  <si>
    <t>peptidyl-prolyl cis-trans isomerase h, ppih</t>
  </si>
  <si>
    <t>GO:0003824,GO:0005634,GO:0009607,GO:0015031,GO:0016043,GO:0019538</t>
  </si>
  <si>
    <t>ENSANGP00000018327 [Anopheles gambiae str. PEST]</t>
  </si>
  <si>
    <t>Peptidyl-prolyl cis-trans isomerase, cyclophilin type</t>
  </si>
  <si>
    <t>catalytic activity;nucleus;response to biotic stimulus;protein transport;cell organization and biogenesis;protein metabolism</t>
  </si>
  <si>
    <t>AAEL003478</t>
  </si>
  <si>
    <t>hypothetical protein DDB0205116 [Dictyostelium discoideum]</t>
  </si>
  <si>
    <t>AAEL003479</t>
  </si>
  <si>
    <t>ENSANGP00000026041 [Anopheles gambiae str. PEST]</t>
  </si>
  <si>
    <t>AAEL003480</t>
  </si>
  <si>
    <t>PREDICTED: similar to zinc finger protein 567 isoform 1 [Canis familiaris]</t>
  </si>
  <si>
    <t>AAEL003481</t>
  </si>
  <si>
    <t>GO:0003824,GO:0005975,GO:0006629,GO:0009058,GO:0030234</t>
  </si>
  <si>
    <t>ENSANGP00000014001 [Anopheles gambiae str. PEST]</t>
  </si>
  <si>
    <t>Glycosyl transferase, family 25</t>
  </si>
  <si>
    <t>catalytic activity;carbohydrate metabolism;lipid metabolism;biosynthesis;enzyme regulator activity</t>
  </si>
  <si>
    <t>AAEL003482</t>
  </si>
  <si>
    <t>AAEL003483</t>
  </si>
  <si>
    <t>AAEL003484</t>
  </si>
  <si>
    <t>AAEL003485</t>
  </si>
  <si>
    <t>adhesion regulating molecule 1 (110 kda cell membrane glycoprotein)</t>
  </si>
  <si>
    <t>AAEL003486</t>
  </si>
  <si>
    <t>AAEL003487</t>
  </si>
  <si>
    <t>development and differentiation-enhancing factor, ddef</t>
  </si>
  <si>
    <t>GO:0007165,GO:0030234,GO:0050789</t>
  </si>
  <si>
    <t>CG30372-PB [Drosophila melanogaster]</t>
  </si>
  <si>
    <t>Aldehyde dehydrogenase;Arf GTPase activating protein;Src homology-3;Pleckstrin-like;Ankyrin;Variant SH3</t>
  </si>
  <si>
    <t>signal transduction;enzyme regulator activity;regulation of biological process</t>
  </si>
  <si>
    <t>AAEL003488</t>
  </si>
  <si>
    <t>site-1 protease (sterolgulated, cleaves sterol regulatory element binding proteins)</t>
  </si>
  <si>
    <t>GO:0006464,GO:0008233,GO:0019538</t>
  </si>
  <si>
    <t>ENSANGP00000014019 [Anopheles gambiae str. PEST]</t>
  </si>
  <si>
    <t>Peptidase S8 and S53, subtilisin, kexin, sedolisin</t>
  </si>
  <si>
    <t>protein modification;peptidase activity;protein metabolism</t>
  </si>
  <si>
    <t>AAEL003489</t>
  </si>
  <si>
    <t>GO:0003676,GO:0003824,GO:0005488,GO:0005622,GO:0005634,GO:0006464,GO:0043234</t>
  </si>
  <si>
    <t>ENSANGP00000009252 [Anopheles gambiae str. PEST]</t>
  </si>
  <si>
    <t>Zinc finger, C2H2-type;Zinc finger, RING-type</t>
  </si>
  <si>
    <t>nucleic acid binding;catalytic activity;binding;intracellular;nucleus;protein modification;protein complex</t>
  </si>
  <si>
    <t>AAEL003490</t>
  </si>
  <si>
    <t>Hypothetical protein MGC25529 [Mus musculus]</t>
  </si>
  <si>
    <t>AAEL003491</t>
  </si>
  <si>
    <t>proline synthetase associated protein</t>
  </si>
  <si>
    <t>ENSANGP00000018146 [Anopheles gambiae str. PEST]</t>
  </si>
  <si>
    <t>Protein of unknown function UPF0001;Alanine racemase, N-terminal</t>
  </si>
  <si>
    <t>AAEL003492</t>
  </si>
  <si>
    <t>ribonuclease, putative</t>
  </si>
  <si>
    <t>ENSANGP00000021054 [Anopheles gambiae str. PEST]</t>
  </si>
  <si>
    <t>AAEL003493</t>
  </si>
  <si>
    <t>GDI interacting protein, putative</t>
  </si>
  <si>
    <t>ENSANGP00000020442 [Anopheles gambiae str. PEST]</t>
  </si>
  <si>
    <t>UBX</t>
  </si>
  <si>
    <t>AAEL003494</t>
  </si>
  <si>
    <t>goodpasture antigen-binding protein</t>
  </si>
  <si>
    <t>ENSANGP00000026372 [Anopheles gambiae str. PEST]</t>
  </si>
  <si>
    <t>Pleckstrin-like;Lipid-binding START</t>
  </si>
  <si>
    <t>protein kinase activity;signal transducer activity;protein modification</t>
  </si>
  <si>
    <t>AAEL003495</t>
  </si>
  <si>
    <t>ENSANGP00000008581 [Anopheles gambiae str. PEST]</t>
  </si>
  <si>
    <t>AAEL003496</t>
  </si>
  <si>
    <t>ENSANGP00000011272 [Anopheles gambiae str. PEST]</t>
  </si>
  <si>
    <t>AAEL003497</t>
  </si>
  <si>
    <t>farnesyl-pyrophosphate synthetase</t>
  </si>
  <si>
    <t>GO:0000003,GO:0006629,GO:0007582,GO:0009058,GO:0016740</t>
  </si>
  <si>
    <t>ENSANGP00000011119 [Anopheles gambiae str. PEST]</t>
  </si>
  <si>
    <t>reproduction;lipid metabolism;physiological process;biosynthesis;transferase activity</t>
  </si>
  <si>
    <t>AAEL003498</t>
  </si>
  <si>
    <t>down syndrome cell adhesion molecule</t>
  </si>
  <si>
    <t>GO:0007275,GO:0008283</t>
  </si>
  <si>
    <t>CG33274-PA [Drosophila melanogaster]</t>
  </si>
  <si>
    <t>Fibronectin, type III subdomain;Vascular endothelial growth factor receptor, VEGFR;Immunoglobulin I-set;Immunoglobulin V-set;Immunoglobulin;Fibronectin, type III;Cytokine receptor class 2;Immunoglobulin-like</t>
  </si>
  <si>
    <t>development;cell proliferation</t>
  </si>
  <si>
    <t>AAEL003499</t>
  </si>
  <si>
    <t>calsyntenin-1 precursor</t>
  </si>
  <si>
    <t>GO:0005509,GO:0005576,GO:0005623,GO:0005886,GO:0007267,GO:0007582</t>
  </si>
  <si>
    <t>calsyntenin-1 CG11059-PB, isoform B [Drosophila melanogaster]</t>
  </si>
  <si>
    <t>calcium ion binding;extracellular region;cell;plasma membrane;cell-cell signaling;physiological process</t>
  </si>
  <si>
    <t>AAEL003500</t>
  </si>
  <si>
    <t>ENSANGP00000029570 [Anopheles gambiae str. PEST]</t>
  </si>
  <si>
    <t>AAEL003501</t>
  </si>
  <si>
    <t>ENSANGP00000017390 [Anopheles gambiae str. PEST]</t>
  </si>
  <si>
    <t>AAEL003502</t>
  </si>
  <si>
    <t>ENSANGP00000027586 [Anopheles gambiae str. PEST]</t>
  </si>
  <si>
    <t>AAEL003503</t>
  </si>
  <si>
    <t>raslated protein Rab-7</t>
  </si>
  <si>
    <t>GO:0000166,GO:0005768,GO:0006810,GO:0006996,GO:0007165,GO:0007275,GO:0008219,GO:0015031,GO:0016043,GO:0016787,GO:0050789</t>
  </si>
  <si>
    <t>ENSANGP00000013739 [Anopheles gambiae str. PEST]</t>
  </si>
  <si>
    <t>nucleotide binding;endosome;transport;organelle organization and biogenesis;signal transduction;development;cell death;protein transport;cell organization and biogenesis;hydrolase activity;regulation of biological process</t>
  </si>
  <si>
    <t>AAEL003504</t>
  </si>
  <si>
    <t>emx homeobox protein</t>
  </si>
  <si>
    <t>GO:0003677,GO:0003700,GO:0005634,GO:0006350,GO:0007275,GO:0009653,GO:0009790,GO:0016043,GO:0030154,GO:0030528,GO:0050789</t>
  </si>
  <si>
    <t>ENSANGP00000018139 [Anopheles gambiae str. PEST]</t>
  </si>
  <si>
    <t>DNA binding;transcription factor activity;nucleus;transcription;development;morphogenesis;embryonic development;cell organization and biogenesis;cell differentiation;transcription regulator activity;regulation of biological process</t>
  </si>
  <si>
    <t>AAEL003505</t>
  </si>
  <si>
    <t>jun</t>
  </si>
  <si>
    <t>GO:0000003,GO:0003677,GO:0003700,GO:0005515,GO:0005634,GO:0005737,GO:0006350,GO:0007165,GO:0009653,GO:0009790,GO:0016043,GO:0030154,GO:0030528,GO:0050789</t>
  </si>
  <si>
    <t>ENSANGP00000020405 [Anopheles gambiae str. PEST]</t>
  </si>
  <si>
    <t>Basic-leucine zipper (bZIP) transcription factor;Transcription factor Jun;cAMP response element binding (CREB) protein;bZIP transcription factor, bZIP_1;Basic leucine zipper;Jun-like transcription factor</t>
  </si>
  <si>
    <t>reproduction;DNA binding;transcription factor activity;protein binding;nucleus;cytoplasm;transcription;signal transduction;morphogenesis;embryonic development;cell organization and biogenesis;cell differentiation;transcription regulator activity;regulatio</t>
  </si>
  <si>
    <t>AAEL003506</t>
  </si>
  <si>
    <t>AAEL003507</t>
  </si>
  <si>
    <t>TOLL1B</t>
  </si>
  <si>
    <t>Tolllated protein; AeToll1B [Aedes aegypti]</t>
  </si>
  <si>
    <t>Aaeg:N11924</t>
  </si>
  <si>
    <t>AAEL003508</t>
  </si>
  <si>
    <t>serine-pyruvate aminotransferase</t>
  </si>
  <si>
    <t>GO:0005739,GO:0005777,GO:0005975,GO:0009607,GO:0009628,GO:0016740</t>
  </si>
  <si>
    <t>AAEL003509</t>
  </si>
  <si>
    <t>smap1</t>
  </si>
  <si>
    <t>GO:0007010,GO:0007165,GO:0030234,GO:0050789</t>
  </si>
  <si>
    <t>ENSANGP00000016918 [Anopheles gambiae str. PEST]</t>
  </si>
  <si>
    <t>Arf GTPase activating protein</t>
  </si>
  <si>
    <t>cytoskeleton organization and biogenesis;signal transduction;enzyme regulator activity;regulation of biological process</t>
  </si>
  <si>
    <t>AAEL003510</t>
  </si>
  <si>
    <t>ribonuclease hi large subunit</t>
  </si>
  <si>
    <t>ENSANGP00000022231 [Anopheles gambiae str. PEST]</t>
  </si>
  <si>
    <t>Ribonuclease HII/HIII</t>
  </si>
  <si>
    <t>AAEL003511</t>
  </si>
  <si>
    <t>odorant-binding protein AgamOBP43 [Anopheles gambiae]</t>
  </si>
  <si>
    <t>AAEL003512</t>
  </si>
  <si>
    <t>aquaporin-1</t>
  </si>
  <si>
    <t>GO:0005215,GO:0005623,GO:0006810,GO:0007582,GO:0019725</t>
  </si>
  <si>
    <t>Major intrinsic protein</t>
  </si>
  <si>
    <t>transporter activity;cell;transport;physiological process;cell homeostasis</t>
  </si>
  <si>
    <t>AAEL003513</t>
  </si>
  <si>
    <t>AAEL003514</t>
  </si>
  <si>
    <t>centromere/microtubule binding protein cbf5</t>
  </si>
  <si>
    <t>GO:0000003,GO:0003677,GO:0003723,GO:0003824,GO:0005634,GO:0005730,GO:0006139,GO:0006996,GO:0007028,GO:0007049,GO:0007582,GO:0030154</t>
  </si>
  <si>
    <t>ENSANGP00000017710 [Anopheles gambiae str. PEST]</t>
  </si>
  <si>
    <t>DKCLD;Pseudouridylate synthase TruB, N-terminal;PUA</t>
  </si>
  <si>
    <t>reproduction;DNA binding;RNA binding;catalytic activity;nucleus;nucleolus;nucleobase\, nucleoside\, nucleotide and nucleic acid metabolism;organelle organization and biogenesis;cytoplasm organization and biogenesis;cell cycle;physiological process;cell di</t>
  </si>
  <si>
    <t>AAEL003515</t>
  </si>
  <si>
    <t>AAEL003516</t>
  </si>
  <si>
    <t>ENSANGP00000016715 [Anopheles gambiae str. PEST]</t>
  </si>
  <si>
    <t>Zinc finger, MYND-type;Tetratricopeptide TPR_1;Tetratricopeptide region</t>
  </si>
  <si>
    <t>AAEL003517</t>
  </si>
  <si>
    <t>GO:0003676,GO:0005488,GO:0005634,GO:0006464,GO:0008233,GO:0009056,GO:0009653,GO:0016043,GO:0019538,GO:0030154</t>
  </si>
  <si>
    <t>nucleic acid binding;binding;nucleus;protein modification;peptidase activity;catabolism;morphogenesis;cell organization and biogenesis;protein metabolism;cell differentiation</t>
  </si>
  <si>
    <t>AAEL003518</t>
  </si>
  <si>
    <t>calcium-transporting atpase 2 (atpase 2)</t>
  </si>
  <si>
    <t>GO:0000166,GO:0005215,GO:0005623,GO:0005777,GO:0005783,GO:0005794,GO:0006811,GO:0007582,GO:0008152,GO:0016787,GO:0019725</t>
  </si>
  <si>
    <t>ENSANGP00000009185 [Anopheles gambiae str. PEST]</t>
  </si>
  <si>
    <t>ATPase, E1-E2 type;H+ transporting ATPase, proton pump;Cation transporting ATPase;Cation transporting ATPase, N-terminal;E1-E2 ATPase-associated region;Haloacid dehalogenase-like hydrolase;Cation transporting ATPase, C-terminal</t>
  </si>
  <si>
    <t>nucleotide binding;transporter activity;cell;peroxisome;endoplasmic reticulum;Golgi apparatus;ion transport;physiological process;metabolism;hydrolase activity;cell homeostasis</t>
  </si>
  <si>
    <t>AAEL003519</t>
  </si>
  <si>
    <t>GO:0003677,GO:0005634,GO:0006355,GO:0043565,GO:0046983</t>
  </si>
  <si>
    <t>ENSANGP00000026313 [Anopheles gambiae str. PEST]</t>
  </si>
  <si>
    <t>Basic-leucine zipper (bZIP) transcription factor;cAMP response element binding (CREB) protein;Angiomotin;bZIP transcription factor, bZIP_1;Basic leucine zipper</t>
  </si>
  <si>
    <t>DNA binding;nucleus;regulation of transcription\, DNA-dependent;sequence-specific DNA binding;</t>
  </si>
  <si>
    <t>AAEL003520</t>
  </si>
  <si>
    <t>AAEL003521</t>
  </si>
  <si>
    <t>AAEL003522</t>
  </si>
  <si>
    <t>protein arginine n-methyltransferase</t>
  </si>
  <si>
    <t>ENSANGP00000016704 [Anopheles gambiae str. PEST]</t>
  </si>
  <si>
    <t>Methyltransferase type 12;SAM (and some other nucleotide) binding motif</t>
  </si>
  <si>
    <t>AAEL003523</t>
  </si>
  <si>
    <t>AAEL003524</t>
  </si>
  <si>
    <t>GO:0005215,GO:0005886,GO:0006811,GO:0007275,GO:0009058,GO:0019748</t>
  </si>
  <si>
    <t>ENSANGP00000022243 [Anopheles gambiae str. PEST]</t>
  </si>
  <si>
    <t>transporter activity;plasma membrane;ion transport;development;biosynthesis;secondary metabolism</t>
  </si>
  <si>
    <t>AAEL003525</t>
  </si>
  <si>
    <t>AAEL003526</t>
  </si>
  <si>
    <t>ENSANGP00000016946 [Anopheles gambiae str. PEST]</t>
  </si>
  <si>
    <t>AAEL003527</t>
  </si>
  <si>
    <t>AAEL003528</t>
  </si>
  <si>
    <t>cdc73 domain protein</t>
  </si>
  <si>
    <t>ENSANGP00000028136 [Anopheles gambiae str. PEST]</t>
  </si>
  <si>
    <t>HMG-I and HMG-Y, DNA-binding;RNA pol II accessory factor, Cdc73</t>
  </si>
  <si>
    <t>AAEL003529</t>
  </si>
  <si>
    <t>AAEL003530</t>
  </si>
  <si>
    <t>AAEL003531</t>
  </si>
  <si>
    <t>AAEL003532</t>
  </si>
  <si>
    <t>ENSANGP00000009218 [Anopheles gambiae str. PEST]</t>
  </si>
  <si>
    <t>Sprouty;EVH1</t>
  </si>
  <si>
    <t>AAEL003533</t>
  </si>
  <si>
    <t>exostosin-1</t>
  </si>
  <si>
    <t>ENSANGP00000000148 [Anopheles gambiae str. PEST]</t>
  </si>
  <si>
    <t>AAEL003534</t>
  </si>
  <si>
    <t>ENSANGP00000012183 [Anopheles gambiae str. PEST]</t>
  </si>
  <si>
    <t>AAEL003535</t>
  </si>
  <si>
    <t>GA10857-PA [Drosophila pseudoobscura]</t>
  </si>
  <si>
    <t>AAEL003536</t>
  </si>
  <si>
    <t>ENSANGP00000022218 [Anopheles gambiae str. PEST]</t>
  </si>
  <si>
    <t>AAEL003537</t>
  </si>
  <si>
    <t>nuclear inhibitor of protein phosphatase-1</t>
  </si>
  <si>
    <t>GO:0003723,GO:0005634,GO:0005654,GO:0006464,GO:0007165,GO:0030234,GO:0050789</t>
  </si>
  <si>
    <t>ENSANGP00000016742 [Anopheles gambiae str. PEST]</t>
  </si>
  <si>
    <t>Forkhead-associated</t>
  </si>
  <si>
    <t>RNA binding;nucleus;nucleoplasm;protein modification;signal transduction;enzyme regulator activity;regulation of biological process</t>
  </si>
  <si>
    <t>AAEL003538</t>
  </si>
  <si>
    <t>AAEL003539</t>
  </si>
  <si>
    <t>GO:0000166,GO:0003677,GO:0005515,GO:0005634,GO:0007049,GO:0007165,GO:0007582,GO:0009653,GO:0019538,GO:0030154,GO:0050789</t>
  </si>
  <si>
    <t>ENSANGP00000022244 [Anopheles gambiae str. PEST]</t>
  </si>
  <si>
    <t>nucleotide binding;DNA binding;protein binding;nucleus;cell cycle;signal transduction;physiological process;morphogenesis;protein metabolism;cell differentiation;regulation of biological process</t>
  </si>
  <si>
    <t>AAEL003540</t>
  </si>
  <si>
    <t>GO:0005515,GO:0005634,GO:0006350,GO:0006464,GO:0016740,GO:0050789</t>
  </si>
  <si>
    <t>ENSANGP00000016906 [Anopheles gambiae str. PEST]</t>
  </si>
  <si>
    <t>Eggshell protein;Methyltransferase type 12;Bicoid-interacting 3;Generic methyltransferase;SAM (and some other nucleotide) binding motif</t>
  </si>
  <si>
    <t>protein binding;nucleus;transcription;protein modification;transferase activity;regulation of biological process</t>
  </si>
  <si>
    <t>AAEL003541</t>
  </si>
  <si>
    <t>galectin</t>
  </si>
  <si>
    <t>GALE1</t>
  </si>
  <si>
    <t>ENSANGP00000016692 [Anopheles gambiae str. PEST]</t>
  </si>
  <si>
    <t>Galectin, galactose-binding lectin</t>
  </si>
  <si>
    <t>Aaeg:N42571</t>
  </si>
  <si>
    <t>AAEL003542</t>
  </si>
  <si>
    <t>ENSANGP00000004456 [Anopheles gambiae str. PEST]</t>
  </si>
  <si>
    <t>AAEL003543</t>
  </si>
  <si>
    <t>ENSANGP00000016700 [Anopheles gambiae str. PEST]</t>
  </si>
  <si>
    <t>Stress-activated map kinase interacting 1</t>
  </si>
  <si>
    <t>AAEL003544</t>
  </si>
  <si>
    <t>ENSANGP00000016764 [Anopheles gambiae str. PEST]</t>
  </si>
  <si>
    <t>Protein of unknown function DUF837</t>
  </si>
  <si>
    <t>AAEL003545</t>
  </si>
  <si>
    <t>ENSANGP00000010097 [Anopheles gambiae str. PEST]</t>
  </si>
  <si>
    <t>AAEL003546</t>
  </si>
  <si>
    <t>gamma-tubulin complex component 4 (gcp-4)</t>
  </si>
  <si>
    <t>GO:0003677,GO:0004518,GO:0005198,GO:0005815,GO:0005856,GO:0006259,GO:0006950,GO:0007010,GO:0007049,GO:0008092,GO:0009719,GO:0043234</t>
  </si>
  <si>
    <t>ENSANGP00000016696 [Anopheles gambiae str. PEST]</t>
  </si>
  <si>
    <t>Histone H3;Spc97/Spc98</t>
  </si>
  <si>
    <t>DNA binding;nuclease activity;structural molecule activity;microtubule organizing center;cytoskeleton;DNA metabolism;response to stress;cytoskeleton organization and biogenesis;cell cycle;cytoskeletal protein binding;response to endogenous stimulus;protei</t>
  </si>
  <si>
    <t>AAEL003547</t>
  </si>
  <si>
    <t>CG16886-PA [Drosophila melanogaster]</t>
  </si>
  <si>
    <t>AAEL003548</t>
  </si>
  <si>
    <t>ENSANGP00000028863 [Anopheles gambiae str. PEST]</t>
  </si>
  <si>
    <t>Sulphate transporter;Sulfate transporter/antisigma-factor antagonist STAS</t>
  </si>
  <si>
    <t>AAEL003549</t>
  </si>
  <si>
    <t>CG15435-PA [Drosophila melanogaster]</t>
  </si>
  <si>
    <t>AAEL003550</t>
  </si>
  <si>
    <t>aquaporin</t>
  </si>
  <si>
    <t>CG7777-PA, isoform A [Drosophila melanogaster]</t>
  </si>
  <si>
    <t>AAEL003551</t>
  </si>
  <si>
    <t>GA13406-PA [Drosophila pseudoobscura]</t>
  </si>
  <si>
    <t>AAEL003552</t>
  </si>
  <si>
    <t>DNA-directed RNA polymerase subunit rpb6</t>
  </si>
  <si>
    <t>GO:0003676,GO:0003677,GO:0005654,GO:0006350,GO:0016740,GO:0043234</t>
  </si>
  <si>
    <t>ENSANGP00000017467 [Anopheles gambiae str. PEST]</t>
  </si>
  <si>
    <t>DNA-directed RNA polymerase, 14 to 18 kDa subunit;RNA polymerase Rpb6</t>
  </si>
  <si>
    <t>nucleic acid binding;DNA binding;nucleoplasm;transcription;transferase activity;protein complex</t>
  </si>
  <si>
    <t>AAEL003553</t>
  </si>
  <si>
    <t>hypothetical protein CNBL1780 [Cryptococcus neoformans var. neoformans B-3501A]</t>
  </si>
  <si>
    <t>Caldesmon</t>
  </si>
  <si>
    <t>AAEL003554</t>
  </si>
  <si>
    <t>leucine rich repeat protein</t>
  </si>
  <si>
    <t>GO:0007275,GO:0008219</t>
  </si>
  <si>
    <t>ENSANGP00000004511 [Anopheles gambiae str. PEST]</t>
  </si>
  <si>
    <t>development;cell death</t>
  </si>
  <si>
    <t>AAEL003555</t>
  </si>
  <si>
    <t>ribosome biogenesis protein</t>
  </si>
  <si>
    <t>ENSANGP00000004512 [Anopheles gambiae str. PEST]</t>
  </si>
  <si>
    <t>AARP2CN;Protein of unknown function DUF663</t>
  </si>
  <si>
    <t>AAEL003556</t>
  </si>
  <si>
    <t>Aminoacyl-tRNA synthetase, class Ia [Ehrlichia canis str. Jake]</t>
  </si>
  <si>
    <t>AAEL003557</t>
  </si>
  <si>
    <t>ENSANGP00000017394 [Anopheles gambiae str. PEST]</t>
  </si>
  <si>
    <t>AAEL003558</t>
  </si>
  <si>
    <t>ENSANGP00000017381 [Anopheles gambiae str. PEST]</t>
  </si>
  <si>
    <t>AAEL003559</t>
  </si>
  <si>
    <t>conserved hypothetical protein (downstream neighbor of Son [Culex quinquefasciatus])</t>
  </si>
  <si>
    <t>downstream neighbor of Son [Culex quinquefasciatus]</t>
  </si>
  <si>
    <t>AAEL003560</t>
  </si>
  <si>
    <t>pou domain/drifter/cf-1a</t>
  </si>
  <si>
    <t>GO:0003700,GO:0005634,GO:0006350,GO:0007275,GO:0030154,GO:0030528,GO:0050789</t>
  </si>
  <si>
    <t>RE27192p [Drosophila melanogaster]</t>
  </si>
  <si>
    <t>Homeobox;POU;POU homeobox</t>
  </si>
  <si>
    <t>transcription factor activity;nucleus;transcription;development;cell differentiation;transcription regulator activity;regulation of biological process</t>
  </si>
  <si>
    <t>AAEL003561</t>
  </si>
  <si>
    <t>phospholipase A2, putative</t>
  </si>
  <si>
    <t>GO:0005509,GO:0006629,GO:0009056,GO:0016787</t>
  </si>
  <si>
    <t>ENSANGP00000018874 [Anopheles gambiae str. PEST]</t>
  </si>
  <si>
    <t>Phospholipase A2, active site;Phospholipase A2</t>
  </si>
  <si>
    <t>calcium ion binding;lipid metabolism;catabolism;hydrolase activity</t>
  </si>
  <si>
    <t>AAEL003562</t>
  </si>
  <si>
    <t>polypeptide of 976 aa, putative</t>
  </si>
  <si>
    <t>ENSANGP00000018876 [Anopheles gambiae str. PEST]</t>
  </si>
  <si>
    <t>Bromodomain</t>
  </si>
  <si>
    <t>AAEL003563</t>
  </si>
  <si>
    <t>ENSANGP00000011359 [Anopheles gambiae str. PEST]</t>
  </si>
  <si>
    <t>AAEL003564</t>
  </si>
  <si>
    <t>threonine dehydratase/deaminase</t>
  </si>
  <si>
    <t>GO:0003824,GO:0005488,GO:0006519,GO:0009056,GO:0009058,GO:0016787</t>
  </si>
  <si>
    <t>ENSANGP00000010432 [Anopheles gambiae str. PEST]</t>
  </si>
  <si>
    <t>Pyridoxal-5'-phosphate-dependent enzyme, beta subunit</t>
  </si>
  <si>
    <t>catalytic activity;binding;amino acid and derivative metabolism;catabolism;biosynthesis;hydrolase activity</t>
  </si>
  <si>
    <t>AAEL003565</t>
  </si>
  <si>
    <t>AAEL003566</t>
  </si>
  <si>
    <t>ENSANGP00000010486 [Anopheles gambiae str. PEST]</t>
  </si>
  <si>
    <t>AAEL003567</t>
  </si>
  <si>
    <t>putative salivary secreted peptide [Aedes albopictus]</t>
  </si>
  <si>
    <t>AAEL003568</t>
  </si>
  <si>
    <t>AAEL003569</t>
  </si>
  <si>
    <t>acyl-coa thioesterase</t>
  </si>
  <si>
    <t>ENSANGP00000018863 [Anopheles gambiae str. PEST]</t>
  </si>
  <si>
    <t>AAEL003570</t>
  </si>
  <si>
    <t>ENSANGP00000028481 [Anopheles gambiae str. PEST]</t>
  </si>
  <si>
    <t>AAEL003571</t>
  </si>
  <si>
    <t>factor for adipocyte differentiation</t>
  </si>
  <si>
    <t>GO:0005198,GO:0005622,GO:0005840,GO:0006412,GO:0007582</t>
  </si>
  <si>
    <t>ENSANGP00000020011 [Anopheles gambiae str. PEST]</t>
  </si>
  <si>
    <t>Fibronectin, type III subdomain;Fibronectin, type III</t>
  </si>
  <si>
    <t>structural molecule activity;intracellular;ribosome;protein biosynthesis;physiological process</t>
  </si>
  <si>
    <t>AAEL003572</t>
  </si>
  <si>
    <t>rnase h (70)</t>
  </si>
  <si>
    <t>GO:0003676,GO:0004518,GO:0005622,GO:0006139</t>
  </si>
  <si>
    <t>ENSANGP00000005621 [Anopheles gambiae str. PEST]</t>
  </si>
  <si>
    <t>nucleic acid binding;nuclease activity;intracellular;nucleobase\, nucleoside\, nucleotide and nucleic acid metabolism</t>
  </si>
  <si>
    <t>AAEL003573</t>
  </si>
  <si>
    <t>transportin</t>
  </si>
  <si>
    <t>GO:0003677,GO:0005215,GO:0005515,GO:0005634,GO:0005635,GO:0005737,GO:0006139,GO:0006350,GO:0006810,GO:0015031,GO:0016043,GO:0043234,GO:0050789</t>
  </si>
  <si>
    <t>ENSANGP00000027875 [Anopheles gambiae str. PEST]</t>
  </si>
  <si>
    <t>Importin-beta, N-terminal</t>
  </si>
  <si>
    <t>DNA binding;transporter activity;protein binding;nucleus;nuclear envelope;cytoplasm;nucleobase\, nucleoside\, nucleotide and nucleic acid metabolism;transcription;transport;protein transport;cell organization and biogenesis;protein complex;regulation of b</t>
  </si>
  <si>
    <t>AAEL003574</t>
  </si>
  <si>
    <t>BH2037 [Bacillus halodurans C-125]</t>
  </si>
  <si>
    <t>AAEL003575</t>
  </si>
  <si>
    <t>ENSANGP00000017813 [Anopheles gambiae str. PEST]</t>
  </si>
  <si>
    <t>AAEL003576</t>
  </si>
  <si>
    <t>ENSANGP00000017685 [Anopheles gambiae str. PEST]</t>
  </si>
  <si>
    <t>AAEL003577</t>
  </si>
  <si>
    <t>ENSANGP00000005623 [Anopheles gambiae str. PEST]</t>
  </si>
  <si>
    <t>Immunoglobulin V-set;Immunoglobulin;CD80-like C2-set immunoglobulin;Immunoglobulin-like</t>
  </si>
  <si>
    <t>AAEL003578</t>
  </si>
  <si>
    <t>out at first protein</t>
  </si>
  <si>
    <t>ENSANGP00000006471 [Anopheles gambiae str. PEST]</t>
  </si>
  <si>
    <t>AAEL003579</t>
  </si>
  <si>
    <t>FAS-associated factor 1, putative</t>
  </si>
  <si>
    <t>GO:0007165,GO:0008219,GO:0050789</t>
  </si>
  <si>
    <t>ENSANGP00000013494 [Anopheles gambiae str. PEST]</t>
  </si>
  <si>
    <t>signal transduction;cell death;regulation of biological process</t>
  </si>
  <si>
    <t>AAEL003580</t>
  </si>
  <si>
    <t>AAEL003581</t>
  </si>
  <si>
    <t>amidophosphoribosyltransferase</t>
  </si>
  <si>
    <t>GO:0000003,GO:0005975,GO:0006139,GO:0007275,GO:0007582,GO:0009058,GO:0009790,GO:0016265,GO:0016740,GO:0019748</t>
  </si>
  <si>
    <t>AAEL003582</t>
  </si>
  <si>
    <t>ribosomal protein S15p/S13e</t>
  </si>
  <si>
    <t>40S ribosomal protein S13 [Aedes aegypti]</t>
  </si>
  <si>
    <t>Ribosomal protein S15;Ribosomal S13S15 N-terminal</t>
  </si>
  <si>
    <t>AAEL003583</t>
  </si>
  <si>
    <t>ATP-dependent DNA helicase mer3</t>
  </si>
  <si>
    <t>GO:0000166,GO:0003824,GO:0005634,GO:0006139,GO:0016787,GO:0043234</t>
  </si>
  <si>
    <t>PREDICTED: similar to CG5205-PA [Strongylocentrotus purpuratus]</t>
  </si>
  <si>
    <t>TonB box, N-terminal;DEAD/DEAH box helicase, N-terminal;Helicase, C-terminal;DEAD/DEAH box helicase</t>
  </si>
  <si>
    <t>nucleotide binding;catalytic activity;nucleus;nucleobase\, nucleoside\, nucleotide and nucleic acid metabolism;hydrolase activity;protein complex</t>
  </si>
  <si>
    <t>AAEL003584</t>
  </si>
  <si>
    <t>similar to Aedes aegypti 34 kDa salivary secreted protein 34k-2 [Aedes albopictus]</t>
  </si>
  <si>
    <t>AAEL003585</t>
  </si>
  <si>
    <t>AAEL003586</t>
  </si>
  <si>
    <t>neuronal cell adhesion molecule</t>
  </si>
  <si>
    <t>GO:0000166,GO:0004672,GO:0006464,GO:0007165,GO:0007275,GO:0007610</t>
  </si>
  <si>
    <t>ENSANGP00000021366 [Anopheles gambiae str. PEST]</t>
  </si>
  <si>
    <t>Vascular endothelial growth factor receptor, VEGFR;Immunoglobulin V-set;Immunoglobulin;Immunoglobulin I-set;Fibronectin, type III;Immunoglobulin-like</t>
  </si>
  <si>
    <t>nucleotide binding;protein kinase activity;protein modification;signal transduction;development;behavior</t>
  </si>
  <si>
    <t>AAEL003587</t>
  </si>
  <si>
    <t>rhogtpase</t>
  </si>
  <si>
    <t>GO:0000166,GO:0005515,GO:0007010,GO:0007165,GO:0015031,GO:0016787</t>
  </si>
  <si>
    <t>nucleotide binding;protein binding;cytoskeleton organization and biogenesis;signal transduction;protein transport;hydrolase activity</t>
  </si>
  <si>
    <t>AAEL003588</t>
  </si>
  <si>
    <t>DNA-J/hsp40</t>
  </si>
  <si>
    <t>ENSANGP00000011260 [Anopheles gambiae str. PEST]</t>
  </si>
  <si>
    <t>AAEL003589</t>
  </si>
  <si>
    <t>transcription factor, putative</t>
  </si>
  <si>
    <t>PREDICTED: similar to CG5784-PB, isoform B [Strongylocentrotus purpuratus]</t>
  </si>
  <si>
    <t>AAEL003590</t>
  </si>
  <si>
    <t>AAEL003591</t>
  </si>
  <si>
    <t>xaa-pro dipeptidase app(e.coli)</t>
  </si>
  <si>
    <t>AAEL003592</t>
  </si>
  <si>
    <t>neurobeachin</t>
  </si>
  <si>
    <t>GO:0003824,GO:0005515,GO:0005623,GO:0005737,GO:0006118,GO:0007582,GO:0009653,GO:0015031,GO:0016043,GO:0030154</t>
  </si>
  <si>
    <t>ENSANGP00000020415 [Anopheles gambiae str. PEST]</t>
  </si>
  <si>
    <t>Protein of unknown function DUF1088;Beige/BEACH;WD-40 repeat</t>
  </si>
  <si>
    <t>catalytic activity;protein binding;cell;cytoplasm;electron transport;physiological process;morphogenesis;protein transport;cell organization and biogenesis;cell differentiation</t>
  </si>
  <si>
    <t>AAEL003593</t>
  </si>
  <si>
    <t>PREDICTED: similar to olfactory receptor Olr1689, partial [Gallus gallus]</t>
  </si>
  <si>
    <t>AAEL003594</t>
  </si>
  <si>
    <t>ENSANGP00000027894 [Anopheles gambiae str. PEST]</t>
  </si>
  <si>
    <t>AAEL003595</t>
  </si>
  <si>
    <t>CG8173-PA [Drosophila melanogaster]</t>
  </si>
  <si>
    <t>AAEL003596</t>
  </si>
  <si>
    <t>PREDICTED: similar to CG5387-PA [Apis mellifera]</t>
  </si>
  <si>
    <t>Gliadin, alpha/beta</t>
  </si>
  <si>
    <t>AAEL003597</t>
  </si>
  <si>
    <t>ENSANGP00000015569 [Anopheles gambiae str. PEST]</t>
  </si>
  <si>
    <t>AAEL003598</t>
  </si>
  <si>
    <t>hypothetical protein PC000993.02.0 [Plasmodium chabaudi chabaudi]</t>
  </si>
  <si>
    <t>AAEL003599</t>
  </si>
  <si>
    <t>DNA binding, sulfiredoxin activity, oxidation reduction</t>
  </si>
  <si>
    <t>CG6762-PA [Drosophila melanogaster]</t>
  </si>
  <si>
    <t>AAEL003600</t>
  </si>
  <si>
    <t>putative salivary protein 34k-1 [Aedes albopictus]</t>
  </si>
  <si>
    <t>AAEL003601</t>
  </si>
  <si>
    <t>AAEL003602</t>
  </si>
  <si>
    <t>ENSANGP00000028003 [Anopheles gambiae str. PEST]</t>
  </si>
  <si>
    <t>AAEL003603</t>
  </si>
  <si>
    <t>hypothetical protein PB300871.00.0 [Plasmodium berghei strain ANKA]</t>
  </si>
  <si>
    <t>AAEL003604</t>
  </si>
  <si>
    <t>LP10202p [Drosophila melanogaster]</t>
  </si>
  <si>
    <t>AAEL003605</t>
  </si>
  <si>
    <t>GO:0005634,GO:0006139,GO:0043234</t>
  </si>
  <si>
    <t>ENSANGP00000019328 [Anopheles gambiae str. PEST]</t>
  </si>
  <si>
    <t>Cytoplasmic fragile X mental retardation protein interacting protein;HEAT</t>
  </si>
  <si>
    <t>nucleus;nucleobase\, nucleoside\, nucleotide and nucleic acid metabolism;protein complex</t>
  </si>
  <si>
    <t>AAEL003606</t>
  </si>
  <si>
    <t>purine biosynthesis protein 6, pur6</t>
  </si>
  <si>
    <t>GO:0003824,GO:0005941,GO:0006139,GO:0009058</t>
  </si>
  <si>
    <t>ENSANGP00000019418 [Anopheles gambiae str. PEST]</t>
  </si>
  <si>
    <t>SAICAR synthetase;1-(5-Phosphoribosyl)-5-amino-4-imidazole-carboxylate (AIR) carboxylase</t>
  </si>
  <si>
    <t>catalytic activity;unlocalized protein complex;nucleobase\, nucleoside\, nucleotide and nucleic acid metabolism;biosynthesis</t>
  </si>
  <si>
    <t>AAEL003607</t>
  </si>
  <si>
    <t>aslectin AL-1 [Armigeres subalbatus]</t>
  </si>
  <si>
    <t>Aaeg:N43347</t>
  </si>
  <si>
    <t>AAEL003608</t>
  </si>
  <si>
    <t>inositol 1,4,5-trisphosphate receptor</t>
  </si>
  <si>
    <t>GO:0004872,GO:0005216,GO:0005783,GO:0006811,GO:0006950,GO:0007165,GO:0007582,GO:0008152,GO:0009628</t>
  </si>
  <si>
    <t>receptor activity;ion channel activity;endoplasmic reticulum;ion transport;response to stress;signal transduction;physiological process;metabolism;response to abiotic stimulus</t>
  </si>
  <si>
    <t>AAEL003609</t>
  </si>
  <si>
    <t>GA19855-PA [Drosophila pseudoobscura]</t>
  </si>
  <si>
    <t>AAEL003610</t>
  </si>
  <si>
    <t>AAEL003611</t>
  </si>
  <si>
    <t>stearoyl-coa desaturase</t>
  </si>
  <si>
    <t>ENSANGP00000017562 [Anopheles gambiae str. PEST]</t>
  </si>
  <si>
    <t>Fatty acid desaturase, type 1;Fatty acid desaturase</t>
  </si>
  <si>
    <t>catalytic activity;binding;cell;endoplasmic reticulum;lipid metabolism;biosynthesis</t>
  </si>
  <si>
    <t>AAEL003612</t>
  </si>
  <si>
    <t>peroxinectin</t>
  </si>
  <si>
    <t>Aaeg:N43497</t>
  </si>
  <si>
    <t>AAEL003613</t>
  </si>
  <si>
    <t>ENSANGP00000017946 [Anopheles gambiae str. PEST]</t>
  </si>
  <si>
    <t>AAEL003614</t>
  </si>
  <si>
    <t>GO:0008233,GO:0019538,GO:0030234</t>
  </si>
  <si>
    <t>peptidase activity;protein metabolism;enzyme regulator activity</t>
  </si>
  <si>
    <t>Aaeg:N43501</t>
  </si>
  <si>
    <t>AAEL003615</t>
  </si>
  <si>
    <t>nervy</t>
  </si>
  <si>
    <t>GO:0003700,GO:0005634,GO:0006350,GO:0009653,GO:0016043,GO:0030154,GO:0050789</t>
  </si>
  <si>
    <t>transcription factor activity;nucleus;transcription;morphogenesis;cell organization and biogenesis;cell differentiation;regulation of biological process</t>
  </si>
  <si>
    <t>AAEL003616</t>
  </si>
  <si>
    <t>ENSANGP00000018232 [Anopheles gambiae str. PEST]</t>
  </si>
  <si>
    <t>AAEL003617</t>
  </si>
  <si>
    <t>alcohol dehydrogenase</t>
  </si>
  <si>
    <t>ENSANGP00000012490 [Anopheles gambiae str. PEST]</t>
  </si>
  <si>
    <t>Glucose/ribitol dehydrogenase;Alcohol dehydrogenase, zinc-binding</t>
  </si>
  <si>
    <t>AAEL003618</t>
  </si>
  <si>
    <t>GO:0005215,GO:0005326,GO:0005623,GO:0005886,GO:0006519,GO:0006810,GO:0006811</t>
  </si>
  <si>
    <t>CG15279-PC, isoform C [Drosophila melanogaster]</t>
  </si>
  <si>
    <t>transporter activity;neurotransmitter transporter activity;cell;plasma membrane;amino acid and derivative metabolism;transport;ion transport</t>
  </si>
  <si>
    <t>AAEL003619</t>
  </si>
  <si>
    <t>tryptophan transporter [Anopheles gambiae]</t>
  </si>
  <si>
    <t>Sodium:neurotransmitter symporter;Tetracycline resistance protein TetB</t>
  </si>
  <si>
    <t>AAEL003620</t>
  </si>
  <si>
    <t>AAEL003621</t>
  </si>
  <si>
    <t>AAEL003622</t>
  </si>
  <si>
    <t>delta(9)-desaturase, putative</t>
  </si>
  <si>
    <t>ENSANGP00000018269 [Anopheles gambiae str. PEST]</t>
  </si>
  <si>
    <t>AAEL003623</t>
  </si>
  <si>
    <t>GO:0015031,GO:0016043</t>
  </si>
  <si>
    <t>protein transport</t>
  </si>
  <si>
    <t>AAEL003624</t>
  </si>
  <si>
    <t>AAEL003625</t>
  </si>
  <si>
    <t>clip-domain serine protease [Anopheles gambiae]</t>
  </si>
  <si>
    <t>Homeobox protein, antennapedia type;Aldehyde dehydrogenase;Peptidase S1 and S6, chymotrypsin/Hap;Peptidase S1A, chymotrypsin</t>
  </si>
  <si>
    <t>AAEL003626</t>
  </si>
  <si>
    <t>AAEL003627</t>
  </si>
  <si>
    <t>AAEL003628</t>
  </si>
  <si>
    <t>Aaeg:N43506</t>
  </si>
  <si>
    <t>AAEL003629</t>
  </si>
  <si>
    <t>olfactory receptor, putative</t>
  </si>
  <si>
    <t>ENSANGP00000024654 [Anopheles gambiae str. PEST]</t>
  </si>
  <si>
    <t>Glutelin;Olfactory receptor, Drosophila</t>
  </si>
  <si>
    <t>AAEL003630</t>
  </si>
  <si>
    <t>ENSANGP00000023520 [Anopheles gambiae str. PEST]</t>
  </si>
  <si>
    <t>AAEL003631</t>
  </si>
  <si>
    <t>AAEL003632</t>
  </si>
  <si>
    <t>AAEL003633</t>
  </si>
  <si>
    <t>sucrose transport protein</t>
  </si>
  <si>
    <t>GO:0005215,GO:0005975,GO:0006810</t>
  </si>
  <si>
    <t>ENSANGP00000018241 [Anopheles gambiae str. PEST]</t>
  </si>
  <si>
    <t>Thromboxane receptor;Major facilitator superfamily MFS_1</t>
  </si>
  <si>
    <t>transporter activity;carbohydrate metabolism;transport</t>
  </si>
  <si>
    <t>AAEL003634</t>
  </si>
  <si>
    <t>Hsp70-interacting protein, putative</t>
  </si>
  <si>
    <t>GO:0007267,GO:0007582</t>
  </si>
  <si>
    <t>ENSANGP00000018230 [Anopheles gambiae str. PEST]</t>
  </si>
  <si>
    <t>cell-cell signaling;physiological process</t>
  </si>
  <si>
    <t>AAEL003635</t>
  </si>
  <si>
    <t>ENSANGP00000012070 [Anopheles gambiae str. PEST]</t>
  </si>
  <si>
    <t>AAEL003636</t>
  </si>
  <si>
    <t>AAEL003637</t>
  </si>
  <si>
    <t>DNA-directed RNA  polymerase iii 34 kda polypeptide, putative [Cryptococcus neoformans var. neoformans JEC21]</t>
  </si>
  <si>
    <t>AAEL003638</t>
  </si>
  <si>
    <t>ENSANGP00000018175 [Anopheles gambiae str. PEST]</t>
  </si>
  <si>
    <t>AAEL003639</t>
  </si>
  <si>
    <t>AAEL003640</t>
  </si>
  <si>
    <t>ENSANGP00000018181 [Anopheles gambiae str. PEST]</t>
  </si>
  <si>
    <t>AAEL003641</t>
  </si>
  <si>
    <t>AAEL003642</t>
  </si>
  <si>
    <t>AAEL003643</t>
  </si>
  <si>
    <t>GO:0003824,GO:0005215,GO:0006629</t>
  </si>
  <si>
    <t>ENSANGP00000018261 [Anopheles gambiae str. PEST]</t>
  </si>
  <si>
    <t>catalytic activity;transporter activity;lipid metabolism</t>
  </si>
  <si>
    <t>AAEL003644</t>
  </si>
  <si>
    <t>carbonic anhydrase, putative</t>
  </si>
  <si>
    <t>ENSANGP00000018999 [Anopheles gambiae str. PEST]</t>
  </si>
  <si>
    <t>AAEL003645</t>
  </si>
  <si>
    <t>ENSANGP00000018240 [Anopheles gambiae str. PEST]</t>
  </si>
  <si>
    <t>AAEL003646</t>
  </si>
  <si>
    <t>ENSANGP00000011742 [Anopheles gambiae str. PEST]</t>
  </si>
  <si>
    <t>Transcription factor Jun;cAMP response element binding (CREB) protein;bZIP transcription factor, bZIP_1;Basic leucine zipper;Bipartite nuclear localization signal;Basic-leucine zipper (bZIP) transcription factor</t>
  </si>
  <si>
    <t>AAEL003647</t>
  </si>
  <si>
    <t>PREDICTED: similar to RE47636p [Apis mellifera]</t>
  </si>
  <si>
    <t>AAEL003648</t>
  </si>
  <si>
    <t>AAEL003649</t>
  </si>
  <si>
    <t>ENSANGP00000016927 [Anopheles gambiae str. PEST]</t>
  </si>
  <si>
    <t>AAEL003650</t>
  </si>
  <si>
    <t>Inhibitor of growth protein, ing1</t>
  </si>
  <si>
    <t>GO:0003677,GO:0006350,GO:0007049,GO:0008219,GO:0016740,GO:0050789</t>
  </si>
  <si>
    <t>AAEL003651</t>
  </si>
  <si>
    <t>ENSANGP00000019390 [Anopheles gambiae str. PEST]</t>
  </si>
  <si>
    <t>Phospholipase D/Transphosphatidylase</t>
  </si>
  <si>
    <t>AAEL003652</t>
  </si>
  <si>
    <t>proprotein convertase subtilisin/kexin type 4, furin</t>
  </si>
  <si>
    <t>GO:0005623,GO:0005794,GO:0005886,GO:0008233,GO:0019538</t>
  </si>
  <si>
    <t>vitellogenin convertase</t>
  </si>
  <si>
    <t>Peptidase S8 and S53, subtilisin, kexin, sedolisin;Proprotein convertase, P</t>
  </si>
  <si>
    <t>cell;Golgi apparatus;plasma membrane;peptidase activity;protein metabolism</t>
  </si>
  <si>
    <t>AAEL003653</t>
  </si>
  <si>
    <t>SRPN12</t>
  </si>
  <si>
    <t>Aaeg:N43770</t>
  </si>
  <si>
    <t>AAEL003654</t>
  </si>
  <si>
    <t>GO:0003676,GO:0006412,GO:0008135,GO:0019538,GO:0050789</t>
  </si>
  <si>
    <t>ENSANGP00000013316 [Anopheles gambiae str. PEST]</t>
  </si>
  <si>
    <t>Eukaryotic initiation factor 3, gamma subunit</t>
  </si>
  <si>
    <t>nucleic acid binding;protein biosynthesis;translation factor activity\, nucleic acid binding;protein metabolism;regulation of biological process</t>
  </si>
  <si>
    <t>AAEL003655</t>
  </si>
  <si>
    <t>ENSANGP00000027299 [Anopheles gambiae str. PEST]</t>
  </si>
  <si>
    <t>AAEL003656</t>
  </si>
  <si>
    <t>AAEL003657</t>
  </si>
  <si>
    <t>AAEL003658</t>
  </si>
  <si>
    <t>laminin beta-2 chain</t>
  </si>
  <si>
    <t>ENSANGP00000016875 [Anopheles gambiae str. PEST]</t>
  </si>
  <si>
    <t>AAEL003659</t>
  </si>
  <si>
    <t>AAEL003660</t>
  </si>
  <si>
    <t>GO:0006810,GO:0006904,GO:0006996,GO:0015031,GO:0016043,GO:0016192</t>
  </si>
  <si>
    <t>ENSANGP00000011618 [Anopheles gambiae str. PEST]</t>
  </si>
  <si>
    <t>transport;vesicle docking during exocytosis;organelle organization and biogenesis;protein transport;cell organization and biogenesis;vesicle-mediated transport</t>
  </si>
  <si>
    <t>AAEL003661</t>
  </si>
  <si>
    <t>translation initiation factor</t>
  </si>
  <si>
    <t>GO:0005829,GO:0006412,GO:0008135</t>
  </si>
  <si>
    <t>ENSANGP00000017466 [Anopheles gambiae str. PEST]</t>
  </si>
  <si>
    <t>Translation initiation factor IF6</t>
  </si>
  <si>
    <t>cytosol;protein biosynthesis;translation factor activity\, nucleic acid binding</t>
  </si>
  <si>
    <t>AAEL003662</t>
  </si>
  <si>
    <t>puckered protein, putative</t>
  </si>
  <si>
    <t>GO:0006470,GO:0008138</t>
  </si>
  <si>
    <t>ENSANGP00000013201 [Anopheles gambiae str. PEST]</t>
  </si>
  <si>
    <t>Tyrosine specific protein phosphatase and dual specificity protein phosphatase;tRNA pseudouridine synthase;Dual specificity protein phosphatase</t>
  </si>
  <si>
    <t>protein amino acid dephosphorylation;protein tyrosine/serine/threonine phosphatase activity</t>
  </si>
  <si>
    <t>AAEL003663</t>
  </si>
  <si>
    <t>hypothetical protein SPBC1773.09c [Schizosaccharomyces pombe 972h-]</t>
  </si>
  <si>
    <t>AAEL003664</t>
  </si>
  <si>
    <t>lupus la ribonucleoprotein</t>
  </si>
  <si>
    <t>GO:0003723,GO:0005622,GO:0005634,GO:0005737,GO:0006139,GO:0006810,GO:0016043,GO:0030528,GO:0043234</t>
  </si>
  <si>
    <t>Lupus La protein;RNA-binding protein Lupus La;RNA-binding region RNP-1 (RNA recognition motif)</t>
  </si>
  <si>
    <t>AAEL003665</t>
  </si>
  <si>
    <t>ENSANGP00000012066 [Anopheles gambiae str. PEST]</t>
  </si>
  <si>
    <t>AAEL003666</t>
  </si>
  <si>
    <t>leukotriene a-4 hydrolase</t>
  </si>
  <si>
    <t>GO:0005488,GO:0007165,GO:0008233,GO:0009607,GO:0016787,GO:0019538</t>
  </si>
  <si>
    <t>ENSANGP00000013312 [Anopheles gambiae str. PEST]</t>
  </si>
  <si>
    <t>binding;signal transduction;peptidase activity;response to biotic stimulus;hydrolase activity;protein metabolism</t>
  </si>
  <si>
    <t>AAEL003667</t>
  </si>
  <si>
    <t>GO:0003743,GO:0006413</t>
  </si>
  <si>
    <t>translation initiation factor activity</t>
  </si>
  <si>
    <t>AAEL003668</t>
  </si>
  <si>
    <t>AAEL003669</t>
  </si>
  <si>
    <t>AAEL003670</t>
  </si>
  <si>
    <t>myelinprotein expression factor</t>
  </si>
  <si>
    <t>ENSANGP00000026392 [Anopheles gambiae str. PEST]</t>
  </si>
  <si>
    <t>AAEL003671</t>
  </si>
  <si>
    <t>GO:0005198,GO:0005215,GO:0005515,GO:0005576,GO:0005975,GO:0006810,GO:0006811,GO:0030246,GO:0030528</t>
  </si>
  <si>
    <t>unnamed protein product [Kluyveromyces lactis]</t>
  </si>
  <si>
    <t>structural molecule activity;transporter activity;protein binding;extracellular region;carbohydrate metabolism;transport;ion transport;carbohydrate binding;transcription regulator activity</t>
  </si>
  <si>
    <t>AAEL003672</t>
  </si>
  <si>
    <t>AAEL003673</t>
  </si>
  <si>
    <t>Hist1h4h protein [Mus musculus]</t>
  </si>
  <si>
    <t>Histone H4;Histone core;Histone-fold/TFIID-TAF/NF-Y</t>
  </si>
  <si>
    <t>AAEL003674</t>
  </si>
  <si>
    <t>GO:0006412,GO:0008135</t>
  </si>
  <si>
    <t>ENSANGP00000019411 [Anopheles gambiae str. PEST]</t>
  </si>
  <si>
    <t>protein biosynthesis;translation factor activity\, nucleic acid binding</t>
  </si>
  <si>
    <t>AAEL003675</t>
  </si>
  <si>
    <t>ubiquinol-cytochrome c reductase iron-sulfur subunit</t>
  </si>
  <si>
    <t>GO:0003824,GO:0005215,GO:0005739,GO:0006118,GO:0043234</t>
  </si>
  <si>
    <t>AAEL003676</t>
  </si>
  <si>
    <t>myosin I, putative</t>
  </si>
  <si>
    <t>ENSANGP00000006479 [Anopheles gambiae str. PEST]</t>
  </si>
  <si>
    <t>D111/G-patch</t>
  </si>
  <si>
    <t>AAEL003677</t>
  </si>
  <si>
    <t>AAEL003678</t>
  </si>
  <si>
    <t>diphosphoinositol polyphosphate phosphohydrolase, putative</t>
  </si>
  <si>
    <t>ENSANGP00000013310 [Anopheles gambiae str. PEST]</t>
  </si>
  <si>
    <t>AAEL003679</t>
  </si>
  <si>
    <t>AAEL003680</t>
  </si>
  <si>
    <t>ENSANGP00000013356 [Anopheles gambiae str. PEST]</t>
  </si>
  <si>
    <t>Zinc finger, RING-type;WWE</t>
  </si>
  <si>
    <t>AAEL003681</t>
  </si>
  <si>
    <t>CG13186-PA [Drosophila melanogaster]</t>
  </si>
  <si>
    <t>AAEL003682</t>
  </si>
  <si>
    <t>ENSANGP00000013292 [Anopheles gambiae str. PEST]</t>
  </si>
  <si>
    <t>NUDE protein, C-terminal</t>
  </si>
  <si>
    <t>AAEL003683</t>
  </si>
  <si>
    <t>GO:0003824,GO:0004721,GO:0006139,GO:0006464,GO:0007165</t>
  </si>
  <si>
    <t>catalytic activity;phosphoprotein phosphatase activity;nucleobase\, nucleoside\, nucleotide and nucleic acid metabolism;protein modification;signal transduction</t>
  </si>
  <si>
    <t>AAEL003684</t>
  </si>
  <si>
    <t>ku P80 DNA helicase</t>
  </si>
  <si>
    <t>GO:0003677,GO:0004003,GO:0006303</t>
  </si>
  <si>
    <t>ENSANGP00000013304 [Anopheles gambiae str. PEST]</t>
  </si>
  <si>
    <t>Ku70/Ku80, N-terminal alpha/beta;Ku</t>
  </si>
  <si>
    <t>DNA binding;ATP-dependent DNA helicase activity;</t>
  </si>
  <si>
    <t>AAEL003685</t>
  </si>
  <si>
    <t>AAEL003686</t>
  </si>
  <si>
    <t>SRPN11</t>
  </si>
  <si>
    <t>ENSANGP00000016808 [Anopheles gambiae str. PEST]</t>
  </si>
  <si>
    <t>Aaeg:N43798</t>
  </si>
  <si>
    <t>AAEL003687</t>
  </si>
  <si>
    <t>AAEL003688</t>
  </si>
  <si>
    <t>ENSANGP00000013202 [Anopheles gambiae str. PEST]</t>
  </si>
  <si>
    <t>AAEL003689</t>
  </si>
  <si>
    <t>AAEL003690</t>
  </si>
  <si>
    <t>AAEL003691</t>
  </si>
  <si>
    <t>LD15658p [Drosophila melanogaster]</t>
  </si>
  <si>
    <t>AAEL003692</t>
  </si>
  <si>
    <t>AAEL003693</t>
  </si>
  <si>
    <t>AAEL003694</t>
  </si>
  <si>
    <t>ENSANGP00000029569 [Anopheles gambiae str. PEST]</t>
  </si>
  <si>
    <t>AAEL003695</t>
  </si>
  <si>
    <t>PREDICTED: similar to transcription factor INI [Strongylocentrotus purpuratus]</t>
  </si>
  <si>
    <t>Protein of unknown function UPF0123</t>
  </si>
  <si>
    <t>AAEL003696</t>
  </si>
  <si>
    <t>ENSANGP00000012228 [Anopheles gambiae str. PEST]</t>
  </si>
  <si>
    <t>BRCT</t>
  </si>
  <si>
    <t>AAEL003697</t>
  </si>
  <si>
    <t>AAEL003698</t>
  </si>
  <si>
    <t>GO:0008158,GO:0016020</t>
  </si>
  <si>
    <t>ENSANGP00000011713 [Anopheles gambiae str. PEST]</t>
  </si>
  <si>
    <t>hedgehog receptor activity;membrane</t>
  </si>
  <si>
    <t>AAEL003699</t>
  </si>
  <si>
    <t>SGS2 [Anopheles gambiae]</t>
  </si>
  <si>
    <t>AAEL003700</t>
  </si>
  <si>
    <t>AAEL003701</t>
  </si>
  <si>
    <t>actin-binding protein ipp</t>
  </si>
  <si>
    <t>GO:0000003,GO:0003779,GO:0005576,GO:0005737,GO:0006810,GO:0007582,GO:0008219,GO:0016043</t>
  </si>
  <si>
    <t>ENSANGP00000013235 [Anopheles gambiae str. PEST]</t>
  </si>
  <si>
    <t>Kelch motif;BTB/POZ;BTB/Kelch-associated;Kelch repeat;Kelch;BTB</t>
  </si>
  <si>
    <t>reproduction;actin binding;extracellular region;cytoplasm;transport;physiological process;cell death;cell organization and biogenesis</t>
  </si>
  <si>
    <t>AAEL003702</t>
  </si>
  <si>
    <t>AAEL003703</t>
  </si>
  <si>
    <t>scarlet protein</t>
  </si>
  <si>
    <t>GO:0000166,GO:0005215,GO:0005623,GO:0005886,GO:0006810,GO:0007275,GO:0009058,GO:0016787,GO:0019748,GO:0043234</t>
  </si>
  <si>
    <t>ENSANGP00000025353 [Anopheles gambiae str. PEST]</t>
  </si>
  <si>
    <t>ABC transporter related;ABC-2;ATP/GTP-binding site motif A (P-loop)</t>
  </si>
  <si>
    <t>nucleotide binding;transporter activity;cell;plasma membrane;transport;development;biosynthesis;hydrolase activity;secondary metabolism;protein complex</t>
  </si>
  <si>
    <t>AAEL003704</t>
  </si>
  <si>
    <t>39S ribosomal protein L13, mitochondrial</t>
  </si>
  <si>
    <t>ENSANGP00000013345 [Anopheles gambiae str. PEST]</t>
  </si>
  <si>
    <t>Ribosomal protein L13</t>
  </si>
  <si>
    <t>AAEL003705</t>
  </si>
  <si>
    <t>seven transmembrane protein, putative</t>
  </si>
  <si>
    <t>ENSANGP00000009664 [Anopheles gambiae str. PEST]</t>
  </si>
  <si>
    <t>Protein of unknown function DUF766</t>
  </si>
  <si>
    <t>AAEL003706</t>
  </si>
  <si>
    <t>AAEL003707</t>
  </si>
  <si>
    <t>RTP</t>
  </si>
  <si>
    <t>Glucose transporter 1 CG1086-PA, isoform A [Drosophila melanogaster]</t>
  </si>
  <si>
    <t>AAEL003708</t>
  </si>
  <si>
    <t>ninjurin a</t>
  </si>
  <si>
    <t>GO:0005623,GO:0006950,GO:0007155,GO:0009605,GO:0009653,GO:0016021,GO:0016043,GO:0030154,GO:0040007,GO:0042246</t>
  </si>
  <si>
    <t>ENSANGP00000020279 [Anopheles gambiae str. PEST]</t>
  </si>
  <si>
    <t>cell;response to stress;cell adhesion;response to external stimulus;morphogenesis;integral to membrane;cell organization and biogenesis;cell differentiation;growth;tissue regeneration</t>
  </si>
  <si>
    <t>AAEL003709</t>
  </si>
  <si>
    <t>crotonobetainyl-CoA-hydratase, putative</t>
  </si>
  <si>
    <t>ENSANGP00000011361 [Anopheles gambiae str. PEST]</t>
  </si>
  <si>
    <t>AAEL003710</t>
  </si>
  <si>
    <t>AAEL003711</t>
  </si>
  <si>
    <t>AAEL003712</t>
  </si>
  <si>
    <t>lysozyme P, putative</t>
  </si>
  <si>
    <t>lysozyme [Aedes aegypti]</t>
  </si>
  <si>
    <t>Glycoside hydrolase, family 22;Glycoside hydrolase, family 22, lysozyme</t>
  </si>
  <si>
    <t>AAEL003713</t>
  </si>
  <si>
    <t>ENSANGP00000011313 [Anopheles gambiae str. PEST]</t>
  </si>
  <si>
    <t>Peptidase S8 and S53, subtilisin, kexin, sedolisin;Leucinech repeat;Immunoglobulin V-set;Immunoglobulin I-set;Immunoglobulin;Leucinech repeat, typical subtype;Immunoglobulin-like</t>
  </si>
  <si>
    <t>AAEL003714</t>
  </si>
  <si>
    <t>amiloride-sensitive sodium channel, putative</t>
  </si>
  <si>
    <t>ENSANGP00000022767 [Anopheles gambiae str. PEST]</t>
  </si>
  <si>
    <t>AAEL003715</t>
  </si>
  <si>
    <t>ENSANGP00000015393 [Anopheles gambiae str. PEST]</t>
  </si>
  <si>
    <t>AAEL003716</t>
  </si>
  <si>
    <t>ribonuclease UK114, putative</t>
  </si>
  <si>
    <t>AAEL003717</t>
  </si>
  <si>
    <t>ATPase [Acidiphilium cryptum JF-5]</t>
  </si>
  <si>
    <t>AAEL003718</t>
  </si>
  <si>
    <t>glucose transporter</t>
  </si>
  <si>
    <t>GO:0000166,GO:0005215,GO:0005515,GO:0005623,GO:0005634,GO:0005730,GO:0005975,GO:0006810,GO:0007049,GO:0008283,GO:0050789</t>
  </si>
  <si>
    <t>PREDICTED: similar to ENSANGP00000017860 [Apis mellifera]</t>
  </si>
  <si>
    <t>Sugar transporter superfamily;Sugar transporter;Polycystic kidney disease type 2 protein;Facilitated glucose transporter;Major facilitator superfamily MFS_1;General substrate transporter;Major facilitator superfamily</t>
  </si>
  <si>
    <t>nucleotide binding;transporter activity;protein binding;cell;nucleus;nucleolus;carbohydrate metabolism;transport;cell cycle;cell proliferation;regulation of biological process</t>
  </si>
  <si>
    <t>AAEL003719</t>
  </si>
  <si>
    <t>ENSANGP00000029316 [Anopheles gambiae str. PEST]</t>
  </si>
  <si>
    <t>AAEL003720</t>
  </si>
  <si>
    <t>GO:0000166,GO:0005886,GO:0007165,GO:0007267,GO:0007275,GO:0007582</t>
  </si>
  <si>
    <t>ENSANGP00000011311 [Anopheles gambiae str. PEST]</t>
  </si>
  <si>
    <t>nucleotide binding;plasma membrane;signal transduction;cell-cell signaling;development;physiological process</t>
  </si>
  <si>
    <t>AAEL003721</t>
  </si>
  <si>
    <t>heterogeneous nuclear ribonucleoprotein, putative</t>
  </si>
  <si>
    <t>omega gliadin [Aegilops tauschii]</t>
  </si>
  <si>
    <t>AAEL003722</t>
  </si>
  <si>
    <t>AAEL003723</t>
  </si>
  <si>
    <t>putative lysozyme [Aedes aegypti]</t>
  </si>
  <si>
    <t>AAEL003724</t>
  </si>
  <si>
    <t>ENSANGP00000021610 [Anopheles gambiae str. PEST]</t>
  </si>
  <si>
    <t>AAEL003725</t>
  </si>
  <si>
    <t>ENSANGP00000027656 [Anopheles gambiae str. PEST]</t>
  </si>
  <si>
    <t>AAEL003726</t>
  </si>
  <si>
    <t>ENSANGP00000026017 [Anopheles gambiae str. PEST]</t>
  </si>
  <si>
    <t>AAEL003727</t>
  </si>
  <si>
    <t>AAEL003728</t>
  </si>
  <si>
    <t>conserved hypothetical protein (ankyrin repeats)</t>
  </si>
  <si>
    <t>AAEL003729</t>
  </si>
  <si>
    <t>AAEL003730</t>
  </si>
  <si>
    <t>mitochondrial ribosomal protein, S28, putative</t>
  </si>
  <si>
    <t>ENSANGP00000011327 [Anopheles gambiae str. PEST]</t>
  </si>
  <si>
    <t>AAEL003731</t>
  </si>
  <si>
    <t>nuclear body associated kinase, putative</t>
  </si>
  <si>
    <t>GO:0000166,GO:0004672,GO:0004871,GO:0006464,GO:0007275,GO:0008219,GO:0008283,GO:0050789</t>
  </si>
  <si>
    <t>ENSANGP00000009506 [Anopheles gambiae str. PEST]</t>
  </si>
  <si>
    <t>Protein kinase;Serine/threonine protein kinase, active site;HMW kininogen</t>
  </si>
  <si>
    <t>nucleotide binding;protein kinase activity;signal transducer activity;protein modification;development;cell death;cell proliferation;regulation of biological process</t>
  </si>
  <si>
    <t>AAEL003732</t>
  </si>
  <si>
    <t>AAEL003733</t>
  </si>
  <si>
    <t>ENSANGP00000011299 [Anopheles gambiae str. PEST]</t>
  </si>
  <si>
    <t>Peptidase C19, ubiquitin carboxyl-terminal hydrolase 2;Eggshell protein;Antifreeze protein, type I;Prolinech region</t>
  </si>
  <si>
    <t>cysteine-type endopeptidase activity;ubiquitin thiolesterase activity;ubiquitin-dependent protein catabolism</t>
  </si>
  <si>
    <t>AAEL003734</t>
  </si>
  <si>
    <t>aconitase, mitochondrial</t>
  </si>
  <si>
    <t>catalytic activity;mitochondrion;carbohydrate metabolism;generation of precursor metabolites and energy;amino acid and derivative metabolism;catabolism;biosynthesis</t>
  </si>
  <si>
    <t>AAEL003735</t>
  </si>
  <si>
    <t>ENSANGP00000011347 [Anopheles gambiae str. PEST]</t>
  </si>
  <si>
    <t>Nonsense-mediated decay UPF3</t>
  </si>
  <si>
    <t>AAEL003736</t>
  </si>
  <si>
    <t>sec15</t>
  </si>
  <si>
    <t>GO:0000145,GO:0005737,GO:0006810,GO:0006904,GO:0007267,GO:0015031,GO:0016043,GO:0043234</t>
  </si>
  <si>
    <t>ENSANGP00000011350 [Anopheles gambiae str. PEST]</t>
  </si>
  <si>
    <t>Exocyst complex subunit Sec15-like</t>
  </si>
  <si>
    <t>exocyst;cytoplasm;transport;vesicle docking during exocytosis;cell-cell signaling;protein transport;cell organization and biogenesis;protein complex</t>
  </si>
  <si>
    <t>AAEL003737</t>
  </si>
  <si>
    <t>AAEL003738</t>
  </si>
  <si>
    <t>AAEL003739</t>
  </si>
  <si>
    <t>M-type 9 protein, putative</t>
  </si>
  <si>
    <t>GO:0005856,GO:0016032,GO:0043234</t>
  </si>
  <si>
    <t>ENSANGP00000017857 [Anopheles gambiae str. PEST]</t>
  </si>
  <si>
    <t>Tropomyosin;Myosin head, motor region;IQ calmodulin-binding region;Myosin tail</t>
  </si>
  <si>
    <t>cytoskeleton;viral life cycle;protein complex</t>
  </si>
  <si>
    <t>AAEL003740</t>
  </si>
  <si>
    <t>AAEL003741</t>
  </si>
  <si>
    <t>AAEL003742</t>
  </si>
  <si>
    <t>glucosylceramidase</t>
  </si>
  <si>
    <t>GO:0005215,GO:0005623,GO:0005764,GO:0006629,GO:0006810,GO:0006996,GO:0016787</t>
  </si>
  <si>
    <t>ENSANGP00000022145 [Anopheles gambiae str. PEST]</t>
  </si>
  <si>
    <t>Glycoside hydrolase, family 30</t>
  </si>
  <si>
    <t>transporter activity;cell;lysosome;lipid metabolism;transport;organelle organization and biogenesis;hydrolase activity</t>
  </si>
  <si>
    <t>AAEL003743</t>
  </si>
  <si>
    <t>vacuolar proton atpases</t>
  </si>
  <si>
    <t>GO:0005215,GO:0005773,GO:0006811,GO:0016787,GO:0043234</t>
  </si>
  <si>
    <t>ENSANGP00000022715 [Anopheles gambiae str. PEST]</t>
  </si>
  <si>
    <t>V-type ATPase, 116 kDa subunit</t>
  </si>
  <si>
    <t>transporter activity;vacuole;ion transport;hydrolase activity;protein complex</t>
  </si>
  <si>
    <t>AAEL003744</t>
  </si>
  <si>
    <t>GO:0003824,GO:0005634,GO:0006464,GO:0007049,GO:0043234,GO:0050789</t>
  </si>
  <si>
    <t>ENSANGP00000020883 [Anopheles gambiae str. PEST]</t>
  </si>
  <si>
    <t>Tetratricopeptide TPR_1;Tetratricopeptide region</t>
  </si>
  <si>
    <t>catalytic activity;nucleus;protein modification;cell cycle;protein complex;regulation of biological process</t>
  </si>
  <si>
    <t>AAEL003745</t>
  </si>
  <si>
    <t>AAEL003746</t>
  </si>
  <si>
    <t>4-Hydroxybutyrate CoA-transferase, putative</t>
  </si>
  <si>
    <t>ENSANGP00000013071 [Anopheles gambiae str. PEST]</t>
  </si>
  <si>
    <t>Acetyl-CoA hydrolase/transferase</t>
  </si>
  <si>
    <t>AAEL003747</t>
  </si>
  <si>
    <t>pyrokinin receptor</t>
  </si>
  <si>
    <t>GO:0004872,GO:0005488,GO:0005489,GO:0005623,GO:0005886,GO:0006118,GO:0007165</t>
  </si>
  <si>
    <t>TPA_exp: pyrokinin receptor 2 [Anopheles gambiae str. PEST]</t>
  </si>
  <si>
    <t>Rhodopsin-like GPCR superfamily;Neuromedin U receptor;Neuropeptide Y receptor</t>
  </si>
  <si>
    <t>receptor activity;binding;electron transporter activity;cell;plasma membrane;electron transport;signal transduction</t>
  </si>
  <si>
    <t>AAEL003748</t>
  </si>
  <si>
    <t>cytochrome P450 [Helicoverpa armigera]</t>
  </si>
  <si>
    <t>AAEL003749</t>
  </si>
  <si>
    <t>RE67573p [Drosophila melanogaster]</t>
  </si>
  <si>
    <t>Protein of unknown function DUF701, zinc-binding putative</t>
  </si>
  <si>
    <t>AAEL003750</t>
  </si>
  <si>
    <t>GO:0003676,GO:0005524,GO:0005634,GO:0009058,GO:0016779</t>
  </si>
  <si>
    <t>AAEL003751</t>
  </si>
  <si>
    <t>ENSANGP00000028549 [Anopheles gambiae str. PEST]</t>
  </si>
  <si>
    <t>CENP-B, N-terminal DNA-binding;Helix-turn-helix, Psq;CENP-B protein</t>
  </si>
  <si>
    <t>AAEL003752</t>
  </si>
  <si>
    <t>ENSANGP00000021332 [Anopheles gambiae str. PEST]</t>
  </si>
  <si>
    <t>AAEL003753</t>
  </si>
  <si>
    <t>Aaeg:N44094</t>
  </si>
  <si>
    <t>AAEL003754</t>
  </si>
  <si>
    <t>GO:0000003,GO:0003779,GO:0005198,GO:0005215,GO:0005515,GO:0005737,GO:0005856,GO:0005886,GO:0006810,GO:0007010,GO:0007582,GO:0008092,GO:0009653,GO:0016043,GO:0016740,GO:0043234</t>
  </si>
  <si>
    <t>ENSANGP00000000768 [Anopheles gambiae str. PEST]</t>
  </si>
  <si>
    <t>Vinculin;Alpha-catenin;Vinculin/alpha-catenin</t>
  </si>
  <si>
    <t>AAEL003755</t>
  </si>
  <si>
    <t>BolA protein, putative</t>
  </si>
  <si>
    <t>ENSANGP00000021299 [Anopheles gambiae str. PEST]</t>
  </si>
  <si>
    <t>BolA-like protein</t>
  </si>
  <si>
    <t>AAEL003756</t>
  </si>
  <si>
    <t>ENSANGP00000014112 [Anopheles gambiae str. PEST]</t>
  </si>
  <si>
    <t>Nse1 non-SMC component of SMC5-6 complex;Protein kinase C, phorbol ester/diacylglycerol binding;Zinc finger, RING-type</t>
  </si>
  <si>
    <t>AAEL003757</t>
  </si>
  <si>
    <t>glutamate dehydrogenase</t>
  </si>
  <si>
    <t>GO:0003824,GO:0005739,GO:0005975,GO:0006091,GO:0006519,GO:0009056</t>
  </si>
  <si>
    <t>ENSANGP00000021599 [Anopheles gambiae str. PEST]</t>
  </si>
  <si>
    <t>Glu/Leu/Phe/Val dehydrogenase;Pyridine nucleotide-disulphide oxidoreductase, class-II;Glu/Leu/Phe/Val dehydrogenase, dimerisation region;Glu/Leu/Phe/Val dehydrogenase, C terminal</t>
  </si>
  <si>
    <t>catalytic activity;mitochondrion;carbohydrate metabolism;generation of precursor metabolites and energy;amino acid and derivative metabolism;catabolism</t>
  </si>
  <si>
    <t>AAEL003758</t>
  </si>
  <si>
    <t>ENSANGP00000012205 [Anopheles gambiae str. PEST]</t>
  </si>
  <si>
    <t>AAEL003759</t>
  </si>
  <si>
    <t>calcium-activated potassium channel alpha subunit</t>
  </si>
  <si>
    <t>GO:0000003,GO:0005216,GO:0005515,GO:0005886,GO:0006811,GO:0007267,GO:0007582,GO:0007610,GO:0009628,GO:0043234</t>
  </si>
  <si>
    <t>Immunoglobulin/major histocompatibility complex;Calcium-activated BK potassium channel, alpha subunit;Voltage-dependent potassium channel;Fungal pheromone mating factor STE2 GPCR;EAG/ELK/ERG potassium channel;Ion transport;Ion transport 2, bacterial;K+ ch</t>
  </si>
  <si>
    <t>reproduction;ion channel activity;protein binding;plasma membrane;ion transport;cell-cell signaling;physiological process;behavior;response to abiotic stimulus;protein complex</t>
  </si>
  <si>
    <t>AAEL003760</t>
  </si>
  <si>
    <t>AAEL003761</t>
  </si>
  <si>
    <t>hypothetical protein AN5535.2 [Aspergillus nidulans FGSC A4]</t>
  </si>
  <si>
    <t>AAEL003762</t>
  </si>
  <si>
    <t>Protoporphyrinogen IX oxidase, putative</t>
  </si>
  <si>
    <t>GO:0003824,GO:0005739,GO:0006118,GO:0009058,GO:0019748</t>
  </si>
  <si>
    <t>ENSANGP00000021266 [Anopheles gambiae str. PEST]</t>
  </si>
  <si>
    <t>Adrenodoxin reductase;Amine oxidase</t>
  </si>
  <si>
    <t>catalytic activity;mitochondrion;electron transport;biosynthesis;secondary metabolism</t>
  </si>
  <si>
    <t>AAEL003763</t>
  </si>
  <si>
    <t>ENSANGP00000010430 [Anopheles gambiae str. PEST]</t>
  </si>
  <si>
    <t>AAEL003764</t>
  </si>
  <si>
    <t>ENSANGP00000027207 [Anopheles gambiae str. PEST]</t>
  </si>
  <si>
    <t>AAEL003765</t>
  </si>
  <si>
    <t>calcium-activated potassium channel alpha chain</t>
  </si>
  <si>
    <t>ENSANGP00000021317 [Anopheles gambiae str. PEST]</t>
  </si>
  <si>
    <t>AAEL003766</t>
  </si>
  <si>
    <t>ENSANGP00000027807 [Anopheles gambiae str. PEST]</t>
  </si>
  <si>
    <t>AAEL003767</t>
  </si>
  <si>
    <t>GA16027-PA [Drosophila pseudoobscura]</t>
  </si>
  <si>
    <t>AAEL003768</t>
  </si>
  <si>
    <t>ENSANGP00000012641 [Anopheles gambiae str. PEST]</t>
  </si>
  <si>
    <t>AAEL003769</t>
  </si>
  <si>
    <t>methionine aminopeptidase</t>
  </si>
  <si>
    <t>GO:0006412,GO:0006464,GO:0008233,GO:0019538</t>
  </si>
  <si>
    <t>ENSANGP00000021308 [Anopheles gambiae str. PEST]</t>
  </si>
  <si>
    <t>Peptidase M24A, methionine aminopeptidase, subfamily 1;Peptidase M24, methionine aminopeptidase;Peptidase M24</t>
  </si>
  <si>
    <t>protein biosynthesis</t>
  </si>
  <si>
    <t>AAEL003770</t>
  </si>
  <si>
    <t>GO:0005524,GO:0009058,GO:0016779</t>
  </si>
  <si>
    <t>ENSANGP00000014315 [Anopheles gambiae str. PEST]</t>
  </si>
  <si>
    <t>Aldo/keto reductase;Cytidylyltransferase;Dephospho-CoA kinase</t>
  </si>
  <si>
    <t>ATP binding;biosynthesis;nucleotidyltransferase activity</t>
  </si>
  <si>
    <t>AAEL003771</t>
  </si>
  <si>
    <t>trithorax protein ash2</t>
  </si>
  <si>
    <t>GO:0003677,GO:0005634,GO:0006259,GO:0006350,GO:0006996,GO:0009653,GO:0030528,GO:0040029</t>
  </si>
  <si>
    <t>ENSANGP00000021255 [Anopheles gambiae str. PEST]</t>
  </si>
  <si>
    <t>DNA binding;nucleus;DNA metabolism;transcription;organelle organization and biogenesis;morphogenesis;transcription regulator activity;regulation of gene expression\, epigenetic</t>
  </si>
  <si>
    <t>AAEL003772</t>
  </si>
  <si>
    <t>GA12419-PA [Drosophila pseudoobscura]</t>
  </si>
  <si>
    <t>AAEL003773</t>
  </si>
  <si>
    <t>ENSANGP00000012294 [Anopheles gambiae str. PEST]</t>
  </si>
  <si>
    <t>AAEL003774</t>
  </si>
  <si>
    <t>ENSANGP00000027018 [Anopheles gambiae str. PEST]</t>
  </si>
  <si>
    <t>Protein of unknown function UPF0172</t>
  </si>
  <si>
    <t>AAEL003775</t>
  </si>
  <si>
    <t>AAEL003776</t>
  </si>
  <si>
    <t>ENSANGP00000020049 [Anopheles gambiae str. PEST]</t>
  </si>
  <si>
    <t>AAEL003777</t>
  </si>
  <si>
    <t>ENSANGP00000020352 [Anopheles gambiae str. PEST]</t>
  </si>
  <si>
    <t>AAEL003778</t>
  </si>
  <si>
    <t>Hypothetical protein CBG03185 [Caenorhabditis briggsae]</t>
  </si>
  <si>
    <t>AAEL003779</t>
  </si>
  <si>
    <t>AAEL003780</t>
  </si>
  <si>
    <t>AAEL003781</t>
  </si>
  <si>
    <t>AAEL003782</t>
  </si>
  <si>
    <t>ENSANGP00000012590 [Anopheles gambiae str. PEST]</t>
  </si>
  <si>
    <t>AAEL003783</t>
  </si>
  <si>
    <t>ENSANGP00000017441 [Anopheles gambiae str. PEST]</t>
  </si>
  <si>
    <t>AAEL003784</t>
  </si>
  <si>
    <t>GO:0019028</t>
  </si>
  <si>
    <t>ENSANGP00000012390 [Anopheles gambiae str. PEST]</t>
  </si>
  <si>
    <t>Chitin-binding, domain 3</t>
  </si>
  <si>
    <t>viral capsid</t>
  </si>
  <si>
    <t>AAEL003785</t>
  </si>
  <si>
    <t>ENSANGP00000011320 [Anopheles gambiae str. PEST]</t>
  </si>
  <si>
    <t>Protein of unknown function DUF1620</t>
  </si>
  <si>
    <t>AAEL003786</t>
  </si>
  <si>
    <t>DNA-directed RNA polymerase III, 34kD-subunit, putative</t>
  </si>
  <si>
    <t>GO:0003676,GO:0003677,GO:0005634,GO:0005654,GO:0006139,GO:0006350,GO:0016740,GO:0043234</t>
  </si>
  <si>
    <t>ENSANGP00000015349 [Anopheles gambiae str. PEST]</t>
  </si>
  <si>
    <t>RNA polymerase Rpc34 subunit</t>
  </si>
  <si>
    <t>nucleic acid binding;DNA binding;nucleus;nucleoplasm;nucleobase\, nucleoside\, nucleotide and nucleic acid metabolism;transcription;transferase activity;protein complex</t>
  </si>
  <si>
    <t>AAEL003787</t>
  </si>
  <si>
    <t>ENSANGP00000011463 [Anopheles gambiae str. PEST]</t>
  </si>
  <si>
    <t>AAEL003788</t>
  </si>
  <si>
    <t>ENSANGP00000016029 [Anopheles gambiae str. PEST]</t>
  </si>
  <si>
    <t>AAEL003789</t>
  </si>
  <si>
    <t>Exportin, putative</t>
  </si>
  <si>
    <t>GO:0005215,GO:0005634,GO:0005635,GO:0005737,GO:0015031,GO:0016043,GO:0043234</t>
  </si>
  <si>
    <t>SD03282p [Drosophila melanogaster]</t>
  </si>
  <si>
    <t>transporter activity;nucleus;nuclear envelope;cytoplasm;protein transport;cell organization and biogenesis;protein complex</t>
  </si>
  <si>
    <t>AAEL003790</t>
  </si>
  <si>
    <t>CG15785-PA [Drosophila melanogaster]</t>
  </si>
  <si>
    <t>AAEL003791</t>
  </si>
  <si>
    <t>GO:0003677,GO:0005515,GO:0005634,GO:0019538</t>
  </si>
  <si>
    <t>ENSANGP00000012466 [Anopheles gambiae str. PEST]</t>
  </si>
  <si>
    <t>Heat shock protein DnaJ, N-terminal;Heat shock protein DnaJ;Myb, DNA-binding</t>
  </si>
  <si>
    <t>DNA binding;protein binding;nucleus;protein metabolism</t>
  </si>
  <si>
    <t>AAEL003792</t>
  </si>
  <si>
    <t>GA16323-PA [Drosophila pseudoobscura]</t>
  </si>
  <si>
    <t>Glutaredoxin;SH3-binding, glutamic acidch protein;Prolinech region</t>
  </si>
  <si>
    <t>AAEL003793</t>
  </si>
  <si>
    <t>hypothetical protein LOC337244 [Danio rerio]</t>
  </si>
  <si>
    <t>AAEL003794</t>
  </si>
  <si>
    <t>homeobox protein nk-2</t>
  </si>
  <si>
    <t>ENSANGP00000020300 [Anopheles gambiae str. PEST]</t>
  </si>
  <si>
    <t>AAEL003795</t>
  </si>
  <si>
    <t>AAEL003796</t>
  </si>
  <si>
    <t>ENSANGP00000011632 [Anopheles gambiae str. PEST]</t>
  </si>
  <si>
    <t>AAEL003797</t>
  </si>
  <si>
    <t>ENSANGP00000017503 [Anopheles gambiae str. PEST]</t>
  </si>
  <si>
    <t>AAEL003798</t>
  </si>
  <si>
    <t>AAEL003799</t>
  </si>
  <si>
    <t>AAEL003800</t>
  </si>
  <si>
    <t>5'-3' exoribonuclease, putative</t>
  </si>
  <si>
    <t>GO:0003676,GO:0004518,GO:0005634,GO:0006139,GO:0006259</t>
  </si>
  <si>
    <t>ENSANGP00000004085 [Anopheles gambiae str. PEST]</t>
  </si>
  <si>
    <t>Eggshell protein;Putative 5-3 exonuclease</t>
  </si>
  <si>
    <t>nucleic acid binding;nuclease activity;nucleus;nucleobase\, nucleoside\, nucleotide and nucleic acid metabolism;DNA metabolism</t>
  </si>
  <si>
    <t>AAEL003801</t>
  </si>
  <si>
    <t>28S ribosomal protein S5</t>
  </si>
  <si>
    <t>ENSANGP00000020335 [Anopheles gambiae str. PEST]</t>
  </si>
  <si>
    <t>Ribosomal protein S5, C-terminal;Ribosomal protein S5</t>
  </si>
  <si>
    <t>AAEL003802</t>
  </si>
  <si>
    <t>CG15760-PA [Drosophila melanogaster]</t>
  </si>
  <si>
    <t>AAEL003803</t>
  </si>
  <si>
    <t>AAEL003804</t>
  </si>
  <si>
    <t>AAEL003805</t>
  </si>
  <si>
    <t>AAEL003806</t>
  </si>
  <si>
    <t>hypothetical protein [Vibrio vulnificus YJ016]</t>
  </si>
  <si>
    <t>AAEL003807</t>
  </si>
  <si>
    <t>ENSANGP00000012385 [Anopheles gambiae str. PEST]</t>
  </si>
  <si>
    <t>AAEL003808</t>
  </si>
  <si>
    <t>ENSANGP00000023250 [Anopheles gambiae str. PEST]</t>
  </si>
  <si>
    <t>Sugar transporter superfamily;Sugar transporter;SecY protein;Major facilitator superfamily MFS_1;General substrate transporter;Major facilitator superfamily</t>
  </si>
  <si>
    <t>AAEL003809</t>
  </si>
  <si>
    <t>AAEL003810</t>
  </si>
  <si>
    <t>AAEL003811</t>
  </si>
  <si>
    <t>AAEL003812</t>
  </si>
  <si>
    <t>CG1962-PC, isoform C [Drosophila melanogaster]</t>
  </si>
  <si>
    <t>EDG-8 sphingosine 1-phosphate receptor</t>
  </si>
  <si>
    <t>AAEL003813</t>
  </si>
  <si>
    <t>GO:0005525,GO:0005622</t>
  </si>
  <si>
    <t>ENSANGP00000017696 [Anopheles gambiae str. PEST]</t>
  </si>
  <si>
    <t>GTP1/OBG;GTP-binding protein, HSR1lated</t>
  </si>
  <si>
    <t>GTP binding;intracellular</t>
  </si>
  <si>
    <t>AAEL003814</t>
  </si>
  <si>
    <t>AAEL003815</t>
  </si>
  <si>
    <t>PREDICTED: similar to ENSANGP00000024280, partial [Apis mellifera]</t>
  </si>
  <si>
    <t>AAEL003816</t>
  </si>
  <si>
    <t>AAEL003817</t>
  </si>
  <si>
    <t>kappa bs</t>
  </si>
  <si>
    <t>GO:0000166,GO:0005515,GO:0007165,GO:0050789</t>
  </si>
  <si>
    <t>ENSANGP00000008251 [Anopheles gambiae str. PEST]</t>
  </si>
  <si>
    <t>Ras GTPase;Chaperonin clpA/B;Vacuolating cytotoxin</t>
  </si>
  <si>
    <t>nucleotide binding;protein binding;signal transduction;regulation of biological process</t>
  </si>
  <si>
    <t>AAEL003818</t>
  </si>
  <si>
    <t>AAEL003819</t>
  </si>
  <si>
    <t>GO:0000166,GO:0004672,GO:0004871,GO:0006464,GO:0007165,GO:0007582</t>
  </si>
  <si>
    <t>LD18893p [Drosophila melanogaster]</t>
  </si>
  <si>
    <t>nucleotide binding;protein kinase activity;signal transducer activity;protein modification;signal transduction;physiological process</t>
  </si>
  <si>
    <t>AAEL003820</t>
  </si>
  <si>
    <t>AAEL003821</t>
  </si>
  <si>
    <t>immune inducible protein [Bombyx mori]</t>
  </si>
  <si>
    <t>AAEL003822</t>
  </si>
  <si>
    <t>GA12064-PA [Drosophila pseudoobscura]</t>
  </si>
  <si>
    <t>AAEL003823</t>
  </si>
  <si>
    <t>AAEL003824</t>
  </si>
  <si>
    <t>GO:0005515,GO:0005737,GO:0008219,GO:0030234</t>
  </si>
  <si>
    <t>ENSANGP00000014960 [Anopheles gambiae str. PEST]</t>
  </si>
  <si>
    <t>SH3-binding 5</t>
  </si>
  <si>
    <t>protein binding;cytoplasm;cell death;enzyme regulator activity</t>
  </si>
  <si>
    <t>AAEL003825</t>
  </si>
  <si>
    <t>ENSANGP00000024508 [Anopheles gambiae str. PEST]</t>
  </si>
  <si>
    <t>AAEL003826</t>
  </si>
  <si>
    <t>AAEL003827</t>
  </si>
  <si>
    <t>AAEL003828</t>
  </si>
  <si>
    <t>AAEL003829</t>
  </si>
  <si>
    <t>dynamin</t>
  </si>
  <si>
    <t>GO:0000166,GO:0005198,GO:0006810,GO:0015031,GO:0016043,GO:0016787</t>
  </si>
  <si>
    <t>ENSANGP00000008246 [Anopheles gambiae str. PEST]</t>
  </si>
  <si>
    <t>nucleotide binding;structural molecule activity;transport;protein transport;cell organization and biogenesis;hydrolase activity</t>
  </si>
  <si>
    <t>AAEL003830</t>
  </si>
  <si>
    <t>AAEL003831</t>
  </si>
  <si>
    <t>fatty acid hydroxylase</t>
  </si>
  <si>
    <t>ENSANGP00000026166 [Anopheles gambiae str. PEST]</t>
  </si>
  <si>
    <t>Cytochrome b5</t>
  </si>
  <si>
    <t>AAEL003832</t>
  </si>
  <si>
    <t>DEF1A</t>
  </si>
  <si>
    <t>AMP</t>
  </si>
  <si>
    <t>Defensin</t>
  </si>
  <si>
    <t>GO:0006952</t>
  </si>
  <si>
    <t>Arthropod defensin</t>
  </si>
  <si>
    <t>defense response</t>
  </si>
  <si>
    <t>Aaeg:N44601</t>
  </si>
  <si>
    <t>AAEL003833</t>
  </si>
  <si>
    <t>AAEL003834</t>
  </si>
  <si>
    <t>ENSANGP00000028768 [Anopheles gambiae str. PEST]</t>
  </si>
  <si>
    <t>AAEL003835</t>
  </si>
  <si>
    <t>initiation factor 5a</t>
  </si>
  <si>
    <t>GO:0005829,GO:0006412,GO:0007275,GO:0008135,GO:0008219,GO:0045182</t>
  </si>
  <si>
    <t>cytosol</t>
  </si>
  <si>
    <t>AAEL003836</t>
  </si>
  <si>
    <t>AAEL003837</t>
  </si>
  <si>
    <t>ryanodine receptor 3, brain</t>
  </si>
  <si>
    <t>GO:0004872,GO:0005216,GO:0005509,GO:0005623,GO:0005783,GO:0006811,GO:0007582,GO:0019725</t>
  </si>
  <si>
    <t>ENSANGP00000023306 [Anopheles gambiae str. PEST]</t>
  </si>
  <si>
    <t>Ryanodine receptor, N terminal;Inositol 1,4,5-trisphosphate-binding protein receptor;MIR;Intracellular calciumlease channel;SPla/RYanodine receptor SPRY;Ryanodine receptor Ryr;Ryanodine Receptor TM 4-6;Ion transport;Calcium-binding EF-hand;Ca2+/Na+ cha</t>
  </si>
  <si>
    <t>receptor activity;ion channel activity;calcium ion binding;cell;endoplasmic reticulum;ion transport;physiological process;cell homeostasis</t>
  </si>
  <si>
    <t>AAEL003838</t>
  </si>
  <si>
    <t>AAEL003839</t>
  </si>
  <si>
    <t>ENSANGP00000014903 [Anopheles gambiae str. PEST]</t>
  </si>
  <si>
    <t>AAEL003840</t>
  </si>
  <si>
    <t>keratinocyte lectin, putative</t>
  </si>
  <si>
    <t>GALE11</t>
  </si>
  <si>
    <t>Aaeg:N44573</t>
  </si>
  <si>
    <t>AAEL003841</t>
  </si>
  <si>
    <t>defensin A1 [Aedes aegypti]</t>
  </si>
  <si>
    <t>AAEL003842</t>
  </si>
  <si>
    <t>ENSANGP00000028013 [Anopheles gambiae str. PEST]</t>
  </si>
  <si>
    <t>AAEL003843</t>
  </si>
  <si>
    <t>AAEL003844</t>
  </si>
  <si>
    <t>GALE5</t>
  </si>
  <si>
    <t>putative salivary galectin [Anopheles stephensi]</t>
  </si>
  <si>
    <t>Galectin, galactose-binding lectin;Prolinech region</t>
  </si>
  <si>
    <t>Aaeg:N44574</t>
  </si>
  <si>
    <t>AAEL003845</t>
  </si>
  <si>
    <t>Ets domain-containing protein</t>
  </si>
  <si>
    <t>ENSANGP00000025810 [Anopheles gambiae str. PEST]</t>
  </si>
  <si>
    <t>AAEL003846</t>
  </si>
  <si>
    <t>AAEL003847</t>
  </si>
  <si>
    <t>ENSANGP00000015671 [Anopheles gambiae str. PEST]</t>
  </si>
  <si>
    <t>Zinc finger, DHP-type</t>
  </si>
  <si>
    <t>AAEL003848</t>
  </si>
  <si>
    <t>Acp27a [Drosophila mojavensis]</t>
  </si>
  <si>
    <t>AAEL003849</t>
  </si>
  <si>
    <t>AAEL003850</t>
  </si>
  <si>
    <t>AAEL003851</t>
  </si>
  <si>
    <t>AAEL003852</t>
  </si>
  <si>
    <t>AAEL003853</t>
  </si>
  <si>
    <t>GO:0005886,GO:0007165,GO:0007275,GO:0030154</t>
  </si>
  <si>
    <t>sticks and stones CG33141-PA [Drosophila melanogaster]</t>
  </si>
  <si>
    <t>Immunoglobulin/major histocompatibility complex;Fibronectin, type III subdomain;CD80-like C2-set immunoglobulin;Immunoglobulin V-set;Immunoglobulin C1 type;Immunoglobulin;Immunoglobulin I-set;Fibronectin, type III;Immunoglobulin-like</t>
  </si>
  <si>
    <t>plasma membrane;signal transduction;development;cell differentiation</t>
  </si>
  <si>
    <t>AAEL003854</t>
  </si>
  <si>
    <t>RNA polymerase II transcription factor/ cation:chloride symporter [Arabidopsis thaliana]</t>
  </si>
  <si>
    <t>AAEL003855</t>
  </si>
  <si>
    <t>flightless-I, putative</t>
  </si>
  <si>
    <t>GO:0003779,GO:0005198,GO:0005509,GO:0007610,GO:0009790</t>
  </si>
  <si>
    <t>ENSANGP00000015009 [Anopheles gambiae str. PEST]</t>
  </si>
  <si>
    <t>Gelsolin;Leucinech repeat;Gelsolin region;Leucinech repeat, typical subtype</t>
  </si>
  <si>
    <t>actin binding;structural molecule activity;calcium ion binding;behavior;embryonic development</t>
  </si>
  <si>
    <t>AAEL003856</t>
  </si>
  <si>
    <t>AAEL003857</t>
  </si>
  <si>
    <t>DEF1B</t>
  </si>
  <si>
    <t>defensin A4 [Aedes aegypti]</t>
  </si>
  <si>
    <t>Aaeg:N44600</t>
  </si>
  <si>
    <t>AAEL003858</t>
  </si>
  <si>
    <t>ENSANGP00000015670 [Anopheles gambiae str. PEST]</t>
  </si>
  <si>
    <t>AAEL003859</t>
  </si>
  <si>
    <t>ENSANGP00000028864 [Anopheles gambiae str. PEST]</t>
  </si>
  <si>
    <t>Leucinech repeat;Leucinech repeat, cysteinech flanking region, N-terminal;Leucinech repeat, typical subtype</t>
  </si>
  <si>
    <t>AAEL003860</t>
  </si>
  <si>
    <t>sodium- and chloride-dependent neurotransmitter transporter</t>
  </si>
  <si>
    <t>GO:0005215,GO:0005326,GO:0005623,GO:0005886,GO:0006810,GO:0006811</t>
  </si>
  <si>
    <t>ENSANGP00000014932 [Anopheles gambiae str. PEST]</t>
  </si>
  <si>
    <t>Sodium:neurotransmitter symporter;Orphan neurotransmitter transporter</t>
  </si>
  <si>
    <t>transporter activity;neurotransmitter transporter activity;cell;plasma membrane;transport;ion transport</t>
  </si>
  <si>
    <t>AAEL003861</t>
  </si>
  <si>
    <t>bmp-induced factor</t>
  </si>
  <si>
    <t>GO:0003700,GO:0005488,GO:0005515,GO:0005634</t>
  </si>
  <si>
    <t>ENSANGP00000006483 [Anopheles gambiae str. PEST]</t>
  </si>
  <si>
    <t>Zinc finger, C2H2-type;Eggshell protein;BTB/POZ;BTB</t>
  </si>
  <si>
    <t>transcription factor activity;binding;protein binding;nucleus</t>
  </si>
  <si>
    <t>AAEL003862</t>
  </si>
  <si>
    <t>AAEL003863</t>
  </si>
  <si>
    <t>AAEL003864</t>
  </si>
  <si>
    <t>ENSANGP00000015628 [Anopheles gambiae str. PEST]</t>
  </si>
  <si>
    <t>AAEL003865</t>
  </si>
  <si>
    <t>ENSANGP00000026559 [Anopheles gambiae str. PEST]</t>
  </si>
  <si>
    <t>AAEL003866</t>
  </si>
  <si>
    <t>AAEL003867</t>
  </si>
  <si>
    <t>ENSANGP00000012864 [Anopheles gambiae str. PEST]</t>
  </si>
  <si>
    <t>Sodium:dicarboxylate symporter;Protein of unknown function DUF580</t>
  </si>
  <si>
    <t>AAEL003868</t>
  </si>
  <si>
    <t>DNA repair protein xp-c / rad4</t>
  </si>
  <si>
    <t>GO:0003677,GO:0005634,GO:0006259,GO:0006950,GO:0009719</t>
  </si>
  <si>
    <t>ENSANGP00000014411 [Anopheles gambiae str. PEST]</t>
  </si>
  <si>
    <t>DNA repair protein Rad4</t>
  </si>
  <si>
    <t>DNA binding;nucleus;DNA metabolism;response to stress;response to endogenous stimulus</t>
  </si>
  <si>
    <t>AAEL003869</t>
  </si>
  <si>
    <t>ENSANGP00000027035 [Anopheles gambiae str. PEST]</t>
  </si>
  <si>
    <t>AAEL003870</t>
  </si>
  <si>
    <t>GO:0003700,GO:0005634</t>
  </si>
  <si>
    <t>ENSANGP00000020043 [Anopheles gambiae str. PEST]</t>
  </si>
  <si>
    <t>Nitrogen permease regulator 2</t>
  </si>
  <si>
    <t>transcription factor activity;nucleus</t>
  </si>
  <si>
    <t>AAEL003871</t>
  </si>
  <si>
    <t>proteasome subunit alpha type</t>
  </si>
  <si>
    <t>ENSANGP00000018478 [Anopheles gambiae str. PEST]</t>
  </si>
  <si>
    <t>Proteasome alpha-subunit;20S proteasome, A and B subunits</t>
  </si>
  <si>
    <t>AAEL003872</t>
  </si>
  <si>
    <t>translationally controlled tumor protein</t>
  </si>
  <si>
    <t>GO:0003677,GO:0003824,GO:0005198,GO:0005737,GO:0006259,GO:0008092,GO:0009607</t>
  </si>
  <si>
    <t>translationally controlled tumor protein [Aedes albopictus]</t>
  </si>
  <si>
    <t>Translationally controlled tumor protein</t>
  </si>
  <si>
    <t>DNA binding;catalytic activity;structural molecule activity;cytoplasm;DNA metabolism;cytoskeletal protein binding;response to biotic stimulus</t>
  </si>
  <si>
    <t>AAEL003873</t>
  </si>
  <si>
    <t>GO:0003824,GO:0005739,GO:0008152</t>
  </si>
  <si>
    <t>AAEL003874</t>
  </si>
  <si>
    <t>ENSANGP00000002778 [Anopheles gambiae str. PEST]</t>
  </si>
  <si>
    <t>AAEL003875</t>
  </si>
  <si>
    <t>transcription factor SP4, putative</t>
  </si>
  <si>
    <t>CG5669-PA [Drosophila melanogaster]</t>
  </si>
  <si>
    <t>AAEL003876</t>
  </si>
  <si>
    <t>PREDICTED: similar to ENSANGP00000012828 [Apis mellifera]</t>
  </si>
  <si>
    <t>AAEL003877</t>
  </si>
  <si>
    <t>AAEL003878</t>
  </si>
  <si>
    <t>ENSANGP00000027699 [Anopheles gambiae str. PEST]</t>
  </si>
  <si>
    <t>AAEL003879</t>
  </si>
  <si>
    <t>ENSANGP00000018405 [Anopheles gambiae str. PEST]</t>
  </si>
  <si>
    <t>AAEL003880</t>
  </si>
  <si>
    <t>AAEL003881</t>
  </si>
  <si>
    <t>anopheles stephensi ubiquitin, putative</t>
  </si>
  <si>
    <t>ubiquitin [Neurospora crassa]</t>
  </si>
  <si>
    <t>AAEL003882</t>
  </si>
  <si>
    <t>GO:0005634,GO:0005635,GO:0005856,GO:0007010,GO:0007049,GO:0015031,GO:0016020,GO:0016032,GO:0016043,GO:0019538,GO:0043234</t>
  </si>
  <si>
    <t>ENSANGP00000012828 [Anopheles gambiae str. PEST]</t>
  </si>
  <si>
    <t>Tropomyosin;Tetratricopeptide, MLP1/MLP2-like</t>
  </si>
  <si>
    <t>nucleus;nuclear envelope;cytoskeleton;cytoskeleton organization and biogenesis;cell cycle;protein transport;membrane;viral life cycle;cell organization and biogenesis;protein metabolism;protein complex</t>
  </si>
  <si>
    <t>AAEL003883</t>
  </si>
  <si>
    <t>ENSANGP00000019878 [Anopheles gambiae str. PEST]</t>
  </si>
  <si>
    <t>RhoGAP;Pleckstrin-like</t>
  </si>
  <si>
    <t>AAEL003884</t>
  </si>
  <si>
    <t>NADH dehydrogenase I, M subunit [Bartonella quintana str. Toulouse]</t>
  </si>
  <si>
    <t>AAEL003885</t>
  </si>
  <si>
    <t>GO:0005737,GO:0006915,GO:0008219</t>
  </si>
  <si>
    <t>ENSANGP00000018353 [Anopheles gambiae str. PEST]</t>
  </si>
  <si>
    <t>Programmed cell death protein 2, C-terminal</t>
  </si>
  <si>
    <t>cytoplasm;apoptosis;cell death</t>
  </si>
  <si>
    <t>AAEL003886</t>
  </si>
  <si>
    <t>ENSANGP00000018392 [Anopheles gambiae str. PEST]</t>
  </si>
  <si>
    <t>AAEL003887</t>
  </si>
  <si>
    <t>vacuolar membrane protein pep11</t>
  </si>
  <si>
    <t>ENSANGP00000021053 [Anopheles gambiae str. PEST]</t>
  </si>
  <si>
    <t>AAEL003888</t>
  </si>
  <si>
    <t>AAEL003889</t>
  </si>
  <si>
    <t>gram-negative bacteria binding protein</t>
  </si>
  <si>
    <t>GNBPB1</t>
  </si>
  <si>
    <t>ENSANGP00000017694 [Anopheles gambiae str. PEST]</t>
  </si>
  <si>
    <t>Glycoside hydrolase, family 16</t>
  </si>
  <si>
    <t>Aaeg:N44756</t>
  </si>
  <si>
    <t>AAEL003890</t>
  </si>
  <si>
    <t>AAEL003891</t>
  </si>
  <si>
    <t>AAEL003892</t>
  </si>
  <si>
    <t>AAEL003893</t>
  </si>
  <si>
    <t>GO:0003684,GO:0005634,GO:0006289</t>
  </si>
  <si>
    <t>ENSANGP00000013795 [Anopheles gambiae str. PEST]</t>
  </si>
  <si>
    <t>;nucleus;nucleotide-excision repair</t>
  </si>
  <si>
    <t>AAEL003894</t>
  </si>
  <si>
    <t>GNBPB5</t>
  </si>
  <si>
    <t>ENSANGP00000016937 [Anopheles gambiae str. PEST]</t>
  </si>
  <si>
    <t>Aaeg:N44763</t>
  </si>
  <si>
    <t>AAEL003895</t>
  </si>
  <si>
    <t>ENSANGP00000013967 [Anopheles gambiae str. PEST]</t>
  </si>
  <si>
    <t>AAEL003896</t>
  </si>
  <si>
    <t>ENSANGP00000008479 [Anopheles gambiae str. PEST]</t>
  </si>
  <si>
    <t>AAEL003897</t>
  </si>
  <si>
    <t>ENSANGP00000018339 [Anopheles gambiae str. PEST]</t>
  </si>
  <si>
    <t>AAEL003898</t>
  </si>
  <si>
    <t>ENSANGP00000027995 [Anopheles gambiae str. PEST]</t>
  </si>
  <si>
    <t>AAEL003899</t>
  </si>
  <si>
    <t>ENSANGP00000016985 [Anopheles gambiae str. PEST]</t>
  </si>
  <si>
    <t>Sugar transporter superfamily;Sugar transporter;Major facilitator superfamily MFS_1;General substrate transporter;Major facilitator superfamily</t>
  </si>
  <si>
    <t>AAEL003900</t>
  </si>
  <si>
    <t>AAEL003901</t>
  </si>
  <si>
    <t>GO:0006464,GO:0008270</t>
  </si>
  <si>
    <t>ENSANGP00000027445 [Anopheles gambiae str. PEST]</t>
  </si>
  <si>
    <t>Zinc finger, A20-type;Zinc finger, AN1-type</t>
  </si>
  <si>
    <t>protein modification;zinc ion binding</t>
  </si>
  <si>
    <t>AAEL003903</t>
  </si>
  <si>
    <t>ENSANGP00000014917 [Anopheles gambiae str. PEST]</t>
  </si>
  <si>
    <t>AAEL003904</t>
  </si>
  <si>
    <t>AAEL003905</t>
  </si>
  <si>
    <t>putative alkaline phosphatase [Anopheles gambiae]</t>
  </si>
  <si>
    <t>Alkaline phosphatase;Histidinol dehydrogenase</t>
  </si>
  <si>
    <t>AAEL003906</t>
  </si>
  <si>
    <t>endonuclease iii</t>
  </si>
  <si>
    <t>GO:0003676,GO:0003677,GO:0004518,GO:0005488,GO:0006259,GO:0006950,GO:0009719</t>
  </si>
  <si>
    <t>ENSANGP00000014971 [Anopheles gambiae str. PEST]</t>
  </si>
  <si>
    <t>Endonuclease III, HhH;HhH-GPD;Helix-hairpin-helix motif</t>
  </si>
  <si>
    <t>nucleic acid binding;DNA binding;nuclease activity;binding;DNA metabolism;response to stress;response to endogenous stimulus</t>
  </si>
  <si>
    <t>AAEL003907</t>
  </si>
  <si>
    <t>ubiquitination factor E4a</t>
  </si>
  <si>
    <t>GO:0003824,GO:0005622,GO:0006464,GO:0006950,GO:0009056,GO:0009607,GO:0019538,GO:0043234</t>
  </si>
  <si>
    <t>U box</t>
  </si>
  <si>
    <t>catalytic activity;intracellular;protein modification;response to stress;catabolism;response to biotic stimulus;protein metabolism;protein complex</t>
  </si>
  <si>
    <t>AAEL003908</t>
  </si>
  <si>
    <t>nuclear pore complex protein nup107</t>
  </si>
  <si>
    <t>GO:0005215,GO:0005635,GO:0015031,GO:0016043,GO:0043234</t>
  </si>
  <si>
    <t>Nup170 CG6743-PA [Drosophila melanogaster]</t>
  </si>
  <si>
    <t>Nuclear pore protein 84/107</t>
  </si>
  <si>
    <t>transporter activity;nuclear envelope;protein transport;cell organization and biogenesis;protein complex</t>
  </si>
  <si>
    <t>AAEL003909</t>
  </si>
  <si>
    <t>AAEL003910</t>
  </si>
  <si>
    <t>adam</t>
  </si>
  <si>
    <t>GO:0005488,GO:0007165,GO:0008233,GO:0019538</t>
  </si>
  <si>
    <t>ENSANGP00000014258 [Anopheles gambiae str. PEST]</t>
  </si>
  <si>
    <t>Peptidase M, neutral zinc metallopeptidases, zinc-binding site;Peptidase M12B, ADAM/reprolysin;Disintegrin</t>
  </si>
  <si>
    <t>binding;signal transduction;peptidase activity;protein metabolism</t>
  </si>
  <si>
    <t>AAEL003911</t>
  </si>
  <si>
    <t>GO:0005515,GO:0006950,GO:0009628,GO:0019538</t>
  </si>
  <si>
    <t>ENSANGP00000014850 [Anopheles gambiae str. PEST]</t>
  </si>
  <si>
    <t>protein binding;response to stress;response to abiotic stimulus;protein metabolism</t>
  </si>
  <si>
    <t>AAEL003912</t>
  </si>
  <si>
    <t>trafficking protein particle complex subunit 6b</t>
  </si>
  <si>
    <t>ENSANGP00000014945 [Anopheles gambiae str. PEST]</t>
  </si>
  <si>
    <t>AAEL003913</t>
  </si>
  <si>
    <t>methionine-tRNA synthetase</t>
  </si>
  <si>
    <t>GO:0000166,GO:0003723,GO:0003824,GO:0005739,GO:0006139,GO:0006412,GO:0006519</t>
  </si>
  <si>
    <t>ENSANGP00000014288 [Anopheles gambiae str. PEST]</t>
  </si>
  <si>
    <t>Methionyl-tRNA synthetase, class Ia;Aminoacyl-tRNA synthetase, class Ia</t>
  </si>
  <si>
    <t>nucleotide binding;RNA binding;catalytic activity;mitochondrion;nucleobase\, nucleoside\, nucleotide and nucleic acid metabolism;protein biosynthesis;amino acid and derivative metabolism</t>
  </si>
  <si>
    <t>AAEL003914</t>
  </si>
  <si>
    <t>calcium/calmodulin-dependent serine protein kinase membrane-associated guanylate kinase (cask)</t>
  </si>
  <si>
    <t>GO:0000166,GO:0004672,GO:0004871,GO:0005102,GO:0005515,GO:0005622,GO:0005623,GO:0006464,GO:0006810,GO:0007165,GO:0007267,GO:0007582,GO:0007610,GO:0009653,GO:0015031,GO:0016043,GO:0016301,GO:0043234</t>
  </si>
  <si>
    <t>ENSANGP00000011528 [Anopheles gambiae str. PEST]</t>
  </si>
  <si>
    <t>Guanylate kinase;Src homology-3;PDZ/DHR/GLGF;Variant SH3</t>
  </si>
  <si>
    <t>nucleotide binding;protein kinase activity;signal transducer activity;receptor binding;protein binding;intracellular;cell;protein modification;transport;signal transduction;cell-cell signaling;physiological process;behavior;morphogenesis;protein transport</t>
  </si>
  <si>
    <t>AAEL003915</t>
  </si>
  <si>
    <t>AAEL003916</t>
  </si>
  <si>
    <t>ENSANGP00000014911 [Anopheles gambiae str. PEST]</t>
  </si>
  <si>
    <t>Eggshell protein;RNA-binding region RNP-1 (RNA recognition motif)</t>
  </si>
  <si>
    <t>AAEL003917</t>
  </si>
  <si>
    <t>putative signal peptidase [Anopheles gambiae]</t>
  </si>
  <si>
    <t>mitochondrion;protein modification;peptidase activity;protein transport;cell organization and biogenesis;protein metabolism</t>
  </si>
  <si>
    <t>AAEL003918</t>
  </si>
  <si>
    <t>calcium-dependent protein kinase</t>
  </si>
  <si>
    <t>Protein kinase;L27</t>
  </si>
  <si>
    <t>AAEL003919</t>
  </si>
  <si>
    <t>ENSANGP00000016165 [Anopheles gambiae str. PEST]</t>
  </si>
  <si>
    <t>AAEL003920</t>
  </si>
  <si>
    <t>d(1a,b) dopamine receptor</t>
  </si>
  <si>
    <t>GO:0004872,GO:0005488,GO:0005623,GO:0005886,GO:0007165,GO:0007267,GO:0007582</t>
  </si>
  <si>
    <t>dopamine D1-like receptor</t>
  </si>
  <si>
    <t>Rhodopsin-like GPCR superfamily;Dopamine receptor;Adrenergic receptor;Neuropeptide Y receptor;Melanocortin/ACTH receptor;5-Hydroxytryptamine 6 receptor;Muscarinic acetylcholine receptor;Octopamine receptor;5-Hydroxytryptamine receptor;Histamine H1 recepto</t>
  </si>
  <si>
    <t>receptor activity;binding;cell;plasma membrane;signal transduction;cell-cell signaling;physiological process</t>
  </si>
  <si>
    <t>AAEL003921</t>
  </si>
  <si>
    <t>ENSANGP00000014869 [Anopheles gambiae str. PEST]</t>
  </si>
  <si>
    <t>AAEL003922</t>
  </si>
  <si>
    <t>ENSANGP00000014779 [Anopheles gambiae str. PEST]</t>
  </si>
  <si>
    <t>N-6 Adenine-specific DNA methylase;N6 adenine-specific DNA methyltransferase, N12 class;Putative RNA methylase</t>
  </si>
  <si>
    <t>AAEL003923</t>
  </si>
  <si>
    <t>PREDICTED: similar to CG31756-PA [Apis mellifera]</t>
  </si>
  <si>
    <t>AAEL003924</t>
  </si>
  <si>
    <t>putative Glycinech protein 2 [Oryza sativa (japonica cultivar-group)]</t>
  </si>
  <si>
    <t>AAEL003925</t>
  </si>
  <si>
    <t>ENSANGP00000018597 [Anopheles gambiae str. PEST]</t>
  </si>
  <si>
    <t>AAEL003926</t>
  </si>
  <si>
    <t>GTP-binding protein lepa</t>
  </si>
  <si>
    <t>GO:0000166,GO:0006412,GO:0008135,GO:0016787</t>
  </si>
  <si>
    <t>ENSANGP00000022343 [Anopheles gambiae str. PEST]</t>
  </si>
  <si>
    <t>Protein synthesis factor, GTP-binding;Ras GTPase;Repair protein Rad1/Rec1;Elongation factor G, C-terminal;GTP-binding protein LepA</t>
  </si>
  <si>
    <t>nucleotide binding;protein biosynthesis;translation factor activity\, nucleic acid binding;hydrolase activity</t>
  </si>
  <si>
    <t>AAEL003927</t>
  </si>
  <si>
    <t>GA17864-PA [Drosophila pseudoobscura]</t>
  </si>
  <si>
    <t>AAEL003928</t>
  </si>
  <si>
    <t>pdgf/vegf receptor</t>
  </si>
  <si>
    <t>GO:0000003,GO:0000166,GO:0004672,GO:0004872,GO:0005515,GO:0005886,GO:0006464,GO:0007010,GO:0007165,GO:0007275,GO:0007582,GO:0008283,GO:0009653,GO:0009790,GO:0016043,GO:0030154,GO:0050789</t>
  </si>
  <si>
    <t>GA20908-PA [Drosophila pseudoobscura]</t>
  </si>
  <si>
    <t>Tyrosine protein kinase, active site;Tyrosine protein kinase;Protein kinase</t>
  </si>
  <si>
    <t>reproduction;nucleotide binding;protein kinase activity;receptor activity;protein binding;plasma membrane;protein modification;cytoskeleton organization and biogenesis;signal transduction;development;physiological process;cell proliferation;morphogenesis;</t>
  </si>
  <si>
    <t>AAEL003929</t>
  </si>
  <si>
    <t>GO:0008152,GO:0016491</t>
  </si>
  <si>
    <t>ENSANGP00000010434 [Anopheles gambiae str. PEST]</t>
  </si>
  <si>
    <t>MaoC-like dehydratase</t>
  </si>
  <si>
    <t>metabolism;oxidoreductase activity</t>
  </si>
  <si>
    <t>AAEL003930</t>
  </si>
  <si>
    <t>similar to Homo sapiens (Human). Mucin 2 precursor (Intestinal mucin 2) [Dictyostelium discoideum]</t>
  </si>
  <si>
    <t>AAEL003931</t>
  </si>
  <si>
    <t>ENSANGP00000006703 [Anopheles gambiae str. PEST]</t>
  </si>
  <si>
    <t>Protein of unknown function DUF1309</t>
  </si>
  <si>
    <t>AAEL003932</t>
  </si>
  <si>
    <t>GO:0000003,GO:0003676,GO:0003677,GO:0005488,GO:0005515,GO:0005634,GO:0005694,GO:0006259,GO:0006350,GO:0006996,GO:0007267,GO:0007275,GO:0007582,GO:0009653,GO:0016043,GO:0030154,GO:0030528,GO:0050789</t>
  </si>
  <si>
    <t>unnamed protein product [Drosophila melanogaster]</t>
  </si>
  <si>
    <t>reproduction;nucleic acid binding;DNA binding;binding;protein binding;nucleus;chromosome;DNA metabolism;transcription;organelle organization and biogenesis;cell-cell signaling;development;physiological process;morphogenesis;cell organization and biogenesi</t>
  </si>
  <si>
    <t>AAEL003933</t>
  </si>
  <si>
    <t>DBLOX</t>
  </si>
  <si>
    <t>ENSANGP00000019620 [Anopheles gambiae str. PEST]</t>
  </si>
  <si>
    <t>YjgF-like protein;Animal haem peroxidase</t>
  </si>
  <si>
    <t>Aaeg:N46285</t>
  </si>
  <si>
    <t>AAEL003934</t>
  </si>
  <si>
    <t>ENSANGP00000019122 [Anopheles gambiae str. PEST]</t>
  </si>
  <si>
    <t>AAEL003935</t>
  </si>
  <si>
    <t>ENSANGP00000025212 [Anopheles gambiae str. PEST]</t>
  </si>
  <si>
    <t>High mobility group protein HMG14 and HMG17</t>
  </si>
  <si>
    <t>AAEL003936</t>
  </si>
  <si>
    <t>CG2150-PA [Drosophila melanogaster]</t>
  </si>
  <si>
    <t>Eggshell protein</t>
  </si>
  <si>
    <t>AAEL003937</t>
  </si>
  <si>
    <t>tyrosine-protein kinase btk29a</t>
  </si>
  <si>
    <t>GO:0000003,GO:0000166,GO:0004672,GO:0005576,GO:0005737,GO:0005886,GO:0006464,GO:0007165,GO:0007275,GO:0007582,GO:0007610,GO:0009653,GO:0009790,GO:0016265</t>
  </si>
  <si>
    <t>reproduction;nucleotide binding;protein kinase activity;extracellular region;cytoplasm;plasma membrane;protein modification;signal transduction;development;physiological process;behavior;morphogenesis;embryonic development;death</t>
  </si>
  <si>
    <t>AAEL003938</t>
  </si>
  <si>
    <t>mRNA cleavage stimulating factor, 50kD-subunit, putative</t>
  </si>
  <si>
    <t>GO:0005654,GO:0006139,GO:0008283,GO:0043234</t>
  </si>
  <si>
    <t>ENSANGP00000022165 [Anopheles gambiae str. PEST]</t>
  </si>
  <si>
    <t>nucleoplasm;nucleobase\, nucleoside\, nucleotide and nucleic acid metabolism;cell proliferation;protein complex</t>
  </si>
  <si>
    <t>AAEL003939</t>
  </si>
  <si>
    <t>eukaryotic translation initiation factor 2-alpha kinase 3 (pancreatic eif2-alpha kinase)</t>
  </si>
  <si>
    <t>GO:0000166,GO:0004672,GO:0004871,GO:0005783,GO:0006118,GO:0006412,GO:0006464,GO:0006950,GO:0007165,GO:0008135,GO:0009607,GO:0009628,GO:0050789</t>
  </si>
  <si>
    <t>ENSANGP00000022099 [Anopheles gambiae str. PEST]</t>
  </si>
  <si>
    <t>nucleotide binding;protein kinase activity;signal transducer activity;endoplasmic reticulum;electron transport;protein biosynthesis;protein modification;response to stress;signal transduction;translation factor activity\, nucleic acid binding;response to</t>
  </si>
  <si>
    <t>AAEL003940</t>
  </si>
  <si>
    <t>ATP-binding protein [uncultured bacterial symbiont of Discodermia dissoluta]</t>
  </si>
  <si>
    <t>AAEL003941</t>
  </si>
  <si>
    <t>GO:0005635,GO:0043234</t>
  </si>
  <si>
    <t>CG8086-PD, isoform D [Drosophila melanogaster]</t>
  </si>
  <si>
    <t>nuclear envelope;protein complex</t>
  </si>
  <si>
    <t>AAEL003942</t>
  </si>
  <si>
    <t>60S ribosomal protein L44 L41, putative</t>
  </si>
  <si>
    <t>Ribosomal protein L44E</t>
  </si>
  <si>
    <t>AAEL003943</t>
  </si>
  <si>
    <t>PREDICTED: similar to regulator of G-protein signalling 12 isoform 1 [Gallus gallus]</t>
  </si>
  <si>
    <t>AAEL003944</t>
  </si>
  <si>
    <t>ENSANGP00000016957 [Anopheles gambiae str. PEST]</t>
  </si>
  <si>
    <t>AAEL003945</t>
  </si>
  <si>
    <t>Transcription initiation factor IIF alpha subunit</t>
  </si>
  <si>
    <t>GO:0003677,GO:0005634,GO:0005654,GO:0006350,GO:0030528,GO:0043234,GO:0050789</t>
  </si>
  <si>
    <t>ENSANGP00000022073 [Anopheles gambiae str. PEST]</t>
  </si>
  <si>
    <t>Transcription initiation factor IIF, alpha subunit</t>
  </si>
  <si>
    <t>DNA binding;nucleus;nucleoplasm;transcription;transcription regulator activity;protein complex;regulation of biological process</t>
  </si>
  <si>
    <t>AAEL003946</t>
  </si>
  <si>
    <t>mitochondrial ribosomal protein S33, putative</t>
  </si>
  <si>
    <t>ENSANGP00000022176 [Anopheles gambiae str. PEST]</t>
  </si>
  <si>
    <t>AAEL003947</t>
  </si>
  <si>
    <t>DNA binding protein [Drosophila melanogaster]</t>
  </si>
  <si>
    <t>AAEL003948</t>
  </si>
  <si>
    <t>hypothetical protein LOC_Os12g11070 [Oryza sativa (japonica cultivar-group)]</t>
  </si>
  <si>
    <t>AAEL003949</t>
  </si>
  <si>
    <t>ENSANGP00000017414 [Anopheles gambiae str. PEST]</t>
  </si>
  <si>
    <t>WD-40 repeat;Protein of unknown function NUC189, C-terminal</t>
  </si>
  <si>
    <t>AAEL003950</t>
  </si>
  <si>
    <t>helicase</t>
  </si>
  <si>
    <t>GO:0000166,GO:0000228,GO:0003676,GO:0003677,GO:0003824,GO:0005654,GO:0006259,GO:0006350,GO:0006996,GO:0016787,GO:0019538,GO:0030528,GO:0043234,GO:0050789</t>
  </si>
  <si>
    <t>ENSANGP00000016881 [Anopheles gambiae str. PEST]</t>
  </si>
  <si>
    <t>Type III restriction enzyme, res subunit;SNF2lated;Helicase, C-terminal</t>
  </si>
  <si>
    <t>nucleotide binding;nuclear chromosome;nucleic acid binding;DNA binding;catalytic activity;nucleoplasm;DNA metabolism;transcription;organelle organization and biogenesis;hydrolase activity;protein metabolism;transcription regulator activity;protein complex</t>
  </si>
  <si>
    <t>AAEL003951</t>
  </si>
  <si>
    <t>GO:0004198,GO:0005622,GO:0006508</t>
  </si>
  <si>
    <t>Calpain-B CG8107-PA [Drosophila melanogaster]</t>
  </si>
  <si>
    <t>Peptidase, cysteine peptidase active site;Peptidase C2, calpain</t>
  </si>
  <si>
    <t>calpain activity;intracellular;proteolysis</t>
  </si>
  <si>
    <t>AAEL003952</t>
  </si>
  <si>
    <t>calpain, putative</t>
  </si>
  <si>
    <t>GO:0005509,GO:0005515,GO:0005622,GO:0005623,GO:0005737,GO:0006464,GO:0008233,GO:0019538</t>
  </si>
  <si>
    <t>calcium ion binding;protein binding;intracellular;cell;cytoplasm;protein modification;peptidase activity;protein metabolism</t>
  </si>
  <si>
    <t>AAEL003953</t>
  </si>
  <si>
    <t>map/microtubule affinitygulating kinase 2,4</t>
  </si>
  <si>
    <t>GO:0000003,GO:0000166,GO:0004672,GO:0005576,GO:0005737,GO:0005856,GO:0005886,GO:0006464,GO:0007010,GO:0007165,GO:0007275,GO:0007582,GO:0009653,GO:0016043,GO:0030154,GO:0043234,GO:0050789</t>
  </si>
  <si>
    <t>par-1 CG8201-PH, isoform H [Drosophila melanogaster]</t>
  </si>
  <si>
    <t>Protein kinase;Serine/threonine protein kinase, active site;Tyrosine protein kinase;Ubiquitin-associated</t>
  </si>
  <si>
    <t>reproduction;nucleotide binding;protein kinase activity;extracellular region;cytoplasm;cytoskeleton;plasma membrane;protein modification;cytoskeleton organization and biogenesis;signal transduction;development;physiological process;morphogenesis;cell orga</t>
  </si>
  <si>
    <t>AAEL003954</t>
  </si>
  <si>
    <t>ENSANGP00000029163 [Anopheles gambiae str. PEST]</t>
  </si>
  <si>
    <t>AAEL003955</t>
  </si>
  <si>
    <t>GO:0003677,GO:0003824,GO:0005488,GO:0005622,GO:0005634,GO:0006139,GO:0006350,GO:0006464,GO:0043234,GO:0050789</t>
  </si>
  <si>
    <t>ENSANGP00000016846 [Anopheles gambiae str. PEST]</t>
  </si>
  <si>
    <t>Zinc finger, RING-type;Zinc finger, PHD-type;Hemolysin-type calcium-binding region;Kv4.1 voltage-gated K+ channel</t>
  </si>
  <si>
    <t>DNA binding;catalytic activity;binding;intracellular;nucleus;nucleobase\, nucleoside\, nucleotide and nucleic acid metabolism;transcription;protein modification;protein complex;regulation of biological process</t>
  </si>
  <si>
    <t>AAEL003956</t>
  </si>
  <si>
    <t>ENSANGP00000016729 [Anopheles gambiae str. PEST]</t>
  </si>
  <si>
    <t>SecY protein;Amino acid transporter, transmembrane;Amino acid/polyamine transporter II</t>
  </si>
  <si>
    <t>AAEL003957</t>
  </si>
  <si>
    <t>GO:0000003,GO:0003779,GO:0005198,GO:0005622,GO:0007010,GO:0007049,GO:0007275,GO:0007582,GO:0009653,GO:0016043,GO:0019538,GO:0030154</t>
  </si>
  <si>
    <t>AAEL003958</t>
  </si>
  <si>
    <t>neurotransmitter gated ion channel</t>
  </si>
  <si>
    <t>GO:0004872,GO:0005216,GO:0005623,GO:0005886,GO:0006811,GO:0007165,GO:0007267,GO:0007582,GO:0043234</t>
  </si>
  <si>
    <t>ENSANGP00000000555 [Anopheles gambiae str. PEST]</t>
  </si>
  <si>
    <t>receptor activity;ion channel activity;cell;plasma membrane;ion transport;signal transduction;cell-cell signaling;physiological process;protein complex</t>
  </si>
  <si>
    <t>AAEL003959</t>
  </si>
  <si>
    <t>ENSANGP00000016778 [Anopheles gambiae str. PEST]</t>
  </si>
  <si>
    <t>AAEL003960</t>
  </si>
  <si>
    <t>arylsulfatase b</t>
  </si>
  <si>
    <t>GO:0006629,GO:0008152,GO:0016787</t>
  </si>
  <si>
    <t>ENSANGP00000029647 [Anopheles gambiae str. PEST]</t>
  </si>
  <si>
    <t>lipid metabolism;metabolism;hydrolase activity</t>
  </si>
  <si>
    <t>AAEL003961</t>
  </si>
  <si>
    <t>AAEL003962</t>
  </si>
  <si>
    <t>PREDICTED: similar to protein tyrosine phosphatase, receptor type, T [Strongylocentrotus purpuratus]</t>
  </si>
  <si>
    <t>AAEL003963</t>
  </si>
  <si>
    <t>Peptidase C2, calpain</t>
  </si>
  <si>
    <t>AAEL003964</t>
  </si>
  <si>
    <t>GO:0006812,GO:0008324,GO:0016020</t>
  </si>
  <si>
    <t>ENSANGP00000015819 [Anopheles gambiae str. PEST]</t>
  </si>
  <si>
    <t>Cation efflux protein</t>
  </si>
  <si>
    <t>cation transport;cation transporter activity;membrane</t>
  </si>
  <si>
    <t>AAEL003965</t>
  </si>
  <si>
    <t>Calpain [Drosophila melanogaster]</t>
  </si>
  <si>
    <t>AAEL003966</t>
  </si>
  <si>
    <t>GO:0005886,GO:0007165,GO:0007275,GO:0009653,GO:0016043,GO:0030154</t>
  </si>
  <si>
    <t>ENSANGP00000016612 [Anopheles gambiae str. PEST]</t>
  </si>
  <si>
    <t>Vascular endothelial growth factor receptor, VEGFR;Immunoglobulin I-set;Immunoglobulin V-set;Immunoglobulin;Fibronectin, type III;Immunoglobulin-like</t>
  </si>
  <si>
    <t>plasma membrane;signal transduction;development;morphogenesis;cell organization and biogenesis;cell differentiation</t>
  </si>
  <si>
    <t>AAEL003967</t>
  </si>
  <si>
    <t>ENSANGP00000016570 [Anopheles gambiae str. PEST]</t>
  </si>
  <si>
    <t>AAEL003968</t>
  </si>
  <si>
    <t>ENSANGP00000016886 [Anopheles gambiae str. PEST]</t>
  </si>
  <si>
    <t>SNF2lated;Helicase, C-terminal;Myb, DNA-binding</t>
  </si>
  <si>
    <t>AAEL003969</t>
  </si>
  <si>
    <t>leukocyte receptor tyrosine protein kinase</t>
  </si>
  <si>
    <t>GO:0000166,GO:0004672,GO:0004871,GO:0004872,GO:0005886,GO:0006118,GO:0006464,GO:0007165,GO:0007275,GO:0030154,GO:0050789</t>
  </si>
  <si>
    <t>ENSANGP00000009228 [Anopheles gambiae str. PEST]</t>
  </si>
  <si>
    <t>Protein kinase;Tyrosine protein kinase, active site;Fumarate lyase;Receptor tyrosine kinase, class II;Low density lipoproteinceptor, class A;Tyrosine protein kinase;MAM</t>
  </si>
  <si>
    <t>nucleotide binding;protein kinase activity;signal transducer activity;receptor activity;plasma membrane;electron transport;protein modification;signal transduction;development;cell differentiation;regulation of biological process</t>
  </si>
  <si>
    <t>AAEL003970</t>
  </si>
  <si>
    <t>AAEL003971</t>
  </si>
  <si>
    <t>ENSANGP00000015306 [Anopheles gambiae str. PEST]</t>
  </si>
  <si>
    <t>AAEL003972</t>
  </si>
  <si>
    <t>ENSANGP00000016701 [Anopheles gambiae str. PEST]</t>
  </si>
  <si>
    <t>Protein of unknown function DUF862, eukaryotic</t>
  </si>
  <si>
    <t>AAEL003973</t>
  </si>
  <si>
    <t>ENSANGP00000026062 [Anopheles gambiae str. PEST]</t>
  </si>
  <si>
    <t>Vanilloid receptor</t>
  </si>
  <si>
    <t>AAEL003974</t>
  </si>
  <si>
    <t>GO:0005509,GO:0005515,GO:0005737,GO:0006464,GO:0007010,GO:0008233,GO:0019538</t>
  </si>
  <si>
    <t>calcium ion binding;protein binding;cytoplasm;protein modification;cytoskeleton organization and biogenesis;peptidase activity;protein metabolism</t>
  </si>
  <si>
    <t>AAEL003975</t>
  </si>
  <si>
    <t>AAEL003976</t>
  </si>
  <si>
    <t>GO:0006139,GO:0006350</t>
  </si>
  <si>
    <t>ENSANGP00000016650 [Anopheles gambiae str. PEST]</t>
  </si>
  <si>
    <t>Antifreeze protein, type I;Ribosomal protein P2;Pollen allergen Poa pIX/Phl pVI, C-terminal;Plus-3</t>
  </si>
  <si>
    <t>nucleobase\, nucleoside\, nucleotide and nucleic acid metabolism;transcription</t>
  </si>
  <si>
    <t>AAEL003977</t>
  </si>
  <si>
    <t>ENSANGP00000016884 [Anopheles gambiae str. PEST]</t>
  </si>
  <si>
    <t>AAEL003978</t>
  </si>
  <si>
    <t>ENSANGP00000020876 [Anopheles gambiae str. PEST]</t>
  </si>
  <si>
    <t>AAEL003979</t>
  </si>
  <si>
    <t>deadenylation factor EDEN-BP, putative</t>
  </si>
  <si>
    <t>GO:0003723,GO:0019538</t>
  </si>
  <si>
    <t>ENSANGP00000002418 [Anopheles gambiae str. PEST]</t>
  </si>
  <si>
    <t>RNA binding;protein metabolism</t>
  </si>
  <si>
    <t>AAEL003980</t>
  </si>
  <si>
    <t>AAEL003981</t>
  </si>
  <si>
    <t>AAEL003982</t>
  </si>
  <si>
    <t>ENSANGP00000016643 [Anopheles gambiae str. PEST]</t>
  </si>
  <si>
    <t>AAEL003983</t>
  </si>
  <si>
    <t>ENSANGP00000016542 [Anopheles gambiae str. PEST]</t>
  </si>
  <si>
    <t>AAEL003984</t>
  </si>
  <si>
    <t>AAEL003985</t>
  </si>
  <si>
    <t>small nuclear ribonucleoprotein, core, putative</t>
  </si>
  <si>
    <t>GO:0005634,GO:0005732,GO:0006397</t>
  </si>
  <si>
    <t>ENSANGP00000020162 [Anopheles gambiae str. PEST]</t>
  </si>
  <si>
    <t>nucleus;small nucleolar ribonucleoprotein complex;mRNA processing</t>
  </si>
  <si>
    <t>AAEL003986</t>
  </si>
  <si>
    <t>GO:0003824,GO:0004826,GO:0004871,GO:0005524,GO:0006432,GO:0007186,GO:0008152,GO:0019001</t>
  </si>
  <si>
    <t>AAEL003987</t>
  </si>
  <si>
    <t>AAEL003988</t>
  </si>
  <si>
    <t>GO:0003677,GO:0006310,GO:0015074</t>
  </si>
  <si>
    <t>integrase-like protein [Coxiella burnetii]</t>
  </si>
  <si>
    <t>DNA binding;;DNA integration</t>
  </si>
  <si>
    <t>AAEL003989</t>
  </si>
  <si>
    <t>GTP-binding  protein alpha subunit, gna</t>
  </si>
  <si>
    <t>GO:0000166,GO:0004871,GO:0005886,GO:0007165,GO:0007267,GO:0007275,GO:0007582,GO:0007610,GO:0009628,GO:0009653,GO:0016787,GO:0043234,GO:0050789</t>
  </si>
  <si>
    <t>ENSANGP00000002249 [Anopheles gambiae str. PEST]</t>
  </si>
  <si>
    <t>Guanine nucleotide binding protein (G-protein), alpha subunit;G-protein alpha subunit, group S</t>
  </si>
  <si>
    <t>nucleotide binding;signal transducer activity;plasma membrane;signal transduction;cell-cell signaling;development;physiological process;behavior;response to abiotic stimulus;morphogenesis;hydrolase activity;protein complex;regulation of biological process</t>
  </si>
  <si>
    <t>AAEL003990</t>
  </si>
  <si>
    <t>myeloid leukemia factor, putative</t>
  </si>
  <si>
    <t>GO:0005737</t>
  </si>
  <si>
    <t>AAEL003991</t>
  </si>
  <si>
    <t>ENSANGP00000027326 [Anopheles gambiae str. PEST]</t>
  </si>
  <si>
    <t>AAEL003992</t>
  </si>
  <si>
    <t>ENSANGP00000020297 [Anopheles gambiae str. PEST]</t>
  </si>
  <si>
    <t>AAEL003993</t>
  </si>
  <si>
    <t>GO:0003824,GO:0005739,GO:0006629</t>
  </si>
  <si>
    <t>ENSANGP00000020199 [Anopheles gambiae str. PEST]</t>
  </si>
  <si>
    <t>catalytic activity;mitochondrion;lipid metabolism</t>
  </si>
  <si>
    <t>AAEL003994</t>
  </si>
  <si>
    <t>phenylalanyl-tRNA synthetase mitochondrial</t>
  </si>
  <si>
    <t>GO:0000166,GO:0003824,GO:0005739,GO:0006139,GO:0006412,GO:0006519</t>
  </si>
  <si>
    <t>ENSANGP00000009207 [Anopheles gambiae str. PEST]</t>
  </si>
  <si>
    <t>Phenylalanyl-tRNA synthetase, class IIc;Ferredoxin-fold anticodon-binding;Aminoacyl-transfer RNA synthetase, class II</t>
  </si>
  <si>
    <t>nucleotide binding;catalytic activity;mitochondrion;nucleobase\, nucleoside\, nucleotide and nucleic acid metabolism;protein biosynthesis;amino acid and derivative metabolism</t>
  </si>
  <si>
    <t>AAEL003995</t>
  </si>
  <si>
    <t>GO:0003824,GO:0005488,GO:0005739,GO:0005975,GO:0006629</t>
  </si>
  <si>
    <t>ENSANGP00000020213 [Anopheles gambiae str. PEST]</t>
  </si>
  <si>
    <t>Alcohol dehydrogenase GroES-like;Alcohol dehydrogenase, zinc-binding</t>
  </si>
  <si>
    <t>catalytic activity;binding;mitochondrion;carbohydrate metabolism;lipid metabolism</t>
  </si>
  <si>
    <t>AAEL003996</t>
  </si>
  <si>
    <t>ENSANGP00000010064 [Anopheles gambiae str. PEST]</t>
  </si>
  <si>
    <t>AAEL003997</t>
  </si>
  <si>
    <t>ENSANGP00000025698 [Anopheles gambiae str. PEST]</t>
  </si>
  <si>
    <t>AAEL003998</t>
  </si>
  <si>
    <t>AAEL003999</t>
  </si>
  <si>
    <t>GO:0005216,GO:0006811,GO:0016020</t>
  </si>
  <si>
    <t>Cyclic nucleotide-binding</t>
  </si>
  <si>
    <t>ion channel activity;ion transport;membrane</t>
  </si>
  <si>
    <t>AAEL004000</t>
  </si>
  <si>
    <t>TOLL10</t>
  </si>
  <si>
    <t>ENSANGP00000008317 [Anopheles gambiae str. PEST]</t>
  </si>
  <si>
    <t>Carbonic anhydrase, prokaryotic and plant;Leucinech repeat;Interleukin-1 receptor, type I/Toll precursor;Toll-Interleukin receptor;Leucinech repeat, typical subtype</t>
  </si>
  <si>
    <t>Aaeg:N51538</t>
  </si>
  <si>
    <t>AAEL004001</t>
  </si>
  <si>
    <t>PREDICTED: similar to HIStone family member (his-72) [Homo sapiens]</t>
  </si>
  <si>
    <t>AAEL004002</t>
  </si>
  <si>
    <t>glucose dehydrogenase</t>
  </si>
  <si>
    <t>GO:0000166,GO:0003824,GO:0006118</t>
  </si>
  <si>
    <t>ENSANGP00000024305 [Anopheles gambiae str. PEST]</t>
  </si>
  <si>
    <t>Glucose-methanol-choline oxidoreductase;Pyridine nucleotide-disulphide oxidoreductase, class-II;GMC oxidoreductase</t>
  </si>
  <si>
    <t>nucleotide binding;catalytic activity;electron transport</t>
  </si>
  <si>
    <t>AAEL004003</t>
  </si>
  <si>
    <t>RE11240p [Drosophila melanogaster]</t>
  </si>
  <si>
    <t>Glucose-methanol-choline oxidoreductase;GMC oxidoreductase</t>
  </si>
  <si>
    <t>AAEL004004</t>
  </si>
  <si>
    <t>chromatin regulatory protein sir2</t>
  </si>
  <si>
    <t>GO:0000228,GO:0003676,GO:0003682,GO:0006139,GO:0006259,GO:0006350,GO:0006996,GO:0016787,GO:0040029,GO:0043234,GO:0050789</t>
  </si>
  <si>
    <t>ENSANGP00000025231 [Anopheles gambiae str. PEST]</t>
  </si>
  <si>
    <t>Silent information regulator protein Sir2</t>
  </si>
  <si>
    <t>nuclear chromosome;nucleic acid binding;chromatin binding;nucleobase\, nucleoside\, nucleotide and nucleic acid metabolism;DNA metabolism;transcription;organelle organization and biogenesis;hydrolase activity;regulation of gene expression\, epigenetic;pro</t>
  </si>
  <si>
    <t>AAEL004005</t>
  </si>
  <si>
    <t>ENSANGP00000001171 [Anopheles gambiae str. PEST]</t>
  </si>
  <si>
    <t>AAEL004006</t>
  </si>
  <si>
    <t>acetylcholine receptor protein alpha 1, 2, 3, 4 invertebrate</t>
  </si>
  <si>
    <t>GO:0004872,GO:0005216,GO:0005488,GO:0005623,GO:0005886,GO:0006810,GO:0006811,GO:0007267,GO:0007582,GO:0043234</t>
  </si>
  <si>
    <t>ENSANGP00000010950 [Anopheles gambiae str. PEST]</t>
  </si>
  <si>
    <t>Neurotransmitter-gated ion-channel;Nicotinic acetylcholine receptor;Neurotransmitter-gated ion-channel ligand-binding;Neurotransmitter-gated ion-channel transmembrane region</t>
  </si>
  <si>
    <t>receptor activity;ion channel activity;binding;cell;plasma membrane;transport;ion transport;cell-cell signaling;physiological process;protein complex</t>
  </si>
  <si>
    <t>AAEL004007</t>
  </si>
  <si>
    <t>GTP binding protein (mitochondrial), putative</t>
  </si>
  <si>
    <t>GO:0000166,GO:0003824,GO:0006139,GO:0009607,GO:0009628,GO:0016787</t>
  </si>
  <si>
    <t>ENSANGP00000007751 [Anopheles gambiae str. PEST]</t>
  </si>
  <si>
    <t>GTP1/OBG;L-lactate/malate dehydrogenase;Ras GTPase;GTP-binding protein, HSR1lated</t>
  </si>
  <si>
    <t>nucleotide binding;catalytic activity;nucleobase\, nucleoside\, nucleotide and nucleic acid metabolism;response to biotic stimulus;response to abiotic stimulus;hydrolase activity</t>
  </si>
  <si>
    <t>AAEL004008</t>
  </si>
  <si>
    <t>nicotinic acetylcholine receptor subunit alpha 8 [Anopheles gambiae]</t>
  </si>
  <si>
    <t>AAEL004009</t>
  </si>
  <si>
    <t>ENSANGP00000005577 [Anopheles gambiae str. PEST]</t>
  </si>
  <si>
    <t>FAD-dependent pyridine nucleotide-disulphide oxidoreductase;Glucose-methanol-choline oxidoreductase;GMC oxidoreductase</t>
  </si>
  <si>
    <t>AAEL004010</t>
  </si>
  <si>
    <t>GO:0003723,GO:0005829,GO:0006412,GO:0008135</t>
  </si>
  <si>
    <t>AAEL004011</t>
  </si>
  <si>
    <t>AAEL004012</t>
  </si>
  <si>
    <t>AAEL004013</t>
  </si>
  <si>
    <t>AAEL004014</t>
  </si>
  <si>
    <t>ENSANGP00000015865 [Anopheles gambiae str. PEST]</t>
  </si>
  <si>
    <t>AAEL004015</t>
  </si>
  <si>
    <t>GA11686-PA [Drosophila pseudoobscura]</t>
  </si>
  <si>
    <t>AAEL004016</t>
  </si>
  <si>
    <t>ENSANGP00000011109 [Anopheles gambiae str. PEST]</t>
  </si>
  <si>
    <t>AAEL004017</t>
  </si>
  <si>
    <t>DNA polymerase v</t>
  </si>
  <si>
    <t>ENSANGP00000014704 [Anopheles gambiae str. PEST]</t>
  </si>
  <si>
    <t>DNA polymerase V;Bipartite nuclear localization signal</t>
  </si>
  <si>
    <t>AAEL004018</t>
  </si>
  <si>
    <t>ENSANGP00000011133 [Anopheles gambiae str. PEST]</t>
  </si>
  <si>
    <t>Protein of unknown function DM4/12;Prolinech region</t>
  </si>
  <si>
    <t>AAEL004019</t>
  </si>
  <si>
    <t>GO:0004872,GO:0005216,GO:0005488,GO:0005623,GO:0005886,GO:0006811,GO:0007267,GO:0007582,GO:0043234</t>
  </si>
  <si>
    <t>receptor activity;ion channel activity;binding;cell;plasma membrane;ion transport;cell-cell signaling;physiological process;protein complex</t>
  </si>
  <si>
    <t>AAEL004020</t>
  </si>
  <si>
    <t>AAEL004021</t>
  </si>
  <si>
    <t>ENSANGP00000015190 [Anopheles gambiae str. PEST]</t>
  </si>
  <si>
    <t>Glucose-methanol-choline oxidoreductase;TrkA potassium uptake protein;GMC oxidoreductase</t>
  </si>
  <si>
    <t>AAEL004022</t>
  </si>
  <si>
    <t>GO:0007275,GO:0009607,GO:0016740,GO:0016787</t>
  </si>
  <si>
    <t>Carboxylesterase, type B;Cholinesterase;Esterase/lipase/thioesterase</t>
  </si>
  <si>
    <t>development;response to biotic stimulus;transferase activity;hydrolase activity</t>
  </si>
  <si>
    <t>AAEL004023</t>
  </si>
  <si>
    <t>ENSANGP00000014719 [Anopheles gambiae str. PEST]</t>
  </si>
  <si>
    <t>AAEL004024</t>
  </si>
  <si>
    <t>ENSANGP00000028505 [Anopheles gambiae str. PEST]</t>
  </si>
  <si>
    <t>AAEL004025</t>
  </si>
  <si>
    <t>GO:0000166,GO:0003824,GO:0006118,GO:0007275</t>
  </si>
  <si>
    <t>ENSANGP00000015052 [Anopheles gambiae str. PEST]</t>
  </si>
  <si>
    <t>Glucose-methanol-choline oxidoreductase;TrkA potassium uptake protein;FAD dependent oxidoreductase;GMC oxidoreductase</t>
  </si>
  <si>
    <t>nucleotide binding;catalytic activity;electron transport;development</t>
  </si>
  <si>
    <t>AAEL004026</t>
  </si>
  <si>
    <t>ENSANGP00000001168 [Anopheles gambiae str. PEST]</t>
  </si>
  <si>
    <t>AAEL004027</t>
  </si>
  <si>
    <t>AAEL004028</t>
  </si>
  <si>
    <t>ENSANGP00000022822 [Anopheles gambiae str. PEST]</t>
  </si>
  <si>
    <t>AAEL004029</t>
  </si>
  <si>
    <t>protease, reverse transcriptase, ribonuclease H, integrase [Drosophila buzzatii]</t>
  </si>
  <si>
    <t>AAEL004030</t>
  </si>
  <si>
    <t>ENSANGP00000011108 [Anopheles gambiae str. PEST]</t>
  </si>
  <si>
    <t>AAEL004031</t>
  </si>
  <si>
    <t>AAEL004032</t>
  </si>
  <si>
    <t>nicotinic acetylcholine receptor subunit alpha 2 [Anopheles gambiae]</t>
  </si>
  <si>
    <t>AAEL004033</t>
  </si>
  <si>
    <t>RE18506p [Drosophila melanogaster]</t>
  </si>
  <si>
    <t>AAEL004034</t>
  </si>
  <si>
    <t>mitochondrial ribosomal protein, S6, putative</t>
  </si>
  <si>
    <t>ENSANGP00000026583 [Anopheles gambiae str. PEST]</t>
  </si>
  <si>
    <t>AAEL004035</t>
  </si>
  <si>
    <t>importin 11 (imp11) (ran-binding protein 11)</t>
  </si>
  <si>
    <t>GO:0005215,GO:0005515,GO:0005634,GO:0005635,GO:0005737,GO:0015031,GO:0016043,GO:0043234</t>
  </si>
  <si>
    <t>ENSANGP00000010922 [Anopheles gambiae str. PEST]</t>
  </si>
  <si>
    <t>Importin-beta, N-terminal;HEAT</t>
  </si>
  <si>
    <t>transporter activity;protein binding;nucleus;nuclear envelope;cytoplasm;protein transport;cell organization and biogenesis;protein complex</t>
  </si>
  <si>
    <t>AAEL004036</t>
  </si>
  <si>
    <t>CG9514-PA [Drosophila melanogaster]</t>
  </si>
  <si>
    <t>AAEL004037</t>
  </si>
  <si>
    <t>AAEL004038</t>
  </si>
  <si>
    <t>hypothetical protein GLP_205_38349_33706 [Giardia lamblia ATCC 50803]</t>
  </si>
  <si>
    <t>AAEL004039</t>
  </si>
  <si>
    <t>blooms syndrome DNA helicase</t>
  </si>
  <si>
    <t>GO:0000166,GO:0003676,GO:0003824,GO:0005634,GO:0006259,GO:0006950,GO:0009719,GO:0016787</t>
  </si>
  <si>
    <t>GA19957-PA [Drosophila pseudoobscura]</t>
  </si>
  <si>
    <t>nucleotide binding;nucleic acid binding;catalytic activity;nucleus;DNA metabolism;response to stress;response to endogenous stimulus;hydrolase activity</t>
  </si>
  <si>
    <t>AAEL004040</t>
  </si>
  <si>
    <t>protein phsophatase-2a</t>
  </si>
  <si>
    <t>GO:0004721,GO:0005634,GO:0005737,GO:0005815,GO:0005856,GO:0006464,GO:0007010,GO:0007049,GO:0050789</t>
  </si>
  <si>
    <t>ENSANGP00000015846 [Anopheles gambiae str. PEST]</t>
  </si>
  <si>
    <t>Serine/threonine-specific protein phosphatase and bis(5-nucleosyl)-tetraphosphatase;Metallophosphoesterase</t>
  </si>
  <si>
    <t>phosphoprotein phosphatase activity;nucleus;cytoplasm;microtubule organizing center;cytoskeleton;protein modification;cytoskeleton organization and biogenesis;cell cycle;regulation of biological process</t>
  </si>
  <si>
    <t>AAEL004041</t>
  </si>
  <si>
    <t>flotillin-2</t>
  </si>
  <si>
    <t>GO:0005102,GO:0005198,GO:0005623,GO:0005886,GO:0007275,GO:0043234</t>
  </si>
  <si>
    <t>ENSANGP00000015278 [Anopheles gambiae str. PEST]</t>
  </si>
  <si>
    <t>Band 7 protein;Flotillin</t>
  </si>
  <si>
    <t>receptor binding;structural molecule activity;cell;plasma membrane;development;protein complex</t>
  </si>
  <si>
    <t>AAEL004042</t>
  </si>
  <si>
    <t>AAEL004043</t>
  </si>
  <si>
    <t>ENSANGP00000014842 [Anopheles gambiae str. PEST]</t>
  </si>
  <si>
    <t>AAEL004044</t>
  </si>
  <si>
    <t>GO:0003824,GO:0005488,GO:0005515,GO:0005622,GO:0005886,GO:0006464,GO:0007165,GO:0007275,GO:0007582,GO:0007610,GO:0016023,GO:0040007,GO:0043234,GO:0050789</t>
  </si>
  <si>
    <t>Ubiquitin ligase protein highwire (Protein pam/highwire/rpm-1)</t>
  </si>
  <si>
    <t>catalytic activity;binding;protein binding;intracellular;plasma membrane;protein modification;signal transduction;development;physiological process;behavior;cytoplasmic membrane-bound vesicle;growth;protein complex;regulation of biological process</t>
  </si>
  <si>
    <t>AAEL004045</t>
  </si>
  <si>
    <t>ENSANGP00000012374 [Anopheles gambiae str. PEST]</t>
  </si>
  <si>
    <t>AAEL004046</t>
  </si>
  <si>
    <t>GO:0005216,GO:0005623,GO:0006811,GO:0007267,GO:0007582</t>
  </si>
  <si>
    <t>ENSANGP00000021390 [Anopheles gambiae str. PEST]</t>
  </si>
  <si>
    <t>K+ channel, two pore;EAG/ELK/ERG potassium channel;Ion transport 2, bacterial;K+ channel, pore region</t>
  </si>
  <si>
    <t>ion channel activity;cell;ion transport;cell-cell signaling;physiological process</t>
  </si>
  <si>
    <t>AAEL004047</t>
  </si>
  <si>
    <t>regulator of presynaptic morphology protein</t>
  </si>
  <si>
    <t>AAEL004048</t>
  </si>
  <si>
    <t>UNC93A protein, putative</t>
  </si>
  <si>
    <t>ENSANGP00000010215 [Anopheles gambiae str. PEST]</t>
  </si>
  <si>
    <t>Sodium:dicarboxylate symporter;Protein of unknown function DUF895, eukaryotic</t>
  </si>
  <si>
    <t>AAEL004049</t>
  </si>
  <si>
    <t>GO:0005488,GO:0005623,GO:0007010,GO:0007275,GO:0007582</t>
  </si>
  <si>
    <t>ENSANGP00000018547 [Anopheles gambiae str. PEST]</t>
  </si>
  <si>
    <t>binding;cell;cytoskeleton organization and biogenesis;development;physiological process</t>
  </si>
  <si>
    <t>AAEL004050</t>
  </si>
  <si>
    <t>diphosphomevalonate decarboxylase</t>
  </si>
  <si>
    <t>GO:0000166,GO:0003824,GO:0006629,GO:0008152,GO:0009058,GO:0016301</t>
  </si>
  <si>
    <t>ENSANGP00000013738 [Anopheles gambiae str. PEST]</t>
  </si>
  <si>
    <t>GHMP kinase</t>
  </si>
  <si>
    <t>nucleotide binding;catalytic activity;lipid metabolism;metabolism;biosynthesis;kinase activity</t>
  </si>
  <si>
    <t>AAEL004051</t>
  </si>
  <si>
    <t>ENSANGP00000013032 [Anopheles gambiae str. PEST]</t>
  </si>
  <si>
    <t>Succinyl-CoA synthetase, beta subunit;Short-chain dehydrogenase/reductase SDR;Glucose/ribitol dehydrogenase;ATP-dependent carboxylate-amine ligase-like, ATP-grasp;ATP-citrate lyase/succinyl-CoA ligase</t>
  </si>
  <si>
    <t>AAEL004052</t>
  </si>
  <si>
    <t>ENSANGP00000018568 [Anopheles gambiae str. PEST]</t>
  </si>
  <si>
    <t>Lissencephaly type-1-like homology motif;CTLH, C-terminal to LisH motif</t>
  </si>
  <si>
    <t>AAEL004053</t>
  </si>
  <si>
    <t>ENSANGP00000013172 [Anopheles gambiae str. PEST]</t>
  </si>
  <si>
    <t>MPPN</t>
  </si>
  <si>
    <t>AAEL004054</t>
  </si>
  <si>
    <t>ENSANGP00000016970 [Anopheles gambiae str. PEST]</t>
  </si>
  <si>
    <t>AAEL004055</t>
  </si>
  <si>
    <t>ENSANGP00000016746 [Anopheles gambiae str. PEST]</t>
  </si>
  <si>
    <t>AAEL004056</t>
  </si>
  <si>
    <t>ENSANGP00000018687 [Anopheles gambiae str. PEST]</t>
  </si>
  <si>
    <t>AAEL004057</t>
  </si>
  <si>
    <t>PREDICTED: similar to zinc finger protein 160 [Danio rerio]</t>
  </si>
  <si>
    <t>AAEL004058</t>
  </si>
  <si>
    <t>RH14406p [Drosophila melanogaster]</t>
  </si>
  <si>
    <t>AAEL004059</t>
  </si>
  <si>
    <t>cystathionine beta-lyase</t>
  </si>
  <si>
    <t>AAEL004060</t>
  </si>
  <si>
    <t>GO:0005739,GO:0015986,GO:0016469,GO:0046933,GO:0046961</t>
  </si>
  <si>
    <t>ENSANGP00000012584 [Anopheles gambiae str. PEST]</t>
  </si>
  <si>
    <t>Mitochondrial ATP synthase epsilon chain</t>
  </si>
  <si>
    <t>AAEL004061</t>
  </si>
  <si>
    <t>nicotinic acetylcholine receptor subunit alpha 3 [Anopheles gambiae]</t>
  </si>
  <si>
    <t>AAEL004062</t>
  </si>
  <si>
    <t>AAEL004063</t>
  </si>
  <si>
    <t>GO:0005102,GO:0005886,GO:0007165,GO:0043234</t>
  </si>
  <si>
    <t>ENSANGP00000013415 [Anopheles gambiae str. PEST]</t>
  </si>
  <si>
    <t>WD-40 repeat;G-protein, beta subunit;NLE</t>
  </si>
  <si>
    <t>receptor binding;plasma membrane;signal transduction;protein complex</t>
  </si>
  <si>
    <t>AAEL004064</t>
  </si>
  <si>
    <t>meiotic checkpoint regulator cut4</t>
  </si>
  <si>
    <t>GO:0003824,GO:0005634,GO:0007049,GO:0007275,GO:0043234,GO:0050789</t>
  </si>
  <si>
    <t>GA21606-PA [Drosophila pseudoobscura]</t>
  </si>
  <si>
    <t>catalytic activity;nucleus;cell cycle;development;protein complex;regulation of biological process</t>
  </si>
  <si>
    <t>AAEL004065</t>
  </si>
  <si>
    <t>ENSANGP00000010123 [Anopheles gambiae str. PEST]</t>
  </si>
  <si>
    <t>cAMP-dependent protein kinase;CHCH</t>
  </si>
  <si>
    <t>AAEL004066</t>
  </si>
  <si>
    <t>ENSANGP00000017080 [Anopheles gambiae str. PEST]</t>
  </si>
  <si>
    <t>DH;Pleckstrin-like;Spectrin repeat</t>
  </si>
  <si>
    <t>AAEL004067</t>
  </si>
  <si>
    <t>mitochondrial benzodiazepine receptor, putative</t>
  </si>
  <si>
    <t>GO:0004872,GO:0005215,GO:0005488,GO:0005623,GO:0005739,GO:0006629,GO:0006810,GO:0008152,GO:0019538</t>
  </si>
  <si>
    <t>ENSANGP00000023128 [Anopheles gambiae str. PEST]</t>
  </si>
  <si>
    <t>TspO/MBRlated protein</t>
  </si>
  <si>
    <t>receptor activity;transporter activity;binding;cell;mitochondrion;lipid metabolism;transport;metabolism;protein metabolism</t>
  </si>
  <si>
    <t>AAEL004068</t>
  </si>
  <si>
    <t>hypothetical protein DDB0183896 [Dictyostelium discoideum]</t>
  </si>
  <si>
    <t>AAEL004069</t>
  </si>
  <si>
    <t>mitochondrial 28S ribosomal protein S14 (s14mt)</t>
  </si>
  <si>
    <t>ENSANGP00000016567 [Anopheles gambiae str. PEST]</t>
  </si>
  <si>
    <t>Ribosomal protein S14</t>
  </si>
  <si>
    <t>AAEL004070</t>
  </si>
  <si>
    <t>RE23381p [Drosophila melanogaster]</t>
  </si>
  <si>
    <t>AAEL004071</t>
  </si>
  <si>
    <t>nitrogen fixation protein nifu</t>
  </si>
  <si>
    <t>GO:0008152</t>
  </si>
  <si>
    <t>ENSANGP00000010440 [Anopheles gambiae str. PEST]</t>
  </si>
  <si>
    <t>Nitrogen-fixing NifU-like, N-terminal</t>
  </si>
  <si>
    <t>metabolism</t>
  </si>
  <si>
    <t>AAEL004072</t>
  </si>
  <si>
    <t>AAEL004073</t>
  </si>
  <si>
    <t>AAEL004074</t>
  </si>
  <si>
    <t>CG32594-PB, isoform B [Drosophila melanogaster]</t>
  </si>
  <si>
    <t>AAEL004075</t>
  </si>
  <si>
    <t>RNA binding motif protein</t>
  </si>
  <si>
    <t>GO:0003723,GO:0003824</t>
  </si>
  <si>
    <t>ENSANGP00000003826 [Anopheles gambiae str. PEST]</t>
  </si>
  <si>
    <t>Ribosomal protein S14;RNA-binding region RNP-1 (RNA recognition motif)</t>
  </si>
  <si>
    <t>RNA binding;catalytic activity</t>
  </si>
  <si>
    <t>AAEL004076</t>
  </si>
  <si>
    <t>ENSANGP00000017226 [Anopheles gambiae str. PEST]</t>
  </si>
  <si>
    <t>D-isomer specific 2-hydroxyacid dehydrogenase, NAD-binding;Disease resistance protein;UBA/THIF-type NAD/FAD binding fold;NAD-binding site</t>
  </si>
  <si>
    <t>AAEL004077</t>
  </si>
  <si>
    <t>ENSANGP00000027544 [Anopheles gambiae str. PEST]</t>
  </si>
  <si>
    <t>Interleukin-1 receptor, type I and type II;Neural cell adhesion;Immunoglobulin I-set;Immunoglobulin V-set;Immunoglobulin;Immunoglobulin-like</t>
  </si>
  <si>
    <t>AAEL004078</t>
  </si>
  <si>
    <t>succinyl-coa synthetase beta chain</t>
  </si>
  <si>
    <t>GO:0003824,GO:0005737,GO:0005975,GO:0006091,GO:0009056,GO:0043234</t>
  </si>
  <si>
    <t>catalytic activity;cytoplasm;carbohydrate metabolism;generation of precursor metabolites and energy;catabolism;protein complex</t>
  </si>
  <si>
    <t>AAEL004079</t>
  </si>
  <si>
    <t>PREDICTED: similar to rho guanine nucleotide exchange factor 5 isoform 1 [Bos taurus]</t>
  </si>
  <si>
    <t>AAEL004080</t>
  </si>
  <si>
    <t>GA18113-PA [Drosophila pseudoobscura]</t>
  </si>
  <si>
    <t>AAEL004081</t>
  </si>
  <si>
    <t>dj-1 protein (park7)</t>
  </si>
  <si>
    <t>GO:0003676,GO:0003723,GO:0003824,GO:0008152,GO:0009058,GO:0019538</t>
  </si>
  <si>
    <t>GA12322-PA [Drosophila pseudoobscura]</t>
  </si>
  <si>
    <t>ThiJ/PfpI</t>
  </si>
  <si>
    <t>nucleic acid binding;RNA binding;catalytic activity;metabolism;biosynthesis;protein metabolism</t>
  </si>
  <si>
    <t>AAEL004082</t>
  </si>
  <si>
    <t>CG6847-PA [Drosophila melanogaster]</t>
  </si>
  <si>
    <t>Lipase</t>
  </si>
  <si>
    <t>AAEL004083</t>
  </si>
  <si>
    <t>ENSANGP00000020028 [Anopheles gambiae str. PEST]</t>
  </si>
  <si>
    <t>WD-40 repeat;HELP;Doublecortin</t>
  </si>
  <si>
    <t>AAEL004084</t>
  </si>
  <si>
    <t>AAEL004085</t>
  </si>
  <si>
    <t>flocculin-like protein [Candida albicans SC5314]</t>
  </si>
  <si>
    <t>AAEL004086</t>
  </si>
  <si>
    <t>AAEL004087</t>
  </si>
  <si>
    <t>ENSANGP00000020086 [Anopheles gambiae str. PEST]</t>
  </si>
  <si>
    <t>Ras GTPase;GTP1/OBG</t>
  </si>
  <si>
    <t>AAEL004088</t>
  </si>
  <si>
    <t>AAEL004089</t>
  </si>
  <si>
    <t>PREDICTED: similar to ENSANGP00000020083 [Apis mellifera]</t>
  </si>
  <si>
    <t>AAEL004090</t>
  </si>
  <si>
    <t>SERAC1 [Culex quinquefasciatus]</t>
  </si>
  <si>
    <t>AAEL004091</t>
  </si>
  <si>
    <t>AAEL004092</t>
  </si>
  <si>
    <t>ENSANGP00000019760 [Anopheles gambiae str. PEST]</t>
  </si>
  <si>
    <t>AAEL004093</t>
  </si>
  <si>
    <t>ENSANGP00000028871 [Anopheles gambiae str. PEST]</t>
  </si>
  <si>
    <t>AAEL004094</t>
  </si>
  <si>
    <t>pou domain</t>
  </si>
  <si>
    <t>GO:0003700,GO:0005634,GO:0005975,GO:0006350,GO:0007275,GO:0016787,GO:0019725,GO:0050789</t>
  </si>
  <si>
    <t>CG11641-PA [Drosophila melanogaster]</t>
  </si>
  <si>
    <t>POU;Homeobox</t>
  </si>
  <si>
    <t>transcription factor activity;nucleus;carbohydrate metabolism;transcription;development;hydrolase activity;cell homeostasis;regulation of biological process</t>
  </si>
  <si>
    <t>AAEL004095</t>
  </si>
  <si>
    <t>ENSANGP00000018090 [Anopheles gambiae str. PEST]</t>
  </si>
  <si>
    <t>AAEL004096</t>
  </si>
  <si>
    <t>ENSANGP00000019775 [Anopheles gambiae str. PEST]</t>
  </si>
  <si>
    <t>AAEL004097</t>
  </si>
  <si>
    <t>enhancer of split protein, putative</t>
  </si>
  <si>
    <t>GO:0003677,GO:0003700,GO:0005634,GO:0006350,GO:0007165,GO:0007275,GO:0008283,GO:0030528,GO:0050789</t>
  </si>
  <si>
    <t>ENSANGP00000020090 [Anopheles gambiae str. PEST]</t>
  </si>
  <si>
    <t>DNA binding;transcription factor activity;nucleus;transcription;signal transduction;development;cell proliferation;transcription regulator activity;regulation of biological process</t>
  </si>
  <si>
    <t>AAEL004098</t>
  </si>
  <si>
    <t>neuromusculin</t>
  </si>
  <si>
    <t>GO:0003824,GO:0005886,GO:0007165,GO:0008152</t>
  </si>
  <si>
    <t>ENSANGP00000019992 [Anopheles gambiae str. PEST]</t>
  </si>
  <si>
    <t>Vascular endothelial growth factor receptor, VEGFR;Immunoglobulin V-set;CD80-like C2-set immunoglobulin;Immunoglobulin C1 type;Immunoglobulin;Immunoglobulin I-set;Immunoglobulin-like</t>
  </si>
  <si>
    <t>catalytic activity;plasma membrane;signal transduction;metabolism</t>
  </si>
  <si>
    <t>AAEL004099</t>
  </si>
  <si>
    <t>trichohyalin, putative</t>
  </si>
  <si>
    <t>ENSANGP00000028187 [Anopheles gambiae str. PEST]</t>
  </si>
  <si>
    <t>Angiomotin</t>
  </si>
  <si>
    <t>AAEL004100</t>
  </si>
  <si>
    <t>PREDICTED: hypothetical protein XP_624999 [Apis mellifera]</t>
  </si>
  <si>
    <t>AAEL004101</t>
  </si>
  <si>
    <t>4-alpha-glucanotransferase [Nitrosomonas eutropha C71]</t>
  </si>
  <si>
    <t>AAEL004102</t>
  </si>
  <si>
    <t>aldo/keto reductase [Aedes aegypti]</t>
  </si>
  <si>
    <t>AAEL004103</t>
  </si>
  <si>
    <t>AAEL004104</t>
  </si>
  <si>
    <t>putative glycosyl transferase [Streptococcus pneumoniae]</t>
  </si>
  <si>
    <t>AAEL004105</t>
  </si>
  <si>
    <t>neuroglobin, putative</t>
  </si>
  <si>
    <t>GO:0005488,GO:0006810</t>
  </si>
  <si>
    <t>ENSANGP00000028536 [Anopheles gambiae str. PEST]</t>
  </si>
  <si>
    <t>Globin</t>
  </si>
  <si>
    <t>binding;transport</t>
  </si>
  <si>
    <t>AAEL004106</t>
  </si>
  <si>
    <t>hairy protein</t>
  </si>
  <si>
    <t>GO:0003677,GO:0005634,GO:0006350,GO:0007275,GO:0007610,GO:0008283,GO:0030528,GO:0040029,GO:0050789</t>
  </si>
  <si>
    <t>DNA binding;nucleus;transcription;development;behavior;cell proliferation;transcription regulator activity;regulation of gene expression\, epigenetic;regulation of biological process</t>
  </si>
  <si>
    <t>AAEL004107</t>
  </si>
  <si>
    <t>nucleoside diphosphate kinase, putative</t>
  </si>
  <si>
    <t>GO:0004550,GO:0005524,GO:0006183,GO:0006228,GO:0006241</t>
  </si>
  <si>
    <t>GA18797-PA [Drosophila pseudoobscura]</t>
  </si>
  <si>
    <t>Nucleoside diphosphate kinase</t>
  </si>
  <si>
    <t>;ATP binding;GTP biosynthesis;UTP biosynthesis;CTP biosynthesis</t>
  </si>
  <si>
    <t>AAEL004108</t>
  </si>
  <si>
    <t>hypothetical protein DDB0201766 [Dictyostelium discoideum]</t>
  </si>
  <si>
    <t>AAEL004109</t>
  </si>
  <si>
    <t>ENSANGP00000028050 [Anopheles gambiae str. PEST]</t>
  </si>
  <si>
    <t>AAEL004110</t>
  </si>
  <si>
    <t>cdk10/11</t>
  </si>
  <si>
    <t>GO:0000166,GO:0004672,GO:0004871,GO:0005634,GO:0006464,GO:0007049,GO:0009653,GO:0016043,GO:0050789</t>
  </si>
  <si>
    <t>ENSANGP00000003083 [Anopheles gambiae str. PEST]</t>
  </si>
  <si>
    <t>Serine/threonine protein kinase, active site;Aminoacyl-tRNA synthetase, class I;Tyrosine protein kinase;Protein kinase</t>
  </si>
  <si>
    <t>nucleotide binding;protein kinase activity;signal transducer activity;nucleus;protein modification;cell cycle;morphogenesis;cell organization and biogenesis;regulation of biological process</t>
  </si>
  <si>
    <t>AAEL004111</t>
  </si>
  <si>
    <t>Cf protein [Xenopus laevis]</t>
  </si>
  <si>
    <t>AAEL004112</t>
  </si>
  <si>
    <t>peroxiredoxins, prx-1, prx-2, prx-3</t>
  </si>
  <si>
    <t>TPX2</t>
  </si>
  <si>
    <t>GO:0003824,GO:0005829,GO:0008152,GO:0009607,GO:0016209,GO:0019725</t>
  </si>
  <si>
    <t>catalytic activity;cytosol;metabolism;response to biotic stimulus;antioxidant activity;cell homeostasis</t>
  </si>
  <si>
    <t>Aaeg:N19596</t>
  </si>
  <si>
    <t>AAEL004113</t>
  </si>
  <si>
    <t>ENSANGP00000027810 [Anopheles gambiae str. PEST]</t>
  </si>
  <si>
    <t>AAEL004114</t>
  </si>
  <si>
    <t>ENSANGP00000020030 [Anopheles gambiae str. PEST]</t>
  </si>
  <si>
    <t>NADH-ubiquinone oxidoreductase, chain 5;Protein of unknown function DUF895, eukaryotic</t>
  </si>
  <si>
    <t>AAEL004115</t>
  </si>
  <si>
    <t>AAEL004116</t>
  </si>
  <si>
    <t>AAEL004117</t>
  </si>
  <si>
    <t>GO:0000166,GO:0003682,GO:0003723,GO:0003824,GO:0005634,GO:0005694,GO:0016787,GO:0040029,GO:0043234</t>
  </si>
  <si>
    <t>ENSANGP00000028272 [Anopheles gambiae str. PEST]</t>
  </si>
  <si>
    <t>DEAD/DEAH box helicase, N-terminal;Ankyrin;Helicase, C-terminal;Helicase-associated region;Protein of unknown function DUF1605;DEAD/DEAH box helicase</t>
  </si>
  <si>
    <t>nucleotide binding;chromatin binding;RNA binding;catalytic activity;nucleus;chromosome;hydrolase activity;regulation of gene expression\, epigenetic;protein complex</t>
  </si>
  <si>
    <t>AAEL004118</t>
  </si>
  <si>
    <t>AAEL004119</t>
  </si>
  <si>
    <t>ribonuclease p/mrp subunit</t>
  </si>
  <si>
    <t>GA18893-PA [Drosophila pseudoobscura]</t>
  </si>
  <si>
    <t>AAEL004120</t>
  </si>
  <si>
    <t>Niemann-Pick Type C-2, putative</t>
  </si>
  <si>
    <t>ENSANGP00000020083 [Anopheles gambiae str. PEST]</t>
  </si>
  <si>
    <t>AAEL004121</t>
  </si>
  <si>
    <t>ubiquitin-conjugating enzyme E2 q</t>
  </si>
  <si>
    <t>GO:0003824,GO:0006464,GO:0016740,GO:0019538</t>
  </si>
  <si>
    <t>AAEL004122</t>
  </si>
  <si>
    <t>ENSANGP00000018608 [Anopheles gambiae str. PEST]</t>
  </si>
  <si>
    <t>Aspartic acid and asparagine hydroxylation site;EGF-like region;EGF-like calcium-binding;EGF-like, type 2;EGF-like, laminin;Pollen allergen Poa pIX/Phl pVI, C-terminal;Antifreeze protein, type I;EGF-like;EGF, extracellular;EGF-like, type 3</t>
  </si>
  <si>
    <t>AAEL004123</t>
  </si>
  <si>
    <t>ENSANGP00000016494 [Anopheles gambiae str. PEST]</t>
  </si>
  <si>
    <t>AAEL004124</t>
  </si>
  <si>
    <t>Mitochondrial glutamate carrier, putative</t>
  </si>
  <si>
    <t>AAEL004125</t>
  </si>
  <si>
    <t>signal transduction protein lnkalted</t>
  </si>
  <si>
    <t>GO:0004871,GO:0006950,GO:0007010,GO:0007165,GO:0007582,GO:0009605,GO:0009607</t>
  </si>
  <si>
    <t>ENSANGP00000017844 [Anopheles gambiae str. PEST]</t>
  </si>
  <si>
    <t>signal transducer activity;response to stress;cytoskeleton organization and biogenesis;signal transduction;physiological process;response to external stimulus;response to biotic stimulus</t>
  </si>
  <si>
    <t>AAEL004126</t>
  </si>
  <si>
    <t>AAEL004127</t>
  </si>
  <si>
    <t>GO:0003824,GO:0006118,GO:0006629</t>
  </si>
  <si>
    <t>ENSANGP00000019082 [Anopheles gambiae str. PEST]</t>
  </si>
  <si>
    <t>catalytic activity;electron transport;lipid metabolism</t>
  </si>
  <si>
    <t>AAEL004128</t>
  </si>
  <si>
    <t>ENSANGP00000021706 [Anopheles gambiae str. PEST]</t>
  </si>
  <si>
    <t>AAEL004129</t>
  </si>
  <si>
    <t>GO:0043087</t>
  </si>
  <si>
    <t>AAEL004130</t>
  </si>
  <si>
    <t>putative hox protein [Anopheles gambiae]</t>
  </si>
  <si>
    <t>Homeobox;Helix-turn-helix motif, lambda-like repressor</t>
  </si>
  <si>
    <t>AAEL004131</t>
  </si>
  <si>
    <t>gh regulated tbc protein-1</t>
  </si>
  <si>
    <t>GO:0005102,GO:0005576,GO:0007049,GO:0007582,GO:0009653,GO:0030234</t>
  </si>
  <si>
    <t>ENSANGP00000018378 [Anopheles gambiae str. PEST]</t>
  </si>
  <si>
    <t>receptor binding;extracellular region;cell cycle;physiological process;morphogenesis;enzyme regulator activity</t>
  </si>
  <si>
    <t>AAEL004132</t>
  </si>
  <si>
    <t>GO:0005654,GO:0006350,GO:0030528,GO:0043234,GO:0050789</t>
  </si>
  <si>
    <t>nucleoplasm</t>
  </si>
  <si>
    <t>AAEL004133</t>
  </si>
  <si>
    <t>GA11750-PA [Drosophila pseudoobscura]</t>
  </si>
  <si>
    <t>Immunoglobulin V-set;CD80-like C2-set immunoglobulin;Immunoglobulin;Immunoglobulin I-set;Fibronectin, type III;Immunoglobulin-like</t>
  </si>
  <si>
    <t>AAEL004134</t>
  </si>
  <si>
    <t>GO:0005829,GO:0006996,GO:0007010,GO:0007049,GO:0007275,GO:0008219,GO:0019538</t>
  </si>
  <si>
    <t>ENSANGP00000019588 [Anopheles gambiae str. PEST]</t>
  </si>
  <si>
    <t>RNA-binding protein Lupus La</t>
  </si>
  <si>
    <t>cytosol;organelle organization and biogenesis;cytoskeleton organization and biogenesis;cell cycle;development;cell death;protein metabolism</t>
  </si>
  <si>
    <t>AAEL004135</t>
  </si>
  <si>
    <t>ENSANGP00000014706 [Anopheles gambiae str. PEST]</t>
  </si>
  <si>
    <t>AAEL004136</t>
  </si>
  <si>
    <t>GA10354-PA [Drosophila pseudoobscura]</t>
  </si>
  <si>
    <t>AAEL004137</t>
  </si>
  <si>
    <t>AAEL004138</t>
  </si>
  <si>
    <t>signal peptide peptidase</t>
  </si>
  <si>
    <t>GO:0008717,GO:0016021</t>
  </si>
  <si>
    <t>ENSANGP00000014724 [Anopheles gambiae str. PEST]</t>
  </si>
  <si>
    <t>Peptidase A22B, minor histocompatibility antigen H13</t>
  </si>
  <si>
    <t>D-alanyl-D-alanine endopeptidase activity;integral to membrane</t>
  </si>
  <si>
    <t>AAEL004139</t>
  </si>
  <si>
    <t>ENSANGP00000026512 [Anopheles gambiae str. PEST]</t>
  </si>
  <si>
    <t>Excinuclease ABC, C subunit, N-terminal</t>
  </si>
  <si>
    <t>AAEL004140</t>
  </si>
  <si>
    <t>PREDICTED: similar to carbohydrate (chondroitin) synthase 1; chondroitin synthase [Gallus gallus]</t>
  </si>
  <si>
    <t>AAEL004141</t>
  </si>
  <si>
    <t>phosphatidylinositol transfer protein/retinal degeneration b protein</t>
  </si>
  <si>
    <t>GO:0005215,GO:0005622,GO:0006629,GO:0006810,GO:0008289,GO:0015031,GO:0016043</t>
  </si>
  <si>
    <t>ENSANGP00000022805 [Anopheles gambiae str. PEST]</t>
  </si>
  <si>
    <t>Phosphatidylinositol transfer protein</t>
  </si>
  <si>
    <t>transporter activity;intracellular;lipid metabolism;transport;lipid binding;protein transport;cell organization and biogenesis</t>
  </si>
  <si>
    <t>AAEL004142</t>
  </si>
  <si>
    <t>ENSANGP00000007886 [Anopheles gambiae str. PEST]</t>
  </si>
  <si>
    <t>AAEL004143</t>
  </si>
  <si>
    <t>n-acetylglucosaminyl-phosphatidylinositol de-n-acetylase</t>
  </si>
  <si>
    <t>GO:0006464,GO:0016740,GO:0019538</t>
  </si>
  <si>
    <t>ENSANGP00000007885 [Anopheles gambiae str. PEST]</t>
  </si>
  <si>
    <t>LmbE-like protein</t>
  </si>
  <si>
    <t>protein modification;transferase activity;protein metabolism</t>
  </si>
  <si>
    <t>AAEL004144</t>
  </si>
  <si>
    <t>ENSANGP00000028281 [Anopheles gambiae str. PEST]</t>
  </si>
  <si>
    <t>AAEL004145</t>
  </si>
  <si>
    <t>GO:0004518,GO:0005622,GO:0006281</t>
  </si>
  <si>
    <t>ENSANGP00000021811 [Anopheles gambiae str. PEST]</t>
  </si>
  <si>
    <t>nuclease activity;intracellular;DNA repair</t>
  </si>
  <si>
    <t>AAEL004146</t>
  </si>
  <si>
    <t>GO:0003676,GO:0003824,GO:0004872,GO:0005515,GO:0005634,GO:0005635,GO:0005737,GO:0006259,GO:0006950,GO:0007165,GO:0007582,GO:0009605,GO:0009628,GO:0009719</t>
  </si>
  <si>
    <t>ENSANGP00000019076 [Anopheles gambiae str. PEST]</t>
  </si>
  <si>
    <t>Deoxyribodipyrimidine photolyase, class 1;DNA photolyase, N-terminal;DNA photolyase, FAD-binding</t>
  </si>
  <si>
    <t>nucleic acid binding;catalytic activity;receptor activity;protein binding;nucleus;nuclear envelope;cytoplasm;DNA metabolism;response to stress;signal transduction;physiological process;response to external stimulus;response to abiotic stimulus;response to</t>
  </si>
  <si>
    <t>AAEL004147</t>
  </si>
  <si>
    <t>tetraspanin, putative</t>
  </si>
  <si>
    <t>ENSANGP00000021770 [Anopheles gambiae str. PEST]</t>
  </si>
  <si>
    <t>receptor binding;cell;signal transduction</t>
  </si>
  <si>
    <t>AAEL004148</t>
  </si>
  <si>
    <t>heat shock protein 70 (hsp70)-interacting protein</t>
  </si>
  <si>
    <t>ENSANGP00000012254 [Anopheles gambiae str. PEST]</t>
  </si>
  <si>
    <t>AAEL004149</t>
  </si>
  <si>
    <t>Epstein-Barr virus EBNA-1-like [Oryza sativa (japonica cultivar-group)]</t>
  </si>
  <si>
    <t>AAEL004150</t>
  </si>
  <si>
    <t>Aaeg:N22219</t>
  </si>
  <si>
    <t>AAEL004151</t>
  </si>
  <si>
    <t>structural constituent of ribosome</t>
  </si>
  <si>
    <t>AAEL004152</t>
  </si>
  <si>
    <t>ubiquitin-conjugating enzyme E2-25kD</t>
  </si>
  <si>
    <t>ENSANGP00000023498 [Anopheles gambiae str. PEST]</t>
  </si>
  <si>
    <t>Ubiquitin-conjugating enzyme, E2;Ubiquitin-associated</t>
  </si>
  <si>
    <t>AAEL004153</t>
  </si>
  <si>
    <t>AAEL004154</t>
  </si>
  <si>
    <t>MGC81119 protein [Xenopus laevis]</t>
  </si>
  <si>
    <t>AAEL004155</t>
  </si>
  <si>
    <t>ovary ecdysteroidogenic hormone I precursor [Aedes aegypti]</t>
  </si>
  <si>
    <t>AAEL004156</t>
  </si>
  <si>
    <t>Aaeg:N22222</t>
  </si>
  <si>
    <t>AAEL004157</t>
  </si>
  <si>
    <t>AAEL004158</t>
  </si>
  <si>
    <t>bcl2/adenovirus E1b 19-kda protein-interacting protein</t>
  </si>
  <si>
    <t>GO:0008219,GO:0050789</t>
  </si>
  <si>
    <t>ENSANGP00000017665 [Anopheles gambiae str. PEST]</t>
  </si>
  <si>
    <t>Cellular retinaldehyde-binding/triple function, C-terminal</t>
  </si>
  <si>
    <t>cell death;regulation of biological process</t>
  </si>
  <si>
    <t>AAEL004159</t>
  </si>
  <si>
    <t>t-box transcription factor tbx6</t>
  </si>
  <si>
    <t>ENSANGP00000013464 [Anopheles gambiae str. PEST]</t>
  </si>
  <si>
    <t>Transcription factor, T-box;Transcription factor, Brachyury</t>
  </si>
  <si>
    <t>AAEL004160</t>
  </si>
  <si>
    <t>Cap2b receptor, putative</t>
  </si>
  <si>
    <t>PREDICTED: similar to CG5936-PA [Apis mellifera]</t>
  </si>
  <si>
    <t>Rhodopsin-like GPCR superfamily;Prostanoid receptor</t>
  </si>
  <si>
    <t>AAEL004161</t>
  </si>
  <si>
    <t>ENSANGP00000013261 [Anopheles gambiae str. PEST]</t>
  </si>
  <si>
    <t>AAEL004162</t>
  </si>
  <si>
    <t>lipase, putative</t>
  </si>
  <si>
    <t>ENSANGP00000011478 [Anopheles gambiae str. PEST]</t>
  </si>
  <si>
    <t>AAEL004163</t>
  </si>
  <si>
    <t>GO:0000166,GO:0003824,GO:0006139,GO:0006412,GO:0006519,GO:0016740</t>
  </si>
  <si>
    <t>EG:BACN32G11.6 [Drosophila melanogaster]</t>
  </si>
  <si>
    <t>nucleotide binding;catalytic activity;nucleobase\, nucleoside\, nucleotide and nucleic acid metabolism;protein biosynthesis;amino acid and derivative metabolism;transferase activity</t>
  </si>
  <si>
    <t>AAEL004164</t>
  </si>
  <si>
    <t>hypothetical protein DDB0219570 [Dictyostelium discoideum]</t>
  </si>
  <si>
    <t>AAEL004165</t>
  </si>
  <si>
    <t>bone morphogenetic protein receptor type II, putative</t>
  </si>
  <si>
    <t>GO:0000166,GO:0004672,GO:0004872,GO:0005886,GO:0006464,GO:0007165,GO:0007267,GO:0007275,GO:0007582,GO:0009653,GO:0016043,GO:0030154</t>
  </si>
  <si>
    <t>wishful thinking [Anopheles gambiae]</t>
  </si>
  <si>
    <t>Protein kinase;Activin type II receptor;TGF-beta receptor/activin receptor, type I/II</t>
  </si>
  <si>
    <t>nucleotide binding;protein kinase activity;receptor activity;plasma membrane;protein modification;signal transduction;cell-cell signaling;development;physiological process;morphogenesis;cell organization and biogenesis;cell differentiation</t>
  </si>
  <si>
    <t>AAEL004166</t>
  </si>
  <si>
    <t>GO:0009653,GO:0016043,GO:0030154,GO:0050789</t>
  </si>
  <si>
    <t>ENSANGP00000001136 [Anopheles gambiae str. PEST]</t>
  </si>
  <si>
    <t>morphogenesis;cell organization and biogenesis;cell differentiation;regulation of biological process</t>
  </si>
  <si>
    <t>AAEL004167</t>
  </si>
  <si>
    <t>GO:0005515,GO:0005634,GO:0006139,GO:0030528,GO:0043234</t>
  </si>
  <si>
    <t>PREDICTED: similar to GA19167-PA [Apis mellifera]</t>
  </si>
  <si>
    <t>Eggshell protein;KH, type 1;Zinc finger, CCHC-type;Prolinech region</t>
  </si>
  <si>
    <t>protein binding;nucleus;nucleobase\, nucleoside\, nucleotide and nucleic acid metabolism;transcription regulator activity;protein complex</t>
  </si>
  <si>
    <t>AAEL004168</t>
  </si>
  <si>
    <t>syntaxin</t>
  </si>
  <si>
    <t>Syntaxin 6 CG7736-PD, isoform D [Drosophila melanogaster]</t>
  </si>
  <si>
    <t>AAEL004169</t>
  </si>
  <si>
    <t>CG33229-PA [Drosophila melanogaster]</t>
  </si>
  <si>
    <t>AAEL004170</t>
  </si>
  <si>
    <t>AAEL004171</t>
  </si>
  <si>
    <t>AAEL004172</t>
  </si>
  <si>
    <t>tubulin alpha chain</t>
  </si>
  <si>
    <t>GO:0000166,GO:0005198,GO:0005856,GO:0006810,GO:0007010,GO:0007049,GO:0007582,GO:0008092,GO:0015031,GO:0016043,GO:0016787,GO:0019538,GO:0043234</t>
  </si>
  <si>
    <t>ENSANGP00000007570 [Anopheles gambiae str. PEST]</t>
  </si>
  <si>
    <t>Tubulin;Alpha tubulin;Beta tubulin;Epsilon tubulin;Delta tubulin;Gamma tubulin;Cell division protein FtsZ;Tubulin/FtsZ, GTPase;Tubulin/FtsZ, C-terminal</t>
  </si>
  <si>
    <t>nucleotide binding;structural molecule activity;cytoskeleton;transport;cytoskeleton organization and biogenesis;cell cycle;physiological process;cytoskeletal protein binding;protein transport;cell organization and biogenesis;hydrolase activity;protein met</t>
  </si>
  <si>
    <t>AAEL004173</t>
  </si>
  <si>
    <t>ENSANGP00000017773 [Anopheles gambiae str. PEST]</t>
  </si>
  <si>
    <t>Ubiquitin interacting motif;von Willebrand factor, type A</t>
  </si>
  <si>
    <t>AAEL004174</t>
  </si>
  <si>
    <t>ENSANGP00000013519 [Anopheles gambiae str. PEST]</t>
  </si>
  <si>
    <t>AAEL004175</t>
  </si>
  <si>
    <t>40S ribosomal protein S17</t>
  </si>
  <si>
    <t>40S ribosomal protein S17 [Aedes aegypti]</t>
  </si>
  <si>
    <t>Ribosomal protein S17e</t>
  </si>
  <si>
    <t>AAEL004176</t>
  </si>
  <si>
    <t>GO:0005102,GO:0005856,GO:0007010,GO:0007049,GO:0007582,GO:0008092,GO:0019538,GO:0043234,GO:0050789</t>
  </si>
  <si>
    <t>AAEL004177</t>
  </si>
  <si>
    <t>ENSANGP00000025555 [Anopheles gambiae str. PEST]</t>
  </si>
  <si>
    <t>AAEL004178</t>
  </si>
  <si>
    <t>ribose-phosphate pyrophosphokinase 1, putative</t>
  </si>
  <si>
    <t>GO:0003824,GO:0006139,GO:0009058,GO:0016301</t>
  </si>
  <si>
    <t>AAEL004179</t>
  </si>
  <si>
    <t>GO:0004871,GO:0005102,GO:0005216,GO:0005623,GO:0006259,GO:0006350,GO:0006464,GO:0006811,GO:0016740</t>
  </si>
  <si>
    <t>ENSANGP00000008152 [Anopheles gambiae str. PEST]</t>
  </si>
  <si>
    <t>signal transducer activity;receptor binding;ion channel activity;cell;DNA metabolism;transcription;protein modification;ion transport;transferase activity</t>
  </si>
  <si>
    <t>AAEL004180</t>
  </si>
  <si>
    <t>ENSANGP00000019848 [Anopheles gambiae str. PEST]</t>
  </si>
  <si>
    <t>Ubiquinone biosynthesis hydroxylase, UbiH/UbiF/VisC/COQ6;Aromaticng hydroxylase;NAD-dependent glycerol-3-phosphate dehydrogenase;Pyridine nucleotide-disulphide oxidoreductase, class I;Monooxygenase, FAD-binding</t>
  </si>
  <si>
    <t>AAEL004181</t>
  </si>
  <si>
    <t>hypothetical protein WD_0513 [Wolbachia endosymbiont of Drosophila melanogaster]</t>
  </si>
  <si>
    <t>AAEL004182</t>
  </si>
  <si>
    <t>AAEL004183</t>
  </si>
  <si>
    <t>ENSANGP00000022262 [Anopheles gambiae str. PEST]</t>
  </si>
  <si>
    <t>Zinc finger, MYND-type;Ankyrin</t>
  </si>
  <si>
    <t>AAEL004184</t>
  </si>
  <si>
    <t>hypothetical protein Afu6g13260 [Aspergillus fumigatus Af293]</t>
  </si>
  <si>
    <t>AAEL004185</t>
  </si>
  <si>
    <t>ENSANGP00000012720 [Anopheles gambiae str. PEST]</t>
  </si>
  <si>
    <t>AAEL004186</t>
  </si>
  <si>
    <t>AAEL004187</t>
  </si>
  <si>
    <t>putative GPCR [Anopheles gambiae]</t>
  </si>
  <si>
    <t>AAEL004188</t>
  </si>
  <si>
    <t>ankyrin repeat domain protein [Wolbachia endosymbiont of Drosophila melanogaster]</t>
  </si>
  <si>
    <t>AAEL004189</t>
  </si>
  <si>
    <t>CG33639-PA [Drosophila melanogaster]</t>
  </si>
  <si>
    <t>AAEL004190</t>
  </si>
  <si>
    <t>AAEL004191</t>
  </si>
  <si>
    <t>selenocysteine-specific elongation factor</t>
  </si>
  <si>
    <t>GO:0000166,GO:0006412,GO:0008135,GO:0016740,GO:0016787</t>
  </si>
  <si>
    <t>ENSANGP00000020583 [Anopheles gambiae str. PEST]</t>
  </si>
  <si>
    <t>Protein synthesis factor, GTP-binding;GTP-binding protein, HSR1lated;Elongation factor Tu, domain 2</t>
  </si>
  <si>
    <t>nucleotide binding;protein biosynthesis;translation factor activity\, nucleic acid binding;transferase activity;hydrolase activity</t>
  </si>
  <si>
    <t>AAEL004192</t>
  </si>
  <si>
    <t>TPR repeat [Chlorobium phaeobacteroides DSM 266]</t>
  </si>
  <si>
    <t>AAEL004193</t>
  </si>
  <si>
    <t>rhophilin</t>
  </si>
  <si>
    <t>GO:0005515,GO:0005622,GO:0007010,GO:0007165,GO:0030234</t>
  </si>
  <si>
    <t>ENSANGP00000008053 [Anopheles gambiae str. PEST]</t>
  </si>
  <si>
    <t>PKN/rhophilin/rhotekin rho-binding repeat;BRO1;PDZ/DHR/GLGF</t>
  </si>
  <si>
    <t>protein binding;intracellular;cytoskeleton organization and biogenesis;signal transduction;enzyme regulator activity</t>
  </si>
  <si>
    <t>AAEL004194</t>
  </si>
  <si>
    <t>CG11593-PA [Drosophila melanogaster]</t>
  </si>
  <si>
    <t>AAEL004195</t>
  </si>
  <si>
    <t>membrane associated progesterone receptor</t>
  </si>
  <si>
    <t>GO:0004872,GO:0007154,GO:0007165,GO:0007267,GO:0007582</t>
  </si>
  <si>
    <t>CG9066-PA [Drosophila melanogaster]</t>
  </si>
  <si>
    <t>Antifreeze protein, type I;Cytochrome b5</t>
  </si>
  <si>
    <t>receptor activity;cell communication;signal transduction;cell-cell signaling;physiological process</t>
  </si>
  <si>
    <t>AAEL004196</t>
  </si>
  <si>
    <t>GALE3</t>
  </si>
  <si>
    <t>GO:0005623,GO:0030246</t>
  </si>
  <si>
    <t>ENSANGP00000022235 [Anopheles gambiae str. PEST]</t>
  </si>
  <si>
    <t>DNA-directed DNA polymerase B;Beta-propeller repeat TECPR;Galectin, galactose-binding lectin</t>
  </si>
  <si>
    <t>cell;carbohydrate binding</t>
  </si>
  <si>
    <t>Aaeg:N22188</t>
  </si>
  <si>
    <t>AAEL004197</t>
  </si>
  <si>
    <t>Nucleolar protein required for DNA replication fork blocking and recombinational hotspot activities; binds to the replication fork barrier site in the rDNA region; related to retroviral integrases; Fob1p [Saccharomyces cerevisiae]</t>
  </si>
  <si>
    <t>AAEL004198</t>
  </si>
  <si>
    <t>AAEL004199</t>
  </si>
  <si>
    <t>ENSANGP00000012670 [Anopheles gambiae str. PEST]</t>
  </si>
  <si>
    <t>Allergen V5/Tpx-1 related</t>
  </si>
  <si>
    <t>AAEL004200</t>
  </si>
  <si>
    <t>DNA replication licensing factor MCM8</t>
  </si>
  <si>
    <t>GO:0000166,GO:0003677,GO:0005634,GO:0005654,GO:0005694,GO:0006259,GO:0007049,GO:0016787,GO:0043234</t>
  </si>
  <si>
    <t>ENSANGP00000002959 [Anopheles gambiae str. PEST]</t>
  </si>
  <si>
    <t>MCM;MCM protein 4;MCM protein 5;Magnesium chelatase, ChlI subunit;ATPase associated with various cellular activities, AAA-5</t>
  </si>
  <si>
    <t>nucleotide binding;DNA binding;nucleus;nucleoplasm;chromosome;DNA metabolism;cell cycle;hydrolase activity;protein complex</t>
  </si>
  <si>
    <t>AAEL004201</t>
  </si>
  <si>
    <t>voltage-dependent p/q type calcium channel</t>
  </si>
  <si>
    <t>GO:0000003,GO:0005216,GO:0005509,GO:0005886,GO:0006810,GO:0006811,GO:0007267,GO:0007275,GO:0007582,GO:0007610,GO:0009605,GO:0009628,GO:0040007,GO:0043234,GO:0050789</t>
  </si>
  <si>
    <t>ENSANGP00000023154 [Anopheles gambiae str. PEST]</t>
  </si>
  <si>
    <t>Ca2+ channel, alpha subunit;Polycystic kidney disease type 2 protein;Voltage-dependent potassium channel;L-type voltage-dependent calcium channel alpha 1 subunit;Ion transport;Calcium-binding EF-hand;Cation channel, non-ligand gated;Cation (not K+) channe</t>
  </si>
  <si>
    <t>reproduction;ion channel activity;calcium ion binding;plasma membrane;transport;ion transport;cell-cell signaling;development;physiological process;behavior;response to external stimulus;response to abiotic stimulus;growth;protein complex;regulation of bi</t>
  </si>
  <si>
    <t>AAEL004202</t>
  </si>
  <si>
    <t>putative AGC family protein kinase [Dictyostelium discoideum AX4]</t>
  </si>
  <si>
    <t>Citron-like;Rap/ran-GAP</t>
  </si>
  <si>
    <t>AAEL004203</t>
  </si>
  <si>
    <t>ENSANGP00000012816 [Anopheles gambiae str. PEST]</t>
  </si>
  <si>
    <t>AAEL004204</t>
  </si>
  <si>
    <t>ENSANGP00000027151 [Anopheles gambiae str. PEST]</t>
  </si>
  <si>
    <t>AAEL004205</t>
  </si>
  <si>
    <t>CG3984-PA [Drosophila melanogaster]</t>
  </si>
  <si>
    <t>AAEL004206</t>
  </si>
  <si>
    <t>GA17826-PA [Drosophila pseudoobscura]</t>
  </si>
  <si>
    <t>AAEL004208</t>
  </si>
  <si>
    <t>Smarcc1-prov protein [Xenopus laevis]</t>
  </si>
  <si>
    <t>AAEL004209</t>
  </si>
  <si>
    <t>opioid-binding protein/cell adhesion molecule, putative</t>
  </si>
  <si>
    <t>ENSANGP00000018020 [Anopheles gambiae str. PEST]</t>
  </si>
  <si>
    <t>Immunoglobulin V-set;Immunoglobulin I-set;Immunoglobulin-like</t>
  </si>
  <si>
    <t>AAEL004210</t>
  </si>
  <si>
    <t>AAEL004211</t>
  </si>
  <si>
    <t>GO:0005515,GO:0007165,GO:0008289</t>
  </si>
  <si>
    <t>ENSANGP00000012170 [Anopheles gambiae str. PEST]</t>
  </si>
  <si>
    <t>Protein kinase C, phorbol ester/diacylglycerol binding;Antifreeze protein, type I;PDZ/DHR/GLGF</t>
  </si>
  <si>
    <t>protein binding;signal transduction;lipid binding</t>
  </si>
  <si>
    <t>AAEL004212</t>
  </si>
  <si>
    <t>ENSANGP00000012086 [Anopheles gambiae str. PEST]</t>
  </si>
  <si>
    <t>AAEL004213</t>
  </si>
  <si>
    <t>GA20776-PA [Drosophila pseudoobscura]</t>
  </si>
  <si>
    <t>AAEL004214</t>
  </si>
  <si>
    <t>GO:0004872,GO:0005886,GO:0007275</t>
  </si>
  <si>
    <t>ENSANGP00000012174 [Anopheles gambiae str. PEST]</t>
  </si>
  <si>
    <t>von Willebrand factor, type C;Fibronectin, type III</t>
  </si>
  <si>
    <t>receptor activity;plasma membrane;development</t>
  </si>
  <si>
    <t>AAEL004215</t>
  </si>
  <si>
    <t>SD05215p [Drosophila melanogaster]</t>
  </si>
  <si>
    <t>Disease resistance protein;Calponin-like actin-binding</t>
  </si>
  <si>
    <t>AAEL004216</t>
  </si>
  <si>
    <t>ENSANGP00000002957 [Anopheles gambiae str. PEST]</t>
  </si>
  <si>
    <t>AAEL004217</t>
  </si>
  <si>
    <t>GA17208-PA [Drosophila pseudoobscura]</t>
  </si>
  <si>
    <t>AAEL004218</t>
  </si>
  <si>
    <t>AAEL004219</t>
  </si>
  <si>
    <t>ENSANGP00000002970 [Anopheles gambiae str. PEST]</t>
  </si>
  <si>
    <t>Rap/ran-GAP</t>
  </si>
  <si>
    <t>AAEL004220</t>
  </si>
  <si>
    <t>GA14914-PA [Drosophila pseudoobscura]</t>
  </si>
  <si>
    <t>AAEL004221</t>
  </si>
  <si>
    <t>glycogen synthase</t>
  </si>
  <si>
    <t>GO:0005975,GO:0006091,GO:0009058,GO:0016740</t>
  </si>
  <si>
    <t>ENSANGP00000012176 [Anopheles gambiae str. PEST]</t>
  </si>
  <si>
    <t>Glycogen synthase</t>
  </si>
  <si>
    <t>carbohydrate metabolism;generation of precursor metabolites and energy;biosynthesis;transferase activity</t>
  </si>
  <si>
    <t>AAEL004222</t>
  </si>
  <si>
    <t>AAEL004223</t>
  </si>
  <si>
    <t>cecropin B1 [Culex pipiens pipiens]</t>
  </si>
  <si>
    <t>AAEL004224</t>
  </si>
  <si>
    <t>AAEL004225</t>
  </si>
  <si>
    <t>GH02471p [Drosophila melanogaster]</t>
  </si>
  <si>
    <t>AAEL004226</t>
  </si>
  <si>
    <t>membrane alanine aminopeptidase, putative</t>
  </si>
  <si>
    <t>CG11951-PA [Drosophila melanogaster]</t>
  </si>
  <si>
    <t>AAEL004227</t>
  </si>
  <si>
    <t>myosin vi</t>
  </si>
  <si>
    <t>GO:0000003,GO:0000166,GO:0003774,GO:0003779,GO:0005198,GO:0005515,GO:0005737,GO:0005856,GO:0006810,GO:0007010,GO:0007028,GO:0007049,GO:0007582,GO:0008092,GO:0009653,GO:0009790,GO:0015031,GO:0016023,GO:0016043,GO:0016787,GO:0030154,GO:0043234</t>
  </si>
  <si>
    <t>ENSANGP00000001645 [Anopheles gambiae str. PEST]</t>
  </si>
  <si>
    <t>Myosin head, motor region;IQ calmodulin-binding region</t>
  </si>
  <si>
    <t>reproduction;nucleotide binding;motor activity;actin binding;structural molecule activity;protein binding;cytoplasm;cytoskeleton;transport;cytoskeleton organization and biogenesis;cytoplasm organization and biogenesis;cell cycle;physiological process;cyto</t>
  </si>
  <si>
    <t>AAEL004228</t>
  </si>
  <si>
    <t>ENSANGP00000020753 [Anopheles gambiae str. PEST]</t>
  </si>
  <si>
    <t>Vacuolating cytotoxin;Oligosaccharyl transferase, STT3 subunit</t>
  </si>
  <si>
    <t>AAEL004229</t>
  </si>
  <si>
    <t>glutathione transferase AtGST, putative</t>
  </si>
  <si>
    <t>AAEL004230</t>
  </si>
  <si>
    <t>AAEL004231</t>
  </si>
  <si>
    <t>GO:0005737,GO:0007582</t>
  </si>
  <si>
    <t>PREDICTED: similar to ENSANGP00000014113 [Apis mellifera]</t>
  </si>
  <si>
    <t>cytoplasm;physiological process</t>
  </si>
  <si>
    <t>AAEL004232</t>
  </si>
  <si>
    <t>pre-mrna splicing factor prp17</t>
  </si>
  <si>
    <t>ENSANGP00000021381 [Anopheles gambiae str. PEST]</t>
  </si>
  <si>
    <t>AAEL004233</t>
  </si>
  <si>
    <t>CG32791-PA [Drosophila melanogaster]</t>
  </si>
  <si>
    <t>Immunoglobulin I-set;Immunoglobulin-like</t>
  </si>
  <si>
    <t>AAEL004234</t>
  </si>
  <si>
    <t>ENSANGP00000017620 [Anopheles gambiae str. PEST]</t>
  </si>
  <si>
    <t>AAEL004235</t>
  </si>
  <si>
    <t>kinesin-like protein Klp10A</t>
  </si>
  <si>
    <t>GO:0000166,GO:0003774,GO:0005198,GO:0005856,GO:0006810,GO:0007010,GO:0007049,GO:0015031,GO:0016043,GO:0043234</t>
  </si>
  <si>
    <t>Klp10A CG1453-PE, isoform E [Drosophila melanogaster]</t>
  </si>
  <si>
    <t>nucleotide binding;motor activity;structural molecule activity;cytoskeleton;transport;cytoskeleton organization and biogenesis;cell cycle;protein transport;cell organization and biogenesis;protein complex</t>
  </si>
  <si>
    <t>AAEL004236</t>
  </si>
  <si>
    <t>arf6 guanine nucleotide exchange factor</t>
  </si>
  <si>
    <t>GO:0005515,GO:0006810,GO:0015031,GO:0016043,GO:0030234</t>
  </si>
  <si>
    <t>CG31158-PB, isoform B [Drosophila melanogaster]</t>
  </si>
  <si>
    <t>Spectrin/pleckstrin-like;SEC7-like;Pleckstrin-like</t>
  </si>
  <si>
    <t>protein binding;transport;protein transport;cell organization and biogenesis;enzyme regulator activity</t>
  </si>
  <si>
    <t>AAEL004237</t>
  </si>
  <si>
    <t>vacuolar protein sorting 18 (deep orange protein)</t>
  </si>
  <si>
    <t>GO:0003824,GO:0005488,GO:0005515,GO:0005622,GO:0005764,GO:0006464,GO:0006810,GO:0006996,GO:0007275,GO:0009058,GO:0015031,GO:0016043,GO:0019748,GO:0043234</t>
  </si>
  <si>
    <t>ENSANGP00000005373 [Anopheles gambiae str. PEST]</t>
  </si>
  <si>
    <t>Zinc finger, C2H2-type;Pep3/Vps18/deep orange;7-Fold repeat in clathrin and VPS proteins</t>
  </si>
  <si>
    <t>catalytic activity;binding;protein binding;intracellular;lysosome;protein modification;transport;organelle organization and biogenesis;development;biosynthesis;protein transport;cell organization and biogenesis;secondary metabolism;protein complex</t>
  </si>
  <si>
    <t>AAEL004238</t>
  </si>
  <si>
    <t>ENSANGP00000017483 [Anopheles gambiae str. PEST]</t>
  </si>
  <si>
    <t>AAEL004239</t>
  </si>
  <si>
    <t>ENSANGP00000016625 [Anopheles gambiae str. PEST]</t>
  </si>
  <si>
    <t>AAEL004240</t>
  </si>
  <si>
    <t>gamma glutamyl transpeptidases</t>
  </si>
  <si>
    <t>GO:0006464,GO:0006519,GO:0006629,GO:0008233,GO:0016740,GO:0019538</t>
  </si>
  <si>
    <t>ENSANGP00000014465 [Anopheles gambiae str. PEST]</t>
  </si>
  <si>
    <t>Gamma-glutamyltranspeptidase</t>
  </si>
  <si>
    <t>protein modification;amino acid and derivative metabolism;lipid metabolism;peptidase activity;transferase activity;protein metabolism</t>
  </si>
  <si>
    <t>AAEL004241</t>
  </si>
  <si>
    <t>AAEL004242</t>
  </si>
  <si>
    <t>GA13845-PA [Drosophila pseudoobscura]</t>
  </si>
  <si>
    <t>AAEL004243</t>
  </si>
  <si>
    <t>S1 RNA binding domain protein, putative</t>
  </si>
  <si>
    <t>GO:0003676,GO:0003682,GO:0003723,GO:0006139,GO:0006259,GO:0006350,GO:0006996,GO:0016787</t>
  </si>
  <si>
    <t>CG31156-PA, isoform A [Drosophila melanogaster]</t>
  </si>
  <si>
    <t>RNA binding S1</t>
  </si>
  <si>
    <t>nucleic acid binding;chromatin binding;RNA binding;nucleobase\, nucleoside\, nucleotide and nucleic acid metabolism;DNA metabolism;transcription;organelle organization and biogenesis;hydrolase activity</t>
  </si>
  <si>
    <t>AAEL004244</t>
  </si>
  <si>
    <t>no distributive disjunction CG1763-PA [Drosophila melanogaster]</t>
  </si>
  <si>
    <t>AAEL004245</t>
  </si>
  <si>
    <t>alpha-2 adrenergic receptor</t>
  </si>
  <si>
    <t>GA14836-PA [Drosophila pseudoobscura]</t>
  </si>
  <si>
    <t>Bacterial extracellular solute-binding protein, family 3;Rhodopsin-like GPCR superfamily;Dopamine receptor;Melanocortin/ACTH receptor</t>
  </si>
  <si>
    <t>AAEL004246</t>
  </si>
  <si>
    <t>still life, putative</t>
  </si>
  <si>
    <t>GO:0004871,GO:0005515,GO:0007010,GO:0007165,GO:0007267,GO:0007275,GO:0007582,GO:0009653,GO:0016043,GO:0030154,GO:0030234,GO:0050789</t>
  </si>
  <si>
    <t>ENSANGP00000022874 [Anopheles gambiae str. PEST]</t>
  </si>
  <si>
    <t>Guanine-nucleotide dissociation stimulator, CDC24;Spectrin/pleckstrin-like;Pleckstrin-like;Raf-like Ras-binding;DH;PDZ/DHR/GLGF</t>
  </si>
  <si>
    <t>AAEL004247</t>
  </si>
  <si>
    <t>Sialin, Sodium/sialic acid cotransporter, putative</t>
  </si>
  <si>
    <t>ENSANGP00000010934 [Anopheles gambiae str. PEST]</t>
  </si>
  <si>
    <t>AAEL004248</t>
  </si>
  <si>
    <t>neuronal calcium sensor</t>
  </si>
  <si>
    <t>GO:0005509,GO:0005515,GO:0007165</t>
  </si>
  <si>
    <t>ENSANGP00000015903 [Anopheles gambiae str. PEST]</t>
  </si>
  <si>
    <t>calcium ion binding;protein binding;signal transduction</t>
  </si>
  <si>
    <t>AAEL004249</t>
  </si>
  <si>
    <t>ENSANGP00000016640 [Anopheles gambiae str. PEST]</t>
  </si>
  <si>
    <t>AAEL004250</t>
  </si>
  <si>
    <t>ENSANGP00000028562 [Anopheles gambiae str. PEST]</t>
  </si>
  <si>
    <t>AAEL004251</t>
  </si>
  <si>
    <t>map kinase phosphatase</t>
  </si>
  <si>
    <t>GO:0004721,GO:0006464,GO:0007165,GO:0030234</t>
  </si>
  <si>
    <t>ENSANGP00000010980 [Anopheles gambiae str. PEST]</t>
  </si>
  <si>
    <t>Tyrosine specific protein phosphatase and dual specificity protein phosphatase;Dual specificity protein phosphatase</t>
  </si>
  <si>
    <t>phosphoprotein phosphatase activity;protein modification;signal transduction;enzyme regulator activity</t>
  </si>
  <si>
    <t>AAEL004252</t>
  </si>
  <si>
    <t>neuroD [Astatotilapia burtoni]</t>
  </si>
  <si>
    <t>AAEL004253</t>
  </si>
  <si>
    <t>GO:0003676,GO:0004386,GO:0005524</t>
  </si>
  <si>
    <t>nucleic acid binding;helicase activity;ATP binding</t>
  </si>
  <si>
    <t>AAEL004254</t>
  </si>
  <si>
    <t>AAEL004255</t>
  </si>
  <si>
    <t>ENSANGP00000002585 [Anopheles gambiae str. PEST]</t>
  </si>
  <si>
    <t>Zinc finger, C2H2-type;Zinc finger, C2H2-subtype;Nuclear protein SET;Prolinech region</t>
  </si>
  <si>
    <t>AAEL004256</t>
  </si>
  <si>
    <t>sodium/phosphate cotransporter, putative</t>
  </si>
  <si>
    <t>AAEL004257</t>
  </si>
  <si>
    <t>ENSANGP00000016014 [Anopheles gambiae str. PEST]</t>
  </si>
  <si>
    <t>AAEL004258</t>
  </si>
  <si>
    <t>ENSANGP00000002581 [Anopheles gambiae str. PEST]</t>
  </si>
  <si>
    <t>signal transducer activity;protein binding;cytoskeleton organization and biogenesis;signal transduction;cell-cell signaling;development;physiological process;morphogenesis;cell organization and biogenesis;cell differentiation;enzyme regulator activity;reg</t>
  </si>
  <si>
    <t>AAEL004259</t>
  </si>
  <si>
    <t>RNA-binding protein lin-28</t>
  </si>
  <si>
    <t>GO:0003676,GO:0003677,GO:0006350,GO:0050789</t>
  </si>
  <si>
    <t>ENSANGP00000011455 [Anopheles gambiae str. PEST]</t>
  </si>
  <si>
    <t>Cold-shock protein, DNA-binding;Zinc finger, CCHC-type</t>
  </si>
  <si>
    <t>nucleic acid binding;DNA binding;transcription;regulation of biological process</t>
  </si>
  <si>
    <t>AAEL004260</t>
  </si>
  <si>
    <t>parkin (ubiquitin E3 ligase prkn)</t>
  </si>
  <si>
    <t>GO:0003677,GO:0003824,GO:0005215,GO:0006259,GO:0006464,GO:0007005,GO:0016740,GO:0019538,GO:0040029</t>
  </si>
  <si>
    <t>ENSANGP00000011460 [Anopheles gambiae str. PEST]</t>
  </si>
  <si>
    <t>Immunoglobulin/major histocompatibility complex;Parkin;Ubiquitin;Zinc finger, C6HC-type</t>
  </si>
  <si>
    <t>DNA binding;catalytic activity;transporter activity;DNA metabolism;protein modification;mitochondrion organization and biogenesis;transferase activity;protein metabolism;regulation of gene expression\, epigenetic</t>
  </si>
  <si>
    <t>AAEL004261</t>
  </si>
  <si>
    <t>AAEL004262</t>
  </si>
  <si>
    <t>ENSANGP00000006161 [Anopheles gambiae str. PEST]</t>
  </si>
  <si>
    <t>Leucinech repeat;IQ calmodulin-binding region;Leucinech repeat, SDS22</t>
  </si>
  <si>
    <t>AAEL004263</t>
  </si>
  <si>
    <t>ENSANGP00000009562 [Anopheles gambiae str. PEST]</t>
  </si>
  <si>
    <t>AAEL004264</t>
  </si>
  <si>
    <t>ENSANGP00000016024 [Anopheles gambiae str. PEST]</t>
  </si>
  <si>
    <t>AAEL004265</t>
  </si>
  <si>
    <t>AAEL004266</t>
  </si>
  <si>
    <t>PREDICTED: similar to cleavage and polyadenylation specific factor 5 [Apis mellifera]</t>
  </si>
  <si>
    <t>AAEL004267</t>
  </si>
  <si>
    <t>AAEL004268</t>
  </si>
  <si>
    <t>AAEL004269</t>
  </si>
  <si>
    <t>hippocalcin</t>
  </si>
  <si>
    <t>GO:0005509,GO:0005515,GO:0006810,GO:0007165,GO:0007267,GO:0007582,GO:0030234</t>
  </si>
  <si>
    <t>ENSANGP00000015900 [Anopheles gambiae str. PEST]</t>
  </si>
  <si>
    <t>calcium ion binding;protein binding;transport;signal transduction;cell-cell signaling;physiological process;enzyme regulator activity</t>
  </si>
  <si>
    <t>AAEL004270</t>
  </si>
  <si>
    <t>ENSANGP00000026565 [Anopheles gambiae str. PEST]</t>
  </si>
  <si>
    <t>AAEL004271</t>
  </si>
  <si>
    <t>ENSANGP00000028414 [Anopheles gambiae str. PEST]</t>
  </si>
  <si>
    <t>AAEL004272</t>
  </si>
  <si>
    <t>ENSANGP00000025797 [Anopheles gambiae str. PEST]</t>
  </si>
  <si>
    <t>AAEL004273</t>
  </si>
  <si>
    <t>GO:0003824,GO:0007582,GO:0008152</t>
  </si>
  <si>
    <t>ENSANGP00000007118 [Anopheles gambiae str. PEST]</t>
  </si>
  <si>
    <t>Glucose/ribitol dehydrogenase;Short-chain dehydrogenase/reductase SDR;2,3-dihydro-2,3-dihydroxybenzoate dehydrogenase;Insect alcohol dehydrogenase family</t>
  </si>
  <si>
    <t>catalytic activity;physiological process;metabolism</t>
  </si>
  <si>
    <t>AAEL004274</t>
  </si>
  <si>
    <t>GA15838-PA [Drosophila pseudoobscura]</t>
  </si>
  <si>
    <t>AAEL004275</t>
  </si>
  <si>
    <t>ENSANGP00000020427 [Anopheles gambiae str. PEST]</t>
  </si>
  <si>
    <t>AAEL004276</t>
  </si>
  <si>
    <t>ENSANGP00000012353 [Anopheles gambiae str. PEST]</t>
  </si>
  <si>
    <t>AAEL004277</t>
  </si>
  <si>
    <t>ENSANGP00000012351 [Anopheles gambiae str. PEST]</t>
  </si>
  <si>
    <t>AAEL004278</t>
  </si>
  <si>
    <t>ENSANGP00000012410 [Anopheles gambiae str. PEST]</t>
  </si>
  <si>
    <t>Cytochrome b5;Fatty acid desaturase</t>
  </si>
  <si>
    <t>AAEL004279</t>
  </si>
  <si>
    <t>AAEL004280</t>
  </si>
  <si>
    <t>ENSANGP00000020356 [Anopheles gambiae str. PEST]</t>
  </si>
  <si>
    <t>AAEL004281</t>
  </si>
  <si>
    <t>AAEL004282</t>
  </si>
  <si>
    <t>protein-(glutamine-N5) methyl transferase, putative</t>
  </si>
  <si>
    <t>GO:0003677,GO:0003824,GO:0006259,GO:0006464,GO:0008152,GO:0016740,GO:0040029</t>
  </si>
  <si>
    <t>ENSANGP00000012301 [Anopheles gambiae str. PEST]</t>
  </si>
  <si>
    <t>N-6 Adenine-specific DNA methylase;N6 adenine-specific DNA methyltransferase, N12 class;N6 adenine-specific DNA methyltransferase, D21 class;Site-specific DNA-methyltransferase (cytosine-N4-specific);Methyltransferase small;Methyltransferase type 12;SAM (</t>
  </si>
  <si>
    <t>DNA binding;catalytic activity;DNA metabolism;protein modification;metabolism;transferase activity;regulation of gene expression\, epigenetic</t>
  </si>
  <si>
    <t>AAEL004283</t>
  </si>
  <si>
    <t>ENSANGP00000007130 [Anopheles gambiae str. PEST]</t>
  </si>
  <si>
    <t>AAEL004284</t>
  </si>
  <si>
    <t>ENSANGP00000013938 [Anopheles gambiae str. PEST]</t>
  </si>
  <si>
    <t>AAEL004285</t>
  </si>
  <si>
    <t>sphingosine kinase a, b</t>
  </si>
  <si>
    <t>GO:0000003,GO:0006629,GO:0007165,GO:0007610,GO:0008152,GO:0008219,GO:0016301,GO:0050789</t>
  </si>
  <si>
    <t>reproduction;lipid metabolism;signal transduction;behavior;metabolism;cell death;kinase activity;regulation of biological process</t>
  </si>
  <si>
    <t>AAEL004286</t>
  </si>
  <si>
    <t>AAEL004287</t>
  </si>
  <si>
    <t>fas-associated protein</t>
  </si>
  <si>
    <t>ENSANGP00000011871 [Anopheles gambiae str. PEST]</t>
  </si>
  <si>
    <t>AAEL004288</t>
  </si>
  <si>
    <t>ENSANGP00000018205 [Anopheles gambiae str. PEST]</t>
  </si>
  <si>
    <t>AAEL004289</t>
  </si>
  <si>
    <t>stromal antigen</t>
  </si>
  <si>
    <t>GO:0003682,GO:0005634,GO:0005694,GO:0007049,GO:0007275,GO:0043234</t>
  </si>
  <si>
    <t>ENSANGP00000015157 [Anopheles gambiae str. PEST]</t>
  </si>
  <si>
    <t>chromatin binding;nucleus;chromosome;cell cycle;development;protein complex</t>
  </si>
  <si>
    <t>AAEL004290</t>
  </si>
  <si>
    <t>GO:0003677,GO:0005634,GO:0008270,GO:0016568,GO:0018024</t>
  </si>
  <si>
    <t>IP14531p [Drosophila melanogaster]</t>
  </si>
  <si>
    <t>Methyl-CpG binding;Pre-SET;Nuclear protein SET;SETlated region</t>
  </si>
  <si>
    <t>DNA binding;nucleus;zinc ion binding;chromatin modification;histone-lysine N-methyltransferase activity</t>
  </si>
  <si>
    <t>AAEL004291</t>
  </si>
  <si>
    <t>translin</t>
  </si>
  <si>
    <t>GO:0003677,GO:0005634,GO:0006259</t>
  </si>
  <si>
    <t>DNA binding;nucleus;DNA metabolism</t>
  </si>
  <si>
    <t>AAEL004292</t>
  </si>
  <si>
    <t>ENSANGP00000012363 [Anopheles gambiae str. PEST]</t>
  </si>
  <si>
    <t>AAEL004293</t>
  </si>
  <si>
    <t>ENSANGP00000010299 [Anopheles gambiae str. PEST]</t>
  </si>
  <si>
    <t>AAEL004294</t>
  </si>
  <si>
    <t>dihydrolipoamide acetyltransferase component of pyruvate dehydrogenase</t>
  </si>
  <si>
    <t>GO:0005515,GO:0005739,GO:0005975,GO:0006091,GO:0008152,GO:0009056,GO:0016740,GO:0043234</t>
  </si>
  <si>
    <t>ENSANGP00000012307 [Anopheles gambiae str. PEST]</t>
  </si>
  <si>
    <t>2-oxo acid dehydrogenase, lipoyl-binding site;Biotin/lipoyl attachment;E3 binding;Catalytic domain of components of various dehydrogenase complexes;Prolinech region</t>
  </si>
  <si>
    <t>protein binding;mitochondrion;carbohydrate metabolism;generation of precursor metabolites and energy;metabolism;catabolism;transferase activity;protein complex</t>
  </si>
  <si>
    <t>AAEL004295</t>
  </si>
  <si>
    <t>glucose-6-phosphatase</t>
  </si>
  <si>
    <t>ENSANGP00000011866 [Anopheles gambiae str. PEST]</t>
  </si>
  <si>
    <t>AAEL004296</t>
  </si>
  <si>
    <t>AAEL004297</t>
  </si>
  <si>
    <t>ATP-citrate synthase</t>
  </si>
  <si>
    <t>GO:0003824,GO:0005737,GO:0005975,GO:0006091,GO:0008152,GO:0009056,GO:0016740</t>
  </si>
  <si>
    <t>LD21334p [Drosophila melanogaster]</t>
  </si>
  <si>
    <t>Succinyl-CoA ligase, alpha subunit;Succinyl-CoA synthetase, beta subunit;Citrate synthase;CoA-binding;ATP-citrate lyase/succinyl-CoA ligase</t>
  </si>
  <si>
    <t>catalytic activity;cytoplasm;carbohydrate metabolism;generation of precursor metabolites and energy;metabolism;catabolism;transferase activity</t>
  </si>
  <si>
    <t>AAEL004298</t>
  </si>
  <si>
    <t>Osiris 11 CG15596-PA [Drosophila melanogaster]</t>
  </si>
  <si>
    <t>AAEL004299</t>
  </si>
  <si>
    <t>angiotensin-convertinglatedenzyme</t>
  </si>
  <si>
    <t>ENSANGP00000007115 [Anopheles gambiae str. PEST]</t>
  </si>
  <si>
    <t>AAEL004300</t>
  </si>
  <si>
    <t>ENSANGP00000007110 [Anopheles gambiae str. PEST]</t>
  </si>
  <si>
    <t>AAEL004301</t>
  </si>
  <si>
    <t>antennae-specific protein [Aedes aegypti]</t>
  </si>
  <si>
    <t>AAEL004302</t>
  </si>
  <si>
    <t>GO:0003682,GO:0005654,GO:0006259,GO:0006996,GO:0007049,GO:0043234</t>
  </si>
  <si>
    <t>ENSANGP00000005154 [Anopheles gambiae str. PEST]</t>
  </si>
  <si>
    <t>chromatin binding;nucleoplasm;DNA metabolism;organelle organization and biogenesis;cell cycle;protein complex</t>
  </si>
  <si>
    <t>AAEL004303</t>
  </si>
  <si>
    <t>ENSANGP00000016159 [Anopheles gambiae str. PEST]</t>
  </si>
  <si>
    <t>AAEL004304</t>
  </si>
  <si>
    <t>PREDICTED: similar to Glypican-5 precursor [Gallus gallus]</t>
  </si>
  <si>
    <t>AAEL004305</t>
  </si>
  <si>
    <t>CG13966-PA [Drosophila melanogaster]</t>
  </si>
  <si>
    <t>AAEL004306</t>
  </si>
  <si>
    <t>39S ribosomal protein L19, mitochondrial precursor</t>
  </si>
  <si>
    <t>ENSANGP00000012103 [Anopheles gambiae str. PEST]</t>
  </si>
  <si>
    <t>Ribosomal protein L19</t>
  </si>
  <si>
    <t>AAEL004307</t>
  </si>
  <si>
    <t>n-myc downstream regulated</t>
  </si>
  <si>
    <t>GO:0003735,GO:0004298,GO:0005622,GO:0005839,GO:0005840,GO:0006412,GO:0006511,GO:0030154</t>
  </si>
  <si>
    <t>AAEL004308</t>
  </si>
  <si>
    <t>intracellular</t>
  </si>
  <si>
    <t>AAEL004309</t>
  </si>
  <si>
    <t>PREDICTED: similar to peroxisome biogenesis factor 26 [Gallus gallus]</t>
  </si>
  <si>
    <t>AAEL004310</t>
  </si>
  <si>
    <t>AAEL004311</t>
  </si>
  <si>
    <t>ENSANGP00000013876 [Anopheles gambiae str. PEST]</t>
  </si>
  <si>
    <t>AAEL004312</t>
  </si>
  <si>
    <t>isochorismatase hydrolase [Frankia sp. CcI3]</t>
  </si>
  <si>
    <t>AAEL004313</t>
  </si>
  <si>
    <t>fk506-binding protein</t>
  </si>
  <si>
    <t>GO:0003824,GO:0005488,GO:0005509,GO:0019538</t>
  </si>
  <si>
    <t>ENSANGP00000019325 [Anopheles gambiae str. PEST]</t>
  </si>
  <si>
    <t>Endoplasmic reticulum targeting sequence;Calcium-binding EF-hand;Peptidylprolyl isomerase, FKBP-type</t>
  </si>
  <si>
    <t>catalytic activity;binding;calcium ion binding;protein metabolism</t>
  </si>
  <si>
    <t>AAEL004314</t>
  </si>
  <si>
    <t>ENSANGP00000006371 [Anopheles gambiae str. PEST]</t>
  </si>
  <si>
    <t>Zinc finger, C2H2-type;Zinc finger, MYND-type</t>
  </si>
  <si>
    <t>AAEL004315</t>
  </si>
  <si>
    <t>PREDICTED: similar to CG17258-PA [Strongylocentrotus purpuratus]</t>
  </si>
  <si>
    <t>AAEL004316</t>
  </si>
  <si>
    <t>PREDICTED: hypothetical protein XP_855920 [Canis familiaris]</t>
  </si>
  <si>
    <t>AAEL004317</t>
  </si>
  <si>
    <t>AAEL004318</t>
  </si>
  <si>
    <t>AAEL004319</t>
  </si>
  <si>
    <t>epidermal growth factor receptor</t>
  </si>
  <si>
    <t>GO:0000003,GO:0000166,GO:0004672,GO:0004872,GO:0005886,GO:0006464,GO:0007049,GO:0007165,GO:0007275,GO:0007582,GO:0008219,GO:0009653,GO:0009790,GO:0016043,GO:0030154,GO:0050789</t>
  </si>
  <si>
    <t>ENSANGP00000018805 [Anopheles gambiae str. PEST]</t>
  </si>
  <si>
    <t>Protein kinase;Tyrosine protein kinase, active site;Tyrosine protein kinase;Glutelin;EGF receptor, L domain;Furin-like cysteine rich region</t>
  </si>
  <si>
    <t>reproduction;nucleotide binding;protein kinase activity;receptor activity;plasma membrane;protein modification;cell cycle;signal transduction;development;physiological process;cell death;morphogenesis;embryonic development;cell organization and biogenesis</t>
  </si>
  <si>
    <t>AAEL004320</t>
  </si>
  <si>
    <t>WOC protein, putative</t>
  </si>
  <si>
    <t>GO:0003677,GO:0005634,GO:0006350,GO:0006629,GO:0009058,GO:0030528,GO:0050789</t>
  </si>
  <si>
    <t>ENSANGP00000012025 [Anopheles gambiae str. PEST]</t>
  </si>
  <si>
    <t>Zinc finger, MYM-type;Prolinech region</t>
  </si>
  <si>
    <t>DNA binding;nucleus;transcription;lipid metabolism;biosynthesis;transcription regulator activity;regulation of biological process</t>
  </si>
  <si>
    <t>AAEL004321</t>
  </si>
  <si>
    <t>AAEL004322</t>
  </si>
  <si>
    <t>GA19602-PA [Drosophila pseudoobscura]</t>
  </si>
  <si>
    <t>AAEL004323</t>
  </si>
  <si>
    <t>juvenile hormone esterase</t>
  </si>
  <si>
    <t>GO:0007165,GO:0007267,GO:0016787</t>
  </si>
  <si>
    <t>ENSANGP00000017380 [Anopheles gambiae str. PEST]</t>
  </si>
  <si>
    <t>signal transduction;cell-cell signaling;hydrolase activity</t>
  </si>
  <si>
    <t>AAEL004324</t>
  </si>
  <si>
    <t>AAEL004325</t>
  </si>
  <si>
    <t>ribosomal protein L5</t>
  </si>
  <si>
    <t>ENSANGP00000025444 [Anopheles gambiae str. PEST]</t>
  </si>
  <si>
    <t>Eukaryotic ribosomal protein L5;Ribosomal protein L18P/L5E</t>
  </si>
  <si>
    <t>AAEL004326</t>
  </si>
  <si>
    <t>ENSANGP00000027059 [Anopheles gambiae str. PEST]</t>
  </si>
  <si>
    <t>AAEL004327</t>
  </si>
  <si>
    <t>valyl-trna synthetase</t>
  </si>
  <si>
    <t>ENSANGP00000010240 [Anopheles gambiae str. PEST]</t>
  </si>
  <si>
    <t>Aminoacyl-tRNA synthetase, class I;Valyl-tRNA synthetase, class Ia;Aminoacyl-tRNA synthetase, class Ia;tRNA synthetase, valyl/leucyl, anticodon-binding</t>
  </si>
  <si>
    <t>AAEL004328</t>
  </si>
  <si>
    <t>GO:0000228,GO:0003677,GO:0006259,GO:0007610,GO:0009628,GO:0043234</t>
  </si>
  <si>
    <t>ENSANGP00000010071 [Anopheles gambiae str. PEST]</t>
  </si>
  <si>
    <t>Origin recognition complex subunit 3, N-terminal</t>
  </si>
  <si>
    <t>nuclear chromosome;DNA binding;DNA metabolism;behavior;response to abiotic stimulus;protein complex</t>
  </si>
  <si>
    <t>AAEL004329</t>
  </si>
  <si>
    <t>rab gdp-dissociation inhibitor</t>
  </si>
  <si>
    <t>GO:0005623,GO:0005737,GO:0005856,GO:0005941,GO:0006412,GO:0006464,GO:0006810,GO:0007267,GO:0015031,GO:0016023,GO:0016043,GO:0016740,GO:0030234,GO:0050789</t>
  </si>
  <si>
    <t>ENSANGP00000010193 [Anopheles gambiae str. PEST]</t>
  </si>
  <si>
    <t>Rab GTPase activator;Rab GDI protein;FAD-dependent pyridine nucleotide-disulphide oxidoreductase</t>
  </si>
  <si>
    <t>cell;cytoplasm;cytoskeleton;unlocalized protein complex;protein biosynthesis;protein modification;transport;cell-cell signaling;protein transport;cytoplasmic membrane-bound vesicle;cell organization and biogenesis;transferase activity;enzyme regulator act</t>
  </si>
  <si>
    <t>AAEL004330</t>
  </si>
  <si>
    <t>ENSANGP00000025514 [Anopheles gambiae str. PEST]</t>
  </si>
  <si>
    <t>AAEL004331</t>
  </si>
  <si>
    <t>abc transporter</t>
  </si>
  <si>
    <t>GO:0000166,GO:0005215,GO:0005623,GO:0006810,GO:0016787</t>
  </si>
  <si>
    <t>ENSANGP00000010177 [Anopheles gambiae str. PEST]</t>
  </si>
  <si>
    <t>ABC transporter related;Disease resistance protein;ATP/GTP-binding site motif A (P-loop)</t>
  </si>
  <si>
    <t>nucleotide binding;transporter activity;cell;transport;hydrolase activity</t>
  </si>
  <si>
    <t>AAEL004332</t>
  </si>
  <si>
    <t>morphogenesis</t>
  </si>
  <si>
    <t>AAEL004333</t>
  </si>
  <si>
    <t>pax neighbour protein</t>
  </si>
  <si>
    <t>ENSANGP00000022652 [Anopheles gambiae str. PEST]</t>
  </si>
  <si>
    <t>PAXNEB</t>
  </si>
  <si>
    <t>AAEL004334</t>
  </si>
  <si>
    <t>hypothetical protein Adeh_3246 [Anaeromyxobacter dehalogenans 2CP-C]</t>
  </si>
  <si>
    <t>AAEL004335</t>
  </si>
  <si>
    <t>ferritin light-chain-like precursor [Aedes aegypti]</t>
  </si>
  <si>
    <t>Ferritin and Dps;Ferritin-like</t>
  </si>
  <si>
    <t>AAEL004336</t>
  </si>
  <si>
    <t>GO:0005634,GO:0007165,GO:0007275,GO:0007582,GO:0009653,GO:0009790,GO:0030154</t>
  </si>
  <si>
    <t>mastermind</t>
  </si>
  <si>
    <t>Carbohydrate kinase, PfkB</t>
  </si>
  <si>
    <t>nucleus;signal transduction;development;physiological process;morphogenesis;embryonic development;cell differentiation</t>
  </si>
  <si>
    <t>AAEL004337</t>
  </si>
  <si>
    <t>ENSANGP00000022135 [Anopheles gambiae str. PEST]</t>
  </si>
  <si>
    <t>Zinc finger, C2H2-type;Ankyrin;Src homology-3;Variant SH3;PDZ/DHR/GLGF</t>
  </si>
  <si>
    <t>AAEL004338</t>
  </si>
  <si>
    <t>pyruvate dehydrogenase</t>
  </si>
  <si>
    <t>GO:0003700,GO:0003824,GO:0005737,GO:0005975,GO:0006091,GO:0006350,GO:0008152,GO:0009056,GO:0043234,GO:0050789</t>
  </si>
  <si>
    <t>ENSANGP00000010075 [Anopheles gambiae str. PEST]</t>
  </si>
  <si>
    <t>Transketolase, central region;Transketolase N-terminal region;Transketolase, C-terminal</t>
  </si>
  <si>
    <t>transcription factor activity;catalytic activity;cytoplasm;carbohydrate metabolism;generation of precursor metabolites and energy;transcription;metabolism;catabolism;protein complex;regulation of biological process</t>
  </si>
  <si>
    <t>AAEL004339</t>
  </si>
  <si>
    <t>odorant-binding protein AgamOBP9 [Anopheles gambiae]</t>
  </si>
  <si>
    <t>AAEL004340</t>
  </si>
  <si>
    <t>LMO6 [Homo sapiens]</t>
  </si>
  <si>
    <t>AAEL004341</t>
  </si>
  <si>
    <t>alpha-esterase</t>
  </si>
  <si>
    <t>ENSANGP00000002660 [Anopheles gambiae str. PEST]</t>
  </si>
  <si>
    <t>Carboxylesterase, type B;Sugar transporter superfamily;Cholinesterase;Esterase/lipase/thioesterase</t>
  </si>
  <si>
    <t>AAEL004342</t>
  </si>
  <si>
    <t>odorant-binding protein OBPjj83a [Anopheles gambiae]</t>
  </si>
  <si>
    <t>AAEL004343</t>
  </si>
  <si>
    <t>odorant-binding protein OBPjj83b [Anopheles gambiae]</t>
  </si>
  <si>
    <t>AAEL004344</t>
  </si>
  <si>
    <t>GO:0003677,GO:0003682,GO:0005488,GO:0005634,GO:0006350,GO:0007275,GO:0008283,GO:0009653,GO:0009790,GO:0016043,GO:0030154,GO:0030528,GO:0050789</t>
  </si>
  <si>
    <t>ENSANGP00000004837 [Anopheles gambiae str. PEST]</t>
  </si>
  <si>
    <t>DNA binding;chromatin binding;binding;nucleus;transcription;development;cell proliferation;morphogenesis;embryonic development;cell organization and biogenesis;cell differentiation;transcription regulator activity;regulation of biological process</t>
  </si>
  <si>
    <t>AAEL004345</t>
  </si>
  <si>
    <t>cysteinyl-tRNA synthetase</t>
  </si>
  <si>
    <t>ENSANGP00000016493 [Anopheles gambiae str. PEST]</t>
  </si>
  <si>
    <t>Cysteinyl-tRNA synthetase, class Ia</t>
  </si>
  <si>
    <t>AAEL004346</t>
  </si>
  <si>
    <t>Prosap CG30483-PA [Drosophila melanogaster]</t>
  </si>
  <si>
    <t>AAEL004347</t>
  </si>
  <si>
    <t>dendritic cell protein</t>
  </si>
  <si>
    <t>ENSANGP00000016590 [Anopheles gambiae str. PEST]</t>
  </si>
  <si>
    <t>AAEL004348</t>
  </si>
  <si>
    <t>NF-180, putative</t>
  </si>
  <si>
    <t>AAEL004349</t>
  </si>
  <si>
    <t>GO:0005623,GO:0007275,GO:0016021</t>
  </si>
  <si>
    <t>ENSANGP00000010301 [Anopheles gambiae str. PEST]</t>
  </si>
  <si>
    <t>CD9/CD37/CD63 antigen;Sodium:dicarboxylate symporter</t>
  </si>
  <si>
    <t>cell;development;integral to membrane</t>
  </si>
  <si>
    <t>AAEL004350</t>
  </si>
  <si>
    <t>janus A, putative</t>
  </si>
  <si>
    <t>ENSANGP00000019900 [Anopheles gambiae str. PEST]</t>
  </si>
  <si>
    <t>Janus/Ocnus</t>
  </si>
  <si>
    <t>AAEL004351</t>
  </si>
  <si>
    <t>GO:0000003,GO:0000166,GO:0004672,GO:0004871,GO:0006464,GO:0007165,GO:0007275,GO:0007582</t>
  </si>
  <si>
    <t>gilgamesh CG6963-PA, isoform A [Drosophila melanogaster]</t>
  </si>
  <si>
    <t>AAEL004352</t>
  </si>
  <si>
    <t>ENSANGP00000026249 [Anopheles gambiae str. PEST]</t>
  </si>
  <si>
    <t>AAEL004353</t>
  </si>
  <si>
    <t>putative 41 kDa salivary secreted basic protein [Aedes albopictus]</t>
  </si>
  <si>
    <t>AAEL004354</t>
  </si>
  <si>
    <t>hypothetical protein, conserved [Trypanosoma brucei]</t>
  </si>
  <si>
    <t>AAEL004355</t>
  </si>
  <si>
    <t>ENSANGP00000012048 [Anopheles gambiae str. PEST]</t>
  </si>
  <si>
    <t>DNA gyrase/topoisomerase IV, subunit B;PRP38</t>
  </si>
  <si>
    <t>AAEL004356</t>
  </si>
  <si>
    <t>GO:0003824,GO:0005488,GO:0005622,GO:0006464,GO:0007275,GO:0043234</t>
  </si>
  <si>
    <t>ENSANGP00000016627 [Anopheles gambiae str. PEST]</t>
  </si>
  <si>
    <t>Phosphotransferase system, HPr serine phosphorylation site;Protease-associated PA;Zinc finger, RING-type</t>
  </si>
  <si>
    <t>catalytic activity;binding;intracellular;protein modification;development;protein complex</t>
  </si>
  <si>
    <t>AAEL004357</t>
  </si>
  <si>
    <t>ENSANGP00000026441 [Anopheles gambiae str. PEST]</t>
  </si>
  <si>
    <t>AAEL004358</t>
  </si>
  <si>
    <t>GO:0000003,GO:0000228,GO:0003682,GO:0005515,GO:0006259,GO:0006350,GO:0006996,GO:0030528,GO:0043234,GO:0050789</t>
  </si>
  <si>
    <t>ENSANGP00000027316 [Anopheles gambiae str. PEST]</t>
  </si>
  <si>
    <t>FAD-dependent glycerol-3-phosphate dehydrogenase;SWIRM;Myb, DNA-binding;Prolinech region</t>
  </si>
  <si>
    <t>reproduction;nuclear chromosome;chromatin binding;protein binding;DNA metabolism;transcription;organelle organization and biogenesis;transcription regulator activity;protein complex;regulation of biological process</t>
  </si>
  <si>
    <t>AAEL004359</t>
  </si>
  <si>
    <t>GA12899-PA [Drosophila pseudoobscura]</t>
  </si>
  <si>
    <t>AAEL004360</t>
  </si>
  <si>
    <t>ENSANGP00000014339 [Anopheles gambiae str. PEST]</t>
  </si>
  <si>
    <t>AAEL004361</t>
  </si>
  <si>
    <t>RE74917p [Drosophila melanogaster]</t>
  </si>
  <si>
    <t>AAEL004362</t>
  </si>
  <si>
    <t>ENSANGP00000029003 [Anopheles gambiae str. PEST]</t>
  </si>
  <si>
    <t>AAEL004363</t>
  </si>
  <si>
    <t>CG5060-PA [Drosophila melanogaster]</t>
  </si>
  <si>
    <t>AAEL004364</t>
  </si>
  <si>
    <t>ENSANGP00000012023 [Anopheles gambiae str. PEST]</t>
  </si>
  <si>
    <t>WD-40 repeat;Dip2/Utp12</t>
  </si>
  <si>
    <t>AAEL004365</t>
  </si>
  <si>
    <t>ENSANGP00000028762 [Anopheles gambiae str. PEST]</t>
  </si>
  <si>
    <t>AAEL004366</t>
  </si>
  <si>
    <t>ENSANGP00000016592 [Anopheles gambiae str. PEST]</t>
  </si>
  <si>
    <t>AAEL004367</t>
  </si>
  <si>
    <t>ENSANGP00000024978 [Anopheles gambiae str. PEST]</t>
  </si>
  <si>
    <t>AAEL004368</t>
  </si>
  <si>
    <t>nucleolar RNA-associated protein</t>
  </si>
  <si>
    <t>ENSANGP00000014202 [Anopheles gambiae str. PEST]</t>
  </si>
  <si>
    <t>Nrap protein</t>
  </si>
  <si>
    <t>AAEL004369</t>
  </si>
  <si>
    <t>AAEL004370</t>
  </si>
  <si>
    <t>ENSANGP00000012038 [Anopheles gambiae str. PEST]</t>
  </si>
  <si>
    <t>AAEL004371</t>
  </si>
  <si>
    <t>SWI/SNF related matrix associated actin dependent regulator of chromatin subfamily B member 1</t>
  </si>
  <si>
    <t>GO:0000228,GO:0005515,GO:0005634,GO:0006259,GO:0006350,GO:0006996,GO:0007275,GO:0009653,GO:0009790,GO:0030528,GO:0043234,GO:0050789</t>
  </si>
  <si>
    <t>ENSANGP00000012094 [Anopheles gambiae str. PEST]</t>
  </si>
  <si>
    <t>SNF5/SMARCB1/INI1</t>
  </si>
  <si>
    <t>nuclear chromosome;protein binding;nucleus;DNA metabolism;transcription;organelle organization and biogenesis;development;morphogenesis;embryonic development;transcription regulator activity;protein complex;regulation of biological process</t>
  </si>
  <si>
    <t>AAEL004372</t>
  </si>
  <si>
    <t>GO:0005515,GO:0005811,GO:0006629,GO:0006810,GO:0007010</t>
  </si>
  <si>
    <t>ENSANGP00000019414 [Anopheles gambiae str. PEST]</t>
  </si>
  <si>
    <t>Perilipin</t>
  </si>
  <si>
    <t>protein binding;;lipid metabolism;transport;cytoskeleton organization and biogenesis</t>
  </si>
  <si>
    <t>AAEL004373</t>
  </si>
  <si>
    <t>AAEL004374</t>
  </si>
  <si>
    <t>alpha-glucosidase II, alpha-subunit, putative</t>
  </si>
  <si>
    <t>AAEL004375</t>
  </si>
  <si>
    <t>myosinogap protein, myr</t>
  </si>
  <si>
    <t>GO:0003774,GO:0005524,GO:0007242,GO:0016459</t>
  </si>
  <si>
    <t>ENSANGP00000029477 [Anopheles gambiae str. PEST]</t>
  </si>
  <si>
    <t>Protein kinase C, phorbol ester/diacylglycerol binding;RhoGAP</t>
  </si>
  <si>
    <t>motor activity;ATP binding;intracellular signaling cascade;</t>
  </si>
  <si>
    <t>AAEL004376</t>
  </si>
  <si>
    <t>ENSANGP00000019863 [Anopheles gambiae str. PEST]</t>
  </si>
  <si>
    <t>AAEL004377</t>
  </si>
  <si>
    <t>CG2702-PA [Drosophila melanogaster]</t>
  </si>
  <si>
    <t>AAEL004378</t>
  </si>
  <si>
    <t>eukaryotic translation initiation factor 1A (eIF-1A)</t>
  </si>
  <si>
    <t>GO:0003723,GO:0005737,GO:0005829,GO:0006412,GO:0007165,GO:0008135,GO:0043234</t>
  </si>
  <si>
    <t>ENSANGP00000016723 [Anopheles gambiae str. PEST]</t>
  </si>
  <si>
    <t>Eukaryotic initiation factor 1A (eIF-1A);S1, IF1 type</t>
  </si>
  <si>
    <t>RNA binding;cytoplasm;cytosol;protein biosynthesis;signal transduction;translation factor activity\, nucleic acid binding;protein complex</t>
  </si>
  <si>
    <t>AAEL004379</t>
  </si>
  <si>
    <t>phosphatidylinositol 4-kinase type-ii</t>
  </si>
  <si>
    <t>GO:0006629,GO:0016301</t>
  </si>
  <si>
    <t>ENSANGP00000028707 [Anopheles gambiae str. PEST]</t>
  </si>
  <si>
    <t>Phosphatidylinositol 3- and 4-kinase, catalytic</t>
  </si>
  <si>
    <t>lipid metabolism;kinase activity</t>
  </si>
  <si>
    <t>AAEL004380</t>
  </si>
  <si>
    <t>PREDICTED: hypothetical protein XP_782377, partial [Strongylocentrotus purpuratus]</t>
  </si>
  <si>
    <t>AAEL004381</t>
  </si>
  <si>
    <t>capicua protein</t>
  </si>
  <si>
    <t>GO:0003700,GO:0005215,GO:0005515,GO:0005634,GO:0006350,GO:0006810,GO:0009790,GO:0030528,GO:0050789</t>
  </si>
  <si>
    <t>ENSANGP00000027998 [Anopheles gambiae str. PEST]</t>
  </si>
  <si>
    <t>transcription factor activity;transporter activity;protein binding;nucleus;transcription;transport;embryonic development;transcription regulator activity;regulation of biological process</t>
  </si>
  <si>
    <t>AAEL004382</t>
  </si>
  <si>
    <t>AAEL004383</t>
  </si>
  <si>
    <t>GO:0004563,GO:0005975</t>
  </si>
  <si>
    <t>ENSANGP00000013339 [Anopheles gambiae str. PEST]</t>
  </si>
  <si>
    <t>Glycoside hydrolase, family 20</t>
  </si>
  <si>
    <t>beta-N-acetylhexosaminidase activity;carbohydrate metabolism</t>
  </si>
  <si>
    <t>AAEL004384</t>
  </si>
  <si>
    <t>tungsten-containing aldehyde ferredoxin oxidoreductase [Syntrophus aciditrophicus SB]</t>
  </si>
  <si>
    <t>AAEL004385</t>
  </si>
  <si>
    <t>UGA suppressor tRNA-associated antigenic protein, putative</t>
  </si>
  <si>
    <t>ENSANGP00000010489 [Anopheles gambiae str. PEST]</t>
  </si>
  <si>
    <t>Soluble liver antigenliver pancreas antigen</t>
  </si>
  <si>
    <t>AAEL004386</t>
  </si>
  <si>
    <t>HPX8C</t>
  </si>
  <si>
    <t>chorion peroxidase [Aedes aegypti]</t>
  </si>
  <si>
    <t>Aaeg:N8189</t>
  </si>
  <si>
    <t>AAEL004387</t>
  </si>
  <si>
    <t>minor structural protein [Human calicivirus NLV/VA98387/1998]</t>
  </si>
  <si>
    <t>AAEL004388</t>
  </si>
  <si>
    <t>HPX8A</t>
  </si>
  <si>
    <t>Aaeg:N35604</t>
  </si>
  <si>
    <t>AAEL004389</t>
  </si>
  <si>
    <t>mannosidase alpha class 2a</t>
  </si>
  <si>
    <t>GO:0005783,GO:0005794,GO:0005975,GO:0006412,GO:0006464,GO:0016787</t>
  </si>
  <si>
    <t>ENSANGP00000010944 [Anopheles gambiae str. PEST]</t>
  </si>
  <si>
    <t>Glycoside hydrolase, family 38;Glycosyl hydrolases 38, C-terminal</t>
  </si>
  <si>
    <t>endoplasmic reticulum;Golgi apparatus;carbohydrate metabolism;protein biosynthesis;protein modification;hydrolase activity</t>
  </si>
  <si>
    <t>AAEL004390</t>
  </si>
  <si>
    <t>HPX8B</t>
  </si>
  <si>
    <t>GO:0000003,GO:0003824,GO:0005488,GO:0005576,GO:0006950,GO:0008152,GO:0009628,GO:0016209,GO:0030312</t>
  </si>
  <si>
    <t>reproduction;catalytic activity;binding;extracellular region;response to stress;metabolism;response to abiotic stimulus;antioxidant activity;external encapsulating structure</t>
  </si>
  <si>
    <t>Aaeg:N35607</t>
  </si>
  <si>
    <t>AAEL004391</t>
  </si>
  <si>
    <t>ENSANGP00000004042 [Anopheles gambiae str. PEST]</t>
  </si>
  <si>
    <t>Treacher Collins syndrome protein Treacle;Antifreeze protein, type I;Prolinech region</t>
  </si>
  <si>
    <t>AAEL004392</t>
  </si>
  <si>
    <t>IAP-antagonist michelob-X-like protein, pro-apoptotic protein</t>
  </si>
  <si>
    <t>IAP-antagonist michelob_x [Aedes albopictus]</t>
  </si>
  <si>
    <t>AAEL004393</t>
  </si>
  <si>
    <t>afadin (af-6 protein)</t>
  </si>
  <si>
    <t>GO:0003774,GO:0003779,GO:0005198,GO:0005856,GO:0005886,GO:0007165,GO:0009653,GO:0009790,GO:0016043,GO:0016049,GO:0043234,GO:0050789</t>
  </si>
  <si>
    <t>ENSANGP00000029226 [Anopheles gambiae str. PEST]</t>
  </si>
  <si>
    <t>motor activity;actin binding;structural molecule activity;cytoskeleton;plasma membrane;signal transduction;morphogenesis;embryonic development;cell organization and biogenesis;cell growth;protein complex;regulation of biological process</t>
  </si>
  <si>
    <t>AAEL004394</t>
  </si>
  <si>
    <t>nuclear pore complex protein nup98</t>
  </si>
  <si>
    <t>GO:0005635,GO:0005643,GO:0006810,GO:0015031,GO:0016043,GO:0043234</t>
  </si>
  <si>
    <t>ENSANGP00000001289 [Anopheles gambiae str. PEST]</t>
  </si>
  <si>
    <t>Peptidase S59, nucleoporin</t>
  </si>
  <si>
    <t>nuclear envelope;;transport;protein transport;cell organization and biogenesis;protein complex</t>
  </si>
  <si>
    <t>AAEL004395</t>
  </si>
  <si>
    <t>hypothetical protein PFL0445w [Plasmodium falciparum 3D7]</t>
  </si>
  <si>
    <t>AAEL004396</t>
  </si>
  <si>
    <t>ENSANGP00000028176 [Anopheles gambiae str. PEST]</t>
  </si>
  <si>
    <t>Rhodopsin-like GPCR superfamily;Dopamine receptor</t>
  </si>
  <si>
    <t>AAEL004397</t>
  </si>
  <si>
    <t>ENSANGP00000016149 [Anopheles gambiae str. PEST]</t>
  </si>
  <si>
    <t>AAEL004398</t>
  </si>
  <si>
    <t>ENSANGP00000025631 [Anopheles gambiae str. PEST]</t>
  </si>
  <si>
    <t>AAEL004399</t>
  </si>
  <si>
    <t>ENSANGP00000004049 [Anopheles gambiae str. PEST]</t>
  </si>
  <si>
    <t>Rhodopsin-like GPCR superfamily;Glycoprotein hormone receptor;Lutropin-choriogonadotropic hormone receptor;Polycystic kidney disease type 1 protein;Leucinech repeat</t>
  </si>
  <si>
    <t>AAEL004401</t>
  </si>
  <si>
    <t>HPX7</t>
  </si>
  <si>
    <t>GO:0003677,GO:0003824,GO:0005215,GO:0005623,GO:0005634,GO:0006810,GO:0008152,GO:0009607,GO:0016209</t>
  </si>
  <si>
    <t>ENSANGP00000011001 [Anopheles gambiae str. PEST]</t>
  </si>
  <si>
    <t>DNA binding;catalytic activity;transporter activity;cell;nucleus;transport;metabolism;response to biotic stimulus;antioxidant activity</t>
  </si>
  <si>
    <t>Aaeg:N35605</t>
  </si>
  <si>
    <t>AAEL004402</t>
  </si>
  <si>
    <t>alpha-l-iduronidase</t>
  </si>
  <si>
    <t>ENSANGP00000016265 [Anopheles gambiae str. PEST]</t>
  </si>
  <si>
    <t>Glycoside hydrolase, family 39</t>
  </si>
  <si>
    <t>AAEL004403</t>
  </si>
  <si>
    <t>AAEL004404</t>
  </si>
  <si>
    <t>HIG1 domain family member 2A, putative</t>
  </si>
  <si>
    <t>ENSANGP00000019396 [Anopheles gambiae str. PEST]</t>
  </si>
  <si>
    <t>Hypoxia induced protein conserved region</t>
  </si>
  <si>
    <t>AAEL004405</t>
  </si>
  <si>
    <t>ENSANGP00000016264 [Anopheles gambiae str. PEST]</t>
  </si>
  <si>
    <t>Transcription factor jumonji</t>
  </si>
  <si>
    <t>AAEL004406</t>
  </si>
  <si>
    <t>GO:0005576,GO:0006508,GO:0008233,GO:0030154</t>
  </si>
  <si>
    <t>AAEL004407</t>
  </si>
  <si>
    <t>ENSANGP00000016942 [Anopheles gambiae str. PEST]</t>
  </si>
  <si>
    <t>AAEL004408</t>
  </si>
  <si>
    <t>Spermidine/putrescine-binding periplasmic protein [Roseovarius sp. 217]</t>
  </si>
  <si>
    <t>AAEL004409</t>
  </si>
  <si>
    <t>yellow protein, putative</t>
  </si>
  <si>
    <t>ENSANGP00000016302 [Anopheles gambiae str. PEST]</t>
  </si>
  <si>
    <t>AAEL004410</t>
  </si>
  <si>
    <t>protein phosphatase</t>
  </si>
  <si>
    <t>GO:0004721,GO:0006464,GO:0007049,GO:0050789</t>
  </si>
  <si>
    <t>GH01148p [Drosophila melanogaster]</t>
  </si>
  <si>
    <t>phosphoprotein phosphatase activity;protein modification;cell cycle;regulation of biological process</t>
  </si>
  <si>
    <t>AAEL004411</t>
  </si>
  <si>
    <t>AAEL004412</t>
  </si>
  <si>
    <t>polo kinase kinase</t>
  </si>
  <si>
    <t>ENSANGP00000016258 [Anopheles gambiae str. PEST]</t>
  </si>
  <si>
    <t>Protein kinase;Serine/threonine protein kinase, active site;Tyrosine protein kinase;Prolinech region</t>
  </si>
  <si>
    <t>AAEL004413</t>
  </si>
  <si>
    <t>ENSANGP00000016235 [Anopheles gambiae str. PEST]</t>
  </si>
  <si>
    <t>Antifreeze protein, type I;Ribosomal protein P2;RNA-binding region RNP-1 (RNA recognition motif)</t>
  </si>
  <si>
    <t>AAEL004414</t>
  </si>
  <si>
    <t>GO:0005489,GO:0006118,GO:0008137,GO:0016020</t>
  </si>
  <si>
    <t>Y116A8C.30 [Caenorhabditis elegans]</t>
  </si>
  <si>
    <t>electron transporter activity;electron transport;NADH dehydrogenase (ubiquinone) activity;membrane</t>
  </si>
  <si>
    <t>AAEL004415</t>
  </si>
  <si>
    <t>fuse-binding protein-interacting repressor siahbp1</t>
  </si>
  <si>
    <t>GO:0000003,GO:0003723,GO:0005634,GO:0006139,GO:0006259,GO:0006950,GO:0007049,GO:0007582,GO:0009719,GO:0019538,GO:0030154,GO:0043234,GO:0050789</t>
  </si>
  <si>
    <t>reproduction;RNA binding;nucleus;nucleobase\, nucleoside\, nucleotide and nucleic acid metabolism;DNA metabolism;response to stress;cell cycle;physiological process;response to endogenous stimulus;protein metabolism;cell differentiation;protein complex;re</t>
  </si>
  <si>
    <t>AAEL004416</t>
  </si>
  <si>
    <t>GO:0000003,GO:0005515,GO:0005634,GO:0005654,GO:0005694,GO:0006139,GO:0006259,GO:0006350,GO:0006464,GO:0006996,GO:0007049,GO:0007275,GO:0009790,GO:0016265,GO:0016740,GO:0016787,GO:0030528,GO:0040029,GO:0043234,GO:0050789</t>
  </si>
  <si>
    <t>PREDICTED: similar to histone deacetylase 8 [Strongylocentrotus purpuratus]</t>
  </si>
  <si>
    <t>Histone deacetylase;Histone deacetylase superfamily</t>
  </si>
  <si>
    <t>AAEL004417</t>
  </si>
  <si>
    <t>GO:0005623,GO:0005777,GO:0006996,GO:0015031,GO:0016021,GO:0016560</t>
  </si>
  <si>
    <t>ENSANGP00000018640 [Anopheles gambiae str. PEST]</t>
  </si>
  <si>
    <t>Src homology-3;Prion protein;Peroxin 13, N-terminal;Variant SH3</t>
  </si>
  <si>
    <t>cell;peroxisome;organelle organization and biogenesis;protein transport;integral to membrane;</t>
  </si>
  <si>
    <t>AAEL004418</t>
  </si>
  <si>
    <t>GO:0003677,GO:0005634,GO:0007275</t>
  </si>
  <si>
    <t>PREDICTED: similar to ENSANGP00000022692 [Apis mellifera]</t>
  </si>
  <si>
    <t>Homeobox;Paired-like homeodomain protein, OAR</t>
  </si>
  <si>
    <t>DNA binding;nucleus;development</t>
  </si>
  <si>
    <t>AAEL004419</t>
  </si>
  <si>
    <t>GO:0000166,GO:0003723,GO:0003824,GO:0005198,GO:0005634,GO:0005840,GO:0006139,GO:0006412,GO:0016787,GO:0043234</t>
  </si>
  <si>
    <t>ENSANGP00000021966 [Anopheles gambiae str. PEST]</t>
  </si>
  <si>
    <t>Ribosomal protein L29;Antifreeze protein, type I;DEAD/DEAH box helicase, N-terminal;Helicase, C-terminal;Helicase-associated region;Protein of unknown function DUF1605;DEAD/DEAH box helicase</t>
  </si>
  <si>
    <t>nucleotide binding;RNA binding;catalytic activity;structural molecule activity;nucleus;ribosome;nucleobase\, nucleoside\, nucleotide and nucleic acid metabolism;protein biosynthesis;hydrolase activity;protein complex</t>
  </si>
  <si>
    <t>AAEL004420</t>
  </si>
  <si>
    <t>AAEL004421</t>
  </si>
  <si>
    <t>ENSANGP00000023658 [Anopheles gambiae str. PEST]</t>
  </si>
  <si>
    <t>Protein of unknown function UPF0121</t>
  </si>
  <si>
    <t>AAEL004422</t>
  </si>
  <si>
    <t>CG12863-PA [Drosophila melanogaster]</t>
  </si>
  <si>
    <t>AAEL004423</t>
  </si>
  <si>
    <t>mitochondrial F0 ATP synthase D chain, putative</t>
  </si>
  <si>
    <t>GO:0005215,GO:0005739,GO:0006091,GO:0006139,GO:0006811,GO:0009058,GO:0016787,GO:0043234</t>
  </si>
  <si>
    <t>AAEL004424</t>
  </si>
  <si>
    <t>AAEL004425</t>
  </si>
  <si>
    <t>ctg4a</t>
  </si>
  <si>
    <t>ENSANGP00000012628 [Anopheles gambiae str. PEST]</t>
  </si>
  <si>
    <t>AAEL004426</t>
  </si>
  <si>
    <t>Syntaxin 18, putative</t>
  </si>
  <si>
    <t>ENSANGP00000021982 [Anopheles gambiae str. PEST]</t>
  </si>
  <si>
    <t>AAEL004427</t>
  </si>
  <si>
    <t>GO:0005515,GO:0005829,GO:0019538,GO:0043234</t>
  </si>
  <si>
    <t>ENSANGP00000022126 [Anopheles gambiae str. PEST]</t>
  </si>
  <si>
    <t>Prefoldin alpha-like</t>
  </si>
  <si>
    <t>protein binding;cytosol;protein metabolism;protein complex</t>
  </si>
  <si>
    <t>AAEL004428</t>
  </si>
  <si>
    <t>salivary gland-expressed bHLH, putative</t>
  </si>
  <si>
    <t>IP01307p [Drosophila melanogaster]</t>
  </si>
  <si>
    <t>AAEL004429</t>
  </si>
  <si>
    <t>ENSANGP00000028318 [Anopheles gambiae str. PEST]</t>
  </si>
  <si>
    <t>AAEL004430</t>
  </si>
  <si>
    <t>mitochondrial ribosomal protein, L30, putative</t>
  </si>
  <si>
    <t>ENSANGP00000016935 [Anopheles gambiae str. PEST]</t>
  </si>
  <si>
    <t>AAEL004431</t>
  </si>
  <si>
    <t>phospholipase c gamma</t>
  </si>
  <si>
    <t>ENSANGP00000022029 [Anopheles gambiae str. PEST]</t>
  </si>
  <si>
    <t>Phosphoinositide-specific phospholipase C (PLC);SH2 motif;Src homology-3;Pleckstrin-like;Phosphatidylinositol-specific phospholipase C, X region;Variant SH3;Phosphatidylinositol-specific phospholipase C, Y domain;C2;Calcium-binding EF-hand</t>
  </si>
  <si>
    <t>AAEL004432</t>
  </si>
  <si>
    <t>ENSANGP00000022692 [Anopheles gambiae str. PEST]</t>
  </si>
  <si>
    <t>AAEL004433</t>
  </si>
  <si>
    <t>mitochondrial ribosomal protein, L14, putative</t>
  </si>
  <si>
    <t>ENSANGP00000010137 [Anopheles gambiae str. PEST]</t>
  </si>
  <si>
    <t>Ribosomal protein L14b/L23e</t>
  </si>
  <si>
    <t>AAEL004434</t>
  </si>
  <si>
    <t>transketolase</t>
  </si>
  <si>
    <t>GO:0005975,GO:0006091,GO:0006139,GO:0009056,GO:0016740</t>
  </si>
  <si>
    <t>ENSANGP00000021969 [Anopheles gambiae str. PEST]</t>
  </si>
  <si>
    <t>Transketolase, central region;Transketolase, N-terminal;Transketolase N-terminal region;Transketolase, C-terminal</t>
  </si>
  <si>
    <t>carbohydrate metabolism;generation of precursor metabolites and energy;nucleobase\, nucleoside\, nucleotide and nucleic acid metabolism;catabolism;transferase activity</t>
  </si>
  <si>
    <t>AAEL004435</t>
  </si>
  <si>
    <t>kynurenine aminotransferase</t>
  </si>
  <si>
    <t>GO:0003824,GO:0006519,GO:0008152,GO:0009058,GO:0016740</t>
  </si>
  <si>
    <t>1-aminocyclopropane-1-carboxylate synthase;Aminotransferase, class I and II</t>
  </si>
  <si>
    <t>catalytic activity;amino acid and derivative metabolism;metabolism;biosynthesis;transferase activity</t>
  </si>
  <si>
    <t>AAEL004436</t>
  </si>
  <si>
    <t>ENSANGP00000022134 [Anopheles gambiae str. PEST]</t>
  </si>
  <si>
    <t>AAEL004437</t>
  </si>
  <si>
    <t>dual-specificity protein phosphatase, putative</t>
  </si>
  <si>
    <t>PREDICTED: dual specificity phosphatase 11 [Pan troglodytes]</t>
  </si>
  <si>
    <t>AAEL004438</t>
  </si>
  <si>
    <t>GO:0000166,GO:0005515,GO:0005739,GO:0015031,GO:0016043,GO:0019538</t>
  </si>
  <si>
    <t>ENSANGP00000022118 [Anopheles gambiae str. PEST]</t>
  </si>
  <si>
    <t>GrpE protein</t>
  </si>
  <si>
    <t>nucleotide binding;protein binding;mitochondrion;protein transport;cell organization and biogenesis;protein metabolism</t>
  </si>
  <si>
    <t>AAEL004439</t>
  </si>
  <si>
    <t>ENSANGP00000012583 [Anopheles gambiae str. PEST]</t>
  </si>
  <si>
    <t>GINS complex, Psf3 component</t>
  </si>
  <si>
    <t>AAEL004440</t>
  </si>
  <si>
    <t>tubulin-specific chaperone e</t>
  </si>
  <si>
    <t>ENSANGP00000012526 [Anopheles gambiae str. PEST]</t>
  </si>
  <si>
    <t>Leucinech repeat;Ubiquitin</t>
  </si>
  <si>
    <t>AAEL004441</t>
  </si>
  <si>
    <t>importin 9 (imp9) (ran-binding protein 9)</t>
  </si>
  <si>
    <t>ENSANGP00000021977 [Anopheles gambiae str. PEST]</t>
  </si>
  <si>
    <t>AAEL004442</t>
  </si>
  <si>
    <t>ENSANGP00000010079 [Anopheles gambiae str. PEST]</t>
  </si>
  <si>
    <t>AAEL004443</t>
  </si>
  <si>
    <t>GO:0006139,GO:0008152,GO:0016787</t>
  </si>
  <si>
    <t>nucleobase\, nucleoside\, nucleotide and nucleic acid metabolism;metabolism;hydrolase activity</t>
  </si>
  <si>
    <t>AAEL004444</t>
  </si>
  <si>
    <t>PREDICTED: similar to zinc finger protein 135 (clone pHZ-17) [Danio rerio]</t>
  </si>
  <si>
    <t>AAEL004445</t>
  </si>
  <si>
    <t>GO:0000166,GO:0003676,GO:0006139,GO:0016787</t>
  </si>
  <si>
    <t>ENSANGP00000027746 [Anopheles gambiae str. PEST]</t>
  </si>
  <si>
    <t>nucleotide binding;nucleic acid binding;nucleobase\, nucleoside\, nucleotide and nucleic acid metabolism;hydrolase activity</t>
  </si>
  <si>
    <t>AAEL004446</t>
  </si>
  <si>
    <t>CG3081-PA [Drosophila melanogaster]</t>
  </si>
  <si>
    <t>AAEL004447</t>
  </si>
  <si>
    <t>AAEL004448</t>
  </si>
  <si>
    <t>torsin a</t>
  </si>
  <si>
    <t>GO:0000166,GO:0005515,GO:0005783,GO:0007165,GO:0007267,GO:0007582,GO:0019538</t>
  </si>
  <si>
    <t>ENSANGP00000019997 [Anopheles gambiae str. PEST]</t>
  </si>
  <si>
    <t>Chaperonin clpA/B;Torsin</t>
  </si>
  <si>
    <t>nucleotide binding;protein binding;endoplasmic reticulum;signal transduction;cell-cell signaling;physiological process;protein metabolism</t>
  </si>
  <si>
    <t>AAEL004449</t>
  </si>
  <si>
    <t>ENSANGP00000023630 [Anopheles gambiae str. PEST]</t>
  </si>
  <si>
    <t>Carbamoyl-phosphate synthase L chain, ATP-binding</t>
  </si>
  <si>
    <t>AAEL004450</t>
  </si>
  <si>
    <t>cytochrome b5, putative</t>
  </si>
  <si>
    <t>cytochrome b5 [Anopheles gambiae]</t>
  </si>
  <si>
    <t>AAEL004451</t>
  </si>
  <si>
    <t>organic cation transporter</t>
  </si>
  <si>
    <t>GO:0005215,GO:0005623,GO:0006810,GO:0006811</t>
  </si>
  <si>
    <t>ENSANGP00000017608 [Anopheles gambiae str. PEST]</t>
  </si>
  <si>
    <t>transporter activity;cell;transport;ion transport</t>
  </si>
  <si>
    <t>AAEL004452</t>
  </si>
  <si>
    <t>fast myosin heavy chain HCIII, putative</t>
  </si>
  <si>
    <t>GA14840-PA [Drosophila pseudoobscura]</t>
  </si>
  <si>
    <t>AAEL004453</t>
  </si>
  <si>
    <t>GO:0000003,GO:0000166,GO:0003676,GO:0006139,GO:0016787,GO:0030154</t>
  </si>
  <si>
    <t>reproduction;nucleotide binding;nucleic acid binding;nucleobase\, nucleoside\, nucleotide and nucleic acid metabolism;hydrolase activity;cell differentiation</t>
  </si>
  <si>
    <t>AAEL004454</t>
  </si>
  <si>
    <t>TPA_inf: HDC04748 [Drosophila melanogaster]</t>
  </si>
  <si>
    <t>AAEL004455</t>
  </si>
  <si>
    <t>ENSANGP00000018257 [Anopheles gambiae str. PEST]</t>
  </si>
  <si>
    <t>AAEL004456</t>
  </si>
  <si>
    <t>ENSANGP00000000137 [Anopheles gambiae str. PEST]</t>
  </si>
  <si>
    <t>AAEL004457</t>
  </si>
  <si>
    <t>cytochrome c</t>
  </si>
  <si>
    <t>GO:0003824,GO:0005489,GO:0005739,GO:0006091,GO:0006118</t>
  </si>
  <si>
    <t>AAEL004458</t>
  </si>
  <si>
    <t>GO:0003676,GO:0005622,GO:0008270</t>
  </si>
  <si>
    <t>ENSANGP00000017646 [Anopheles gambiae str. PEST]</t>
  </si>
  <si>
    <t>Zinc finger, CCCH-type;D111/G-patch</t>
  </si>
  <si>
    <t>nucleic acid binding;intracellular;zinc ion binding</t>
  </si>
  <si>
    <t>AAEL004459</t>
  </si>
  <si>
    <t>Hypothetical protein ZK177.3 [Caenorhabditis elegans]</t>
  </si>
  <si>
    <t>AAEL004460</t>
  </si>
  <si>
    <t>sulfatase</t>
  </si>
  <si>
    <t>GO:0005764,GO:0005975,GO:0008152,GO:0016787</t>
  </si>
  <si>
    <t>ENSANGP00000017586 [Anopheles gambiae str. PEST]</t>
  </si>
  <si>
    <t>lysosome;carbohydrate metabolism;metabolism;hydrolase activity</t>
  </si>
  <si>
    <t>AAEL004461</t>
  </si>
  <si>
    <t>lamin, putative</t>
  </si>
  <si>
    <t>ENSANGP00000018197 [Anopheles gambiae str. PEST]</t>
  </si>
  <si>
    <t>AAEL004462</t>
  </si>
  <si>
    <t>AAEL004463</t>
  </si>
  <si>
    <t>ENSANGP00000027938 [Anopheles gambiae str. PEST]</t>
  </si>
  <si>
    <t>K+ channel, two pore;Potassium channel TASK;Ion transport 2, bacterial;K+ channel, pore region</t>
  </si>
  <si>
    <t>AAEL004464</t>
  </si>
  <si>
    <t>CG8925-PA [Drosophila melanogaster]</t>
  </si>
  <si>
    <t>Sugar transporter superfamily;General substrate transporter;Major facilitator superfamily MFS_1;Major facilitator superfamily</t>
  </si>
  <si>
    <t>AAEL004465</t>
  </si>
  <si>
    <t>AAEL004466</t>
  </si>
  <si>
    <t>ENSANGP00000013454 [Anopheles gambiae str. PEST]</t>
  </si>
  <si>
    <t>AAEL004467</t>
  </si>
  <si>
    <t>ENSANGP00000017634 [Anopheles gambiae str. PEST]</t>
  </si>
  <si>
    <t>Chromo;Chromo shadow</t>
  </si>
  <si>
    <t>AAEL004468</t>
  </si>
  <si>
    <t>hypothetical protein TTHERM_00947360 [Tetrahymena thermophila SB210]</t>
  </si>
  <si>
    <t>AAEL004469</t>
  </si>
  <si>
    <t>GO:0005198,GO:0005794,GO:0005886,GO:0006810,GO:0007267,GO:0007582,GO:0015031,GO:0016023,GO:0016043,GO:0019538,GO:0043234</t>
  </si>
  <si>
    <t>ENSANGP00000019991 [Anopheles gambiae str. PEST]</t>
  </si>
  <si>
    <t>Adaptin, N-terminal;Alpha/gamma adaptin, C-terminal;AP2 clathrin adaptin, alpha chain, C-terminal</t>
  </si>
  <si>
    <t>structural molecule activity;Golgi apparatus;plasma membrane;transport;cell-cell signaling;physiological process;protein transport;cytoplasmic membrane-bound vesicle;cell organization and biogenesis;protein metabolism;protein complex</t>
  </si>
  <si>
    <t>AAEL004470</t>
  </si>
  <si>
    <t>AAEL004471</t>
  </si>
  <si>
    <t>GO:0000166,GO:0005739,GO:0005886,GO:0007005,GO:0015031,GO:0016043,GO:0016787</t>
  </si>
  <si>
    <t>ENSANGP00000018366 [Anopheles gambiae str. PEST]</t>
  </si>
  <si>
    <t>Dynamin;Fzo-like conserved region</t>
  </si>
  <si>
    <t>nucleotide binding;mitochondrion;plasma membrane;mitochondrion organization and biogenesis;protein transport;cell organization and biogenesis;hydrolase activity</t>
  </si>
  <si>
    <t>AAEL004472</t>
  </si>
  <si>
    <t>RE28061p [Drosophila melanogaster]</t>
  </si>
  <si>
    <t>ATP-dependent helicase, DEAD-box;Eggshell protein;Kv3.4 voltage-gated K+ channel;Dense granule Gra6 protein;DEAD/DEAH box helicase, N-terminal;Helicase, C-terminal;DEAD/DEAH box helicase</t>
  </si>
  <si>
    <t>AAEL004473</t>
  </si>
  <si>
    <t>ENSANGP00000017749 [Anopheles gambiae str. PEST]</t>
  </si>
  <si>
    <t>AAEL004474</t>
  </si>
  <si>
    <t>nonceptor serine/threonine protein kinase</t>
  </si>
  <si>
    <t>ENSANGP00000018211 [Anopheles gambiae str. PEST]</t>
  </si>
  <si>
    <t>AAEL004475</t>
  </si>
  <si>
    <t>arp2/3 complex 21 kd subunit</t>
  </si>
  <si>
    <t>GO:0003779,GO:0005198,GO:0005856,GO:0007010,GO:0019538,GO:0050789</t>
  </si>
  <si>
    <t>AAEL004476</t>
  </si>
  <si>
    <t>GO:0005096,GO:0007165</t>
  </si>
  <si>
    <t>ENSANGP00000028999 [Anopheles gambiae str. PEST]</t>
  </si>
  <si>
    <t>GoLoco</t>
  </si>
  <si>
    <t>;signal transduction</t>
  </si>
  <si>
    <t>AAEL004477</t>
  </si>
  <si>
    <t>cell division control protein</t>
  </si>
  <si>
    <t>GO:0000166,GO:0004672,GO:0004871,GO:0006464,GO:0007275,GO:0008219</t>
  </si>
  <si>
    <t>AT30978p [Drosophila melanogaster]</t>
  </si>
  <si>
    <t>nucleotide binding;protein kinase activity;signal transducer activity;protein modification;development;cell death</t>
  </si>
  <si>
    <t>AAEL004478</t>
  </si>
  <si>
    <t>ENSANGP00000017598 [Anopheles gambiae str. PEST]</t>
  </si>
  <si>
    <t>Myb, DNA-binding;Potassium channel TASK;K+ channel, pore region</t>
  </si>
  <si>
    <t>AAEL004479</t>
  </si>
  <si>
    <t>CG6006-PA [Drosophila melanogaster]</t>
  </si>
  <si>
    <t>AAEL004480</t>
  </si>
  <si>
    <t>cell division cycle 20 (cdc20) (fizzy)</t>
  </si>
  <si>
    <t>GO:0005815,GO:0005856,GO:0007049,GO:0007275,GO:0007582,GO:0009056,GO:0019538,GO:0050789</t>
  </si>
  <si>
    <t>GA15568-PA [Drosophila pseudoobscura]</t>
  </si>
  <si>
    <t>WD-40 repeat;G-protein, beta subunit;Cdc20/Fizzy</t>
  </si>
  <si>
    <t>microtubule organizing center;cytoskeleton;cell cycle;development;physiological process;catabolism;protein metabolism;regulation of biological process</t>
  </si>
  <si>
    <t>AAEL004481</t>
  </si>
  <si>
    <t>Ribose-phosphate pyrophosphokinase [Chlorobium chlorochromatii CaD3]</t>
  </si>
  <si>
    <t>AAEL004482</t>
  </si>
  <si>
    <t>ENSANGP00000017589 [Anopheles gambiae str. PEST]</t>
  </si>
  <si>
    <t>Protein of unknown function DUF1665</t>
  </si>
  <si>
    <t>AAEL004483</t>
  </si>
  <si>
    <t>ATPase, H+/K+ exchanging, beta polypeptide [Gallus gallus]</t>
  </si>
  <si>
    <t>AAEL004484</t>
  </si>
  <si>
    <t>ENSANGP00000018710 [Anopheles gambiae str. PEST]</t>
  </si>
  <si>
    <t>AAEL004485</t>
  </si>
  <si>
    <t>sodium/hydrogen exchanger 5, 6, 8 (nhe5, nhe6, nhe8)</t>
  </si>
  <si>
    <t>sodium/proton exchanger 8 [Aedes aegypti]</t>
  </si>
  <si>
    <t>Sodium/hydrogen exchanger subfamily;Sodium/hydrogen exchanger</t>
  </si>
  <si>
    <t>AAEL004486</t>
  </si>
  <si>
    <t>valacyclovir hydrolase</t>
  </si>
  <si>
    <t>GO:0005509,GO:0008289,GO:0016787</t>
  </si>
  <si>
    <t>ENSANGP00000004017 [Anopheles gambiae str. PEST]</t>
  </si>
  <si>
    <t>Alpha/beta hydrolase;Epoxide hydrolase;PGAP1-like;Alpha/beta hydrolase fold-1;Esterase/lipase/thioesterase</t>
  </si>
  <si>
    <t>calcium ion binding;lipid binding;hydrolase activity</t>
  </si>
  <si>
    <t>AAEL004487</t>
  </si>
  <si>
    <t>GO:0005509,GO:0016787</t>
  </si>
  <si>
    <t>calcium ion binding;hydrolase activity</t>
  </si>
  <si>
    <t>AAEL004488</t>
  </si>
  <si>
    <t>GO:0005102,GO:0005623,GO:0005886,GO:0009653,GO:0016043,GO:0030154</t>
  </si>
  <si>
    <t>ENSANGP00000019621 [Anopheles gambiae str. PEST]</t>
  </si>
  <si>
    <t>Ephrin</t>
  </si>
  <si>
    <t>receptor binding;cell;plasma membrane;morphogenesis;cell organization and biogenesis;cell differentiation</t>
  </si>
  <si>
    <t>AAEL004489</t>
  </si>
  <si>
    <t>ENSANGP00000018610 [Anopheles gambiae str. PEST]</t>
  </si>
  <si>
    <t>AAEL004490</t>
  </si>
  <si>
    <t>GO:0005198,GO:0005623,GO:0007010</t>
  </si>
  <si>
    <t>ENSANGP00000018661 [Anopheles gambiae str. PEST]</t>
  </si>
  <si>
    <t>Stomatin;Tropomyosin;Band 7 protein</t>
  </si>
  <si>
    <t>structural molecule activity;cell;cytoskeleton organization and biogenesis</t>
  </si>
  <si>
    <t>AAEL004491</t>
  </si>
  <si>
    <t>ENSANGP00000023539 [Anopheles gambiae str. PEST]</t>
  </si>
  <si>
    <t>AAEL004492</t>
  </si>
  <si>
    <t>cyclin-dependent kinases regulatory subunit. putative</t>
  </si>
  <si>
    <t>GO:0007049,GO:0016538</t>
  </si>
  <si>
    <t>ENSANGP00000018659 [Anopheles gambiae str. PEST]</t>
  </si>
  <si>
    <t>Cyclin-dependent kinase, regulatory subunit</t>
  </si>
  <si>
    <t>cell cycle;</t>
  </si>
  <si>
    <t>AAEL004493</t>
  </si>
  <si>
    <t>ribosome biogenesis protein tsr1 (20S rrna accumulation protein 1)</t>
  </si>
  <si>
    <t>ENSANGP00000018078 [Anopheles gambiae str. PEST]</t>
  </si>
  <si>
    <t>AAEL004494</t>
  </si>
  <si>
    <t>GO:0000166,GO:0005102,GO:0007165,GO:0007267,GO:0007582,GO:0016787</t>
  </si>
  <si>
    <t>ENSANGP00000029189 [Anopheles gambiae str. PEST]</t>
  </si>
  <si>
    <t>nucleotide binding;receptor binding;signal transduction;cell-cell signaling;physiological process;hydrolase activity</t>
  </si>
  <si>
    <t>AAEL004495</t>
  </si>
  <si>
    <t>ankyrin repeat domain</t>
  </si>
  <si>
    <t>GO:0004871,GO:0005102,GO:0008283</t>
  </si>
  <si>
    <t>CG3104-PB, isoform B [Drosophila melanogaster]</t>
  </si>
  <si>
    <t>signal transducer activity;receptor binding;cell proliferation</t>
  </si>
  <si>
    <t>AAEL004496</t>
  </si>
  <si>
    <t>glutamate transporter</t>
  </si>
  <si>
    <t>ENSANGP00000027697 [Anopheles gambiae str. PEST]</t>
  </si>
  <si>
    <t>Sodium:dicarboxylate symporter;Flavin-containing monooxygenase (FMO) 3;Sodium:alanine symporter</t>
  </si>
  <si>
    <t>AAEL004497</t>
  </si>
  <si>
    <t>ENSANGP00000018642 [Anopheles gambiae str. PEST]</t>
  </si>
  <si>
    <t>AAEL004498</t>
  </si>
  <si>
    <t>AAEL004499</t>
  </si>
  <si>
    <t>hypothetical protein [Nocardia farcinica IFM 10152]</t>
  </si>
  <si>
    <t>AAEL004500</t>
  </si>
  <si>
    <t>eukaryotic translation elongation factor</t>
  </si>
  <si>
    <t>GO:0000166,GO:0005737,GO:0005829,GO:0006412,GO:0008135</t>
  </si>
  <si>
    <t>AAEL004501</t>
  </si>
  <si>
    <t>s-adenosylmethionine synthetase</t>
  </si>
  <si>
    <t>GO:0000166,GO:0006519,GO:0008152,GO:0009058,GO:0016740</t>
  </si>
  <si>
    <t>ENSANGP00000018620 [Anopheles gambiae str. PEST]</t>
  </si>
  <si>
    <t>S-adenosylmethionine synthetase</t>
  </si>
  <si>
    <t>nucleotide binding;amino acid and derivative metabolism;metabolism;biosynthesis;transferase activity</t>
  </si>
  <si>
    <t>AAEL004502</t>
  </si>
  <si>
    <t>ENSANGP00000018616 [Anopheles gambiae str. PEST]</t>
  </si>
  <si>
    <t>AAEL004503</t>
  </si>
  <si>
    <t>AAEL004504</t>
  </si>
  <si>
    <t>AAEL004505</t>
  </si>
  <si>
    <t>ENSANGP00000017557 [Anopheles gambiae str. PEST]</t>
  </si>
  <si>
    <t>Peptidase S1A, chymotrypsin</t>
  </si>
  <si>
    <t>AAEL004506</t>
  </si>
  <si>
    <t>CG17211-PA [Drosophila melanogaster]</t>
  </si>
  <si>
    <t>C-type lectin;von Willebrand factor, type C</t>
  </si>
  <si>
    <t>AAEL004507</t>
  </si>
  <si>
    <t>ENSANGP00000018664 [Anopheles gambiae str. PEST]</t>
  </si>
  <si>
    <t>Lipase, active site;Alpha/beta hydrolase;Alpha/beta hydrolase fold-1;Esterase/lipase/thioesterase</t>
  </si>
  <si>
    <t>AAEL004508</t>
  </si>
  <si>
    <t>histidine kinase [Dictyostelium discoideum]</t>
  </si>
  <si>
    <t>AAEL004509</t>
  </si>
  <si>
    <t>ENSANGP00000018611 [Anopheles gambiae str. PEST]</t>
  </si>
  <si>
    <t>AAEL004510</t>
  </si>
  <si>
    <t>AAEL004511</t>
  </si>
  <si>
    <t>ENSANGP00000020966 [Anopheles gambiae str. PEST]</t>
  </si>
  <si>
    <t>AAEL004512</t>
  </si>
  <si>
    <t>AAEL004513</t>
  </si>
  <si>
    <t>ENSANGP00000004604 [Anopheles gambiae str. PEST]</t>
  </si>
  <si>
    <t>Neurotransmitter-gated ion-channel;Gamma-aminobutyric acid A receptor;Neurotransmitter-gated ion-channel ligand-binding;Neurotransmitter-gated ion-channel transmembrane region</t>
  </si>
  <si>
    <t>AAEL004514</t>
  </si>
  <si>
    <t>GO:0005886</t>
  </si>
  <si>
    <t>ENSANGP00000019196 [Anopheles gambiae str. PEST]</t>
  </si>
  <si>
    <t>plasma membrane</t>
  </si>
  <si>
    <t>AAEL004515</t>
  </si>
  <si>
    <t>ENSANGP00000013040 [Anopheles gambiae str. PEST]</t>
  </si>
  <si>
    <t>AAEL004516</t>
  </si>
  <si>
    <t>AAEL004517</t>
  </si>
  <si>
    <t>ENSANGP00000013253 [Anopheles gambiae str. PEST]</t>
  </si>
  <si>
    <t>AAEL004518</t>
  </si>
  <si>
    <t>GO:0006950,GO:0007165,GO:0007582,GO:0008233,GO:0009607,GO:0019538,GO:0050789</t>
  </si>
  <si>
    <t>ENSANGP00000017299 [Anopheles gambiae str. PEST]</t>
  </si>
  <si>
    <t>response to stress;signal transduction;physiological process;peptidase activity;response to biotic stimulus;protein metabolism;regulation of biological process</t>
  </si>
  <si>
    <t>AAEL004519</t>
  </si>
  <si>
    <t>AAEL004520</t>
  </si>
  <si>
    <t>camp/cgmp cyclic nucleotide phosphodiesterase</t>
  </si>
  <si>
    <t>SD13096p [Drosophila melanogaster]</t>
  </si>
  <si>
    <t>3'5'-cyclic nucleotide phosphodiesterase;GAF</t>
  </si>
  <si>
    <t>AAEL004521</t>
  </si>
  <si>
    <t>ENSANGP00000013239 [Anopheles gambiae str. PEST]</t>
  </si>
  <si>
    <t>AAEL004522</t>
  </si>
  <si>
    <t>gambicin</t>
  </si>
  <si>
    <t>AAEL004523</t>
  </si>
  <si>
    <t>preprotein translocase secy subunit (sec61)</t>
  </si>
  <si>
    <t>GO:0005215,GO:0005783,GO:0007582,GO:0008219,GO:0015031,GO:0016043,GO:0043234</t>
  </si>
  <si>
    <t>probable transport protein Sec61 alpha subunit [Aedes aegypti]</t>
  </si>
  <si>
    <t>transporter activity;endoplasmic reticulum;physiological process;cell death;protein transport;cell organization and biogenesis;protein complex</t>
  </si>
  <si>
    <t>AAEL004524</t>
  </si>
  <si>
    <t>GO:0000003,GO:0005576,GO:0006464,GO:0007165,GO:0007275,GO:0008233,GO:0019538,GO:0030154</t>
  </si>
  <si>
    <t>reproduction;extracellular region;protein modification;signal transduction;development;peptidase activity;protein metabolism;cell differentiation</t>
  </si>
  <si>
    <t>Aaeg:N43686</t>
  </si>
  <si>
    <t>AAEL004525</t>
  </si>
  <si>
    <t>ENSANGP00000022101 [Anopheles gambiae str. PEST]</t>
  </si>
  <si>
    <t>AAEL004526</t>
  </si>
  <si>
    <t>ENSANGP00000020999 [Anopheles gambiae str. PEST]</t>
  </si>
  <si>
    <t>AAEL004527</t>
  </si>
  <si>
    <t>mitochondrial ribosomal protein S7</t>
  </si>
  <si>
    <t>ENSANGP00000020928 [Anopheles gambiae str. PEST]</t>
  </si>
  <si>
    <t>Ribosomal protein S7</t>
  </si>
  <si>
    <t>AAEL004528</t>
  </si>
  <si>
    <t>caldesmon [Gallus gallus]</t>
  </si>
  <si>
    <t>AAEL004529</t>
  </si>
  <si>
    <t>glyoxylate/hydroxypyruvate reductase</t>
  </si>
  <si>
    <t>GO:0003824,GO:0005975,GO:0006519,GO:0009058</t>
  </si>
  <si>
    <t>ENSANGP00000021059 [Anopheles gambiae str. PEST]</t>
  </si>
  <si>
    <t>D-isomer specific 2-hydroxyacid dehydrogenase, NAD-binding;D-isomer specific 2-hydroxyacid dehydrogenase, catalytic region</t>
  </si>
  <si>
    <t>catalytic activity;carbohydrate metabolism;amino acid and derivative metabolism;biosynthesis</t>
  </si>
  <si>
    <t>AAEL004530</t>
  </si>
  <si>
    <t>AAEL004531</t>
  </si>
  <si>
    <t>AAEL004532</t>
  </si>
  <si>
    <t>ENSANGP00000021023 [Anopheles gambiae str. PEST]</t>
  </si>
  <si>
    <t>D-isomer specific 2-hydroxyacid dehydrogenase, NAD-binding;D-isomer specific 2-hydroxyacid dehydrogenase, catalytic region;UBA/THIF-type NAD/FAD binding fold</t>
  </si>
  <si>
    <t>AAEL004533</t>
  </si>
  <si>
    <t>ENSANGP00000013038 [Anopheles gambiae str. PEST]</t>
  </si>
  <si>
    <t>GPCR, family 3, metabotropic glutamate receptor-like;Metabotropic gamma-aminobutyric acid receptor, type B</t>
  </si>
  <si>
    <t>AAEL004534</t>
  </si>
  <si>
    <t>ENSANGP00000016738 [Anopheles gambiae str. PEST]</t>
  </si>
  <si>
    <t>EGF-like region;Zinc finger, RING-type</t>
  </si>
  <si>
    <t>AAEL004535</t>
  </si>
  <si>
    <t>AAEL004536</t>
  </si>
  <si>
    <t>ENSANGP00000019862 [Anopheles gambiae str. PEST]</t>
  </si>
  <si>
    <t>AAEL004537</t>
  </si>
  <si>
    <t>hypothetical protein MED193_12838 [Roseobacter sp. MED193]</t>
  </si>
  <si>
    <t>AAEL004538</t>
  </si>
  <si>
    <t>ENSANGP00000019085 [Anopheles gambiae str. PEST]</t>
  </si>
  <si>
    <t>AAEL004539</t>
  </si>
  <si>
    <t>AAEL004540</t>
  </si>
  <si>
    <t>AAEL004541</t>
  </si>
  <si>
    <t>ENSANGP00000025939 [Anopheles gambiae str. PEST]</t>
  </si>
  <si>
    <t>AAEL004542</t>
  </si>
  <si>
    <t>ceramide kinase</t>
  </si>
  <si>
    <t>GO:0007165,GO:0007275,GO:0008219,GO:0016301</t>
  </si>
  <si>
    <t>signal transduction;development;cell death;kinase activity</t>
  </si>
  <si>
    <t>AAEL004543</t>
  </si>
  <si>
    <t>trypsin, putative</t>
  </si>
  <si>
    <t>ENSANGP00000016874 [Anopheles gambiae str. PEST]</t>
  </si>
  <si>
    <t>AAEL004544</t>
  </si>
  <si>
    <t>proteophosphoglycan, putative</t>
  </si>
  <si>
    <t>ENSANGP00000014451 [Anopheles gambiae str. PEST]</t>
  </si>
  <si>
    <t>AAEL004545</t>
  </si>
  <si>
    <t>ENSANGP00000016867 [Anopheles gambiae str. PEST]</t>
  </si>
  <si>
    <t>Cas1p-like</t>
  </si>
  <si>
    <t>AAEL004546</t>
  </si>
  <si>
    <t>coatomer beta subunit</t>
  </si>
  <si>
    <t>GO:0005794,GO:0005795,GO:0006605,GO:0006810,GO:0015031,GO:0016023,GO:0016043</t>
  </si>
  <si>
    <t>ENSANGP00000016931 [Anopheles gambiae str. PEST]</t>
  </si>
  <si>
    <t>Adaptin, N-terminal;HEAT;Protein of unknown function DUF1606</t>
  </si>
  <si>
    <t>Golgi apparatus;;protein targeting;transport;protein transport;cytoplasmic membrane-bound vesicle;cell organization and biogenesis</t>
  </si>
  <si>
    <t>AAEL004547</t>
  </si>
  <si>
    <t>hormone activity</t>
  </si>
  <si>
    <t>AAEL004548</t>
  </si>
  <si>
    <t>ENSANGP00000017478 [Anopheles gambiae str. PEST]</t>
  </si>
  <si>
    <t>AAEL004549</t>
  </si>
  <si>
    <t>synapsin</t>
  </si>
  <si>
    <t>ENSANGP00000028119 [Anopheles gambiae str. PEST]</t>
  </si>
  <si>
    <t>Synapsin</t>
  </si>
  <si>
    <t>AAEL004550</t>
  </si>
  <si>
    <t>AAEL004551</t>
  </si>
  <si>
    <t>ENSANGP00000022634 [Anopheles gambiae str. PEST]</t>
  </si>
  <si>
    <t>AAEL004552</t>
  </si>
  <si>
    <t>AAEL004553</t>
  </si>
  <si>
    <t>GA19499-PA [Drosophila pseudoobscura]</t>
  </si>
  <si>
    <t>AAEL004554</t>
  </si>
  <si>
    <t>GO:0003824,GO:0005623,GO:0006118</t>
  </si>
  <si>
    <t>AAEL004555</t>
  </si>
  <si>
    <t>AAEL004556</t>
  </si>
  <si>
    <t>hypothetical protein SPAC9G1.07 [Schizosaccharomyces pombe 972h-]</t>
  </si>
  <si>
    <t>AAEL004557</t>
  </si>
  <si>
    <t>sulfotransferase (sult)</t>
  </si>
  <si>
    <t>GO:0003824,GO:0016740</t>
  </si>
  <si>
    <t>ENSANGP00000011733 [Anopheles gambiae str. PEST]</t>
  </si>
  <si>
    <t>catalytic activity;transferase activity</t>
  </si>
  <si>
    <t>AAEL004558</t>
  </si>
  <si>
    <t>CG15897-PA [Drosophila melanogaster]</t>
  </si>
  <si>
    <t>AAEL004559</t>
  </si>
  <si>
    <t>synaptosomal associated protein</t>
  </si>
  <si>
    <t>GO:0005215,GO:0006810,GO:0007267,GO:0015031,GO:0016023,GO:0016043,GO:0050789</t>
  </si>
  <si>
    <t>ENSANGP00000016880 [Anopheles gambiae str. PEST]</t>
  </si>
  <si>
    <t>SNAP-25;Target SNARE coiled-coil region</t>
  </si>
  <si>
    <t>transporter activity;transport;cell-cell signaling;protein transport;cytoplasmic membrane-bound vesicle;cell organization and biogenesis;regulation of biological process</t>
  </si>
  <si>
    <t>AAEL004560</t>
  </si>
  <si>
    <t>AAEL004561</t>
  </si>
  <si>
    <t>GA19773-PA [Drosophila pseudoobscura]</t>
  </si>
  <si>
    <t>WD-40 repeat;Regulator of chromosome condensation, RCC1</t>
  </si>
  <si>
    <t>AAEL004562</t>
  </si>
  <si>
    <t>DNA polymerase eta</t>
  </si>
  <si>
    <t>GO:0003676,GO:0006259,GO:0006950,GO:0009719,GO:0016740</t>
  </si>
  <si>
    <t>ENSANGP00000016819 [Anopheles gambiae str. PEST]</t>
  </si>
  <si>
    <t>UMUC-like DNApair protein</t>
  </si>
  <si>
    <t>nucleic acid binding;DNA metabolism;response to stress;response to endogenous stimulus;transferase activity</t>
  </si>
  <si>
    <t>AAEL004563</t>
  </si>
  <si>
    <t>26S protease regulatory subunit S10b</t>
  </si>
  <si>
    <t>GO:0000166,GO:0003676,GO:0005622,GO:0016787,GO:0019538,GO:0043234</t>
  </si>
  <si>
    <t>ENSANGP00000017473 [Anopheles gambiae str. PEST]</t>
  </si>
  <si>
    <t>AAA-protein subdomain;CbxX/CfqX;AAA ATPase, central region</t>
  </si>
  <si>
    <t>nucleotide binding;nucleic acid binding;intracellular;hydrolase activity;protein metabolism;protein complex</t>
  </si>
  <si>
    <t>AAEL004564</t>
  </si>
  <si>
    <t>ENSANGP00000011737 [Anopheles gambiae str. PEST]</t>
  </si>
  <si>
    <t>AAEL004565</t>
  </si>
  <si>
    <t>GO:0000166,GO:0006464,GO:0006810,GO:0007165,GO:0007267,GO:0015031,GO:0016043,GO:0016740,GO:0016787</t>
  </si>
  <si>
    <t>ENSANGP00000011061 [Anopheles gambiae str. PEST]</t>
  </si>
  <si>
    <t>nucleotide binding;protein modification;transport;signal transduction;cell-cell signaling;protein transport;cell organization and biogenesis;transferase activity;hydrolase activity</t>
  </si>
  <si>
    <t>AAEL004566</t>
  </si>
  <si>
    <t>ENSANGP00000016877 [Anopheles gambiae str. PEST]</t>
  </si>
  <si>
    <t>Inositol monophosphatase</t>
  </si>
  <si>
    <t>AAEL004567</t>
  </si>
  <si>
    <t>Fermitin, putative</t>
  </si>
  <si>
    <t>GO:0005515,GO:0005737,GO:0005856</t>
  </si>
  <si>
    <t>ENSANGP00000019858 [Anopheles gambiae str. PEST]</t>
  </si>
  <si>
    <t>protein binding;cytoplasm;cytoskeleton</t>
  </si>
  <si>
    <t>AAEL004568</t>
  </si>
  <si>
    <t>ENSANGP00000003927 [Anopheles gambiae str. PEST]</t>
  </si>
  <si>
    <t>ADPbosylation factor;ARF/SAR superfamily;Ras GTPase;GTP-binding protein, HSR1lated</t>
  </si>
  <si>
    <t>AAEL004569</t>
  </si>
  <si>
    <t>ENSANGP00000028603 [Anopheles gambiae str. PEST]</t>
  </si>
  <si>
    <t>AAEL004570</t>
  </si>
  <si>
    <t>AAEL004571</t>
  </si>
  <si>
    <t>ENSANGP00000010411 [Anopheles gambiae str. PEST]</t>
  </si>
  <si>
    <t>AAEL004572</t>
  </si>
  <si>
    <t>ENSANGP00000029172 [Anopheles gambiae str. PEST]</t>
  </si>
  <si>
    <t>Antifreeze protein, type I;Helix-turn-helix, Psq</t>
  </si>
  <si>
    <t>AAEL004573</t>
  </si>
  <si>
    <t>delta(9)-desaturase 2, putative</t>
  </si>
  <si>
    <t>ENSANGP00000018279 [Anopheles gambiae str. PEST]</t>
  </si>
  <si>
    <t>AAEL004574</t>
  </si>
  <si>
    <t>ENSANGP00000017477 [Anopheles gambiae str. PEST]</t>
  </si>
  <si>
    <t>Sgf11, transcriptional regulation</t>
  </si>
  <si>
    <t>AAEL004575</t>
  </si>
  <si>
    <t>beta-galactosidase</t>
  </si>
  <si>
    <t>GO:0005764,GO:0005941,GO:0005975,GO:0007275,GO:0008219,GO:0016787</t>
  </si>
  <si>
    <t>Ect3 CG3132-PA [Drosophila melanogaster]</t>
  </si>
  <si>
    <t>Glycoside hydrolase, family 35</t>
  </si>
  <si>
    <t>lysosome;unlocalized protein complex;carbohydrate metabolism;development;cell death;hydrolase activity</t>
  </si>
  <si>
    <t>AAEL004576</t>
  </si>
  <si>
    <t>GA19494-PA [Drosophila pseudoobscura]</t>
  </si>
  <si>
    <t>AAEL004577</t>
  </si>
  <si>
    <t>ENSANGP00000017523 [Anopheles gambiae str. PEST]</t>
  </si>
  <si>
    <t>signal transducer activity;cell;peroxisome</t>
  </si>
  <si>
    <t>AAEL004578</t>
  </si>
  <si>
    <t>ENSANGP00000025765 [Anopheles gambiae str. PEST]</t>
  </si>
  <si>
    <t>AAEL004579</t>
  </si>
  <si>
    <t>SD07613p [Drosophila melanogaster]</t>
  </si>
  <si>
    <t>AAEL004580</t>
  </si>
  <si>
    <t>ENSANGP00000029236 [Anopheles gambiae str. PEST]</t>
  </si>
  <si>
    <t>AAEL004581</t>
  </si>
  <si>
    <t>ENSANGP00000017443 [Anopheles gambiae str. PEST]</t>
  </si>
  <si>
    <t>AAEL004582</t>
  </si>
  <si>
    <t>ENSANGP00000019875 [Anopheles gambiae str. PEST]</t>
  </si>
  <si>
    <t>AAEL004583</t>
  </si>
  <si>
    <t>ENSANGP00000026674 [Anopheles gambiae str. PEST]</t>
  </si>
  <si>
    <t>AAEL004584</t>
  </si>
  <si>
    <t>major merozoite surface antigen</t>
  </si>
  <si>
    <t>AAEL004585</t>
  </si>
  <si>
    <t>AAEL004586</t>
  </si>
  <si>
    <t>ENSANGP00000004321 [Anopheles gambiae str. PEST]</t>
  </si>
  <si>
    <t>AAEL004587</t>
  </si>
  <si>
    <t>GO:0005198,GO:0005576,GO:0007267,GO:0007275,GO:0007582,GO:0008037,GO:0030234</t>
  </si>
  <si>
    <t>ENSANGP00000009987 [Anopheles gambiae str. PEST]</t>
  </si>
  <si>
    <t>Proteinase inhibitor I2, Kunitz metazoa;Laminin G, subdomain 2;EGF-like;Laminin G;EGF-like, type 3</t>
  </si>
  <si>
    <t>structural molecule activity;extracellular region;cell-cell signaling;development;physiological process;cell recognition;enzyme regulator activity</t>
  </si>
  <si>
    <t>AAEL004588</t>
  </si>
  <si>
    <t>ENSANGP00000010057 [Anopheles gambiae str. PEST]</t>
  </si>
  <si>
    <t>AAEL004589</t>
  </si>
  <si>
    <t>small calcium-binding mitochondrial carrier, putative</t>
  </si>
  <si>
    <t>GO:0005215,GO:0005488,GO:0005509,GO:0005739,GO:0005777,GO:0006810,GO:0006811</t>
  </si>
  <si>
    <t>CG32103-PA, isoform A [Drosophila melanogaster]</t>
  </si>
  <si>
    <t>Mitochondrial carrier protein;Graves disease carrier protein;Adenine nucleotide translocator 1;Mitochondrial brown fat uncoupling protein;Mitochondrial substrate carrier</t>
  </si>
  <si>
    <t>transporter activity;binding;calcium ion binding;mitochondrion;peroxisome;transport;ion transport</t>
  </si>
  <si>
    <t>AAEL004590</t>
  </si>
  <si>
    <t>ENSANGP00000028162 [Anopheles gambiae str. PEST]</t>
  </si>
  <si>
    <t>AAEL004591</t>
  </si>
  <si>
    <t>AAEL004592</t>
  </si>
  <si>
    <t>tyrosine-protein kinase src64b</t>
  </si>
  <si>
    <t>GO:0000003,GO:0000166,GO:0004672,GO:0005576,GO:0006464,GO:0007010,GO:0007165,GO:0007275,GO:0007582,GO:0007610,GO:0009628,GO:0009653,GO:0009790,GO:0019538,GO:0050789</t>
  </si>
  <si>
    <t>ENSANGP00000010020 [Anopheles gambiae str. PEST]</t>
  </si>
  <si>
    <t>Protein kinase;Tyrosine protein kinase, active site;Tyrosine protein kinase;SH2 motif;Src homology-3;Variant SH3</t>
  </si>
  <si>
    <t>reproduction;nucleotide binding;protein kinase activity;extracellular region;protein modification;cytoskeleton organization and biogenesis;signal transduction;development;physiological process;behavior;response to abiotic stimulus;morphogenesis;embryonic</t>
  </si>
  <si>
    <t>AAEL004593</t>
  </si>
  <si>
    <t>MGC26914 protein [Homo sapiens]</t>
  </si>
  <si>
    <t>AAEL004594</t>
  </si>
  <si>
    <t>UDP-galactose transporter</t>
  </si>
  <si>
    <t>ENSANGP00000010055 [Anopheles gambiae str. PEST]</t>
  </si>
  <si>
    <t>AAEL004595</t>
  </si>
  <si>
    <t>ENSANGP00000025969 [Anopheles gambiae str. PEST]</t>
  </si>
  <si>
    <t>AAEL004596</t>
  </si>
  <si>
    <t>ENSANGP00000029073 [Anopheles gambiae str. PEST]</t>
  </si>
  <si>
    <t>AAEL004597</t>
  </si>
  <si>
    <t>putative 8.9 kDa secreted protein [Aedes aegypti]</t>
  </si>
  <si>
    <t>AAEL004598</t>
  </si>
  <si>
    <t>enoyl-[acyl-carrier-protein] reductase [Prochlorococcus marinus subsp. pastoris str. CCMP1986]</t>
  </si>
  <si>
    <t>AAEL004599</t>
  </si>
  <si>
    <t>malE maltose-binding periplasmic protein precursor (maltodextrin-binding protein) [Pyrococcus abyssi GE5]</t>
  </si>
  <si>
    <t>AAEL004600</t>
  </si>
  <si>
    <t>GO:0009653,GO:0016043,GO:0030154,GO:0030234</t>
  </si>
  <si>
    <t>ENSANGP00000009998 [Anopheles gambiae str. PEST]</t>
  </si>
  <si>
    <t>morphogenesis;cell organization and biogenesis;cell differentiation;enzyme regulator activity</t>
  </si>
  <si>
    <t>AAEL004601</t>
  </si>
  <si>
    <t>ENSANGP00000028766 [Anopheles gambiae str. PEST]</t>
  </si>
  <si>
    <t>Zinc finger, FLYWCH-type</t>
  </si>
  <si>
    <t>AAEL004602</t>
  </si>
  <si>
    <t>neurogenic differentiation factor, putative</t>
  </si>
  <si>
    <t>atonal CG7508-PA [Drosophila melanogaster]</t>
  </si>
  <si>
    <t>AAEL004603</t>
  </si>
  <si>
    <t>signal peptidase 12kDa subunit, putative</t>
  </si>
  <si>
    <t>GO:0005787,GO:0005792,GO:0006465,GO:0009003,GO:0016021</t>
  </si>
  <si>
    <t>ENSANGP00000013502 [Anopheles gambiae str. PEST]</t>
  </si>
  <si>
    <t>Microsomal signal peptidase 12 kDa subunit</t>
  </si>
  <si>
    <t>signal peptidase complex;microsome;;signal peptidase activity;integral to membrane</t>
  </si>
  <si>
    <t>AAEL004604</t>
  </si>
  <si>
    <t>TPA: Mod(mdg4)-h54.5 [Anopheles gambiae]</t>
  </si>
  <si>
    <t>AAEL004605</t>
  </si>
  <si>
    <t>GA20401-PA [Drosophila pseudoobscura]</t>
  </si>
  <si>
    <t>AAEL004606</t>
  </si>
  <si>
    <t>Mod(mdg4)-54.5, putative</t>
  </si>
  <si>
    <t>AAEL004607</t>
  </si>
  <si>
    <t>molybdopterin biosynthesis moeb protein</t>
  </si>
  <si>
    <t>GO:0003824,GO:0009058</t>
  </si>
  <si>
    <t>GA12041-PA [Drosophila pseudoobscura]</t>
  </si>
  <si>
    <t>UBA/THIF-type NAD/FAD binding fold;NAD-binding site</t>
  </si>
  <si>
    <t>catalytic activity;biosynthesis</t>
  </si>
  <si>
    <t>AAEL004608</t>
  </si>
  <si>
    <t>TPA: Mod(mdg4)-v40 [Anopheles gambiae]</t>
  </si>
  <si>
    <t>AAEL004609</t>
  </si>
  <si>
    <t>TPA: Mod(mdg4)-v35 [Anopheles gambiae]</t>
  </si>
  <si>
    <t>AAEL004610</t>
  </si>
  <si>
    <t>TPA: Mod(mdg4)-v39 [Anopheles gambiae]</t>
  </si>
  <si>
    <t>C-C chemokine receptor, type 7;BTB/POZ;BTB</t>
  </si>
  <si>
    <t>AAEL004611</t>
  </si>
  <si>
    <t>AAEL004612</t>
  </si>
  <si>
    <t>GO:0000003,GO:0005216,GO:0005886,GO:0006811,GO:0007267,GO:0007582,GO:0007610,GO:0009628,GO:0043234</t>
  </si>
  <si>
    <t>voltage-dependent para-like sodium channel [Aedes albopictus]</t>
  </si>
  <si>
    <t>reproduction;ion channel activity;plasma membrane;ion transport;cell-cell signaling;physiological process;behavior;response to abiotic stimulus;protein complex</t>
  </si>
  <si>
    <t>AAEL004613</t>
  </si>
  <si>
    <t>phenylalanyl-tRNA synthetase beta chain</t>
  </si>
  <si>
    <t>ENSANGP00000010460 [Anopheles gambiae str. PEST]</t>
  </si>
  <si>
    <t>B3/4;tRNA synthetase, B5</t>
  </si>
  <si>
    <t>AAEL004614</t>
  </si>
  <si>
    <t>AAEL004615</t>
  </si>
  <si>
    <t>AAEL004616</t>
  </si>
  <si>
    <t>GO:0000003,GO:0003774,GO:0005198,GO:0005856,GO:0007010,GO:0007582,GO:0030154</t>
  </si>
  <si>
    <t>reproduction;motor activity;structural molecule activity;cytoskeleton;cytoskeleton organization and biogenesis;physiological process;cell differentiation</t>
  </si>
  <si>
    <t>AAEL004617</t>
  </si>
  <si>
    <t>TPA: Mod(mdg4)-h59.0 [Anopheles gambiae]</t>
  </si>
  <si>
    <t>AAEL004618</t>
  </si>
  <si>
    <t>AAEL004619</t>
  </si>
  <si>
    <t>AAEL004620</t>
  </si>
  <si>
    <t>ENSANGP00000014274 [Anopheles gambiae str. PEST]</t>
  </si>
  <si>
    <t>AAEL004621</t>
  </si>
  <si>
    <t>ENSANGP00000011557 [Anopheles gambiae str. PEST]</t>
  </si>
  <si>
    <t>AAEL004622</t>
  </si>
  <si>
    <t>ENSANGP00000027311 [Anopheles gambiae str. PEST]</t>
  </si>
  <si>
    <t>AAEL004623</t>
  </si>
  <si>
    <t>band 4.1-like protein 5, putative</t>
  </si>
  <si>
    <t>GO:0004721,GO:0005198,GO:0005623,GO:0005737,GO:0005856,GO:0007010,GO:0007165,GO:0008092,GO:0009653,GO:0009790</t>
  </si>
  <si>
    <t>ENSANGP00000011297 [Anopheles gambiae str. PEST]</t>
  </si>
  <si>
    <t>phosphoprotein phosphatase activity;structural molecule activity;cell;cytoplasm;cytoskeleton;cytoskeleton organization and biogenesis;signal transduction;cytoskeletal protein binding;morphogenesis;embryonic development</t>
  </si>
  <si>
    <t>AAEL004624</t>
  </si>
  <si>
    <t>PREDICTED: similar to Centromeric protein E (CENP-E protein) [Gallus gallus]</t>
  </si>
  <si>
    <t>AAEL004625</t>
  </si>
  <si>
    <t>ENSANGP00000003485 [Anopheles gambiae str. PEST]</t>
  </si>
  <si>
    <t>AAEL004626</t>
  </si>
  <si>
    <t>AAEL004627</t>
  </si>
  <si>
    <t>AAEL004628</t>
  </si>
  <si>
    <t>AAEL004629</t>
  </si>
  <si>
    <t>AAEL004630</t>
  </si>
  <si>
    <t>ENSANGP00000013024 [Anopheles gambiae str. PEST]</t>
  </si>
  <si>
    <t>Peptidase M, neutral zinc metallopeptidases, zinc-binding site;WD-40 repeat</t>
  </si>
  <si>
    <t>AAEL004631</t>
  </si>
  <si>
    <t>AAEL004632</t>
  </si>
  <si>
    <t>AAEL004633</t>
  </si>
  <si>
    <t>nicastrin, putative</t>
  </si>
  <si>
    <t>GO:0005623,GO:0005886,GO:0006464,GO:0007010,GO:0007165,GO:0016021,GO:0016485,GO:0019538</t>
  </si>
  <si>
    <t>ENSANGP00000012202 [Anopheles gambiae str. PEST]</t>
  </si>
  <si>
    <t>Nicastrin</t>
  </si>
  <si>
    <t>cell;plasma membrane;protein modification;cytoskeleton organization and biogenesis;signal transduction;integral to membrane;;protein metabolism</t>
  </si>
  <si>
    <t>AAEL004634</t>
  </si>
  <si>
    <t>condensin</t>
  </si>
  <si>
    <t>GO:0003676,GO:0005634,GO:0005694,GO:0006259,GO:0006996,GO:0007049,GO:0043234</t>
  </si>
  <si>
    <t>ENSANGP00000013650 [Anopheles gambiae str. PEST]</t>
  </si>
  <si>
    <t>nucleic acid binding;nucleus;chromosome;DNA metabolism;organelle organization and biogenesis;cell cycle;protein complex</t>
  </si>
  <si>
    <t>AAEL004635</t>
  </si>
  <si>
    <t>AAEL004636</t>
  </si>
  <si>
    <t>AAEL004637</t>
  </si>
  <si>
    <t>TPA: Mod(mdg4)-v23 [Anopheles gambiae]</t>
  </si>
  <si>
    <t>AAEL004638</t>
  </si>
  <si>
    <t>AAEL004639</t>
  </si>
  <si>
    <t>GO:0005654,GO:0006259,GO:0006464,GO:0006996,GO:0016787,GO:0043234</t>
  </si>
  <si>
    <t>Histone deacetylase superfamily</t>
  </si>
  <si>
    <t>nucleoplasm;DNA metabolism;protein modification;organelle organization and biogenesis;hydrolase activity;protein complex</t>
  </si>
  <si>
    <t>AAEL004640</t>
  </si>
  <si>
    <t>AAEL004641</t>
  </si>
  <si>
    <t>AAEL004642</t>
  </si>
  <si>
    <t>AAEL004643</t>
  </si>
  <si>
    <t>mitochondrial ribosomal protein L1</t>
  </si>
  <si>
    <t>ENSANGP00000011582 [Anopheles gambiae str. PEST]</t>
  </si>
  <si>
    <t>Ribosomal protein L1</t>
  </si>
  <si>
    <t>AAEL004644</t>
  </si>
  <si>
    <t>AAEL004645</t>
  </si>
  <si>
    <t>TPA: Mod(mdg4)-h51.4 [Anopheles gambiae]</t>
  </si>
  <si>
    <t>AAEL004646</t>
  </si>
  <si>
    <t>AAEL004647</t>
  </si>
  <si>
    <t>cystatin-like protein [Aedes albopictus]</t>
  </si>
  <si>
    <t>AAEL004648</t>
  </si>
  <si>
    <t>atonal protein</t>
  </si>
  <si>
    <t>AAEL004649</t>
  </si>
  <si>
    <t>TPA: Mod(mdg4)-v37 [Anopheles gambiae]</t>
  </si>
  <si>
    <t>AAEL004650</t>
  </si>
  <si>
    <t>AAEL004651</t>
  </si>
  <si>
    <t>multiple ankyrin repeats single kh domain protein</t>
  </si>
  <si>
    <t>GO:0003779,GO:0005102,GO:0005198,GO:0005737,GO:0005886,GO:0007010,GO:0007165,GO:0008092,GO:0043226</t>
  </si>
  <si>
    <t>ENSANGP00000026224 [Anopheles gambiae str. PEST]</t>
  </si>
  <si>
    <t>actin binding;receptor binding;structural molecule activity;cytoplasm;plasma membrane;cytoskeleton organization and biogenesis;signal transduction;cytoskeletal protein binding;organelle</t>
  </si>
  <si>
    <t>AAEL004652</t>
  </si>
  <si>
    <t>hypothetical protein [Oenothera odorata]</t>
  </si>
  <si>
    <t>AAEL004653</t>
  </si>
  <si>
    <t>elongation factor SIII p15 subunit, putative</t>
  </si>
  <si>
    <t>ENSANGP00000015970 [Anopheles gambiae str. PEST]</t>
  </si>
  <si>
    <t>SKP1 component</t>
  </si>
  <si>
    <t>AAEL004654</t>
  </si>
  <si>
    <t>sodium/nucleoside cotransporter</t>
  </si>
  <si>
    <t>ENSANGP00000010727 [Anopheles gambiae str. PEST]</t>
  </si>
  <si>
    <t>Na+ dependent nucleoside transporter;Nucleoside recognition;Na+ dependent nucleoside transporter, C-terminal</t>
  </si>
  <si>
    <t>AAEL004655</t>
  </si>
  <si>
    <t>ENSANGP00000029401 [Anopheles gambiae str. PEST]</t>
  </si>
  <si>
    <t>AAEL004656</t>
  </si>
  <si>
    <t>AAEL004657</t>
  </si>
  <si>
    <t>ENSANGP00000021078 [Anopheles gambiae str. PEST]</t>
  </si>
  <si>
    <t>Protein of unknown function UPF0220</t>
  </si>
  <si>
    <t>AAEL004658</t>
  </si>
  <si>
    <t>ENSANGP00000021294 [Anopheles gambiae str. PEST]</t>
  </si>
  <si>
    <t>AAEL004659</t>
  </si>
  <si>
    <t>PREDICTED: similar to CG6653-PA [Apis mellifera]</t>
  </si>
  <si>
    <t>AAEL004660</t>
  </si>
  <si>
    <t>TCP3; transcription factor [Arabidopsis thaliana]</t>
  </si>
  <si>
    <t>AAEL004661</t>
  </si>
  <si>
    <t>beta-hexosaminidase</t>
  </si>
  <si>
    <t>ENSANGP00000021081 [Anopheles gambiae str. PEST]</t>
  </si>
  <si>
    <t>AAEL004662</t>
  </si>
  <si>
    <t>ENSANGP00000021160 [Anopheles gambiae str. PEST]</t>
  </si>
  <si>
    <t>AAEL004663</t>
  </si>
  <si>
    <t>pseudouridylate synthase</t>
  </si>
  <si>
    <t>ENSANGP00000021230 [Anopheles gambiae str. PEST]</t>
  </si>
  <si>
    <t>tRNA pseudouridine synthase</t>
  </si>
  <si>
    <t>AAEL004664</t>
  </si>
  <si>
    <t>ENSANGP00000021246 [Anopheles gambiae str. PEST]</t>
  </si>
  <si>
    <t>K+ channel, two pore;Ion transport 2, bacterial;K+ channel, pore region</t>
  </si>
  <si>
    <t>AAEL004665</t>
  </si>
  <si>
    <t>AAEL004666</t>
  </si>
  <si>
    <t>focal adhesion kinase</t>
  </si>
  <si>
    <t>GO:0000166,GO:0004672,GO:0005856,GO:0005886,GO:0006464,GO:0007010,GO:0007165,GO:0009607,GO:0009653,GO:0016043</t>
  </si>
  <si>
    <t>ENSANGP00000008377 [Anopheles gambiae str. PEST]</t>
  </si>
  <si>
    <t>Tyrosine protein kinase, active site;Tyrosine protein kinase;Protein kinase;Focal adhesion targeting region;Band 4.1</t>
  </si>
  <si>
    <t>nucleotide binding;protein kinase activity;cytoskeleton;plasma membrane;protein modification;cytoskeleton organization and biogenesis;signal transduction;response to biotic stimulus;morphogenesis;cell organization and biogenesis</t>
  </si>
  <si>
    <t>AAEL004667</t>
  </si>
  <si>
    <t>AAEL004668</t>
  </si>
  <si>
    <t>ENSANGP00000015913 [Anopheles gambiae str. PEST]</t>
  </si>
  <si>
    <t>Cell division/GTP binding protein</t>
  </si>
  <si>
    <t>AAEL004669</t>
  </si>
  <si>
    <t>ENSANGP00000013720 [Anopheles gambiae str. PEST]</t>
  </si>
  <si>
    <t>Phosphotyrosine interaction region</t>
  </si>
  <si>
    <t>AAEL004670</t>
  </si>
  <si>
    <t>AAEL004671</t>
  </si>
  <si>
    <t>(s)-2-hydroxy-acid oxidase</t>
  </si>
  <si>
    <t>ENSANGP00000024226 [Anopheles gambiae str. PEST]</t>
  </si>
  <si>
    <t>FMN-dependent alpha-hydroxy acid dehydrogenase;FMN/related compound-binding core</t>
  </si>
  <si>
    <t>AAEL004672</t>
  </si>
  <si>
    <t>AAEL004673</t>
  </si>
  <si>
    <t>GO:0005515,GO:0005886,GO:0007275</t>
  </si>
  <si>
    <t>ENSANGP00000021222 [Anopheles gambiae str. PEST]</t>
  </si>
  <si>
    <t>protein binding;plasma membrane;development</t>
  </si>
  <si>
    <t>AAEL004674</t>
  </si>
  <si>
    <t>GA14900-PA [Drosophila pseudoobscura]</t>
  </si>
  <si>
    <t>AAEL004675</t>
  </si>
  <si>
    <t>GO:0005654,GO:0005694,GO:0016740,GO:0043234</t>
  </si>
  <si>
    <t>ENSANGP00000013685 [Anopheles gambiae str. PEST]</t>
  </si>
  <si>
    <t>nucleoplasm;chromosome;transferase activity;protein complex</t>
  </si>
  <si>
    <t>AAEL004676</t>
  </si>
  <si>
    <t>ENSANGP00000018221 [Anopheles gambiae str. PEST]</t>
  </si>
  <si>
    <t>FMN-dependent alpha-hydroxy acid dehydrogenase, active site;FMN-dependent alpha-hydroxy acid dehydrogenase;FMN/related compound-binding core</t>
  </si>
  <si>
    <t>AAEL004677</t>
  </si>
  <si>
    <t>AAEL004678</t>
  </si>
  <si>
    <t>AAEL004679</t>
  </si>
  <si>
    <t>C-type lectin, putative</t>
  </si>
  <si>
    <t>CTL13</t>
  </si>
  <si>
    <t>Aaeg:N45425</t>
  </si>
  <si>
    <t>AAEL004680</t>
  </si>
  <si>
    <t>nuclear lamin L1 alpha, putative</t>
  </si>
  <si>
    <t>GO:0016020</t>
  </si>
  <si>
    <t>ENSANGP00000013423 [Anopheles gambiae str. PEST]</t>
  </si>
  <si>
    <t>membrane</t>
  </si>
  <si>
    <t>AAEL004681</t>
  </si>
  <si>
    <t>ENSANGP00000021182 [Anopheles gambiae str. PEST]</t>
  </si>
  <si>
    <t>AAEL004682</t>
  </si>
  <si>
    <t>ENSANGP00000010834 [Anopheles gambiae str. PEST]</t>
  </si>
  <si>
    <t>AAEL004683</t>
  </si>
  <si>
    <t>ENSANGP00000028060 [Anopheles gambiae str. PEST]</t>
  </si>
  <si>
    <t>AAEL004684</t>
  </si>
  <si>
    <t>AAEL004685</t>
  </si>
  <si>
    <t>succinate semialdehyde dehydrogenase</t>
  </si>
  <si>
    <t>GO:0003824,GO:0005739,GO:0006519,GO:0009056</t>
  </si>
  <si>
    <t>ENSANGP00000016555 [Anopheles gambiae str. PEST]</t>
  </si>
  <si>
    <t>catalytic activity;mitochondrion;amino acid and derivative metabolism;catabolism</t>
  </si>
  <si>
    <t>AAEL004686</t>
  </si>
  <si>
    <t>TATA-binding protein, putative</t>
  </si>
  <si>
    <t>GO:0000166,GO:0003676,GO:0003824,GO:0006259,GO:0006950,GO:0009719,GO:0016787</t>
  </si>
  <si>
    <t>ENSANGP00000028927 [Anopheles gambiae str. PEST]</t>
  </si>
  <si>
    <t>Cl- channel, voltage gated;TIP49, C-terminal</t>
  </si>
  <si>
    <t>nucleotide binding;nucleic acid binding;catalytic activity;DNA metabolism;response to stress;response to endogenous stimulus;hydrolase activity</t>
  </si>
  <si>
    <t>AAEL004687</t>
  </si>
  <si>
    <t>otopetrin</t>
  </si>
  <si>
    <t>CG3332-PA, isoform A [Drosophila melanogaster]</t>
  </si>
  <si>
    <t>Protein of unknown function DUF270</t>
  </si>
  <si>
    <t>AAEL004688</t>
  </si>
  <si>
    <t>GO:0000003,GO:0005886,GO:0007010,GO:0007582,GO:0009653,GO:0016740,GO:0030154</t>
  </si>
  <si>
    <t>ENSANGP00000017836 [Anopheles gambiae str. PEST]</t>
  </si>
  <si>
    <t>reproduction;plasma membrane;cytoskeleton organization and biogenesis;physiological process;morphogenesis;transferase activity;cell differentiation</t>
  </si>
  <si>
    <t>AAEL004689</t>
  </si>
  <si>
    <t>ENSANGP00000026076 [Anopheles gambiae str. PEST]</t>
  </si>
  <si>
    <t>AAEL004690</t>
  </si>
  <si>
    <t>CG11819-PA [Drosophila melanogaster]</t>
  </si>
  <si>
    <t>AAEL004691</t>
  </si>
  <si>
    <t>ring finger</t>
  </si>
  <si>
    <t>GO:0003824,GO:0005488,GO:0005515,GO:0005622,GO:0005634,GO:0005737,GO:0006464,GO:0007165,GO:0008283,GO:0009056,GO:0019538,GO:0043234</t>
  </si>
  <si>
    <t>ENSANGP00000010437 [Anopheles gambiae str. PEST]</t>
  </si>
  <si>
    <t>catalytic activity;binding;protein binding;intracellular;nucleus;cytoplasm;protein modification;signal transduction;cell proliferation;catabolism;protein metabolism;protein complex</t>
  </si>
  <si>
    <t>AAEL004692</t>
  </si>
  <si>
    <t>GA17385-PA [Drosophila pseudoobscura]</t>
  </si>
  <si>
    <t>AAEL004693</t>
  </si>
  <si>
    <t>ENSANGP00000017347 [Anopheles gambiae str. PEST]</t>
  </si>
  <si>
    <t>AAEL004694</t>
  </si>
  <si>
    <t>PREDICTED: similar to CG11819-PA [Apis mellifera]</t>
  </si>
  <si>
    <t>AAEL004695</t>
  </si>
  <si>
    <t>integrin, alpha E, epithelial-associated [Mus musculus]</t>
  </si>
  <si>
    <t>AAEL004696</t>
  </si>
  <si>
    <t>ENSANGP00000016774 [Anopheles gambiae str. PEST]</t>
  </si>
  <si>
    <t>DM DNA-binding;DMRTA motif</t>
  </si>
  <si>
    <t>AAEL004697</t>
  </si>
  <si>
    <t>synoviolin</t>
  </si>
  <si>
    <t>ENSANGP00000014712 [Anopheles gambiae str. PEST]</t>
  </si>
  <si>
    <t>Zinc finger, RING-type;Prolinech region</t>
  </si>
  <si>
    <t>AAEL004698</t>
  </si>
  <si>
    <t>DNA primase large subunit</t>
  </si>
  <si>
    <t>GO:0000228,GO:0003676,GO:0005634,GO:0006259,GO:0007049,GO:0009653,GO:0016740,GO:0043234</t>
  </si>
  <si>
    <t>ENSANGP00000004257 [Anopheles gambiae str. PEST]</t>
  </si>
  <si>
    <t>Eukaryotic-type DNA primase, large subunit</t>
  </si>
  <si>
    <t>nuclear chromosome;nucleic acid binding;nucleus;DNA metabolism;cell cycle;morphogenesis;transferase activity;protein complex</t>
  </si>
  <si>
    <t>AAEL004699</t>
  </si>
  <si>
    <t>GO:0003676,GO:0008152,GO:0016491</t>
  </si>
  <si>
    <t>ENSANGP00000021087 [Anopheles gambiae str. PEST]</t>
  </si>
  <si>
    <t>AAEL004700</t>
  </si>
  <si>
    <t>cdkl1/4</t>
  </si>
  <si>
    <t>GO:0000166,GO:0004672,GO:0004871,GO:0005515,GO:0006464,GO:0006810,GO:0007049,GO:0007267,GO:0050789</t>
  </si>
  <si>
    <t>ENSANGP00000014702 [Anopheles gambiae str. PEST]</t>
  </si>
  <si>
    <t>nucleotide binding;protein kinase activity;signal transducer activity;protein binding;protein modification;transport;cell cycle;cell-cell signaling;regulation of biological process</t>
  </si>
  <si>
    <t>AAEL004701</t>
  </si>
  <si>
    <t>argininosuccinate synthase</t>
  </si>
  <si>
    <t>GO:0000166,GO:0003824,GO:0006519,GO:0008152,GO:0009058</t>
  </si>
  <si>
    <t>ENSANGP00000018209 [Anopheles gambiae str. PEST]</t>
  </si>
  <si>
    <t>Argininosuccinate synthase</t>
  </si>
  <si>
    <t>nucleotide binding;catalytic activity;amino acid and derivative metabolism;metabolism;biosynthesis</t>
  </si>
  <si>
    <t>AAEL004702</t>
  </si>
  <si>
    <t>ENSANGP00000020537 [Anopheles gambiae str. PEST]</t>
  </si>
  <si>
    <t>AAEL004703</t>
  </si>
  <si>
    <t>ENSANGP00000013708 [Anopheles gambiae str. PEST]</t>
  </si>
  <si>
    <t>AAEL004704</t>
  </si>
  <si>
    <t>map kinase-interacting serine/threonine kinase</t>
  </si>
  <si>
    <t>GO:0000166,GO:0004672,GO:0004871,GO:0005635,GO:0005737,GO:0005815,GO:0005856,GO:0006464,GO:0007010,GO:0007165,GO:0016301,GO:0040007,GO:0050789</t>
  </si>
  <si>
    <t>Lk6 CG17342-PA, isoform A [Drosophila melanogaster]</t>
  </si>
  <si>
    <t>nucleotide binding;protein kinase activity;signal transducer activity;nuclear envelope;cytoplasm;microtubule organizing center;cytoskeleton;protein modification;cytoskeleton organization and biogenesis;signal transduction;kinase activity;growth;regulation</t>
  </si>
  <si>
    <t>AAEL004705</t>
  </si>
  <si>
    <t>ENSANGP00000017345 [Anopheles gambiae str. PEST]</t>
  </si>
  <si>
    <t>AAEL004706</t>
  </si>
  <si>
    <t>AAEL004707</t>
  </si>
  <si>
    <t>ENSANGP00000017511 [Anopheles gambiae str. PEST]</t>
  </si>
  <si>
    <t>AAEL004708</t>
  </si>
  <si>
    <t>2-phosphodiesterase</t>
  </si>
  <si>
    <t>GO:0003677,GO:0006139,GO:0006259,GO:0006350,GO:0016740,GO:0030528,GO:0040029,GO:0050789</t>
  </si>
  <si>
    <t>ENSANGP00000016532 [Anopheles gambiae str. PEST]</t>
  </si>
  <si>
    <t>DNA binding;nucleobase\, nucleoside\, nucleotide and nucleic acid metabolism;DNA metabolism;transcription;transferase activity;transcription regulator activity;regulation of gene expression\, epigenetic;regulation of biological process</t>
  </si>
  <si>
    <t>AAEL004709</t>
  </si>
  <si>
    <t>protein phosphatase type 2c</t>
  </si>
  <si>
    <t>GO:0004721,GO:0005941,GO:0006464,GO:0009653,GO:0016043</t>
  </si>
  <si>
    <t>CG7115-PA, isoform A [Drosophila melanogaster]</t>
  </si>
  <si>
    <t>phosphoprotein phosphatase activity;unlocalized protein complex;protein modification;morphogenesis;cell organization and biogenesis</t>
  </si>
  <si>
    <t>AAEL004710</t>
  </si>
  <si>
    <t>spingomyelin synthetase</t>
  </si>
  <si>
    <t>GO:0003676,GO:0005623,GO:0005634,GO:0006629,GO:0008270,GO:0009058</t>
  </si>
  <si>
    <t>AAEL004711</t>
  </si>
  <si>
    <t>testis specific leucine rich repeat protein</t>
  </si>
  <si>
    <t>GO:0000003,GO:0007582,GO:0007610,GO:0009605,GO:0009628</t>
  </si>
  <si>
    <t>ENSANGP00000021955 [Anopheles gambiae str. PEST]</t>
  </si>
  <si>
    <t>reproduction;physiological process;behavior;response to external stimulus;response to abiotic stimulus</t>
  </si>
  <si>
    <t>AAEL004712</t>
  </si>
  <si>
    <t>ENSANGP00000027153 [Anopheles gambiae str. PEST]</t>
  </si>
  <si>
    <t>AAEL004713</t>
  </si>
  <si>
    <t>PREDICTED: similar to tripartite motif protein 37 [Danio rerio]</t>
  </si>
  <si>
    <t>AAEL004714</t>
  </si>
  <si>
    <t>ENSANGP00000026309 [Anopheles gambiae str. PEST]</t>
  </si>
  <si>
    <t>AAEL004715</t>
  </si>
  <si>
    <t>b-cell translocation protein</t>
  </si>
  <si>
    <t>ENSANGP00000005118 [Anopheles gambiae str. PEST]</t>
  </si>
  <si>
    <t>Anti-proliferative protein</t>
  </si>
  <si>
    <t>AAEL004716</t>
  </si>
  <si>
    <t>GO:0000166,GO:0003682,GO:0003824,GO:0005634,GO:0005694,GO:0006259,GO:0006350,GO:0006996,GO:0016787,GO:0050789</t>
  </si>
  <si>
    <t>ENSANGP00000011045 [Anopheles gambiae str. PEST]</t>
  </si>
  <si>
    <t>Chromo;ATP-dependent helicase, DEAH-box;SNF2lated;Helicase, C-terminal</t>
  </si>
  <si>
    <t>AAEL004717</t>
  </si>
  <si>
    <t>cyclin-dependent kinase 5 activator</t>
  </si>
  <si>
    <t>GO:0004672,GO:0005634,GO:0006464,GO:0007049,GO:0030234,GO:0043234,GO:0050789</t>
  </si>
  <si>
    <t>Cdk5 activator-like protein CG5387-PA [Drosophila melanogaster]</t>
  </si>
  <si>
    <t>Cyclin-dependent kinase 5 activator</t>
  </si>
  <si>
    <t>protein kinase activity;nucleus;protein modification;cell cycle;enzyme regulator activity;protein complex;regulation of biological process</t>
  </si>
  <si>
    <t>AAEL004718</t>
  </si>
  <si>
    <t>CG8366-PA [Drosophila melanogaster]</t>
  </si>
  <si>
    <t>AAEL004719</t>
  </si>
  <si>
    <t>ENSANGP00000011049 [Anopheles gambiae str. PEST]</t>
  </si>
  <si>
    <t>AAEL004720</t>
  </si>
  <si>
    <t>Dedicator of cytokinesis protein 9</t>
  </si>
  <si>
    <t>CG6630-PA [Drosophila melanogaster]</t>
  </si>
  <si>
    <t>AAEL004721</t>
  </si>
  <si>
    <t>odorant-binding protein AgamOBP54 [Anopheles gambiae]</t>
  </si>
  <si>
    <t>AAEL004722</t>
  </si>
  <si>
    <t>GABA-A receptor interacting factor-1, putative</t>
  </si>
  <si>
    <t>GO:0005739,GO:0006810,GO:0007010,GO:0008092</t>
  </si>
  <si>
    <t>milton CG13777-PB, isoform B [Drosophila melanogaster]</t>
  </si>
  <si>
    <t>HAP1, N-terminal</t>
  </si>
  <si>
    <t>mitochondrion;transport;cytoskeleton organization and biogenesis;cytoskeletal protein binding</t>
  </si>
  <si>
    <t>AAEL004723</t>
  </si>
  <si>
    <t>kinesin-associated mitochondrial adaptor protein [Drosophila melanogaster]</t>
  </si>
  <si>
    <t>AAEL004724</t>
  </si>
  <si>
    <t>AAEL004725</t>
  </si>
  <si>
    <t>GO:0005576,GO:0005623,GO:0009607</t>
  </si>
  <si>
    <t>ENSANGP00000020791 [Anopheles gambiae str. PEST]</t>
  </si>
  <si>
    <t>Selectin (CD62E/L/P antigen);Immunoglobulin V-set;Sushi/SCR/CCP;Immunoglobulin-like</t>
  </si>
  <si>
    <t>extracellular region;cell;response to biotic stimulus</t>
  </si>
  <si>
    <t>AAEL004726</t>
  </si>
  <si>
    <t>ENSANGP00000021426 [Anopheles gambiae str. PEST]</t>
  </si>
  <si>
    <t>AAEL004727</t>
  </si>
  <si>
    <t>AAEL004728</t>
  </si>
  <si>
    <t>5-methyltetrahydrofolate:homocysteine methyltransferase</t>
  </si>
  <si>
    <t>ENSANGP00000020769 [Anopheles gambiae str. PEST]</t>
  </si>
  <si>
    <t>Homocysteine S-methyltransferase</t>
  </si>
  <si>
    <t>AAEL004729</t>
  </si>
  <si>
    <t>AAEL004730</t>
  </si>
  <si>
    <t>odorant-binding protein AgamOBP49 [Anopheles gambiae]</t>
  </si>
  <si>
    <t>AAEL004731</t>
  </si>
  <si>
    <t>GA19738-PA [Drosophila pseudoobscura]</t>
  </si>
  <si>
    <t>AAEL004732</t>
  </si>
  <si>
    <t>ENSANGP00000011036 [Anopheles gambiae str. PEST]</t>
  </si>
  <si>
    <t>AAEL004733</t>
  </si>
  <si>
    <t>GO:0005622,GO:0007582,GO:0008233,GO:0019538,GO:0043234</t>
  </si>
  <si>
    <t>ENSANGP00000013055 [Anopheles gambiae str. PEST]</t>
  </si>
  <si>
    <t>intracellular;physiological process;peptidase activity;protein metabolism;protein complex</t>
  </si>
  <si>
    <t>AAEL004734</t>
  </si>
  <si>
    <t>AAEL004735</t>
  </si>
  <si>
    <t>AAEL004736</t>
  </si>
  <si>
    <t>odorant-binding protein OBPjj6b [Anopheles gambiae]</t>
  </si>
  <si>
    <t>AAEL004737</t>
  </si>
  <si>
    <t>lim domain binding protein</t>
  </si>
  <si>
    <t>GO:0003712,GO:0005634,GO:0007275</t>
  </si>
  <si>
    <t>ENSANGP00000020684 [Anopheles gambiae str. PEST]</t>
  </si>
  <si>
    <t>LIM binding protein;Prolinech region</t>
  </si>
  <si>
    <t>transcription cofactor activity;nucleus;development</t>
  </si>
  <si>
    <t>AAEL004738</t>
  </si>
  <si>
    <t>ENSANGP00000019665 [Anopheles gambiae str. PEST]</t>
  </si>
  <si>
    <t>Peptidase M24, methionine aminopeptidase;Antifreeze protein, type I;Peptidase M24</t>
  </si>
  <si>
    <t>protein biosynthesis;protein modification;peptidase activity;protein metabolism</t>
  </si>
  <si>
    <t>AAEL004739</t>
  </si>
  <si>
    <t>ENSANGP00000012480 [Anopheles gambiae str. PEST]</t>
  </si>
  <si>
    <t>Acyl-CoA dehydrogenase;Acyl-CoA dehydrogenase, central region;Acyl-CoA dehydrogenase, type 1;Acyl-CoA dehydrogenase, C-terminal type2</t>
  </si>
  <si>
    <t>AAEL004740</t>
  </si>
  <si>
    <t>35 kDa GTP-binding protein, putative</t>
  </si>
  <si>
    <t>GO:0000166</t>
  </si>
  <si>
    <t>ENSANGP00000019599 [Anopheles gambiae str. PEST]</t>
  </si>
  <si>
    <t>GTP1/OBG;Disease resistance protein;GTP1/OBG subdomain;GTP-binding protein, HSR1lated</t>
  </si>
  <si>
    <t>AAEL004741</t>
  </si>
  <si>
    <t>aquaporin transporter</t>
  </si>
  <si>
    <t>GO:0000003,GO:0005215,GO:0005216,GO:0005488,GO:0005623,GO:0005886,GO:0006810,GO:0007165,GO:0007275,GO:0019725</t>
  </si>
  <si>
    <t>ENSANGP00000012326 [Anopheles gambiae str. PEST]</t>
  </si>
  <si>
    <t>Major intrinsic protein;Bacterial RTX cytolytic toxin, protein A</t>
  </si>
  <si>
    <t>reproduction;transporter activity;ion channel activity;binding;cell;plasma membrane;transport;signal transduction;development;cell homeostasis</t>
  </si>
  <si>
    <t>AAEL004742</t>
  </si>
  <si>
    <t>ENSANGP00000006108 [Anopheles gambiae str. PEST]</t>
  </si>
  <si>
    <t>AAEL004743</t>
  </si>
  <si>
    <t>multidrug resistance protein 2 (atp-binding cassette protein c)</t>
  </si>
  <si>
    <t>GO:0000166,GO:0004672,GO:0005215,GO:0005623,GO:0006464,GO:0006810,GO:0009607,GO:0009628,GO:0016787</t>
  </si>
  <si>
    <t>ENSANGP00000015753 [Anopheles gambiae str. PEST]</t>
  </si>
  <si>
    <t>AAEL004744</t>
  </si>
  <si>
    <t>ccaat-binding transcription factor subunit a</t>
  </si>
  <si>
    <t>AAEL004745</t>
  </si>
  <si>
    <t>putative pupal-specific cuticular protein CP2d [Anopheles gambiae]</t>
  </si>
  <si>
    <t>AAEL004746</t>
  </si>
  <si>
    <t>structural contituent of cuticle</t>
  </si>
  <si>
    <t>putative pupal-specific cuticular protein [Anopheles gambiae]</t>
  </si>
  <si>
    <t>AAEL004747</t>
  </si>
  <si>
    <t>ENSANGP00000012659 [Anopheles gambiae str. PEST]</t>
  </si>
  <si>
    <t>AAEL004748</t>
  </si>
  <si>
    <t>ENSANGP00000019264 [Anopheles gambiae str. PEST]</t>
  </si>
  <si>
    <t>AAEL004749</t>
  </si>
  <si>
    <t>AAEL004750</t>
  </si>
  <si>
    <t>nonmuscle myosin heavy chain-A, putative</t>
  </si>
  <si>
    <t>GA14701-PA [Drosophila pseudoobscura]</t>
  </si>
  <si>
    <t>AAEL004751</t>
  </si>
  <si>
    <t>AAEL004752</t>
  </si>
  <si>
    <t>AAEL004753</t>
  </si>
  <si>
    <t>potassium-dependent sodium-calcium exchanger</t>
  </si>
  <si>
    <t>GO:0005215,GO:0005623,GO:0006811,GO:0007275</t>
  </si>
  <si>
    <t>ENSANGP00000027343 [Anopheles gambiae str. PEST]</t>
  </si>
  <si>
    <t>transporter activity;cell;ion transport;development</t>
  </si>
  <si>
    <t>AAEL004754</t>
  </si>
  <si>
    <t>AAEL004755</t>
  </si>
  <si>
    <t>3-2trans-enoyl-CoA isomerase, putative</t>
  </si>
  <si>
    <t>ENSANGP00000028309 [Anopheles gambiae str. PEST]</t>
  </si>
  <si>
    <t>AAEL004756</t>
  </si>
  <si>
    <t>vesicle docking protein P115</t>
  </si>
  <si>
    <t>GO:0005215,GO:0005623,GO:0005783,GO:0005794,GO:0006810,GO:0006996,GO:0015031,GO:0016043</t>
  </si>
  <si>
    <t>ENSANGP00000015142 [Anopheles gambiae str. PEST]</t>
  </si>
  <si>
    <t>Uso1/p115 like vesicle tethering protein, head region</t>
  </si>
  <si>
    <t>transporter activity;cell;endoplasmic reticulum;Golgi apparatus;transport;organelle organization and biogenesis;protein transport;cell organization and biogenesis</t>
  </si>
  <si>
    <t>AAEL004757</t>
  </si>
  <si>
    <t>ENSANGP00000013258 [Anopheles gambiae str. PEST]</t>
  </si>
  <si>
    <t>Beta-lactamase-like;RNA-metabolising metallo-beta-lactamase</t>
  </si>
  <si>
    <t>AAEL004758</t>
  </si>
  <si>
    <t>putative pupal-specific cuticular protein CP2b [Anopheles gambiae]</t>
  </si>
  <si>
    <t>AAEL004759</t>
  </si>
  <si>
    <t>ENSANGP00000012654 [Anopheles gambiae str. PEST]</t>
  </si>
  <si>
    <t>AAEL004760</t>
  </si>
  <si>
    <t>AAEL004761</t>
  </si>
  <si>
    <t>serine/threonine-protein kinase MAK</t>
  </si>
  <si>
    <t>GO:0000003,GO:0000166,GO:0004672,GO:0004871,GO:0006464,GO:0007049,GO:0007165,GO:0050789</t>
  </si>
  <si>
    <t>ENSANGP00000012552 [Anopheles gambiae str. PEST]</t>
  </si>
  <si>
    <t>Endoplasmic reticulum targeting sequence;Protein kinase;Serine/threonine protein kinase, active site;Tyrosine protein kinase</t>
  </si>
  <si>
    <t>reproduction;nucleotide binding;protein kinase activity;signal transducer activity;protein modification;cell cycle;signal transduction;regulation of biological process</t>
  </si>
  <si>
    <t>AAEL004762</t>
  </si>
  <si>
    <t>ENSANGP00000006105 [Anopheles gambiae str. PEST]</t>
  </si>
  <si>
    <t>AAEL004763</t>
  </si>
  <si>
    <t>ENSANGP00000015686 [Anopheles gambiae str. PEST]</t>
  </si>
  <si>
    <t>Nop17p</t>
  </si>
  <si>
    <t>AAEL004764</t>
  </si>
  <si>
    <t>AAEL004765</t>
  </si>
  <si>
    <t>AAEL004766</t>
  </si>
  <si>
    <t>GO:0005941,GO:0030234</t>
  </si>
  <si>
    <t>CG13125-PA, isoform A [Drosophila melanogaster]</t>
  </si>
  <si>
    <t>unlocalized protein complex;enzyme regulator activity</t>
  </si>
  <si>
    <t>AAEL004767</t>
  </si>
  <si>
    <t>AAEL004768</t>
  </si>
  <si>
    <t>ENSANGP00000019691 [Anopheles gambiae str. PEST]</t>
  </si>
  <si>
    <t>Beta-lactamase-like</t>
  </si>
  <si>
    <t>AAEL004769</t>
  </si>
  <si>
    <t>AAEL004770</t>
  </si>
  <si>
    <t>AAEL004771</t>
  </si>
  <si>
    <t>AAEL004772</t>
  </si>
  <si>
    <t>AAEL004773</t>
  </si>
  <si>
    <t>leucine carboxyl methyltransferase</t>
  </si>
  <si>
    <t>ENSANGP00000012366 [Anopheles gambiae str. PEST]</t>
  </si>
  <si>
    <t>Leucine carboxyl methyltransferase</t>
  </si>
  <si>
    <t>AAEL004774</t>
  </si>
  <si>
    <t>AAEL004775</t>
  </si>
  <si>
    <t>ENSANGP00000027076 [Anopheles gambiae str. PEST]</t>
  </si>
  <si>
    <t>AAEL004776</t>
  </si>
  <si>
    <t>AAEL004777</t>
  </si>
  <si>
    <t>GO:0004872,GO:0005488,GO:0005623,GO:0005886,GO:0007165,GO:0007275,GO:0009058</t>
  </si>
  <si>
    <t>ENSANGP00000006676 [Anopheles gambiae str. PEST]</t>
  </si>
  <si>
    <t>Glycoprotein hormone receptor;Rhodopsin-like GPCR superfamily;Leucinech repeat;Leucinech repeat, typical subtype</t>
  </si>
  <si>
    <t>receptor activity;binding;cell;plasma membrane;signal transduction;development;biosynthesis</t>
  </si>
  <si>
    <t>AAEL004778</t>
  </si>
  <si>
    <t>AAEL004779</t>
  </si>
  <si>
    <t>cyclophilin-10</t>
  </si>
  <si>
    <t>ENSANGP00000023432 [Anopheles gambiae str. PEST]</t>
  </si>
  <si>
    <t>AAEL004780</t>
  </si>
  <si>
    <t>AAEL004781</t>
  </si>
  <si>
    <t>AAEL004782</t>
  </si>
  <si>
    <t>ENSANGP00000012668 [Anopheles gambiae str. PEST]</t>
  </si>
  <si>
    <t>AAEL004783</t>
  </si>
  <si>
    <t>ornithine decarboxylase antizyme, putative</t>
  </si>
  <si>
    <t>GO:0004857,GO:0008073</t>
  </si>
  <si>
    <t>Ornithine decarboxylase antizyme</t>
  </si>
  <si>
    <t>enzyme inhibitor activity;ornithine decarboxylase inhibitor activity</t>
  </si>
  <si>
    <t>AAEL004784</t>
  </si>
  <si>
    <t>AAEL004785</t>
  </si>
  <si>
    <t>AAEL004786</t>
  </si>
  <si>
    <t>CG13320-PB, isoform B [Drosophila melanogaster]</t>
  </si>
  <si>
    <t>Ankyrin;Sterile alpha motif SAM</t>
  </si>
  <si>
    <t>AAEL004787</t>
  </si>
  <si>
    <t>ENSANGP00000029027 [Anopheles gambiae str. PEST]</t>
  </si>
  <si>
    <t>AAEL004788</t>
  </si>
  <si>
    <t>ENSANGP00000013479 [Anopheles gambiae str. PEST]</t>
  </si>
  <si>
    <t>AAEL004789</t>
  </si>
  <si>
    <t>AAEL004790</t>
  </si>
  <si>
    <t>ubiquitin-protein ligase</t>
  </si>
  <si>
    <t>GO:0003824,GO:0005622,GO:0006464,GO:0019538</t>
  </si>
  <si>
    <t>ENSANGP00000013485 [Anopheles gambiae str. PEST]</t>
  </si>
  <si>
    <t>IQ calmodulin-binding region;HECT</t>
  </si>
  <si>
    <t>catalytic activity;intracellular;protein modification;protein metabolism</t>
  </si>
  <si>
    <t>AAEL004791</t>
  </si>
  <si>
    <t>ENSANGP00000019909 [Anopheles gambiae str. PEST]</t>
  </si>
  <si>
    <t>protein binding;intracellular signaling cascade;phosphoinositide binding</t>
  </si>
  <si>
    <t>AAEL004792</t>
  </si>
  <si>
    <t>AAEL004793</t>
  </si>
  <si>
    <t>dipeptidyl-peptidase</t>
  </si>
  <si>
    <t>GO:0005623,GO:0007165,GO:0008233,GO:0019538</t>
  </si>
  <si>
    <t>ENSANGP00000010213 [Anopheles gambiae str. PEST]</t>
  </si>
  <si>
    <t>Peptidase S9B, dipeptidylpeptidase IV N-terminal;Peptidase S9, prolyl oligopeptidase active site region;Esterase/lipase/thioesterase</t>
  </si>
  <si>
    <t>cell;signal transduction;peptidase activity;protein metabolism</t>
  </si>
  <si>
    <t>AAEL004794</t>
  </si>
  <si>
    <t>ENSANGP00000007790 [Anopheles gambiae str. PEST]</t>
  </si>
  <si>
    <t>AAEL004795</t>
  </si>
  <si>
    <t>AAEL004796</t>
  </si>
  <si>
    <t>ENSANGP00000021184 [Anopheles gambiae str. PEST]</t>
  </si>
  <si>
    <t>AAEL004797</t>
  </si>
  <si>
    <t>serine/threonine kinase NLK</t>
  </si>
  <si>
    <t>GO:0000166,GO:0004672,GO:0004871,GO:0006464,GO:0007165,GO:0007275,GO:0008219,GO:0008283,GO:0009653,GO:0016043,GO:0050789</t>
  </si>
  <si>
    <t>ENSANGP00000004533 [Anopheles gambiae str. PEST]</t>
  </si>
  <si>
    <t>Serine/threonine protein kinase, active site;MAP kinase;Tyrosine protein kinase;Protein kinase</t>
  </si>
  <si>
    <t>nucleotide binding;protein kinase activity;signal transducer activity;protein modification;signal transduction;development;cell death;cell proliferation;morphogenesis;cell organization and biogenesis;regulation of biological process</t>
  </si>
  <si>
    <t>AAEL004798</t>
  </si>
  <si>
    <t>AAEL004799</t>
  </si>
  <si>
    <t>AAEL004800</t>
  </si>
  <si>
    <t>AAEL004801</t>
  </si>
  <si>
    <t>AAEL004802</t>
  </si>
  <si>
    <t>ENSANGP00000020521 [Anopheles gambiae str. PEST]</t>
  </si>
  <si>
    <t>C2;Prolinech region</t>
  </si>
  <si>
    <t>AAEL004803</t>
  </si>
  <si>
    <t>ENSANGP00000028831 [Anopheles gambiae str. PEST]</t>
  </si>
  <si>
    <t>AAEL004804</t>
  </si>
  <si>
    <t>hexaprenyldihydroxybenzoate methyltransferase</t>
  </si>
  <si>
    <t>ENSANGP00000020560 [Anopheles gambiae str. PEST]</t>
  </si>
  <si>
    <t>NodS;Methyltransferase type 11;Methyltransferase type 12;Generic methyltransferase;SAM (and some other nucleotide) binding motif</t>
  </si>
  <si>
    <t>AAEL004805</t>
  </si>
  <si>
    <t>potassium-dependent sodium-calcium exchanger, putative</t>
  </si>
  <si>
    <t>ENSANGP00000012634 [Anopheles gambiae str. PEST]</t>
  </si>
  <si>
    <t>Phosphotransferase system, HPr serine phosphorylation site;Sodium/calcium exchanger protein;Sodium/calcium exchanger membrane region;Prolinech region</t>
  </si>
  <si>
    <t>AAEL004806</t>
  </si>
  <si>
    <t>GO:0000166,GO:0003677,GO:0003700,GO:0003824,GO:0005488,GO:0005634,GO:0006139,GO:0006350,GO:0006412,GO:0006519,GO:0050789</t>
  </si>
  <si>
    <t>ENSANGP00000015582 [Anopheles gambiae str. PEST]</t>
  </si>
  <si>
    <t>nucleotide binding;DNA binding;transcription factor activity;catalytic activity;binding;nucleus;nucleobase\, nucleoside\, nucleotide and nucleic acid metabolism;transcription;protein biosynthesis;amino acid and derivative metabolism;regulation of biologic</t>
  </si>
  <si>
    <t>AAEL004807</t>
  </si>
  <si>
    <t>AAEL004808</t>
  </si>
  <si>
    <t>GO:0003723,GO:0005622,GO:0006350</t>
  </si>
  <si>
    <t>ENSANGP00000020540 [Anopheles gambiae str. PEST]</t>
  </si>
  <si>
    <t>D111/G-patch;Double-stranded RNA binding;Prolinech region</t>
  </si>
  <si>
    <t>RNA binding;intracellular;transcription</t>
  </si>
  <si>
    <t>AAEL004809</t>
  </si>
  <si>
    <t>unknown [Culicoides sonorensis]</t>
  </si>
  <si>
    <t>AAEL004810</t>
  </si>
  <si>
    <t>EG:BACH7M4.2 [Drosophila melanogaster]</t>
  </si>
  <si>
    <t>AAEL004811</t>
  </si>
  <si>
    <t>ENSANGP00000017293 [Anopheles gambiae str. PEST]</t>
  </si>
  <si>
    <t>AAEL004812</t>
  </si>
  <si>
    <t>kinesin-like protein KIF1A</t>
  </si>
  <si>
    <t>ENSANGP00000024542 [Anopheles gambiae str. PEST]</t>
  </si>
  <si>
    <t>Kinesin, motor region;Forkhead-associated;Pleckstrin-like</t>
  </si>
  <si>
    <t>AAEL004813</t>
  </si>
  <si>
    <t>M-phase phosphoprotein, putative</t>
  </si>
  <si>
    <t>ENSANGP00000015592 [Anopheles gambiae str. PEST]</t>
  </si>
  <si>
    <t>AAEL004814</t>
  </si>
  <si>
    <t>ENSANGP00000012714 [Anopheles gambiae str. PEST]</t>
  </si>
  <si>
    <t>AAEL004815</t>
  </si>
  <si>
    <t>AAEL004816</t>
  </si>
  <si>
    <t>hypothetical protein Shewmr7DRAFT_3677 [Shewanella sp. MR-7]</t>
  </si>
  <si>
    <t>AAEL004817</t>
  </si>
  <si>
    <t>ENSANGP00000020527 [Anopheles gambiae str. PEST]</t>
  </si>
  <si>
    <t>AAEL004818</t>
  </si>
  <si>
    <t>CG9246-PA [Drosophila melanogaster]</t>
  </si>
  <si>
    <t>Myb, DNA-binding;Protein of unknown function UPF0120</t>
  </si>
  <si>
    <t>AAEL004819</t>
  </si>
  <si>
    <t>CG14045-PA [Drosophila melanogaster]</t>
  </si>
  <si>
    <t>AAEL004820</t>
  </si>
  <si>
    <t>ENSANGP00000012586 [Anopheles gambiae str. PEST]</t>
  </si>
  <si>
    <t>AAEL004821</t>
  </si>
  <si>
    <t>PREDICTED: similar to ENSANGP00000012634 [Apis mellifera]</t>
  </si>
  <si>
    <t>AAEL004822</t>
  </si>
  <si>
    <t>AAEL004823</t>
  </si>
  <si>
    <t>superoxide dismutase, Mn</t>
  </si>
  <si>
    <t>SOD</t>
  </si>
  <si>
    <t>SOD-Mn-Fe</t>
  </si>
  <si>
    <t>GO:0003824,GO:0005488,GO:0005739,GO:0007275,GO:0008152,GO:0009607,GO:0016209,GO:0016265</t>
  </si>
  <si>
    <t>Aaeg:N46122</t>
  </si>
  <si>
    <t>AAEL004824</t>
  </si>
  <si>
    <t>ENSANGP00000019302 [Anopheles gambiae str. PEST]</t>
  </si>
  <si>
    <t>AAEL004825</t>
  </si>
  <si>
    <t>ENSANGP00000028566 [Anopheles gambiae str. PEST]</t>
  </si>
  <si>
    <t>AAEL004826</t>
  </si>
  <si>
    <t>AAEL004827</t>
  </si>
  <si>
    <t>IP08324p [Drosophila melanogaster]</t>
  </si>
  <si>
    <t>AAEL004828</t>
  </si>
  <si>
    <t>ENSANGP00000011544 [Anopheles gambiae str. PEST]</t>
  </si>
  <si>
    <t>AAEL004829</t>
  </si>
  <si>
    <t>GO:0005743,GO:0006118,GO:0016651</t>
  </si>
  <si>
    <t>ENSANGP00000017869 [Anopheles gambiae str. PEST]</t>
  </si>
  <si>
    <t>ETC complex I subunit;PIKlated kinase, FATC</t>
  </si>
  <si>
    <t>mitochondrial inner membrane;electron transport;oxidoreductase activity\, acting on NADH or NADPH</t>
  </si>
  <si>
    <t>AAEL004830</t>
  </si>
  <si>
    <t>AAEL004831</t>
  </si>
  <si>
    <t>hypothetical protein DDB0188541 [Dictyostelium discoideum]</t>
  </si>
  <si>
    <t>AAEL004832</t>
  </si>
  <si>
    <t>ENSANGP00000020865 [Anopheles gambiae str. PEST]</t>
  </si>
  <si>
    <t>AAEL004833</t>
  </si>
  <si>
    <t>ENSANGP00000018302 [Anopheles gambiae str. PEST]</t>
  </si>
  <si>
    <t>Attacin, C-terminal region</t>
  </si>
  <si>
    <t>AAEL004834</t>
  </si>
  <si>
    <t>rhinoceros CG7036-PB, isoform B [Drosophila melanogaster]</t>
  </si>
  <si>
    <t>AAEL004835</t>
  </si>
  <si>
    <t>ENSANGP00000021842 [Anopheles gambiae str. PEST]</t>
  </si>
  <si>
    <t>AAEL004836</t>
  </si>
  <si>
    <t>AAEL004837</t>
  </si>
  <si>
    <t>AT25429p [Drosophila melanogaster]</t>
  </si>
  <si>
    <t>AAEL004838</t>
  </si>
  <si>
    <t>AAEL004839</t>
  </si>
  <si>
    <t>cyclin t</t>
  </si>
  <si>
    <t>GO:0004672,GO:0005634,GO:0005654,GO:0005694,GO:0006350,GO:0006950,GO:0007010,GO:0007049,GO:0009628,GO:0009653,GO:0016043,GO:0030234,GO:0030528,GO:0043234,GO:0050789</t>
  </si>
  <si>
    <t>PREDICTED: similar to CG6292-PB, isoform B [Apis mellifera]</t>
  </si>
  <si>
    <t>protein kinase activity;nucleus;nucleoplasm;chromosome;transcription;response to stress;cytoskeleton organization and biogenesis;cell cycle;response to abiotic stimulus;morphogenesis;cell organization and biogenesis;enzyme regulator activity;transcription</t>
  </si>
  <si>
    <t>AAEL004840</t>
  </si>
  <si>
    <t>forkhead domain 64A CG1132-PA [Drosophila melanogaster]</t>
  </si>
  <si>
    <t>AAEL004841</t>
  </si>
  <si>
    <t>AAEL004842</t>
  </si>
  <si>
    <t>ENSANGP00000002591 [Anopheles gambiae str. PEST]</t>
  </si>
  <si>
    <t>AAEL004843</t>
  </si>
  <si>
    <t>PREDICTED: similar to gARPX [Apis mellifera]</t>
  </si>
  <si>
    <t>AAEL004844</t>
  </si>
  <si>
    <t>nervous wreck, putative</t>
  </si>
  <si>
    <t>GO:0004871,GO:0005515,GO:0007267,GO:0007275,GO:0007582,GO:0040007,GO:0050789</t>
  </si>
  <si>
    <t>signal transducer activity;protein binding;cell-cell signaling;development;physiological process;growth;regulation of biological process</t>
  </si>
  <si>
    <t>AAEL004845</t>
  </si>
  <si>
    <t>ENSANGP00000020271 [Anopheles gambiae str. PEST]</t>
  </si>
  <si>
    <t>Tetratricopeptide TPR_2;Cyclin-like F-box;Tetratricopeptide region</t>
  </si>
  <si>
    <t>AAEL004846</t>
  </si>
  <si>
    <t>GO:0005515,GO:0005623,GO:0005886,GO:0007267,GO:0007582,GO:0009653,GO:0016043</t>
  </si>
  <si>
    <t>AAEL004847</t>
  </si>
  <si>
    <t>AAEL004848</t>
  </si>
  <si>
    <t>ENSANGP00000011511 [Anopheles gambiae str. PEST]</t>
  </si>
  <si>
    <t>AAEL004849</t>
  </si>
  <si>
    <t>PREDICTED: similar to CG7036-PB, isoform B [Apis mellifera]</t>
  </si>
  <si>
    <t>AAEL004850</t>
  </si>
  <si>
    <t>AAEL004851</t>
  </si>
  <si>
    <t>AGR303Wp [Ashbya gossypii ATCC 10895]</t>
  </si>
  <si>
    <t>AAEL004852</t>
  </si>
  <si>
    <t>GO:0005216,GO:0005515,GO:0005623,GO:0005886,GO:0006811,GO:0007275,GO:0008219,GO:0016301,GO:0043234</t>
  </si>
  <si>
    <t>ENSANGP00000020308 [Anopheles gambiae str. PEST]</t>
  </si>
  <si>
    <t>K+ channel tetramerisation</t>
  </si>
  <si>
    <t>ion channel activity;protein binding;cell;plasma membrane;ion transport;development;cell death;kinase activity;protein complex</t>
  </si>
  <si>
    <t>AAEL004853</t>
  </si>
  <si>
    <t>glycerol kinase</t>
  </si>
  <si>
    <t>GO:0005975,GO:0006629,GO:0006810,GO:0008152,GO:0016301</t>
  </si>
  <si>
    <t>ENSANGP00000020314 [Anopheles gambiae str. PEST]</t>
  </si>
  <si>
    <t>Carbohydrate kinase, FGGY</t>
  </si>
  <si>
    <t>carbohydrate metabolism;lipid metabolism;transport;metabolism;kinase activity</t>
  </si>
  <si>
    <t>AAEL004854</t>
  </si>
  <si>
    <t>ENSANGP00000020990 [Anopheles gambiae str. PEST]</t>
  </si>
  <si>
    <t>AAEL004855</t>
  </si>
  <si>
    <t>adp,atp carrier protein</t>
  </si>
  <si>
    <t>GO:0005215,GO:0005488,GO:0005623,GO:0005739,GO:0006139,GO:0006810,GO:0006811,GO:0007610,GO:0009605,GO:0009628</t>
  </si>
  <si>
    <t>ADP/ATP translocase [Anopheles gambiae]</t>
  </si>
  <si>
    <t>Mitochondrial carrier protein;Adenine nucleotide translocator 1;Mitochondrial substrate carrier</t>
  </si>
  <si>
    <t>transporter activity;binding;cell;mitochondrion;nucleobase\, nucleoside\, nucleotide and nucleic acid metabolism;transport;ion transport;behavior;response to external stimulus;response to abiotic stimulus</t>
  </si>
  <si>
    <t>AAEL004856</t>
  </si>
  <si>
    <t>AAEL004857</t>
  </si>
  <si>
    <t>AAEL004858</t>
  </si>
  <si>
    <t>AAEL004859</t>
  </si>
  <si>
    <t>ENSANGP00000011480 [Anopheles gambiae str. PEST]</t>
  </si>
  <si>
    <t>ATP-dependent helicase, DEAH-box;Double-stranded RNA binding;DEAD/DEAH box helicase, N-terminal;Helicase, C-terminal;Helicase-associated region;Protein of unknown function DUF1605;DEAD/DEAH box helicase</t>
  </si>
  <si>
    <t>AAEL004860</t>
  </si>
  <si>
    <t>acireductone dioxygenase</t>
  </si>
  <si>
    <t>ENSANGP00000017645 [Anopheles gambiae str. PEST]</t>
  </si>
  <si>
    <t>Acireductone dioxygenase, ARD;Cupin region</t>
  </si>
  <si>
    <t>AAEL004861</t>
  </si>
  <si>
    <t>peroxisomal integral membrane protein Per8p, putative</t>
  </si>
  <si>
    <t>GA10686-PA [Drosophila pseudoobscura]</t>
  </si>
  <si>
    <t>AAEL004862</t>
  </si>
  <si>
    <t>ENSANGP00000010977 [Anopheles gambiae str. PEST]</t>
  </si>
  <si>
    <t>AAEL004863</t>
  </si>
  <si>
    <t>AAEL004864</t>
  </si>
  <si>
    <t>AAEL004865</t>
  </si>
  <si>
    <t>cyclin g</t>
  </si>
  <si>
    <t>GO:0006259,GO:0006950,GO:0009719,GO:0030234</t>
  </si>
  <si>
    <t>ENSANGP00000012181 [Anopheles gambiae str. PEST]</t>
  </si>
  <si>
    <t>DNA metabolism;response to stress;response to endogenous stimulus;enzyme regulator activity</t>
  </si>
  <si>
    <t>AAEL004866</t>
  </si>
  <si>
    <t>protein farnesyltransferase beta subunit (caax farnesyltransferase beta subunit) (ras proteins prenyltransferase beta) (ftase-beta)</t>
  </si>
  <si>
    <t>ENSANGP00000008499 [Anopheles gambiae str. PEST]</t>
  </si>
  <si>
    <t>AAEL004867</t>
  </si>
  <si>
    <t>ENSANGP00000029061 [Anopheles gambiae str. PEST]</t>
  </si>
  <si>
    <t>AAEL004868</t>
  </si>
  <si>
    <t>hemomucin</t>
  </si>
  <si>
    <t>GO:0003824,GO:0005975,GO:0009058</t>
  </si>
  <si>
    <t>ENSANGP00000008497 [Anopheles gambiae str. PEST]</t>
  </si>
  <si>
    <t>Strictosidine synthase</t>
  </si>
  <si>
    <t>catalytic activity;carbohydrate metabolism;biosynthesis</t>
  </si>
  <si>
    <t>AAEL004869</t>
  </si>
  <si>
    <t>ENSANGP00000011479 [Anopheles gambiae str. PEST]</t>
  </si>
  <si>
    <t>AAEL004870</t>
  </si>
  <si>
    <t>GO:0003824,GO:0005489,GO:0005623,GO:0006118,GO:0006629,GO:0009058</t>
  </si>
  <si>
    <t>Cytochrome P450-18a1 CG6816-PA, isoform A [Drosophila melanogaster]</t>
  </si>
  <si>
    <t>E-class P450, group I;Cytochrome P450;E-class P450, group IV;E-class P450, CYP IA</t>
  </si>
  <si>
    <t>catalytic activity;electron transporter activity;cell;electron transport;lipid metabolism;biosynthesis</t>
  </si>
  <si>
    <t>AAEL004871</t>
  </si>
  <si>
    <t>isoleucyl-tRNA synthetase [Dehalococcoides ethenogenes 195]</t>
  </si>
  <si>
    <t>AAEL004872</t>
  </si>
  <si>
    <t>ENSANGP00000020291 [Anopheles gambiae str. PEST]</t>
  </si>
  <si>
    <t>AAEL004873</t>
  </si>
  <si>
    <t>ENSANGP00000011648 [Anopheles gambiae str. PEST]</t>
  </si>
  <si>
    <t>Gamma interferon inducible lysosomal thiol reductase GILT</t>
  </si>
  <si>
    <t>AAEL004874</t>
  </si>
  <si>
    <t>limd1</t>
  </si>
  <si>
    <t>PREDICTED: similar to CG11063-PB [Apis mellifera]</t>
  </si>
  <si>
    <t>AAEL004875</t>
  </si>
  <si>
    <t>f-box only protein</t>
  </si>
  <si>
    <t>ENSANGP00000008498 [Anopheles gambiae str. PEST]</t>
  </si>
  <si>
    <t>Antifreeze protein, type I;Cyclin-like F-box;Zinc finger, Ncognin</t>
  </si>
  <si>
    <t>AAEL004876</t>
  </si>
  <si>
    <t>guanylate cyclase</t>
  </si>
  <si>
    <t>GO:0007242,GO:0009190,GO:0016849</t>
  </si>
  <si>
    <t>ENSANGP00000003987 [Anopheles gambiae str. PEST]</t>
  </si>
  <si>
    <t>Adenylyl cyclase class-3/4/guanylyl cyclase</t>
  </si>
  <si>
    <t>intracellular signaling cascade;cyclic nucleotide biosynthesis;phosphorus-oxygen lyase activity</t>
  </si>
  <si>
    <t>AAEL004877</t>
  </si>
  <si>
    <t>ENSANGP00000012340 [Anopheles gambiae str. PEST]</t>
  </si>
  <si>
    <t>AAEL004878</t>
  </si>
  <si>
    <t>ADAM metalloprotease CG1964 [Drosophila melanogaster]</t>
  </si>
  <si>
    <t>AAEL004879</t>
  </si>
  <si>
    <t>CG33977-PA [Drosophila melanogaster]</t>
  </si>
  <si>
    <t>Dolichol-phosphate mannosyltransferase subunit 3</t>
  </si>
  <si>
    <t>AAEL004880</t>
  </si>
  <si>
    <t>ENSANGP00000019543 [Anopheles gambiae str. PEST]</t>
  </si>
  <si>
    <t>AAEL004881</t>
  </si>
  <si>
    <t>GA15157-PA [Drosophila pseudoobscura]</t>
  </si>
  <si>
    <t>AAEL004882</t>
  </si>
  <si>
    <t>ENSANGP00000021587 [Anopheles gambiae str. PEST]</t>
  </si>
  <si>
    <t>AAEL004883</t>
  </si>
  <si>
    <t>ENSANGP00000011644 [Anopheles gambiae str. PEST]</t>
  </si>
  <si>
    <t>AAEL004884</t>
  </si>
  <si>
    <t>AAEL004885</t>
  </si>
  <si>
    <t>ENSANGP00000012216 [Anopheles gambiae str. PEST]</t>
  </si>
  <si>
    <t>AAEL004886</t>
  </si>
  <si>
    <t>rbm25 protein</t>
  </si>
  <si>
    <t>GO:0003723,GO:0005634,GO:0006139,GO:0050789</t>
  </si>
  <si>
    <t>ENSANGP00000028399 [Anopheles gambiae str. PEST]</t>
  </si>
  <si>
    <t>Tubby protein, N-terminal;DNA gyrase/topoisomerase IV, subunit B;Tropomyosin;RNA-binding region RNP-1 (RNA recognition motif);Splicing factor PWI;Prolinech region</t>
  </si>
  <si>
    <t>RNA binding;nucleus;nucleobase\, nucleoside\, nucleotide and nucleic acid metabolism;regulation of biological process</t>
  </si>
  <si>
    <t>AAEL004887</t>
  </si>
  <si>
    <t>PREDICTED: similar to follistatin-like 4 [Canis familiaris]</t>
  </si>
  <si>
    <t>AAEL004888</t>
  </si>
  <si>
    <t>GO:0000003,GO:0003824,GO:0005489,GO:0005623,GO:0005783,GO:0006118,GO:0006629,GO:0009058,GO:0009628,GO:0009790,GO:0019748</t>
  </si>
  <si>
    <t>ENSANGP00000001701 [Anopheles gambiae str. PEST]</t>
  </si>
  <si>
    <t>reproduction;catalytic activity;electron transporter activity;cell;endoplasmic reticulum;electron transport;lipid metabolism;biosynthesis;response to abiotic stimulus;embryonic development;secondary metabolism</t>
  </si>
  <si>
    <t>AAEL004889</t>
  </si>
  <si>
    <t>ENSANGP00000001702 [Anopheles gambiae str. PEST]</t>
  </si>
  <si>
    <t>AAEL004890</t>
  </si>
  <si>
    <t>ENSANGP00000014550 [Anopheles gambiae str. PEST]</t>
  </si>
  <si>
    <t>AAEL004891</t>
  </si>
  <si>
    <t>CG12299-PA [Drosophila melanogaster]</t>
  </si>
  <si>
    <t>AAEL004892</t>
  </si>
  <si>
    <t>ENSANGP00000028109 [Anopheles gambiae str. PEST]</t>
  </si>
  <si>
    <t>Zinc finger, C2H2-type;Immunoglobulin/major histocompatibility complex;Antifreeze protein, type I</t>
  </si>
  <si>
    <t>AAEL004893</t>
  </si>
  <si>
    <t>PREDICTED: similar to Zinc finger protein 84 (Zinc finger protein HPF2), partial [Strongylocentrotus purpuratus]</t>
  </si>
  <si>
    <t>AAEL004894</t>
  </si>
  <si>
    <t>ENSANGP00000029689 [Anopheles gambiae str. PEST]</t>
  </si>
  <si>
    <t>AAEL004895</t>
  </si>
  <si>
    <t>hypothetical protein LOC72128 [Mus musculus]</t>
  </si>
  <si>
    <t>AAEL004896</t>
  </si>
  <si>
    <t>ENSANGP00000021636 [Anopheles gambiae str. PEST]</t>
  </si>
  <si>
    <t>AAEL004897</t>
  </si>
  <si>
    <t>ENSANGP00000021620 [Anopheles gambiae str. PEST]</t>
  </si>
  <si>
    <t>Glycoside hydrolase, chitinase active site;2-S globulin;Glycoside hydrolase, family 18</t>
  </si>
  <si>
    <t>AAEL004898</t>
  </si>
  <si>
    <t>CG33993-PA [Drosophila melanogaster]</t>
  </si>
  <si>
    <t>AAEL004899</t>
  </si>
  <si>
    <t>AAEL004900</t>
  </si>
  <si>
    <t>geranylgeranyl pyrophosphate synthase</t>
  </si>
  <si>
    <t>ENSANGP00000021639 [Anopheles gambiae str. PEST]</t>
  </si>
  <si>
    <t>AAEL004901</t>
  </si>
  <si>
    <t>AAEL004902</t>
  </si>
  <si>
    <t>raslated protein Rab-2A, putative</t>
  </si>
  <si>
    <t>GO:0000166,GO:0003677,GO:0006350,GO:0006810,GO:0006996,GO:0007165,GO:0015031,GO:0016043,GO:0016787,GO:0050789</t>
  </si>
  <si>
    <t>ENSANGP00000020903 [Anopheles gambiae str. PEST]</t>
  </si>
  <si>
    <t>nucleotide binding;DNA binding;transcription;transport;organelle organization and biogenesis;signal transduction;protein transport;cell organization and biogenesis;hydrolase activity;regulation of biological process</t>
  </si>
  <si>
    <t>AAEL004903</t>
  </si>
  <si>
    <t>ENSANGP00000020388 [Anopheles gambiae str. PEST]</t>
  </si>
  <si>
    <t>AAEL004904</t>
  </si>
  <si>
    <t>ENSANGP00000029436 [Anopheles gambiae str. PEST]</t>
  </si>
  <si>
    <t>AAEL004905</t>
  </si>
  <si>
    <t>ENSANGP00000020909 [Anopheles gambiae str. PEST]</t>
  </si>
  <si>
    <t>AAEL004906</t>
  </si>
  <si>
    <t>AAEL004907</t>
  </si>
  <si>
    <t>GA16630-PA [Drosophila pseudoobscura]</t>
  </si>
  <si>
    <t>AAEL004908</t>
  </si>
  <si>
    <t>ENSANGP00000028982 [Anopheles gambiae str. PEST]</t>
  </si>
  <si>
    <t>AAEL004909</t>
  </si>
  <si>
    <t>hypothetical protein TTHERM_00268290 [Tetrahymena thermophila SB210]</t>
  </si>
  <si>
    <t>AAEL004910</t>
  </si>
  <si>
    <t>ENSANGP00000021025 [Anopheles gambiae str. PEST]</t>
  </si>
  <si>
    <t>Per1-like</t>
  </si>
  <si>
    <t>AAEL004911</t>
  </si>
  <si>
    <t>ENSANGP00000021119 [Anopheles gambiae str. PEST]</t>
  </si>
  <si>
    <t>AAEL004912</t>
  </si>
  <si>
    <t>AAEL004913</t>
  </si>
  <si>
    <t>GO:0000166,GO:0006464,GO:0006810,GO:0007165,GO:0007267,GO:0015031,GO:0016043,GO:0016740,GO:0016787,GO:0030154</t>
  </si>
  <si>
    <t>ENSANGP00000021667 [Anopheles gambiae str. PEST]</t>
  </si>
  <si>
    <t>nucleotide binding;protein modification;transport;signal transduction;cell-cell signaling;protein transport;cell organization and biogenesis;transferase activity;hydrolase activity;cell differentiation</t>
  </si>
  <si>
    <t>AAEL004914</t>
  </si>
  <si>
    <t>GO:0003723,GO:0005737,GO:0006412,GO:0015031,GO:0016043,GO:0019538,GO:0043234</t>
  </si>
  <si>
    <t>ENSANGP00000013412 [Anopheles gambiae str. PEST]</t>
  </si>
  <si>
    <t>Ribonucleoprotein complex SRP, Srp19 component</t>
  </si>
  <si>
    <t>RNA binding;cytoplasm;protein biosynthesis;protein transport;cell organization and biogenesis;protein metabolism;protein complex</t>
  </si>
  <si>
    <t>AAEL004915</t>
  </si>
  <si>
    <t>AAEL004916</t>
  </si>
  <si>
    <t>GO:0006024,GO:0016021,GO:0016857</t>
  </si>
  <si>
    <t>ENSANGP00000016480 [Anopheles gambiae str. PEST]</t>
  </si>
  <si>
    <t>D-glucuronyl C5-epimerase, C-terminal</t>
  </si>
  <si>
    <t>;integral to membrane;racemase and epimerase activity\, acting on carbohydrates and derivatives</t>
  </si>
  <si>
    <t>AAEL004917</t>
  </si>
  <si>
    <t>ENSANGP00000018647 [Anopheles gambiae str. PEST]</t>
  </si>
  <si>
    <t>AAEL004918</t>
  </si>
  <si>
    <t>brat protein</t>
  </si>
  <si>
    <t>GO:0000003,GO:0003676,GO:0005488,GO:0005515,GO:0005634,GO:0005737,GO:0006139,GO:0006350,GO:0006412,GO:0006810,GO:0007049,GO:0008233,GO:0008283,GO:0019538,GO:0030528,GO:0045182,GO:0050789</t>
  </si>
  <si>
    <t>ENSANGP00000006075 [Anopheles gambiae str. PEST]</t>
  </si>
  <si>
    <t>Zinc finger, C2H2-type;Zinc finger, B-box;NHL repeat</t>
  </si>
  <si>
    <t>reproduction;nucleic acid binding;binding;protein binding;nucleus;cytoplasm;nucleobase\, nucleoside\, nucleotide and nucleic acid metabolism;transcription;protein biosynthesis;transport;cell cycle;peptidase activity;cell proliferation;protein metabolism;t</t>
  </si>
  <si>
    <t>AAEL004919</t>
  </si>
  <si>
    <t>ENSANGP00000027063 [Anopheles gambiae str. PEST]</t>
  </si>
  <si>
    <t>AAEL004920</t>
  </si>
  <si>
    <t>ENSANGP00000018645 [Anopheles gambiae str. PEST]</t>
  </si>
  <si>
    <t>AAEL004921</t>
  </si>
  <si>
    <t>AAEL004922</t>
  </si>
  <si>
    <t>nicotinate phosphoribosyltransferase</t>
  </si>
  <si>
    <t>GO:0006139,GO:0008152,GO:0009058,GO:0016740</t>
  </si>
  <si>
    <t>ENSANGP00000024340 [Anopheles gambiae str. PEST]</t>
  </si>
  <si>
    <t>Nicotinate phosphoribosyltransferase and related</t>
  </si>
  <si>
    <t>nucleobase\, nucleoside\, nucleotide and nucleic acid metabolism;metabolism;biosynthesis;transferase activity</t>
  </si>
  <si>
    <t>AAEL004923</t>
  </si>
  <si>
    <t>nicotinic acetylcholine receptor, putative</t>
  </si>
  <si>
    <t>GO:0005230,GO:0006810,GO:0016020</t>
  </si>
  <si>
    <t>PREDICTED: similar to ENSANGP00000015561 [Apis mellifera]</t>
  </si>
  <si>
    <t>extracellular ligand-gated ion channel activity;transport;membrane</t>
  </si>
  <si>
    <t>AAEL004924</t>
  </si>
  <si>
    <t>discs lost CG32315-PA [Drosophila melanogaster]</t>
  </si>
  <si>
    <t>AAEL004925</t>
  </si>
  <si>
    <t>ENSANGP00000006562 [Anopheles gambiae str. PEST]</t>
  </si>
  <si>
    <t>AAEL004926</t>
  </si>
  <si>
    <t>ENSANGP00000011183 [Anopheles gambiae str. PEST]</t>
  </si>
  <si>
    <t>AAEL004927</t>
  </si>
  <si>
    <t>GA17929-PA [Drosophila pseudoobscura]</t>
  </si>
  <si>
    <t>AAEL004928</t>
  </si>
  <si>
    <t>ENSANGP00000027461 [Anopheles gambiae str. PEST]</t>
  </si>
  <si>
    <t>Protein of unknown function DUF1091</t>
  </si>
  <si>
    <t>AAEL004929</t>
  </si>
  <si>
    <t>AAEL004930</t>
  </si>
  <si>
    <t>ENSANGP00000016412 [Anopheles gambiae str. PEST]</t>
  </si>
  <si>
    <t>AAEL004931</t>
  </si>
  <si>
    <t>beta-hexosaminidase b</t>
  </si>
  <si>
    <t>beta-N-acetylhexosaminidase activity</t>
  </si>
  <si>
    <t>AAEL004932</t>
  </si>
  <si>
    <t>AAEL004933</t>
  </si>
  <si>
    <t>ENSANGP00000014953 [Anopheles gambiae str. PEST]</t>
  </si>
  <si>
    <t>AAEL004934</t>
  </si>
  <si>
    <t>GA14918-PA [Drosophila pseudoobscura]</t>
  </si>
  <si>
    <t>AAEL004935</t>
  </si>
  <si>
    <t>nicotinic acetylcholine receptor, beta-2 subunit, putative</t>
  </si>
  <si>
    <t>AAEL004936</t>
  </si>
  <si>
    <t>GO:0000003,GO:0003682,GO:0005515,GO:0005856,GO:0007010,GO:0007049,GO:0007582,GO:0016043,GO:0030154</t>
  </si>
  <si>
    <t>ENSANGP00000027554 [Anopheles gambiae str. PEST]</t>
  </si>
  <si>
    <t>reproduction;chromatin binding;protein binding;cytoskeleton;cytoskeleton organization and biogenesis;cell cycle;physiological process;cell organization and biogenesis;cell differentiation</t>
  </si>
  <si>
    <t>AAEL004937</t>
  </si>
  <si>
    <t>centrosomal Nek2-associated protein 1 [Homo sapiens]</t>
  </si>
  <si>
    <t>AAEL004938</t>
  </si>
  <si>
    <t>ENSANGP00000019232 [Anopheles gambiae str. PEST]</t>
  </si>
  <si>
    <t>AAEL004939</t>
  </si>
  <si>
    <t>GO:0000166,GO:0005198,GO:0005856,GO:0007010,GO:0007049,GO:0007582,GO:0008092,GO:0015031,GO:0016043,GO:0043234</t>
  </si>
  <si>
    <t>ENSANGP00000002378 [Anopheles gambiae str. PEST]</t>
  </si>
  <si>
    <t>Protein kinase;Tubulin;Beta tubulin;Epsilon tubulin;Delta tubulin;Alpha tubulin;Gamma tubulin;Cell division protein FtsZ;Tubulin/FtsZ, GTPase;Tubulin/FtsZ, C-terminal</t>
  </si>
  <si>
    <t>nucleotide binding;structural molecule activity;cytoskeleton;cytoskeleton organization and biogenesis;cell cycle;physiological process;cytoskeletal protein binding;protein transport;cell organization and biogenesis;protein complex</t>
  </si>
  <si>
    <t>AAEL004940</t>
  </si>
  <si>
    <t>AAEL004941</t>
  </si>
  <si>
    <t>AAEL004942</t>
  </si>
  <si>
    <t>GO:0000003,GO:0000166,GO:0000228,GO:0003676,GO:0003677,GO:0003824,GO:0005515,GO:0005634,GO:0006259,GO:0006350,GO:0006996,GO:0007275,GO:0008283,GO:0009653,GO:0016787,GO:0030528,GO:0040029,GO:0043234,GO:0050789</t>
  </si>
  <si>
    <t>ENSANGP00000013716 [Anopheles gambiae str. PEST]</t>
  </si>
  <si>
    <t>Bromodomain;Orphan nuclear receptor, NOR1 type;HSA;BRK;Type III restriction enzyme, res subunit;SNF2lated;Helicase, C-terminal;Prolinech region</t>
  </si>
  <si>
    <t>AAEL004943</t>
  </si>
  <si>
    <t>ENSANGP00000016303 [Anopheles gambiae str. PEST]</t>
  </si>
  <si>
    <t>AAEL004944</t>
  </si>
  <si>
    <t>Hypothetical protein K06A9.1c [Caenorhabditis elegans]</t>
  </si>
  <si>
    <t>AAEL004945</t>
  </si>
  <si>
    <t>GO:0003676,GO:0005634,GO:0008270,GO:0016021</t>
  </si>
  <si>
    <t>ENSANGP00000006611 [Anopheles gambiae str. PEST]</t>
  </si>
  <si>
    <t>AAEL004946</t>
  </si>
  <si>
    <t>ENSANGP00000018996 [Anopheles gambiae str. PEST]</t>
  </si>
  <si>
    <t>AAEL004947</t>
  </si>
  <si>
    <t>AAEL004948</t>
  </si>
  <si>
    <t>ENSANGP00000027422 [Anopheles gambiae str. PEST]</t>
  </si>
  <si>
    <t>AAEL004949</t>
  </si>
  <si>
    <t>AAEL004950</t>
  </si>
  <si>
    <t>AAEL004951</t>
  </si>
  <si>
    <t>ENSANGP00000018174 [Anopheles gambiae str. PEST]</t>
  </si>
  <si>
    <t>AAEL004952</t>
  </si>
  <si>
    <t>protein N-terminal asparagine amidohydrolase, putative</t>
  </si>
  <si>
    <t>GA18907-PA [Drosophila pseudoobscura]</t>
  </si>
  <si>
    <t>AAEL004953</t>
  </si>
  <si>
    <t>AAEL004954</t>
  </si>
  <si>
    <t>GO:0005215,GO:0005623,GO:0006810,GO:0016787,GO:0043234</t>
  </si>
  <si>
    <t>ENSANGP00000029281 [Anopheles gambiae str. PEST]</t>
  </si>
  <si>
    <t>transporter activity;cell;transport;hydrolase activity;protein complex</t>
  </si>
  <si>
    <t>AAEL004955</t>
  </si>
  <si>
    <t>AAEL004956</t>
  </si>
  <si>
    <t>CG13175-PA, isoform A [Drosophila melanogaster]</t>
  </si>
  <si>
    <t>AAEL004957</t>
  </si>
  <si>
    <t>ENSANGP00000012540 [Anopheles gambiae str. PEST]</t>
  </si>
  <si>
    <t>AAEL004958</t>
  </si>
  <si>
    <t>NtR CG6698-PA [Drosophila melanogaster]</t>
  </si>
  <si>
    <t>AAEL004959</t>
  </si>
  <si>
    <t>AAEL004960</t>
  </si>
  <si>
    <t>ENSANGP00000029305 [Anopheles gambiae str. PEST]</t>
  </si>
  <si>
    <t>AAEL004961</t>
  </si>
  <si>
    <t>GO:0004871,GO:0005515,GO:0007165</t>
  </si>
  <si>
    <t>ENSANGP00000018199 [Anopheles gambiae str. PEST]</t>
  </si>
  <si>
    <t>signal transducer activity;protein binding;signal transduction</t>
  </si>
  <si>
    <t>AAEL004962</t>
  </si>
  <si>
    <t>ENSANGP00000019021 [Anopheles gambiae str. PEST]</t>
  </si>
  <si>
    <t>AAEL004963</t>
  </si>
  <si>
    <t>AAEL004964</t>
  </si>
  <si>
    <t>arc CG6741-PA, isoform A [Drosophila melanogaster]</t>
  </si>
  <si>
    <t>AAEL004965</t>
  </si>
  <si>
    <t>ENSANGP00000025599 [Anopheles gambiae str. PEST]</t>
  </si>
  <si>
    <t>AAEL004966</t>
  </si>
  <si>
    <t>ENSANGP00000025262 [Anopheles gambiae str. PEST]</t>
  </si>
  <si>
    <t>AAEL004967</t>
  </si>
  <si>
    <t>ENSANGP00000023742 [Anopheles gambiae str. PEST]</t>
  </si>
  <si>
    <t>AAEL004968</t>
  </si>
  <si>
    <t>ENSANGP00000016267 [Anopheles gambiae str. PEST]</t>
  </si>
  <si>
    <t>AAEL004969</t>
  </si>
  <si>
    <t>GO:0005215,GO:0005615,GO:0006810,GO:0008289</t>
  </si>
  <si>
    <t>GA13976-PA [Drosophila pseudoobscura]</t>
  </si>
  <si>
    <t>Carbamoyl-phosphate synthase L chain, ATP-binding;Lipid transport protein, N-terminal;Protein of unknown function DUF1081;von Willebrand factor, type D</t>
  </si>
  <si>
    <t>transporter activity;;transport;lipid binding</t>
  </si>
  <si>
    <t>AAEL004970</t>
  </si>
  <si>
    <t>GO:0004371,GO:0006071</t>
  </si>
  <si>
    <t>Dihydroxyacetone kinase 2 homolog [Mus musculus]</t>
  </si>
  <si>
    <t>AAEL004971</t>
  </si>
  <si>
    <t>membralin</t>
  </si>
  <si>
    <t>PREDICTED: similar to MGC81115 protein [Apis mellifera]</t>
  </si>
  <si>
    <t>AAEL004972</t>
  </si>
  <si>
    <t>RE28238p [Drosophila melanogaster]</t>
  </si>
  <si>
    <t>Pistil-specific extensin-like protein;Treacher Collins syndrome protein Treacle;Kv3.3 voltage-gated K+ channel;Prolinech region</t>
  </si>
  <si>
    <t>AAEL004973</t>
  </si>
  <si>
    <t>golgi phosphoprotein 3 (coat-protein GPP34)</t>
  </si>
  <si>
    <t>ENSANGP00000012745 [Anopheles gambiae str. PEST]</t>
  </si>
  <si>
    <t>Golgi phosphoprotein 3</t>
  </si>
  <si>
    <t>AAEL004974</t>
  </si>
  <si>
    <t>beta-1,3-glucuronyltransferase s, p</t>
  </si>
  <si>
    <t>GO:0005623,GO:0005975,GO:0006412,GO:0006629,GO:0009058,GO:0016740,GO:0019538</t>
  </si>
  <si>
    <t>cell</t>
  </si>
  <si>
    <t>AAEL004975</t>
  </si>
  <si>
    <t>GA13615-PA [Drosophila pseudoobscura]</t>
  </si>
  <si>
    <t>AAEL004976</t>
  </si>
  <si>
    <t>ENSANGP00000016607 [Anopheles gambiae str. PEST]</t>
  </si>
  <si>
    <t>AAEL004977</t>
  </si>
  <si>
    <t>GO:0004872,GO:0005515,GO:0005623,GO:0005794,GO:0006810,GO:0007165,GO:0008233,GO:0015031,GO:0016023,GO:0016043</t>
  </si>
  <si>
    <t>ENSANGP00000012422 [Anopheles gambiae str. PEST]</t>
  </si>
  <si>
    <t>receptor activity;protein binding;cell;Golgi apparatus;transport;signal transduction;peptidase activity;protein transport;cytoplasmic membrane-bound vesicle;cell organization and biogenesis</t>
  </si>
  <si>
    <t>AAEL004978</t>
  </si>
  <si>
    <t>vasa-like protein [Aedes aegypti]</t>
  </si>
  <si>
    <t>ATP-dependent helicase, DEAD-box;Eggshell protein;DEAD/DEAH box helicase, N-terminal;Helicase, C-terminal;DEAD/DEAH box helicase</t>
  </si>
  <si>
    <t>AAEL004979</t>
  </si>
  <si>
    <t>ENSANGP00000021851 [Anopheles gambiae str. PEST]</t>
  </si>
  <si>
    <t>AAEL004980</t>
  </si>
  <si>
    <t>GO:0004197,GO:0004221,GO:0006511,GO:0008270</t>
  </si>
  <si>
    <t>ENSANGP00000001119 [Anopheles gambiae str. PEST]</t>
  </si>
  <si>
    <t>cysteine-type endopeptidase activity;ubiquitin thiolesterase activity;ubiquitin-dependent protein catabolism;zinc ion binding</t>
  </si>
  <si>
    <t>AAEL004981</t>
  </si>
  <si>
    <t>cation-transporting atpase</t>
  </si>
  <si>
    <t>ENSANGP00000006830 [Anopheles gambiae str. PEST]</t>
  </si>
  <si>
    <t>ATPase, E1-E2 type;Haloacid dehalogenase-like hydrolase;E1-E2 ATPase-associated region</t>
  </si>
  <si>
    <t>nucleotide binding;transporter activity;cell;lipid metabolism;transport;ion transport;hydrolase activity</t>
  </si>
  <si>
    <t>AAEL004982</t>
  </si>
  <si>
    <t>ENSANGP00000011812 [Anopheles gambiae str. PEST]</t>
  </si>
  <si>
    <t>Protein of unknown function DUF590</t>
  </si>
  <si>
    <t>AAEL004983</t>
  </si>
  <si>
    <t>Inhibitor of growth proteining, ing4</t>
  </si>
  <si>
    <t>AAEL004984</t>
  </si>
  <si>
    <t>cullin-associated NEDD8-dissociated protein 1</t>
  </si>
  <si>
    <t>GO:0005515,GO:0006350,GO:0030528</t>
  </si>
  <si>
    <t>ENSANGP00000022340 [Anopheles gambiae str. PEST]</t>
  </si>
  <si>
    <t>protein binding;transcription;transcription regulator activity</t>
  </si>
  <si>
    <t>AAEL004985</t>
  </si>
  <si>
    <t>house keepingprotein, putative</t>
  </si>
  <si>
    <t>GO:0005777</t>
  </si>
  <si>
    <t>peroxisome</t>
  </si>
  <si>
    <t>AAEL004986</t>
  </si>
  <si>
    <t>smg-7 (suppressor with morphological effect on genitalia protein 7)</t>
  </si>
  <si>
    <t>GO:0006139,GO:0009056</t>
  </si>
  <si>
    <t>ENSANGP00000006832 [Anopheles gambiae str. PEST]</t>
  </si>
  <si>
    <t>nucleobase\, nucleoside\, nucleotide and nucleic acid metabolism;catabolism</t>
  </si>
  <si>
    <t>AAEL004987</t>
  </si>
  <si>
    <t>ENSANGP00000021953 [Anopheles gambiae str. PEST]</t>
  </si>
  <si>
    <t>H+-transporting two-sector ATPase, alpha/beta subunit, central region;Hormone binding</t>
  </si>
  <si>
    <t>AAEL004988</t>
  </si>
  <si>
    <t>phosphoglycerate kinase</t>
  </si>
  <si>
    <t>GO:0005737,GO:0005975,GO:0006091,GO:0008152,GO:0009056,GO:0016301</t>
  </si>
  <si>
    <t>phosphoglycerate kinase [Aedes aegypti]</t>
  </si>
  <si>
    <t>Phosphoglycerate kinase</t>
  </si>
  <si>
    <t>cytoplasm;carbohydrate metabolism;generation of precursor metabolites and energy;metabolism;catabolism;kinase activity</t>
  </si>
  <si>
    <t>AAEL004989</t>
  </si>
  <si>
    <t>GO:0003723,GO:0005488,GO:0005622,GO:0005634,GO:0008219</t>
  </si>
  <si>
    <t>ENSANGP00000005022 [Anopheles gambiae str. PEST]</t>
  </si>
  <si>
    <t>Zinc finger, RanBP2-type;RNA-binding region RNP-1 (RNA recognition motif);D111/G-patch;Zinc finger, C2H2-type</t>
  </si>
  <si>
    <t>RNA binding;binding;intracellular;nucleus;cell death</t>
  </si>
  <si>
    <t>AAEL004990</t>
  </si>
  <si>
    <t>ENSANGP00000009900 [Anopheles gambiae str. PEST]</t>
  </si>
  <si>
    <t>Protein of unknown function DUF938</t>
  </si>
  <si>
    <t>AAEL004991</t>
  </si>
  <si>
    <t>protein 4.1 (band 4.1)  (EPB4.1)</t>
  </si>
  <si>
    <t>GO:0005198,GO:0005623,GO:0005737,GO:0005856,GO:0007010,GO:0007165,GO:0008092</t>
  </si>
  <si>
    <t>ENSANGP00000018824 [Anopheles gambiae str. PEST]</t>
  </si>
  <si>
    <t>structural molecule activity;cell;cytoplasm;cytoskeleton;cytoskeleton organization and biogenesis;signal transduction;cytoskeletal protein binding</t>
  </si>
  <si>
    <t>AAEL004992</t>
  </si>
  <si>
    <t>ENSANGP00000022883 [Anopheles gambiae str. PEST]</t>
  </si>
  <si>
    <t>AAEL004993</t>
  </si>
  <si>
    <t>putative type 4 prepilin peptidase [Synechococcus sp. WH 5701]</t>
  </si>
  <si>
    <t>AAEL004994</t>
  </si>
  <si>
    <t>ENSANGP00000018253 [Anopheles gambiae str. PEST]</t>
  </si>
  <si>
    <t>AAEL004995</t>
  </si>
  <si>
    <t>caspase-activated nuclease, putative</t>
  </si>
  <si>
    <t>GO:0003676,GO:0004518,GO:0005515,GO:0005622,GO:0006259,GO:0008219,GO:0009056</t>
  </si>
  <si>
    <t>ENSANGP00000016554 [Anopheles gambiae str. PEST]</t>
  </si>
  <si>
    <t>Caspase-activated nuclease CIDE-N</t>
  </si>
  <si>
    <t>nucleic acid binding;nuclease activity;protein binding;intracellular;DNA metabolism;cell death;catabolism</t>
  </si>
  <si>
    <t>AAEL004996</t>
  </si>
  <si>
    <t>ENSANGP00000022345 [Anopheles gambiae str. PEST]</t>
  </si>
  <si>
    <t>AAEL004997</t>
  </si>
  <si>
    <t>U3 small nucleolar ribonucleoprotein protein imp4</t>
  </si>
  <si>
    <t>GO:0003676,GO:0003723,GO:0005730,GO:0006139,GO:0006996,GO:0007028</t>
  </si>
  <si>
    <t>GA19804-PA [Drosophila pseudoobscura]</t>
  </si>
  <si>
    <t>nucleic acid binding;RNA binding;nucleolus;nucleobase\, nucleoside\, nucleotide and nucleic acid metabolism;organelle organization and biogenesis;cytoplasm organization and biogenesis</t>
  </si>
  <si>
    <t>AAEL004998</t>
  </si>
  <si>
    <t>ENSANGP00000027368 [Anopheles gambiae str. PEST]</t>
  </si>
  <si>
    <t>Immunoglobulin;Immunoglobulin-like</t>
  </si>
  <si>
    <t>AAEL004999</t>
  </si>
  <si>
    <t>PREDICTED: similar to Vac14 homolog [Pan troglodytes]</t>
  </si>
  <si>
    <t>AAEL005000</t>
  </si>
  <si>
    <t>AAEL005001</t>
  </si>
  <si>
    <t>GO:0005215,GO:0005623,GO:0006810,GO:0019725</t>
  </si>
  <si>
    <t>GA17871-PA [Drosophila pseudoobscura]</t>
  </si>
  <si>
    <t>transporter activity;cell;transport;cell homeostasis</t>
  </si>
  <si>
    <t>AAEL005002</t>
  </si>
  <si>
    <t>roundabout</t>
  </si>
  <si>
    <t>GO:0004872,GO:0005768,GO:0005886,GO:0007275,GO:0007582,GO:0008037,GO:0009607,GO:0009653,GO:0016043,GO:0030154</t>
  </si>
  <si>
    <t>ENSANGP00000012640 [Anopheles gambiae str. PEST]</t>
  </si>
  <si>
    <t>Fibronectin, type III subdomain;Vascular endothelial growth factor receptor, VEGFR;Immunoglobulin I-set;Immunoglobulin;Immunoglobulin V-set;Fibronectin, type III;Immunoglobulin-like</t>
  </si>
  <si>
    <t>receptor activity;endosome;plasma membrane;development;physiological process;cell recognition;response to biotic stimulus;morphogenesis;cell organization and biogenesis;cell differentiation</t>
  </si>
  <si>
    <t>AAEL005003</t>
  </si>
  <si>
    <t>serine/threonine-protein kinase, putative</t>
  </si>
  <si>
    <t>GO:0000166,GO:0004672,GO:0004871,GO:0006464,GO:0007275</t>
  </si>
  <si>
    <t>ENSANGP00000017065 [Anopheles gambiae str. PEST]</t>
  </si>
  <si>
    <t>nucleotide binding;protein kinase activity;signal transducer activity;protein modification;development</t>
  </si>
  <si>
    <t>AAEL005004</t>
  </si>
  <si>
    <t>RNA polymerase subunit alpha [Mycoplasma penetrans HF-2]</t>
  </si>
  <si>
    <t>AAEL005005</t>
  </si>
  <si>
    <t>AAEL005006</t>
  </si>
  <si>
    <t>GO:0003824,GO:0005489,GO:0005623,GO:0006118,GO:0006629,GO:0009628</t>
  </si>
  <si>
    <t>ENSANGP00000012502 [Anopheles gambiae str. PEST]</t>
  </si>
  <si>
    <t>catalytic activity;electron transporter activity;cell;electron transport;lipid metabolism;response to abiotic stimulus</t>
  </si>
  <si>
    <t>AAEL005007</t>
  </si>
  <si>
    <t>AAEL005008</t>
  </si>
  <si>
    <t>AAEL005009</t>
  </si>
  <si>
    <t>groucho protein (enhancer of split)</t>
  </si>
  <si>
    <t>GO:0005515,GO:0005634,GO:0006350,GO:0007010,GO:0007165,GO:0007275,GO:0016787,GO:0030528,GO:0050789</t>
  </si>
  <si>
    <t>ENSANGP00000001579 [Anopheles gambiae str. PEST]</t>
  </si>
  <si>
    <t>WD-40 repeat;Groucho/transducin-like enhancer;Groucho/TLE, N-terminal Qch region</t>
  </si>
  <si>
    <t>protein binding;nucleus;transcription;cytoskeleton organization and biogenesis;signal transduction;development;hydrolase activity;transcription regulator activity;regulation of biological process</t>
  </si>
  <si>
    <t>AAEL005010</t>
  </si>
  <si>
    <t>CG14305-PC, isoform C [Drosophila melanogaster]</t>
  </si>
  <si>
    <t>AAEL005011</t>
  </si>
  <si>
    <t>roundabout 1</t>
  </si>
  <si>
    <t>ENSANGP00000012544 [Anopheles gambiae str. PEST]</t>
  </si>
  <si>
    <t>AAEL005012</t>
  </si>
  <si>
    <t>GO:0004970,GO:0005234,GO:0016020</t>
  </si>
  <si>
    <t>ENSANGP00000012346 [Anopheles gambiae str. PEST]</t>
  </si>
  <si>
    <t>NMDA receptor;Ionotropic glutamate receptor</t>
  </si>
  <si>
    <t>ionotropic glutamate receptor activity;glutamate-gated ion channel activity;membrane</t>
  </si>
  <si>
    <t>AAEL005013</t>
  </si>
  <si>
    <t>ENSANGP00000019920 [Anopheles gambiae str. PEST]</t>
  </si>
  <si>
    <t>AAEL005014</t>
  </si>
  <si>
    <t>transient receptor potential channel</t>
  </si>
  <si>
    <t>GO:0005216,GO:0005515,GO:0005886,GO:0006811,GO:0007165,GO:0007582,GO:0009628</t>
  </si>
  <si>
    <t>ENSANGP00000006608 [Anopheles gambiae str. PEST]</t>
  </si>
  <si>
    <t>Prephenate dehydratase;Transient receptor potential protein;Ankyrin;Ion transport;Cation (not K+) channel, TM region</t>
  </si>
  <si>
    <t>ion channel activity;protein binding;plasma membrane;ion transport;signal transduction;physiological process;response to abiotic stimulus</t>
  </si>
  <si>
    <t>AAEL005015</t>
  </si>
  <si>
    <t>hypothetical protein FG05069.1 [Gibberella zeae PH-1]</t>
  </si>
  <si>
    <t>AAEL005016</t>
  </si>
  <si>
    <t>RH10688p [Drosophila melanogaster]</t>
  </si>
  <si>
    <t>AAEL005017</t>
  </si>
  <si>
    <t>ENSANGP00000019258 [Anopheles gambiae str. PEST]</t>
  </si>
  <si>
    <t>Kv3.3 voltage-gated K+ channel;Pericardin like;Prolinech region</t>
  </si>
  <si>
    <t>AAEL005018</t>
  </si>
  <si>
    <t>PREDICTED: similar to Zinc finger protein 208 [Strongylocentrotus purpuratus]</t>
  </si>
  <si>
    <t>AAEL005019</t>
  </si>
  <si>
    <t>AAEL005020</t>
  </si>
  <si>
    <t>PREDICTED: similar to Zinc finger protein 208 [Danio rerio]</t>
  </si>
  <si>
    <t>AAEL005021</t>
  </si>
  <si>
    <t>ENSANGP00000011406 [Anopheles gambiae str. PEST]</t>
  </si>
  <si>
    <t>AAEL005022</t>
  </si>
  <si>
    <t>ENSANGP00000027643 [Anopheles gambiae str. PEST]</t>
  </si>
  <si>
    <t>AAEL005023</t>
  </si>
  <si>
    <t>ENSANGP00000011944 [Anopheles gambiae str. PEST]</t>
  </si>
  <si>
    <t>AAEL005024</t>
  </si>
  <si>
    <t>GA14016-PA [Drosophila pseudoobscura]</t>
  </si>
  <si>
    <t>AAEL005025</t>
  </si>
  <si>
    <t>U1 small nuclear ribonucleoprotein, putative</t>
  </si>
  <si>
    <t>GO:0005515,GO:0005634,GO:0006139,GO:0043234</t>
  </si>
  <si>
    <t>GA17512-PA [Drosophila pseudoobscura]</t>
  </si>
  <si>
    <t>WW/Rsp5/WWP;Antifreeze protein, type I;FF</t>
  </si>
  <si>
    <t>protein binding;nucleus;nucleobase\, nucleoside\, nucleotide and nucleic acid metabolism;protein complex</t>
  </si>
  <si>
    <t>AAEL005026</t>
  </si>
  <si>
    <t>ATP-dependent bile acid permease</t>
  </si>
  <si>
    <t>CG6214-PN, isoform N [Drosophila melanogaster]</t>
  </si>
  <si>
    <t>ABC transporter related;ABC transporter, transmembrane region</t>
  </si>
  <si>
    <t>nucleotide binding;protein kinase activity;transporter activity;cell;protein modification;transport;response to biotic stimulus;response to abiotic stimulus;hydrolase activity</t>
  </si>
  <si>
    <t>AAEL005027</t>
  </si>
  <si>
    <t>AAEL005028</t>
  </si>
  <si>
    <t>CG17328-PA [Drosophila melanogaster]</t>
  </si>
  <si>
    <t>AAEL005029</t>
  </si>
  <si>
    <t>AAEL005030</t>
  </si>
  <si>
    <t>multidrug resistance protein 1 (atp-binding cassette C1)</t>
  </si>
  <si>
    <t>ATP-binding cassette, sub-family C (CFTR/MRP), member 1 [Gallus gallus]</t>
  </si>
  <si>
    <t>AAEL005031</t>
  </si>
  <si>
    <t>ENSANGP00000015167 [Anopheles gambiae str. PEST]</t>
  </si>
  <si>
    <t>AAEL005032</t>
  </si>
  <si>
    <t>ENSANGP00000019155 [Anopheles gambiae str. PEST]</t>
  </si>
  <si>
    <t>Myb, DNA-binding;Protein of unknown function DUF1279</t>
  </si>
  <si>
    <t>AAEL005033</t>
  </si>
  <si>
    <t>AAEL005034</t>
  </si>
  <si>
    <t>hemoglobin (heterodimeric), putative</t>
  </si>
  <si>
    <t>ENSANGP00000026474 [Anopheles gambiae str. PEST]</t>
  </si>
  <si>
    <t>Myoglobin;Globin</t>
  </si>
  <si>
    <t>AAEL005035</t>
  </si>
  <si>
    <t>1,4-dihydroxy-2-naphthoate octaprenyltransferase</t>
  </si>
  <si>
    <t>GO:0005623,GO:0006629,GO:0008152,GO:0009058,GO:0016740,GO:0019538</t>
  </si>
  <si>
    <t>ENSANGP00000010121 [Anopheles gambiae str. PEST]</t>
  </si>
  <si>
    <t>cell;lipid metabolism;metabolism;biosynthesis;transferase activity;protein metabolism</t>
  </si>
  <si>
    <t>AAEL005036</t>
  </si>
  <si>
    <t>ENSANGP00000019953 [Anopheles gambiae str. PEST]</t>
  </si>
  <si>
    <t>AAEL005037</t>
  </si>
  <si>
    <t>seryl-tRNA synthetase</t>
  </si>
  <si>
    <t>ENSANGP00000011987 [Anopheles gambiae str. PEST]</t>
  </si>
  <si>
    <t>Seryl-tRNA synthetase, class IIa;tRNA synthetase, class II (G, H, P and S);Aminoacyl-transfer RNA synthetase, class II</t>
  </si>
  <si>
    <t>AAEL005038</t>
  </si>
  <si>
    <t>ubiquitin_conjugating enzyme [Aedes albopictus]</t>
  </si>
  <si>
    <t>AAEL005039</t>
  </si>
  <si>
    <t>GO:0004872,GO:0005216,GO:0005623</t>
  </si>
  <si>
    <t>ENSANGP00000007165 [Anopheles gambiae str. PEST]</t>
  </si>
  <si>
    <t>receptor activity;ion channel activity;cell</t>
  </si>
  <si>
    <t>AAEL005040</t>
  </si>
  <si>
    <t>AAEL005041</t>
  </si>
  <si>
    <t>ENSANGP00000016018 [Anopheles gambiae str. PEST]</t>
  </si>
  <si>
    <t>WD-40 repeat;NLE</t>
  </si>
  <si>
    <t>AAEL005042</t>
  </si>
  <si>
    <t>PREDICTED: similar to zinc finger protein 484 isoform b [Danio rerio]</t>
  </si>
  <si>
    <t>AAEL005043</t>
  </si>
  <si>
    <t>ENSANGP00000006599 [Anopheles gambiae str. PEST]</t>
  </si>
  <si>
    <t>AAEL005044</t>
  </si>
  <si>
    <t>glutamic acidch protein cNBL1700 [Trichinella spiralis]</t>
  </si>
  <si>
    <t>AAEL005045</t>
  </si>
  <si>
    <t>AAEL005046</t>
  </si>
  <si>
    <t>splicing factor</t>
  </si>
  <si>
    <t>GO:0003723,GO:0005634,GO:0006139,GO:0043234,GO:0050789</t>
  </si>
  <si>
    <t>ENSANGP00000019306 [Anopheles gambiae str. PEST]</t>
  </si>
  <si>
    <t>RNA binding;nucleus;nucleobase\, nucleoside\, nucleotide and nucleic acid metabolism;protein complex;regulation of biological process</t>
  </si>
  <si>
    <t>AAEL005047</t>
  </si>
  <si>
    <t>ENSANGP00000011288 [Anopheles gambiae str. PEST]</t>
  </si>
  <si>
    <t>AAEL005048</t>
  </si>
  <si>
    <t>GO:0004812,GO:0005524,GO:0006418</t>
  </si>
  <si>
    <t>aminoacyl-tRNA ligase activity</t>
  </si>
  <si>
    <t>AAEL005049</t>
  </si>
  <si>
    <t>GO:0000003,GO:0003723,GO:0005622,GO:0005634,GO:0005654,GO:0005694,GO:0005737,GO:0006139,GO:0006412,GO:0006810,GO:0007275,GO:0007582,GO:0009056,GO:0009653,GO:0016043,GO:0030154,GO:0043234,GO:0050789</t>
  </si>
  <si>
    <t>hnRNP protein [Chironomus tentans]</t>
  </si>
  <si>
    <t>HMG-I and HMG-Y, DNA-binding;RNA-binding region RNP-1 (RNA recognition motif);Glycine rich</t>
  </si>
  <si>
    <t>reproduction;RNA binding;intracellular;nucleus;nucleoplasm;chromosome;cytoplasm;nucleobase\, nucleoside\, nucleotide and nucleic acid metabolism;protein biosynthesis;transport;development;physiological process;catabolism;morphogenesis;cell organization an</t>
  </si>
  <si>
    <t>AAEL005050</t>
  </si>
  <si>
    <t>GO:0004812,GO:0005524,GO:0005634,GO:0006418,GO:0008270</t>
  </si>
  <si>
    <t>ENSANGP00000011801 [Anopheles gambiae str. PEST]</t>
  </si>
  <si>
    <t>Catalase;tRNA synthetase, class II (G, H, P and S);Aminoacyl-transfer RNA synthetase, class II</t>
  </si>
  <si>
    <t>aminoacyl-tRNA ligase activity;ATP binding;nucleus;tRNA aminoacylation for protein translation;zinc ion binding</t>
  </si>
  <si>
    <t>AAEL005051</t>
  </si>
  <si>
    <t>AAEL005052</t>
  </si>
  <si>
    <t>AAEL005053</t>
  </si>
  <si>
    <t>PREDICTED: similar to zinc finger protein 239 (predicted) isoform 6 [Canis familiaris]</t>
  </si>
  <si>
    <t>AAEL005054</t>
  </si>
  <si>
    <t>pap-inositol-1,4-phosphatase</t>
  </si>
  <si>
    <t>ENSANGP00000016061 [Anopheles gambiae str. PEST]</t>
  </si>
  <si>
    <t>AAEL005055</t>
  </si>
  <si>
    <t>ENSANGP00000019630 [Anopheles gambiae str. PEST]</t>
  </si>
  <si>
    <t>AAEL005056</t>
  </si>
  <si>
    <t>electron transfer flavoprotein beta-subunit</t>
  </si>
  <si>
    <t>GO:0003824,GO:0005489,GO:0005739,GO:0006091,GO:0006118,GO:0043234</t>
  </si>
  <si>
    <t>ENSANGP00000016103 [Anopheles gambiae str. PEST]</t>
  </si>
  <si>
    <t>Universal stress protein (Usp);Electron transfer flavoprotein beta-subunit</t>
  </si>
  <si>
    <t>catalytic activity;electron transporter activity;mitochondrion;generation of precursor metabolites and energy;electron transport;protein complex</t>
  </si>
  <si>
    <t>AAEL005057</t>
  </si>
  <si>
    <t>transcriptional regulator, AraC/XylS family [Bacillus clausii KSM-K16]</t>
  </si>
  <si>
    <t>AAEL005058</t>
  </si>
  <si>
    <t>ENSANGP00000019578 [Anopheles gambiae str. PEST]</t>
  </si>
  <si>
    <t>AAEL005059</t>
  </si>
  <si>
    <t>ptpla domain protein</t>
  </si>
  <si>
    <t>GO:0004721,GO:0006464,GO:0016787,GO:0019538</t>
  </si>
  <si>
    <t>phosphoprotein phosphatase activity;protein modification;hydrolase activity;protein metabolism</t>
  </si>
  <si>
    <t>AAEL005060</t>
  </si>
  <si>
    <t>ENSANGP00000011697 [Anopheles gambiae str. PEST]</t>
  </si>
  <si>
    <t>AAEL005061</t>
  </si>
  <si>
    <t>sec10</t>
  </si>
  <si>
    <t>GO:0005737,GO:0006810,GO:0006887,GO:0007267,GO:0015031,GO:0016043,GO:0043234,GO:0048278</t>
  </si>
  <si>
    <t>ENSANGP00000011291 [Anopheles gambiae str. PEST]</t>
  </si>
  <si>
    <t>Exocyst complex component Sec10</t>
  </si>
  <si>
    <t>cytoplasm;transport;exocytosis;cell-cell signaling;protein transport;cell organization and biogenesis;protein complex;vesicle docking</t>
  </si>
  <si>
    <t>AAEL005062</t>
  </si>
  <si>
    <t>ENSANGP00000016100 [Anopheles gambiae str. PEST]</t>
  </si>
  <si>
    <t>AAEL005063</t>
  </si>
  <si>
    <t>ENSANGP00000025605 [Anopheles gambiae str. PEST]</t>
  </si>
  <si>
    <t>Cyclin-like F-box;Leucinech repeat;Leucinech repeat, cysteine-containing</t>
  </si>
  <si>
    <t>AAEL005064</t>
  </si>
  <si>
    <t>ENSANGP00000011720 [Anopheles gambiae str. PEST]</t>
  </si>
  <si>
    <t>Aaeg:N47280</t>
  </si>
  <si>
    <t>AAEL005065</t>
  </si>
  <si>
    <t>ENSANGP00000018910 [Anopheles gambiae str. PEST]</t>
  </si>
  <si>
    <t>Protein tyrosine phosphatase-like protein, PTPLA</t>
  </si>
  <si>
    <t>AAEL005066</t>
  </si>
  <si>
    <t>lysosomal trafficking regulator</t>
  </si>
  <si>
    <t>GO:0006810,GO:0006996,GO:0009607,GO:0015031,GO:0016043</t>
  </si>
  <si>
    <t>transport;organelle organization and biogenesis;response to biotic stimulus;protein transport;cell organization and biogenesis</t>
  </si>
  <si>
    <t>AAEL005067</t>
  </si>
  <si>
    <t>AAEL005068</t>
  </si>
  <si>
    <t>S-phase kinase-associated protein 2 (skp2), putative</t>
  </si>
  <si>
    <t>GO:0005622,GO:0009056,GO:0019538,GO:0043234</t>
  </si>
  <si>
    <t>AAEL005069</t>
  </si>
  <si>
    <t>raslated protein Rab-1A, putative</t>
  </si>
  <si>
    <t>GO:0000166,GO:0003677,GO:0006350,GO:0006810,GO:0007165,GO:0007582,GO:0015031,GO:0016043,GO:0016787,GO:0050789</t>
  </si>
  <si>
    <t>Rab-protein 1 CG3320-PA, isoform A [Drosophila melanogaster]</t>
  </si>
  <si>
    <t>Sigma-54 factor, interaction region;Ras GTPase;Guanine nucleotide binding protein (G-protein), alpha subunit</t>
  </si>
  <si>
    <t>nucleotide binding;DNA binding;transcription;transport;signal transduction;physiological process;protein transport;cell organization and biogenesis;hydrolase activity;regulation of biological process</t>
  </si>
  <si>
    <t>AAEL005070</t>
  </si>
  <si>
    <t>AAEL005071</t>
  </si>
  <si>
    <t>ENSANGP00000019614 [Anopheles gambiae str. PEST]</t>
  </si>
  <si>
    <t>Protein synthesis factor, GTP-binding</t>
  </si>
  <si>
    <t>AAEL005072</t>
  </si>
  <si>
    <t>ENSANGP00000019585 [Anopheles gambiae str. PEST]</t>
  </si>
  <si>
    <t>AAEL005073</t>
  </si>
  <si>
    <t>GO:0016032</t>
  </si>
  <si>
    <t>CAP-Gly;Tropomyosin</t>
  </si>
  <si>
    <t>viral life cycle</t>
  </si>
  <si>
    <t>AAEL005074</t>
  </si>
  <si>
    <t>AAEL005075</t>
  </si>
  <si>
    <t>ecsit (evolutionarily conserved signaling intermediate in toll pathways)</t>
  </si>
  <si>
    <t>GO:0005515,GO:0007165,GO:0007582,GO:0009607</t>
  </si>
  <si>
    <t>ENSANGP00000019534 [Anopheles gambiae str. PEST]</t>
  </si>
  <si>
    <t>ECSIT</t>
  </si>
  <si>
    <t>protein binding;signal transduction;physiological process;response to biotic stimulus</t>
  </si>
  <si>
    <t>AAEL005076</t>
  </si>
  <si>
    <t>alanyl aminopeptidase</t>
  </si>
  <si>
    <t>ENSANGP00000019570 [Anopheles gambiae str. PEST]</t>
  </si>
  <si>
    <t>AAEL005077</t>
  </si>
  <si>
    <t>segmentation protein cap'n'collar</t>
  </si>
  <si>
    <t>GO:0000003,GO:0003677,GO:0003700,GO:0005515,GO:0005634,GO:0006350,GO:0006950,GO:0007010,GO:0007275,GO:0007582,GO:0009607,GO:0009790,GO:0016043,GO:0030154,GO:0030528,GO:0050789</t>
  </si>
  <si>
    <t>ENSANGP00000003712 [Anopheles gambiae str. PEST]</t>
  </si>
  <si>
    <t>Basic-leucine zipper (bZIP) transcription factor;Transcription factor Jun;Prion protein;Eggshell protein;bZIP transcription factor, bZIP_1</t>
  </si>
  <si>
    <t>reproduction;DNA binding;transcription factor activity;protein binding;nucleus;transcription;response to stress;cytoskeleton organization and biogenesis;development;physiological process;response to biotic stimulus;embryonic development;cell organization</t>
  </si>
  <si>
    <t>AAEL005078</t>
  </si>
  <si>
    <t>ENSANGP00000016104 [Anopheles gambiae str. PEST]</t>
  </si>
  <si>
    <t>AAEL005079</t>
  </si>
  <si>
    <t>IkappaB kinase gamma-subunit, putative</t>
  </si>
  <si>
    <t>kenny CG16910-PA [Drosophila melanogaster]</t>
  </si>
  <si>
    <t>AAEL005080</t>
  </si>
  <si>
    <t>protein phosphatase-5</t>
  </si>
  <si>
    <t>GO:0004721,GO:0005634,GO:0005737,GO:0006464</t>
  </si>
  <si>
    <t>Protein phosphatase D3 CG8402-PB, isoform B [Drosophila melanogaster]</t>
  </si>
  <si>
    <t>Serine/threonine-specific protein phosphatase and bis(5-nucleosyl)-tetraphosphatase;Tetratricopeptide TPR_1;Tetratricopeptide TPR_2;Serine/threonine phosphatase, PPP5;Metallophosphoesterase;Tetratricopeptide region</t>
  </si>
  <si>
    <t>phosphoprotein phosphatase activity;nucleus;cytoplasm;protein modification</t>
  </si>
  <si>
    <t>AAEL005081</t>
  </si>
  <si>
    <t>AAEL005082</t>
  </si>
  <si>
    <t>serrate protein</t>
  </si>
  <si>
    <t>GO:0000003,GO:0004872,GO:0005102,GO:0005509,GO:0005515,GO:0005622,GO:0005623,GO:0005634,GO:0005886,GO:0006350,GO:0006950,GO:0007049,GO:0007165,GO:0007267,GO:0007275,GO:0007582,GO:0007610,GO:0008219,GO:0008283,GO:0009607,GO:0009653,GO:0009790,GO:0016043,GO</t>
  </si>
  <si>
    <t>Aspartic acid and asparagine hydroxylation site;EGF-like region;EGF-like calcium-binding;EGF-like, type 2;EGF-like, laminin;EGF-like;EGF calcium-binding;EGF, extracellular;EGF-like, type 3</t>
  </si>
  <si>
    <t>reproduction;receptor activity;receptor binding;calcium ion binding;protein binding;intracellular;cell;nucleus;plasma membrane;transcription;response to stress;cell cycle;signal transduction;cell-cell signaling;development;physiological process;behavior;c</t>
  </si>
  <si>
    <t>AAEL005083</t>
  </si>
  <si>
    <t>ENSANGP00000026708 [Anopheles gambiae str. PEST]</t>
  </si>
  <si>
    <t>AAEL005084</t>
  </si>
  <si>
    <t>ENSANGP00000019608 [Anopheles gambiae str. PEST]</t>
  </si>
  <si>
    <t>AAEL005085</t>
  </si>
  <si>
    <t>60S ribosomal protein L30</t>
  </si>
  <si>
    <t>GO:0003676,GO:0005198,GO:0005829,GO:0005840,GO:0006412,GO:0007275</t>
  </si>
  <si>
    <t>nucleic acid binding;structural molecule activity;cytosol;ribosome;protein biosynthesis;development</t>
  </si>
  <si>
    <t>AAEL005086</t>
  </si>
  <si>
    <t>ENSANGP00000026872 [Anopheles gambiae str. PEST]</t>
  </si>
  <si>
    <t>AAEL005087</t>
  </si>
  <si>
    <t>AAEL005088</t>
  </si>
  <si>
    <t>AAEL005089</t>
  </si>
  <si>
    <t>CG15720-PA [Drosophila melanogaster]</t>
  </si>
  <si>
    <t>AAEL005090</t>
  </si>
  <si>
    <t>AAEL005091</t>
  </si>
  <si>
    <t>ENSANGP00000018504 [Anopheles gambiae str. PEST]</t>
  </si>
  <si>
    <t>Protein of unknown function DUF23</t>
  </si>
  <si>
    <t>AAEL005092</t>
  </si>
  <si>
    <t>n-myristoyl transferase</t>
  </si>
  <si>
    <t>GO:0006412,GO:0006464,GO:0009653,GO:0009790,GO:0016740</t>
  </si>
  <si>
    <t>ENSANGP00000018457 [Anopheles gambiae str. PEST]</t>
  </si>
  <si>
    <t>Myristoyl-CoA:protein N-myristoyltransferase</t>
  </si>
  <si>
    <t>protein biosynthesis;protein modification;morphogenesis;embryonic development;transferase activity</t>
  </si>
  <si>
    <t>AAEL005093</t>
  </si>
  <si>
    <t>Aaeg:N47399</t>
  </si>
  <si>
    <t>AAEL005094</t>
  </si>
  <si>
    <t>Hypothetical protein CBG06778 [Caenorhabditis briggsae]</t>
  </si>
  <si>
    <t>AAEL005095</t>
  </si>
  <si>
    <t>insl3/relaxin receptor</t>
  </si>
  <si>
    <t>GO:0004872,GO:0005488,GO:0005623,GO:0007165,GO:0015031,GO:0016043</t>
  </si>
  <si>
    <t>ENSANGP00000018362 [Anopheles gambiae str. PEST]</t>
  </si>
  <si>
    <t>Rhodopsin-like GPCR superfamily;Glycoprotein hormone receptor</t>
  </si>
  <si>
    <t>receptor activity;binding;cell;signal transduction;protein transport;cell organization and biogenesis</t>
  </si>
  <si>
    <t>AAEL005096</t>
  </si>
  <si>
    <t>variable lymphocyte receptor A [Eptatretus stoutii]</t>
  </si>
  <si>
    <t>AAEL005097</t>
  </si>
  <si>
    <t>cold induced protein (BnC24A), putative</t>
  </si>
  <si>
    <t>ENSANGP00000018501 [Anopheles gambiae str. PEST]</t>
  </si>
  <si>
    <t>Ribosomal protein L13e</t>
  </si>
  <si>
    <t>AAEL005098</t>
  </si>
  <si>
    <t>Hypothetical protein CBG20711 [Caenorhabditis briggsae]</t>
  </si>
  <si>
    <t>AAEL005099</t>
  </si>
  <si>
    <t>GO:0005515,GO:0030234</t>
  </si>
  <si>
    <t>CG18646-PA [Drosophila melanogaster]</t>
  </si>
  <si>
    <t>protein binding;enzyme regulator activity</t>
  </si>
  <si>
    <t>AAEL005100</t>
  </si>
  <si>
    <t>conserved hypothetical protein [Shewanella amazonensis SB2B]</t>
  </si>
  <si>
    <t>AAEL005101</t>
  </si>
  <si>
    <t>ENSANGP00000021601 [Anopheles gambiae str. PEST]</t>
  </si>
  <si>
    <t>AAEL005102</t>
  </si>
  <si>
    <t>ENSANGP00000021628 [Anopheles gambiae str. PEST]</t>
  </si>
  <si>
    <t>AAEL005103</t>
  </si>
  <si>
    <t>AAEL005104</t>
  </si>
  <si>
    <t>GO:0003774,GO:0005856,GO:0006810,GO:0007010,GO:0009653,GO:0016043,GO:0043234</t>
  </si>
  <si>
    <t>ENSANGP00000027590 [Anopheles gambiae str. PEST]</t>
  </si>
  <si>
    <t>motor activity;cytoskeleton;transport;cytoskeleton organization and biogenesis;morphogenesis;cell organization and biogenesis;protein complex</t>
  </si>
  <si>
    <t>AAEL005105</t>
  </si>
  <si>
    <t>CG14973-PA [Drosophila melanogaster]</t>
  </si>
  <si>
    <t>AAEL005106</t>
  </si>
  <si>
    <t>ENSANGP00000020232 [Anopheles gambiae str. PEST]</t>
  </si>
  <si>
    <t>AAEL005107</t>
  </si>
  <si>
    <t>ENSANGP00000028615 [Anopheles gambiae str. PEST]</t>
  </si>
  <si>
    <t>Protease inhibitor, Kazal-type;Proteinase inhibitor I1, Kazal</t>
  </si>
  <si>
    <t>AAEL005108</t>
  </si>
  <si>
    <t>ENSANGP00000020588 [Anopheles gambiae str. PEST]</t>
  </si>
  <si>
    <t>Manganese and iron superoxide dismutase</t>
  </si>
  <si>
    <t>catalytic activity;binding;mitochondrion;development;metabolism;response to biotic stimulus;antioxidant activity;death</t>
  </si>
  <si>
    <t>AAEL005109</t>
  </si>
  <si>
    <t>ENSANGP00000020231 [Anopheles gambiae str. PEST]</t>
  </si>
  <si>
    <t>AAEL005110</t>
  </si>
  <si>
    <t>LOC553395 protein [Danio rerio]</t>
  </si>
  <si>
    <t>AAEL005111</t>
  </si>
  <si>
    <t>ENSANGP00000028116 [Anopheles gambiae str. PEST]</t>
  </si>
  <si>
    <t>AAEL005112</t>
  </si>
  <si>
    <t>AAEL005113</t>
  </si>
  <si>
    <t>ENSANGP00000005718 [Anopheles gambiae str. PEST]</t>
  </si>
  <si>
    <t>AAEL005114</t>
  </si>
  <si>
    <t>RNA and export factor binding protein</t>
  </si>
  <si>
    <t>GO:0003723,GO:0005515,GO:0006350,GO:0006810,GO:0030528</t>
  </si>
  <si>
    <t>RNA binding;protein binding;transcription;transport;transcription regulator activity</t>
  </si>
  <si>
    <t>AAEL005115</t>
  </si>
  <si>
    <t>ENSANGP00000012810 [Anopheles gambiae str. PEST]</t>
  </si>
  <si>
    <t>AAEL005116</t>
  </si>
  <si>
    <t>GH09066p [Drosophila melanogaster]</t>
  </si>
  <si>
    <t>AAEL005117</t>
  </si>
  <si>
    <t>ENSANGP00000022392 [Anopheles gambiae str. PEST]</t>
  </si>
  <si>
    <t>Collagen triple helix repeat</t>
  </si>
  <si>
    <t>AAEL005118</t>
  </si>
  <si>
    <t>Hypothetical cytosolic protein [Fusobacterium nucleatum subsp. nucleatum ATCC 25586]</t>
  </si>
  <si>
    <t>AAEL005119</t>
  </si>
  <si>
    <t>ENSANGP00000025984 [Anopheles gambiae str. PEST]</t>
  </si>
  <si>
    <t>AAEL005120</t>
  </si>
  <si>
    <t>GA17730-PA [Drosophila pseudoobscura]</t>
  </si>
  <si>
    <t>AAEL005121</t>
  </si>
  <si>
    <t>ENSANGP00000028204 [Anopheles gambiae str. PEST]</t>
  </si>
  <si>
    <t>AAEL005122</t>
  </si>
  <si>
    <t>AAEL005123</t>
  </si>
  <si>
    <t>Carboxylesterase, type B;WD-40 repeat;Cholinesterase;Esterase/lipase/thioesterase</t>
  </si>
  <si>
    <t>AAEL005124</t>
  </si>
  <si>
    <t>ENSANGP00000029160 [Anopheles gambiae str. PEST]</t>
  </si>
  <si>
    <t>Proteinase inhibitor I1, Kazal;Protease inhibitor, Kazal-type</t>
  </si>
  <si>
    <t>AAEL005125</t>
  </si>
  <si>
    <t>putative dolichol-phosphate (beta-D) mannosyltransferase 2 [Oryza sativa (japonica cultivar-group)]</t>
  </si>
  <si>
    <t>AAEL005126</t>
  </si>
  <si>
    <t>GO:0003824,GO:0005488,GO:0005622,GO:0006464,GO:0008219,GO:0043234,GO:0050789</t>
  </si>
  <si>
    <t>ENSANGP00000021614 [Anopheles gambiae str. PEST]</t>
  </si>
  <si>
    <t>catalytic activity;binding;intracellular;protein modification;cell death;protein complex;regulation of biological process</t>
  </si>
  <si>
    <t>AAEL005127</t>
  </si>
  <si>
    <t>ENSANGP00000021077 [Anopheles gambiae str. PEST]</t>
  </si>
  <si>
    <t>Endoribonuclease L-PSP</t>
  </si>
  <si>
    <t>AAEL005128</t>
  </si>
  <si>
    <t>ENSANGP00000006904 [Anopheles gambiae str. PEST]</t>
  </si>
  <si>
    <t>AAEL005129</t>
  </si>
  <si>
    <t>40S ribosomal protein S30</t>
  </si>
  <si>
    <t>AAEL005130</t>
  </si>
  <si>
    <t>ENSANGP00000026213 [Anopheles gambiae str. PEST]</t>
  </si>
  <si>
    <t>Zinc finger, C2H2-type;Antifreeze protein, type I;Zinc finger, C2H2-subtype</t>
  </si>
  <si>
    <t>AAEL005131</t>
  </si>
  <si>
    <t>protein kinase c-binding protein nell1</t>
  </si>
  <si>
    <t>ENSANGP00000016117 [Anopheles gambiae str. PEST]</t>
  </si>
  <si>
    <t>Aspartic acid and asparagine hydroxylation site;EGF-like region;EGF-like calcium-binding;von Willebrand factor, type C;Thrombomodulin;EGF-like;EGF calcium-binding;EGF, extracellular;EGF-like, type 3</t>
  </si>
  <si>
    <t>AAEL005132</t>
  </si>
  <si>
    <t>PREDICTED: similar to ENSANGP00000021274, partial [Apis mellifera]</t>
  </si>
  <si>
    <t>AAEL005133</t>
  </si>
  <si>
    <t>tetratricopeptide repeat protein, tpr</t>
  </si>
  <si>
    <t>ENSANGP00000010633 [Anopheles gambiae str. PEST]</t>
  </si>
  <si>
    <t>AAEL005134</t>
  </si>
  <si>
    <t>ENSANGP00000018435 [Anopheles gambiae str. PEST]</t>
  </si>
  <si>
    <t>Hydroxymethylglutaryl-coenzyme A reductase;Sulfatase</t>
  </si>
  <si>
    <t>AAEL005135</t>
  </si>
  <si>
    <t>GO:0005198,GO:0005576,GO:0007582</t>
  </si>
  <si>
    <t>GATAd CG5034-PA [Drosophila melanogaster]</t>
  </si>
  <si>
    <t>structural molecule activity;extracellular region;physiological process</t>
  </si>
  <si>
    <t>AAEL005136</t>
  </si>
  <si>
    <t>tetraspanin-7, putative</t>
  </si>
  <si>
    <t>ENSANGP00000018573 [Anopheles gambiae str. PEST]</t>
  </si>
  <si>
    <t>AAEL005137</t>
  </si>
  <si>
    <t>GO:0005102,GO:0005623,GO:0007010,GO:0007165,GO:0007582,GO:0009607</t>
  </si>
  <si>
    <t>ENSANGP00000018485 [Anopheles gambiae str. PEST]</t>
  </si>
  <si>
    <t>CD9/CD37/CD63 antigen;Blood group Rhesus C/E and D polypeptide</t>
  </si>
  <si>
    <t>receptor binding;cell;cytoskeleton organization and biogenesis;signal transduction;physiological process;response to biotic stimulus</t>
  </si>
  <si>
    <t>AAEL005138</t>
  </si>
  <si>
    <t>ENSANGP00000020148 [Anopheles gambiae str. PEST]</t>
  </si>
  <si>
    <t>AAEL005139</t>
  </si>
  <si>
    <t>CG17260-PA [Drosophila melanogaster]</t>
  </si>
  <si>
    <t>AAEL005140</t>
  </si>
  <si>
    <t>AAEL005141</t>
  </si>
  <si>
    <t>ENSANGP00000018418 [Anopheles gambiae str. PEST]</t>
  </si>
  <si>
    <t>AAEL005142</t>
  </si>
  <si>
    <t>platelet endothelial tetraspan antigen 3 (cd151 antigen)</t>
  </si>
  <si>
    <t>ENSANGP00000000887 [Anopheles gambiae str. PEST]</t>
  </si>
  <si>
    <t>AAEL005143</t>
  </si>
  <si>
    <t>ubiquinone binding protein, putative</t>
  </si>
  <si>
    <t>GO:0006118,GO:0008121</t>
  </si>
  <si>
    <t>low molecular mass ubiquinone-binding protein [Aedes aegypti]</t>
  </si>
  <si>
    <t>UcrQ</t>
  </si>
  <si>
    <t>AAEL005144</t>
  </si>
  <si>
    <t>hypothetical protein DDB0188227 [Dictyostelium discoideum]</t>
  </si>
  <si>
    <t>AAEL005145</t>
  </si>
  <si>
    <t>ENSANGP00000022982 [Anopheles gambiae str. PEST]</t>
  </si>
  <si>
    <t>Zinc finger, U1-C type;WW/Rsp5/WWP;Zinc finger, C2H2-type matrin</t>
  </si>
  <si>
    <t>AAEL005146</t>
  </si>
  <si>
    <t>ENSANGP00000018509 [Anopheles gambiae str. PEST]</t>
  </si>
  <si>
    <t>AAEL005147</t>
  </si>
  <si>
    <t>GO:0000003,GO:0003677,GO:0003700,GO:0005634,GO:0006350,GO:0007582,GO:0050789</t>
  </si>
  <si>
    <t>Ets at 98B CG5583-PA [Drosophila melanogaster]</t>
  </si>
  <si>
    <t>reproduction;DNA binding;transcription factor activity;nucleus;transcription;physiological process;regulation of biological process</t>
  </si>
  <si>
    <t>AAEL005148</t>
  </si>
  <si>
    <t>ENSANGP00000016088 [Anopheles gambiae str. PEST]</t>
  </si>
  <si>
    <t>AAEL005149</t>
  </si>
  <si>
    <t>liprin-beta1, putative</t>
  </si>
  <si>
    <t>GO:0004871,GO:0005215,GO:0005623,GO:0006810,GO:0007165</t>
  </si>
  <si>
    <t>GA10537-PA [Drosophila pseudoobscura]</t>
  </si>
  <si>
    <t>signal transducer activity;transporter activity;cell;transport;signal transduction</t>
  </si>
  <si>
    <t>AAEL005150</t>
  </si>
  <si>
    <t>mitochondrial ribosomal protein, L23, putative</t>
  </si>
  <si>
    <t>GO:0003676,GO:0003723,GO:0005198,GO:0005739,GO:0005840,GO:0006412</t>
  </si>
  <si>
    <t>ENSANGP00000027440 [Anopheles gambiae str. PEST]</t>
  </si>
  <si>
    <t>Ribosomal protein L25/L23</t>
  </si>
  <si>
    <t>nucleic acid binding;RNA binding;structural molecule activity;mitochondrion;ribosome;protein biosynthesis</t>
  </si>
  <si>
    <t>AAEL005151</t>
  </si>
  <si>
    <t>AAEL005152</t>
  </si>
  <si>
    <t>ENSANGP00000023627 [Anopheles gambiae str. PEST]</t>
  </si>
  <si>
    <t>AAEL005153</t>
  </si>
  <si>
    <t>CG13380-PB [Drosophila melanogaster]</t>
  </si>
  <si>
    <t>AAEL005154</t>
  </si>
  <si>
    <t>AAEL005155</t>
  </si>
  <si>
    <t>AAEL005156</t>
  </si>
  <si>
    <t>hypothetical protein MADE_17737 [Alteromonas macleodii 'Deep ecotype']</t>
  </si>
  <si>
    <t>AAEL005157</t>
  </si>
  <si>
    <t>ENSANGP00000027199 [Anopheles gambiae str. PEST]</t>
  </si>
  <si>
    <t>AAEL005158</t>
  </si>
  <si>
    <t>ENSANGP00000028654 [Anopheles gambiae str. PEST]</t>
  </si>
  <si>
    <t>Protein of unknown function DUF618</t>
  </si>
  <si>
    <t>AAEL005159</t>
  </si>
  <si>
    <t>CG15825-PB, isoform B [Drosophila melanogaster]</t>
  </si>
  <si>
    <t>AAEL005160</t>
  </si>
  <si>
    <t>GO:0005215,GO:0006810,GO:0006811,GO:0008152</t>
  </si>
  <si>
    <t>ENSANGP00000015362 [Anopheles gambiae str. PEST]</t>
  </si>
  <si>
    <t>transporter activity;transport;ion transport;metabolism</t>
  </si>
  <si>
    <t>AAEL005161</t>
  </si>
  <si>
    <t>AAEL005162</t>
  </si>
  <si>
    <t>50S robosomal protein L11</t>
  </si>
  <si>
    <t>ENSANGP00000015385 [Anopheles gambiae str. PEST]</t>
  </si>
  <si>
    <t>Ribosomal protein L11</t>
  </si>
  <si>
    <t>AAEL005163</t>
  </si>
  <si>
    <t>ENSANGP00000001317 [Anopheles gambiae str. PEST]</t>
  </si>
  <si>
    <t>Protein of unknown function UPF0113;PUA</t>
  </si>
  <si>
    <t>AAEL005164</t>
  </si>
  <si>
    <t>MC107L [Molluscum contagiosum virus]</t>
  </si>
  <si>
    <t>AAEL005165</t>
  </si>
  <si>
    <t>chaperone protein dnaj</t>
  </si>
  <si>
    <t>AAEL005166</t>
  </si>
  <si>
    <t>eyes absent</t>
  </si>
  <si>
    <t>GO:0000003,GO:0004721,GO:0005634,GO:0006350,GO:0006464,GO:0007275,GO:0007582,GO:0009653,GO:0009790,GO:0016043,GO:0016787,GO:0030154,GO:0050789</t>
  </si>
  <si>
    <t>reproduction;phosphoprotein phosphatase activity;nucleus;transcription;protein modification;development;physiological process;morphogenesis;embryonic development;cell organization and biogenesis;hydrolase activity;cell differentiation;regulation of biolog</t>
  </si>
  <si>
    <t>AAEL005167</t>
  </si>
  <si>
    <t>AAEL005168</t>
  </si>
  <si>
    <t>PREDICTED: similar to NSD1, partial [Apis mellifera]</t>
  </si>
  <si>
    <t>AAEL005169</t>
  </si>
  <si>
    <t>carnitine o-acyltransferase</t>
  </si>
  <si>
    <t>GO:0005777,GO:0006519,GO:0016740</t>
  </si>
  <si>
    <t>ENSANGP00000015409 [Anopheles gambiae str. PEST]</t>
  </si>
  <si>
    <t>Acyltransferase ChoActase/COT/CPT</t>
  </si>
  <si>
    <t>peroxisome;amino acid and derivative metabolism;transferase activity</t>
  </si>
  <si>
    <t>AAEL005170</t>
  </si>
  <si>
    <t>cytochrome c oxidase subunit iv</t>
  </si>
  <si>
    <t>ENSANGP00000026718 [Anopheles gambiae str. PEST]</t>
  </si>
  <si>
    <t>Cytochrome c oxidase subunit IV</t>
  </si>
  <si>
    <t>cytochrome-c oxidase activity;electron transport</t>
  </si>
  <si>
    <t>AAEL005171</t>
  </si>
  <si>
    <t>ENSANGP00000021553 [Anopheles gambiae str. PEST]</t>
  </si>
  <si>
    <t>Protein of unknown function UPF0240</t>
  </si>
  <si>
    <t>AAEL005172</t>
  </si>
  <si>
    <t>AAEL005173</t>
  </si>
  <si>
    <t>vacuolar ATP synthase subunit c</t>
  </si>
  <si>
    <t>GO:0000166,GO:0005215,GO:0005623,GO:0005773,GO:0006091,GO:0006139,GO:0006629,GO:0006811,GO:0007275,GO:0009058,GO:0016787,GO:0019748,GO:0043234,GO:0050789</t>
  </si>
  <si>
    <t>ENSANGP00000027104 [Anopheles gambiae str. PEST]</t>
  </si>
  <si>
    <t>V-ATPase subunit C</t>
  </si>
  <si>
    <t>nucleotide binding;transporter activity;cell;vacuole;generation of precursor metabolites and energy;nucleobase\, nucleoside\, nucleotide and nucleic acid metabolism;lipid metabolism;ion transport;development;biosynthesis;hydrolase activity;secondary metab</t>
  </si>
  <si>
    <t>AAEL005174</t>
  </si>
  <si>
    <t>ENSANGP00000017461 [Anopheles gambiae str. PEST]</t>
  </si>
  <si>
    <t>AAEL005175</t>
  </si>
  <si>
    <t>lipin</t>
  </si>
  <si>
    <t>GO:0006629,GO:0007275</t>
  </si>
  <si>
    <t>ENSANGP00000009316 [Anopheles gambiae str. PEST]</t>
  </si>
  <si>
    <t>EPSP synthase (3-phosphoshikimate 1-carboxyvinyltransferase);Lipin, N-terminal conserved region;LNS2, Lipin/Ned1/Smp2</t>
  </si>
  <si>
    <t>lipid metabolism;development</t>
  </si>
  <si>
    <t>AAEL005176</t>
  </si>
  <si>
    <t>GO:0003700,GO:0005488,GO:0005634,GO:0006350,GO:0008283,GO:0050789</t>
  </si>
  <si>
    <t>ENSANGP00000005793 [Anopheles gambiae str. PEST]</t>
  </si>
  <si>
    <t>Zinc finger, C2H2-type;Zinc finger, C2H2-subtype;Prolinech region</t>
  </si>
  <si>
    <t>transcription factor activity;binding;nucleus;transcription;cell proliferation;regulation of biological process</t>
  </si>
  <si>
    <t>AAEL005177</t>
  </si>
  <si>
    <t>GO:0003824,GO:0006139,GO:0007165</t>
  </si>
  <si>
    <t>ENSANGP00000009326 [Anopheles gambiae str. PEST]</t>
  </si>
  <si>
    <t>catalytic activity;nucleobase\, nucleoside\, nucleotide and nucleic acid metabolism;signal transduction</t>
  </si>
  <si>
    <t>AAEL005178</t>
  </si>
  <si>
    <t>ENSANGP00000017371 [Anopheles gambiae str. PEST]</t>
  </si>
  <si>
    <t>AAEL005179</t>
  </si>
  <si>
    <t>ENSANGP00000028923 [Anopheles gambiae str. PEST]</t>
  </si>
  <si>
    <t>AAEL005180</t>
  </si>
  <si>
    <t>GO:0005198,GO:0005794,GO:0005840,GO:0006412,GO:0006810,GO:0007010,GO:0007049,GO:0007582,GO:0015031,GO:0016043,GO:0019538,GO:0043234,GO:0050789</t>
  </si>
  <si>
    <t>ENSANGP00000017374 [Anopheles gambiae str. PEST]</t>
  </si>
  <si>
    <t>structural molecule activity;Golgi apparatus;ribosome;protein biosynthesis;transport;cytoskeleton organization and biogenesis;cell cycle;physiological process;protein transport;cell organization and biogenesis;protein metabolism;protein complex;regulation</t>
  </si>
  <si>
    <t>AAEL005181</t>
  </si>
  <si>
    <t>aspartyl/asparaginyl beta-hydroxylase</t>
  </si>
  <si>
    <t>GO:0003824,GO:0005488,GO:0005783,GO:0006464,GO:0007165,GO:0008233,GO:0019538</t>
  </si>
  <si>
    <t>ENSANGP00000004480 [Anopheles gambiae str. PEST]</t>
  </si>
  <si>
    <t>Peptidase M, neutral zinc metallopeptidases, zinc-binding site;Aspartyl/Asparaginyl beta-hydroxylase</t>
  </si>
  <si>
    <t>catalytic activity;binding;endoplasmic reticulum;protein modification;signal transduction;peptidase activity;protein metabolism</t>
  </si>
  <si>
    <t>AAEL005182</t>
  </si>
  <si>
    <t>AAEL005183</t>
  </si>
  <si>
    <t>ENSANGP00000017391 [Anopheles gambiae str. PEST]</t>
  </si>
  <si>
    <t>AAEL005184</t>
  </si>
  <si>
    <t>PREDICTED: similar to bromodomain containing protein 3 [Canis familiaris]</t>
  </si>
  <si>
    <t>AAEL005185</t>
  </si>
  <si>
    <t>ENSANGP00000021533 [Anopheles gambiae str. PEST]</t>
  </si>
  <si>
    <t>AAEL005186</t>
  </si>
  <si>
    <t>tmc3 protein</t>
  </si>
  <si>
    <t>TmcA-like protein [Anopheles gambiae]</t>
  </si>
  <si>
    <t>TMC</t>
  </si>
  <si>
    <t>AAEL005187</t>
  </si>
  <si>
    <t>laminin gamma 1 chain</t>
  </si>
  <si>
    <t>GO:0003824,GO:0005198,GO:0005215,GO:0005488,GO:0005578,GO:0006810,GO:0007165,GO:0007275,GO:0009653,GO:0009790</t>
  </si>
  <si>
    <t>ENSANGP00000021549 [Anopheles gambiae str. PEST]</t>
  </si>
  <si>
    <t>EGF-like region;EGF-like, laminin;Laminin, N-terminal;Laminin B</t>
  </si>
  <si>
    <t>catalytic activity;structural molecule activity;transporter activity;binding;extracellular matrix (sensu Metazoa);transport;signal transduction;development;morphogenesis;embryonic development</t>
  </si>
  <si>
    <t>AAEL005188</t>
  </si>
  <si>
    <t>alpha-galactosidase/alpha-n-acetylgalactosaminidase</t>
  </si>
  <si>
    <t>ENSANGP00000017383 [Anopheles gambiae str. PEST]</t>
  </si>
  <si>
    <t>Glycoside hydrolase, clan GH-D;Glycoside hydrolase, family 27</t>
  </si>
  <si>
    <t>AAEL005189</t>
  </si>
  <si>
    <t>colmedin</t>
  </si>
  <si>
    <t>GO:0005198,GO:0005737,GO:0006811,GO:0007010</t>
  </si>
  <si>
    <t>ENSANGP00000004496 [Anopheles gambiae str. PEST]</t>
  </si>
  <si>
    <t>Latrophilin receptor;Olfactomedin-like</t>
  </si>
  <si>
    <t>structural molecule activity;cytoplasm;ion transport;cytoskeleton organization and biogenesis</t>
  </si>
  <si>
    <t>AAEL005190</t>
  </si>
  <si>
    <t>mitochondrial ribosomal protein, L42, putative</t>
  </si>
  <si>
    <t>ENSANGP00000017500 [Anopheles gambiae str. PEST]</t>
  </si>
  <si>
    <t>AAEL005191</t>
  </si>
  <si>
    <t>ENSANGP00000017398 [Anopheles gambiae str. PEST]</t>
  </si>
  <si>
    <t>Protein kinase;Serine/threonine protein kinase, active site;Protein of unknown function RIO1</t>
  </si>
  <si>
    <t>AAEL005192</t>
  </si>
  <si>
    <t>AAEL005193</t>
  </si>
  <si>
    <t>AAEL005194</t>
  </si>
  <si>
    <t>ENSANGP00000011252 [Anopheles gambiae str. PEST]</t>
  </si>
  <si>
    <t>Aaeg:N47821</t>
  </si>
  <si>
    <t>AAEL005195</t>
  </si>
  <si>
    <t>homeodomain transcription factor Labial [Tribolium castaneum]</t>
  </si>
  <si>
    <t>AAEL005196</t>
  </si>
  <si>
    <t>PREDICTED: similar to GA19649-PA [Apis mellifera]</t>
  </si>
  <si>
    <t>Dense granule Gra6 protein;PDZ/DHR/GLGF;Guanylate kinase</t>
  </si>
  <si>
    <t>AAEL005197</t>
  </si>
  <si>
    <t>GO:0005634,GO:0005737,GO:0007582,GO:0016787</t>
  </si>
  <si>
    <t>ENSANGP00000021537 [Anopheles gambiae str. PEST]</t>
  </si>
  <si>
    <t>Gtr1/RagA G protein</t>
  </si>
  <si>
    <t>nucleus;cytoplasm;physiological process;hydrolase activity</t>
  </si>
  <si>
    <t>AAEL005198</t>
  </si>
  <si>
    <t>AAEL005199</t>
  </si>
  <si>
    <t>AAEL005200</t>
  </si>
  <si>
    <t>AAEL005201</t>
  </si>
  <si>
    <t>hydroxymethylglutaryl-coa synthase</t>
  </si>
  <si>
    <t>GO:0003824,GO:0006629,GO:0009790,GO:0016740</t>
  </si>
  <si>
    <t>ENSANGP00000017491 [Anopheles gambiae str. PEST]</t>
  </si>
  <si>
    <t>Hydroxymethylglutaryl-coenzyme A synthase</t>
  </si>
  <si>
    <t>catalytic activity;lipid metabolism;embryonic development;transferase activity</t>
  </si>
  <si>
    <t>AAEL005202</t>
  </si>
  <si>
    <t>LD15123p [Drosophila melanogaster]</t>
  </si>
  <si>
    <t>AAEL005203</t>
  </si>
  <si>
    <t>ENSANGP00000017465 [Anopheles gambiae str. PEST]</t>
  </si>
  <si>
    <t>AAEL005204</t>
  </si>
  <si>
    <t>GO:0005215,GO:0007275</t>
  </si>
  <si>
    <t>ENSANGP00000017423 [Anopheles gambiae str. PEST]</t>
  </si>
  <si>
    <t>Bacterial regulatory protein, LuxR;Major facilitator superfamily MFS_1;Major facilitator superfamily</t>
  </si>
  <si>
    <t>transporter activity;development</t>
  </si>
  <si>
    <t>AAEL005205</t>
  </si>
  <si>
    <t>GA17035-PA [Drosophila pseudoobscura]</t>
  </si>
  <si>
    <t>AAEL005206</t>
  </si>
  <si>
    <t>c-terminal pdz ligand of neuronal nitric oxide synthase protein</t>
  </si>
  <si>
    <t>CG32048-PA, isoform A [Drosophila melanogaster]</t>
  </si>
  <si>
    <t>AAEL005207</t>
  </si>
  <si>
    <t>neprilysin</t>
  </si>
  <si>
    <t>ENSANGP00000025987 [Anopheles gambiae str. PEST]</t>
  </si>
  <si>
    <t>AAEL005208</t>
  </si>
  <si>
    <t>AAEL005209</t>
  </si>
  <si>
    <t>ENSANGP00000017456 [Anopheles gambiae str. PEST]</t>
  </si>
  <si>
    <t>AAEL005210</t>
  </si>
  <si>
    <t>AAEL005211</t>
  </si>
  <si>
    <t>microtubule associated-protein orbit</t>
  </si>
  <si>
    <t>GO:0000003,GO:0000166,GO:0005576,GO:0005634,GO:0005694,GO:0005737,GO:0005815,GO:0005856,GO:0006996,GO:0007010,GO:0007049,GO:0007275,GO:0007582,GO:0008092,GO:0009653,GO:0016043,GO:0030154,GO:0043234</t>
  </si>
  <si>
    <t>ENSANGP00000009334 [Anopheles gambiae str. PEST]</t>
  </si>
  <si>
    <t>reproduction;nucleotide binding;extracellular region;nucleus;chromosome;cytoplasm;microtubule organizing center;cytoskeleton;organelle organization and biogenesis;cytoskeleton organization and biogenesis;cell cycle;development;physiological process;cytosk</t>
  </si>
  <si>
    <t>AAEL005212</t>
  </si>
  <si>
    <t>Hypothetical protein CBG10293 [Caenorhabditis briggsae]</t>
  </si>
  <si>
    <t>AAEL005213</t>
  </si>
  <si>
    <t>ENSANGP00000021536 [Anopheles gambiae str. PEST]</t>
  </si>
  <si>
    <t>AAEL005214</t>
  </si>
  <si>
    <t>ENSANGP00000026970 [Anopheles gambiae str. PEST]</t>
  </si>
  <si>
    <t>AAEL005215</t>
  </si>
  <si>
    <t>ENSANGP00000018885 [Anopheles gambiae str. PEST]</t>
  </si>
  <si>
    <t>AAEL005216</t>
  </si>
  <si>
    <t>ENSANGP00000018901 [Anopheles gambiae str. PEST]</t>
  </si>
  <si>
    <t>Indigoidine synthase A like protein</t>
  </si>
  <si>
    <t>AAEL005217</t>
  </si>
  <si>
    <t>membrin</t>
  </si>
  <si>
    <t>GO:0005215,GO:0005623,GO:0005794,GO:0006810,GO:0015031,GO:0016043</t>
  </si>
  <si>
    <t>ENSANGP00000005595 [Anopheles gambiae str. PEST]</t>
  </si>
  <si>
    <t>Paraneoplastic encephalomyelitis antigen;Vesicle transport v-SNARE</t>
  </si>
  <si>
    <t>transporter activity;cell;Golgi apparatus;transport;protein transport;cell organization and biogenesis</t>
  </si>
  <si>
    <t>AAEL005218</t>
  </si>
  <si>
    <t>GO:0005886,GO:0007028,GO:0007049,GO:0007275,GO:0009653,GO:0016538,GO:0019538</t>
  </si>
  <si>
    <t>AAEL005219</t>
  </si>
  <si>
    <t>ENSANGP00000018861 [Anopheles gambiae str. PEST]</t>
  </si>
  <si>
    <t>AAEL005220</t>
  </si>
  <si>
    <t>AAEL005221</t>
  </si>
  <si>
    <t>internalin A, putative</t>
  </si>
  <si>
    <t>GO:0004672,GO:0004872,GO:0006464,GO:0007165,GO:0009607,GO:0016301,GO:0019538</t>
  </si>
  <si>
    <t>ENSANGP00000023327 [Anopheles gambiae str. PEST]</t>
  </si>
  <si>
    <t>AAEL005222</t>
  </si>
  <si>
    <t>calmodulin</t>
  </si>
  <si>
    <t>GO:0005509,GO:0005515,GO:0005737,GO:0005886,GO:0006464,GO:0007165,GO:0007582,GO:0009605,GO:0009628</t>
  </si>
  <si>
    <t>Calcium-binding EF-hand;Recoverin;Flagellar calcium-binding protein (calflagin)</t>
  </si>
  <si>
    <t>calcium ion binding;protein binding;cytoplasm;plasma membrane;protein modification;signal transduction;physiological process;response to external stimulus;response to abiotic stimulus</t>
  </si>
  <si>
    <t>AAEL005223</t>
  </si>
  <si>
    <t>AAEL005224</t>
  </si>
  <si>
    <t>ENSANGP00000019489 [Anopheles gambiae str. PEST]</t>
  </si>
  <si>
    <t>AAEL005225</t>
  </si>
  <si>
    <t>CG2371-PB, isoform B [Drosophila melanogaster]</t>
  </si>
  <si>
    <t>AAEL005226</t>
  </si>
  <si>
    <t>AAEL005227</t>
  </si>
  <si>
    <t>ENSANGP00000018878 [Anopheles gambiae str. PEST]</t>
  </si>
  <si>
    <t>AAEL005228</t>
  </si>
  <si>
    <t>GO:0005198,GO:0005856,GO:0006810,GO:0007010,GO:0007028,GO:0007275,GO:0009653,GO:0019538</t>
  </si>
  <si>
    <t>ENSANGP00000018926 [Anopheles gambiae str. PEST]</t>
  </si>
  <si>
    <t>structural molecule activity;cytoskeleton;transport;cytoskeleton organization and biogenesis;cytoplasm organization and biogenesis;development;morphogenesis;protein metabolism</t>
  </si>
  <si>
    <t>AAEL005229</t>
  </si>
  <si>
    <t>ENSANGP00000019493 [Anopheles gambiae str. PEST]</t>
  </si>
  <si>
    <t>AAEL005230</t>
  </si>
  <si>
    <t>ENSANGP00000018905 [Anopheles gambiae str. PEST]</t>
  </si>
  <si>
    <t>Protein of unknown function DUF1126</t>
  </si>
  <si>
    <t>AAEL005231</t>
  </si>
  <si>
    <t>GH14389p [Drosophila melanogaster]</t>
  </si>
  <si>
    <t>Atrophin;Tubby protein, N-terminal;Molluscan rhodopsin C-terminal tail;Bromo adjacent region;Prolinech region</t>
  </si>
  <si>
    <t>AAEL005232</t>
  </si>
  <si>
    <t>ENSANGP00000005592 [Anopheles gambiae str. PEST]</t>
  </si>
  <si>
    <t>AAEL005233</t>
  </si>
  <si>
    <t>AAEL005234</t>
  </si>
  <si>
    <t>GA19739-PA [Drosophila pseudoobscura]</t>
  </si>
  <si>
    <t>AAEL005235</t>
  </si>
  <si>
    <t>ENSANGP00000025229 [Anopheles gambiae str. PEST]</t>
  </si>
  <si>
    <t>AAEL005236</t>
  </si>
  <si>
    <t>AAEL005237</t>
  </si>
  <si>
    <t>ENSANGP00000018845 [Anopheles gambiae str. PEST]</t>
  </si>
  <si>
    <t>AAEL005238</t>
  </si>
  <si>
    <t>mck1</t>
  </si>
  <si>
    <t>GO:0000003,GO:0000166,GO:0004672,GO:0004871,GO:0006350,GO:0006464,GO:0007049,GO:0007165,GO:0007582,GO:0007610,GO:0009653,GO:0009790,GO:0015031,GO:0016043,GO:0019538,GO:0030154,GO:0050789</t>
  </si>
  <si>
    <t>ENSANGP00000017061 [Anopheles gambiae str. PEST]</t>
  </si>
  <si>
    <t>reproduction;nucleotide binding;protein kinase activity;signal transducer activity;transcription;protein modification;cell cycle;signal transduction;physiological process;behavior;morphogenesis;embryonic development;protein transport;cell organization and</t>
  </si>
  <si>
    <t>AAEL005239</t>
  </si>
  <si>
    <t>GO:0007010,GO:0030234</t>
  </si>
  <si>
    <t>ENSANGP00000018856 [Anopheles gambiae str. PEST]</t>
  </si>
  <si>
    <t>cytoskeleton organization and biogenesis;enzyme regulator activity</t>
  </si>
  <si>
    <t>AAEL005240</t>
  </si>
  <si>
    <t>rabaptin-5, putative</t>
  </si>
  <si>
    <t>GO:0003676,GO:0003682,GO:0005198,GO:0007010,GO:0007049,GO:0008092,GO:0015031,GO:0016043</t>
  </si>
  <si>
    <t>ENSANGP00000020169 [Anopheles gambiae str. PEST]</t>
  </si>
  <si>
    <t>nucleic acid binding;chromatin binding;structural molecule activity;cytoskeleton organization and biogenesis;cell cycle;cytoskeletal protein binding;protein transport;cell organization and biogenesis</t>
  </si>
  <si>
    <t>AAEL005241</t>
  </si>
  <si>
    <t>lateral signaling target protein</t>
  </si>
  <si>
    <t>ENSANGP00000020183 [Anopheles gambiae str. PEST]</t>
  </si>
  <si>
    <t>AAEL005242</t>
  </si>
  <si>
    <t>ENSANGP00000020200 [Anopheles gambiae str. PEST]</t>
  </si>
  <si>
    <t>AAEL005243</t>
  </si>
  <si>
    <t>ENSANGP00000029533 [Anopheles gambiae str. PEST]</t>
  </si>
  <si>
    <t>Tyrosine specific protein phosphatase and dual specificity protein phosphatase;Tyrosine specific protein phosphatase;Fibronectin, type III subdomain;EDG-8 sphingosine 1-phosphate receptor;Fibronectin, type III</t>
  </si>
  <si>
    <t>AAEL005244</t>
  </si>
  <si>
    <t>ATP-binding cassette transporter, putative</t>
  </si>
  <si>
    <t>ENSANGP00000029257 [Anopheles gambiae str. PEST]</t>
  </si>
  <si>
    <t>AAEL005245</t>
  </si>
  <si>
    <t>DNA repair protein rad50</t>
  </si>
  <si>
    <t>GO:0004518,GO:0005524,GO:0006281,GO:0008270,GO:0016032,GO:0030870</t>
  </si>
  <si>
    <t>nuclease activity;ATP binding;DNA repair;zinc ion binding;viral life cycle;Mre11 complex</t>
  </si>
  <si>
    <t>AAEL005246</t>
  </si>
  <si>
    <t>GO:0003700,GO:0005634,GO:0006350,GO:0007275,GO:0009653,GO:0009790,GO:0030154,GO:0050789</t>
  </si>
  <si>
    <t>GA19675-PA [Drosophila pseudoobscura]</t>
  </si>
  <si>
    <t>transcription factor activity;nucleus;transcription;development;morphogenesis;embryonic development;cell differentiation;regulation of biological process</t>
  </si>
  <si>
    <t>AAEL005247</t>
  </si>
  <si>
    <t>GO:0003677,GO:0003700,GO:0005634,GO:0006350,GO:0007275,GO:0009653,GO:0009790,GO:0030154,GO:0030528,GO:0050789</t>
  </si>
  <si>
    <t>ENSANGP00000020195 [Anopheles gambiae str. PEST]</t>
  </si>
  <si>
    <t>DNA binding;transcription factor activity;nucleus;transcription;development;morphogenesis;embryonic development;cell differentiation;transcription regulator activity;regulation of biological process</t>
  </si>
  <si>
    <t>AAEL005248</t>
  </si>
  <si>
    <t>GO:0005515,GO:0005737,GO:0006810,GO:0007010,GO:0008092,GO:0008233,GO:0019538</t>
  </si>
  <si>
    <t>protein binding;cytoplasm;transport;cytoskeleton organization and biogenesis;cytoskeletal protein binding;peptidase activity;protein metabolism</t>
  </si>
  <si>
    <t>AAEL005249</t>
  </si>
  <si>
    <t>ENSANGP00000019635 [Anopheles gambiae str. PEST]</t>
  </si>
  <si>
    <t>AAEL005250</t>
  </si>
  <si>
    <t>t-cell leukemia homeobox protein</t>
  </si>
  <si>
    <t>GO:0003700,GO:0005634,GO:0006350,GO:0007165,GO:0007275,GO:0009653,GO:0009790,GO:0030154,GO:0050789</t>
  </si>
  <si>
    <t>ENSANGP00000019636 [Anopheles gambiae str. PEST]</t>
  </si>
  <si>
    <t>Homeobox;Helix-turn-helix motif, lambda-like repressor;'Homeobox' engrailed-type protein;POU</t>
  </si>
  <si>
    <t>transcription factor activity;nucleus;transcription;signal transduction;development;morphogenesis;embryonic development;cell differentiation;regulation of biological process</t>
  </si>
  <si>
    <t>AAEL005251</t>
  </si>
  <si>
    <t>ENSANGP00000024033 [Anopheles gambiae str. PEST]</t>
  </si>
  <si>
    <t>AAEL005252</t>
  </si>
  <si>
    <t>apime-corazonin preprohormone [Apis mellifera]</t>
  </si>
  <si>
    <t>AAEL005253</t>
  </si>
  <si>
    <t>AAEL005254</t>
  </si>
  <si>
    <t>dynactin P62 subunit</t>
  </si>
  <si>
    <t>GO:0003779,GO:0005198,GO:0005856,GO:0006810,GO:0007010,GO:0015031,GO:0016043,GO:0043234</t>
  </si>
  <si>
    <t>ENSANGP00000021413 [Anopheles gambiae str. PEST]</t>
  </si>
  <si>
    <t>Dynactin p62</t>
  </si>
  <si>
    <t>AAEL005255</t>
  </si>
  <si>
    <t>par domain protein</t>
  </si>
  <si>
    <t>GO:0003677,GO:0003700,GO:0005515,GO:0005634,GO:0006350,GO:0007275,GO:0007582,GO:0050789</t>
  </si>
  <si>
    <t>ENSANGP00000013001 [Anopheles gambiae str. PEST]</t>
  </si>
  <si>
    <t>bZIP transcription factor, bZIP_1;Basic leucine zipper;Basic-leucine zipper (bZIP) transcription factor</t>
  </si>
  <si>
    <t>DNA binding;transcription factor activity;protein binding;nucleus;transcription;development;physiological process;regulation of biological process</t>
  </si>
  <si>
    <t>AAEL005256</t>
  </si>
  <si>
    <t>AAEL005257</t>
  </si>
  <si>
    <t>ENSANGP00000013072 [Anopheles gambiae str. PEST]</t>
  </si>
  <si>
    <t>AAEL005258</t>
  </si>
  <si>
    <t>ENSANGP00000020345 [Anopheles gambiae str. PEST]</t>
  </si>
  <si>
    <t>AAEL005259</t>
  </si>
  <si>
    <t>AAEL005260</t>
  </si>
  <si>
    <t>ENSANGP00000027118 [Anopheles gambiae str. PEST]</t>
  </si>
  <si>
    <t>AAEL005261</t>
  </si>
  <si>
    <t>ENSANGP00000015573 [Anopheles gambiae str. PEST]</t>
  </si>
  <si>
    <t>AAEL005262</t>
  </si>
  <si>
    <t>CG12004-PB, isoform B [Drosophila melanogaster]</t>
  </si>
  <si>
    <t>AAEL005263</t>
  </si>
  <si>
    <t>U3 small nucleolar ribonucleoprotein protein IMP3 (U3 snoRNP protein IMP3), putative</t>
  </si>
  <si>
    <t>ENSANGP00000013047 [Anopheles gambiae str. PEST]</t>
  </si>
  <si>
    <t>AAEL005264</t>
  </si>
  <si>
    <t>AAEL005265</t>
  </si>
  <si>
    <t>GA16848-PA [Drosophila pseudoobscura]</t>
  </si>
  <si>
    <t>AAEL005266</t>
  </si>
  <si>
    <t>40S ribosomal protein S14</t>
  </si>
  <si>
    <t>AAEL005267</t>
  </si>
  <si>
    <t>GO:0003824,GO:0005488,GO:0005622,GO:0005975,GO:0006464,GO:0008233,GO:0016787,GO:0019538,GO:0043234</t>
  </si>
  <si>
    <t>ENSANGP00000021638 [Anopheles gambiae str. PEST]</t>
  </si>
  <si>
    <t>Proteinase inhibitor I1, Kazal;Zinc finger, RING-type;Peptidase S16, lon N-terminal;Tetratricopeptide region</t>
  </si>
  <si>
    <t>catalytic activity;binding;intracellular;carbohydrate metabolism;protein modification;peptidase activity;hydrolase activity;protein metabolism;protein complex</t>
  </si>
  <si>
    <t>AAEL005268</t>
  </si>
  <si>
    <t>GA16849-PA [Drosophila pseudoobscura]</t>
  </si>
  <si>
    <t>AAEL005269</t>
  </si>
  <si>
    <t>ubiquinol-cytochrome c reductase complex core protein</t>
  </si>
  <si>
    <t>AAEL005270</t>
  </si>
  <si>
    <t>transferase activty</t>
  </si>
  <si>
    <t>unknown [Anopheles gambiae]</t>
  </si>
  <si>
    <t>AAEL005271</t>
  </si>
  <si>
    <t>ENSANGP00000019884 [Anopheles gambiae str. PEST]</t>
  </si>
  <si>
    <t>Antifreeze protein, type I;C2</t>
  </si>
  <si>
    <t>AAEL005272</t>
  </si>
  <si>
    <t>DNA-binding protein smubp-2</t>
  </si>
  <si>
    <t>ENSANGP00000020616 [Anopheles gambiae str. PEST]</t>
  </si>
  <si>
    <t>AAEL005273</t>
  </si>
  <si>
    <t>ENSANGP00000020643 [Anopheles gambiae str. PEST]</t>
  </si>
  <si>
    <t>AAEL005274</t>
  </si>
  <si>
    <t>AAEL005275</t>
  </si>
  <si>
    <t>Temporarily Assigned Gene name family member (tag-15) [Caenorhabditis elegans]</t>
  </si>
  <si>
    <t>AAEL005276</t>
  </si>
  <si>
    <t>target of myb1 (tom1)</t>
  </si>
  <si>
    <t>GO:0005102,GO:0005215,GO:0005794,GO:0006810,GO:0007165,GO:0015031,GO:0016043</t>
  </si>
  <si>
    <t>ENSANGP00000020401 [Anopheles gambiae str. PEST]</t>
  </si>
  <si>
    <t>receptor binding;transporter activity;Golgi apparatus;transport;signal transduction;protein transport;cell organization and biogenesis</t>
  </si>
  <si>
    <t>AAEL005277</t>
  </si>
  <si>
    <t>GA20830-PA [Drosophila pseudoobscura]</t>
  </si>
  <si>
    <t>AAEL005278</t>
  </si>
  <si>
    <t>ENSANGP00000025990 [Anopheles gambiae str. PEST]</t>
  </si>
  <si>
    <t>AAEL005279</t>
  </si>
  <si>
    <t>methionyl-tRNA formyltransferase</t>
  </si>
  <si>
    <t>GO:0003676,GO:0006139,GO:0006412,GO:0009058,GO:0016740</t>
  </si>
  <si>
    <t>ENSANGP00000022001 [Anopheles gambiae str. PEST]</t>
  </si>
  <si>
    <t>Formyl transferase, N-terminal;Formyl transferase, C-terminal</t>
  </si>
  <si>
    <t>nucleic acid binding;nucleobase\, nucleoside\, nucleotide and nucleic acid metabolism;protein biosynthesis;biosynthesis;transferase activity</t>
  </si>
  <si>
    <t>AAEL005280</t>
  </si>
  <si>
    <t>hypothetical protein DEHA0C13673g [Debaryomyces hansenii CBS767]</t>
  </si>
  <si>
    <t>AAEL005281</t>
  </si>
  <si>
    <t>ENSANGP00000011278 [Anopheles gambiae str. PEST]</t>
  </si>
  <si>
    <t>AAEL005282</t>
  </si>
  <si>
    <t>AAEL005283</t>
  </si>
  <si>
    <t>AAEL005284</t>
  </si>
  <si>
    <t>receptor tyrosine phosphatase type r2a</t>
  </si>
  <si>
    <t>ENSANGP00000027811 [Anopheles gambiae str. PEST]</t>
  </si>
  <si>
    <t>Tyrosine specific protein phosphatase and dual specificity protein phosphatase;Tyrosine specific protein phosphatase;Fibronectin, type III subdomain;Fibronectin, type III</t>
  </si>
  <si>
    <t>AAEL005285</t>
  </si>
  <si>
    <t>ENSANGP00000006106 [Anopheles gambiae str. PEST]</t>
  </si>
  <si>
    <t>AAEL005286</t>
  </si>
  <si>
    <t>su(s) homolog; similar to Drosophila melanogaster suppressor of sable (su(s)) protein, Swiss-Prot Accession Number P22293</t>
  </si>
  <si>
    <t>AAEL005287</t>
  </si>
  <si>
    <t>EG:196F3.3 [Drosophila melanogaster]</t>
  </si>
  <si>
    <t>AAEL005288</t>
  </si>
  <si>
    <t>AAEL005289</t>
  </si>
  <si>
    <t>ornithine aminotransferase</t>
  </si>
  <si>
    <t>GO:0005488,GO:0005739,GO:0006519,GO:0009058,GO:0016740</t>
  </si>
  <si>
    <t>ENSANGP00000010754 [Anopheles gambiae str. PEST]</t>
  </si>
  <si>
    <t>binding;mitochondrion;amino acid and derivative metabolism;biosynthesis;transferase activity</t>
  </si>
  <si>
    <t>AAEL005290</t>
  </si>
  <si>
    <t>ENSANGP00000025932 [Anopheles gambiae str. PEST]</t>
  </si>
  <si>
    <t>AAEL005291</t>
  </si>
  <si>
    <t>ENSANGP00000004780 [Anopheles gambiae str. PEST]</t>
  </si>
  <si>
    <t>ATP-dependent DNA ligase</t>
  </si>
  <si>
    <t>AAEL005292</t>
  </si>
  <si>
    <t>stretch regulated skeletal muscle protein, putative</t>
  </si>
  <si>
    <t>AAEL005293</t>
  </si>
  <si>
    <t>GALE8A</t>
  </si>
  <si>
    <t>GO:0004842,GO:0005529,GO:0006464,GO:0006512</t>
  </si>
  <si>
    <t>ubiquitin-protein ligase activity</t>
  </si>
  <si>
    <t>Aaeg:N36506</t>
  </si>
  <si>
    <t>AAEL005294</t>
  </si>
  <si>
    <t>GALE6A</t>
  </si>
  <si>
    <t>Aaeg:N48313</t>
  </si>
  <si>
    <t>AAEL005295</t>
  </si>
  <si>
    <t>chorion b-ZIP transcription factor [Bombyx mori]</t>
  </si>
  <si>
    <t>AAEL005296</t>
  </si>
  <si>
    <t>ENSANGP00000010681 [Anopheles gambiae str. PEST]</t>
  </si>
  <si>
    <t>Flagellar protein FlgJ;NAD-dependent epimerase/dehydratase;Male sterility C-terminal;Male sterility</t>
  </si>
  <si>
    <t>AAEL005297</t>
  </si>
  <si>
    <t>GO:0004871,GO:0009653,GO:0016043,GO:0030234</t>
  </si>
  <si>
    <t>ENSANGP00000028906 [Anopheles gambiae str. PEST]</t>
  </si>
  <si>
    <t>Guanine-nucleotide dissociation stimulator, CDC24;DH</t>
  </si>
  <si>
    <t>signal transducer activity;morphogenesis;cell organization and biogenesis;enzyme regulator activity</t>
  </si>
  <si>
    <t>AAEL005298</t>
  </si>
  <si>
    <t>60S ribosomal protein L27a [Aedes albopictus]</t>
  </si>
  <si>
    <t>AAEL005299</t>
  </si>
  <si>
    <t>AAEL005300</t>
  </si>
  <si>
    <t>AAEL005301</t>
  </si>
  <si>
    <t>hypothetical protein LOC153339 [Homo sapiens]</t>
  </si>
  <si>
    <t>AAEL005302</t>
  </si>
  <si>
    <t>beta-1,4-galactosyltransferase</t>
  </si>
  <si>
    <t>GO:0000003,GO:0003824,GO:0005975,GO:0006412,GO:0006464,GO:0007610,GO:0016740,GO:0030154</t>
  </si>
  <si>
    <t>ENSANGP00000010877 [Anopheles gambiae str. PEST]</t>
  </si>
  <si>
    <t>Xylose isomerase;Metazoa galactosyltransferase</t>
  </si>
  <si>
    <t>reproduction;catalytic activity;carbohydrate metabolism;protein biosynthesis;protein modification;behavior;transferase activity;cell differentiation</t>
  </si>
  <si>
    <t>AAEL005303</t>
  </si>
  <si>
    <t>beta-tubulin cofactor d</t>
  </si>
  <si>
    <t>GO:0005198,GO:0007049,GO:0008092</t>
  </si>
  <si>
    <t>ENSANGP00000010707 [Anopheles gambiae str. PEST]</t>
  </si>
  <si>
    <t>structural molecule activity;cell cycle;cytoskeletal protein binding</t>
  </si>
  <si>
    <t>AAEL005304</t>
  </si>
  <si>
    <t>AAEL005305</t>
  </si>
  <si>
    <t>GO:0016787,GO:0019538</t>
  </si>
  <si>
    <t>ENSANGP00000013478 [Anopheles gambiae str. PEST]</t>
  </si>
  <si>
    <t>hydrolase activity;protein metabolism</t>
  </si>
  <si>
    <t>AAEL005306</t>
  </si>
  <si>
    <t>AAEL005307</t>
  </si>
  <si>
    <t>aminoacyl-tRNA synthetase auxiliary protein, 43kD, putative</t>
  </si>
  <si>
    <t>GO:0003676,GO:0003723,GO:0003824,GO:0005622,GO:0006139,GO:0006412,GO:0006519,GO:0043234</t>
  </si>
  <si>
    <t>CG8235-PA [Drosophila melanogaster]</t>
  </si>
  <si>
    <t>tA-binding region</t>
  </si>
  <si>
    <t>nucleic acid binding;RNA binding;catalytic activity;intracellular;nucleobase\, nucleoside\, nucleotide and nucleic acid metabolism;protein biosynthesis;amino acid and derivative metabolism;protein complex</t>
  </si>
  <si>
    <t>AAEL005308</t>
  </si>
  <si>
    <t>GO:0003824,GO:0005737,GO:0005975,GO:0006091,GO:0008152,GO:0009056,GO:0043234</t>
  </si>
  <si>
    <t>AAEL005309</t>
  </si>
  <si>
    <t>GO:0003677,GO:0006350,GO:0030528,GO:0050789</t>
  </si>
  <si>
    <t>ENSANGP00000010679 [Anopheles gambiae str. PEST]</t>
  </si>
  <si>
    <t>High mobility group proteins HMG1 and HMG2;HMG1/2 (high mobility group) box</t>
  </si>
  <si>
    <t>DNA binding;transcription;transcription regulator activity;regulation of biological process</t>
  </si>
  <si>
    <t>AAEL005310</t>
  </si>
  <si>
    <t>ENSANGP00000010871 [Anopheles gambiae str. PEST]</t>
  </si>
  <si>
    <t>Rhodopsin-like GPCR superfamily;Orexin receptor;Neuropeptide Y receptor</t>
  </si>
  <si>
    <t>AAEL005311</t>
  </si>
  <si>
    <t>ENSANGP00000016273 [Anopheles gambiae str. PEST]</t>
  </si>
  <si>
    <t>AAEL005312</t>
  </si>
  <si>
    <t>AAEL005313</t>
  </si>
  <si>
    <t>ENSANGP00000016745 [Anopheles gambiae str. PEST]</t>
  </si>
  <si>
    <t>AAEL005314</t>
  </si>
  <si>
    <t>ENSANGP00000010970 [Anopheles gambiae str. PEST]</t>
  </si>
  <si>
    <t>AAEL005315</t>
  </si>
  <si>
    <t>ENSANGP00000011005 [Anopheles gambiae str. PEST]</t>
  </si>
  <si>
    <t>AAEL005316</t>
  </si>
  <si>
    <t>ENSANGP00000010996 [Anopheles gambiae str. PEST]</t>
  </si>
  <si>
    <t>AAEL005317</t>
  </si>
  <si>
    <t>titin (connectin)</t>
  </si>
  <si>
    <t>GO:0005198,GO:0007582</t>
  </si>
  <si>
    <t>ENSANGP00000010870 [Anopheles gambiae str. PEST]</t>
  </si>
  <si>
    <t>DH;Pleckstrin-like;Immunoglobulin V-set;Immunoglobulin I-set;Immunoglobulin;Fibronectin, type III;Protein kinase;Prolinech region;Immunoglobulin-like</t>
  </si>
  <si>
    <t>AAEL005318</t>
  </si>
  <si>
    <t>PREDICTED: similar to Titin-like protein [Apis mellifera]</t>
  </si>
  <si>
    <t>AAEL005319</t>
  </si>
  <si>
    <t>myosin light chain kinase</t>
  </si>
  <si>
    <t>ENSANGP00000010739 [Anopheles gambiae str. PEST]</t>
  </si>
  <si>
    <t>Fibronectin, type III subdomain;Vascular endothelial growth factor receptor, VEGFR;PPAK motif;Immunoglobulin V-set;Immunoglobulin I-set;Immunoglobulin;Fibronectin, type III;Prolinech region;Immunoglobulin-like</t>
  </si>
  <si>
    <t>AAEL005320</t>
  </si>
  <si>
    <t>skeletrophin</t>
  </si>
  <si>
    <t>ENSANGP00000016669 [Anopheles gambiae str. PEST]</t>
  </si>
  <si>
    <t>Zinc finger, ZZ-type;Ankyrin;Mib_herc2;Zinc finger, RING-type;Prolinech region</t>
  </si>
  <si>
    <t>AAEL005321</t>
  </si>
  <si>
    <t>neurexin iv</t>
  </si>
  <si>
    <t>GO:0004872,GO:0005198,GO:0005623,GO:0005829,GO:0005886,GO:0006810,GO:0007028,GO:0007165,GO:0007267,GO:0007275,GO:0007582,GO:0009653,GO:0009790,GO:0016043,GO:0016301,GO:0019538,GO:0030246,GO:0043234</t>
  </si>
  <si>
    <t>ENSANGP00000029558 [Anopheles gambiae str. PEST]</t>
  </si>
  <si>
    <t>C-type lectin;Coagulation factor 5/8 type, C-terminal;Laminin G, subdomain 1;Laminin G, subdomain 2;EGF-like;Laminin G;EGF-like, type 3</t>
  </si>
  <si>
    <t>receptor activity;structural molecule activity;cell;cytosol;plasma membrane;transport;cytoplasm organization and biogenesis;signal transduction;cell-cell signaling;development;physiological process;morphogenesis;embryonic development;cell organization and</t>
  </si>
  <si>
    <t>AAEL005322</t>
  </si>
  <si>
    <t>ENSANGP00000010731 [Anopheles gambiae str. PEST]</t>
  </si>
  <si>
    <t>AAEL005323</t>
  </si>
  <si>
    <t>kinesin motor protein, putative</t>
  </si>
  <si>
    <t>ENSANGP00000010764 [Anopheles gambiae str. PEST]</t>
  </si>
  <si>
    <t>structural molecule activity;physiological process</t>
  </si>
  <si>
    <t>AAEL005324</t>
  </si>
  <si>
    <t>ENSANGP00000009384 [Anopheles gambiae str. PEST]</t>
  </si>
  <si>
    <t>Vascular endothelial growth factor receptor, VEGFR;Immunoglobulin I-set;Immunoglobulin V-set;Immunoglobulin;Protein of unknown function DUF1136;Immunoglobulin-like</t>
  </si>
  <si>
    <t>AAEL005325</t>
  </si>
  <si>
    <t>AAEL005326</t>
  </si>
  <si>
    <t>ENSANGP00000010760 [Anopheles gambiae str. PEST]</t>
  </si>
  <si>
    <t>AAEL005327</t>
  </si>
  <si>
    <t>RE49819p [Drosophila melanogaster]</t>
  </si>
  <si>
    <t>AAEL005328</t>
  </si>
  <si>
    <t>LD11955p [Drosophila melanogaster]</t>
  </si>
  <si>
    <t>AAEL005329</t>
  </si>
  <si>
    <t>nicking enzyme (TraA)-like [Lactobacillus paracasei subsp. paracasei]</t>
  </si>
  <si>
    <t>AAEL005330</t>
  </si>
  <si>
    <t>atrial natriuretic peptide receptor</t>
  </si>
  <si>
    <t>GO:0000166,GO:0003824,GO:0004672,GO:0004872,GO:0005886,GO:0006139,GO:0006464,GO:0007165,GO:0009058</t>
  </si>
  <si>
    <t>ENSANGP00000006391 [Anopheles gambiae str. PEST]</t>
  </si>
  <si>
    <t>Adenylyl cyclase class-3/4/guanylyl cyclase;Ribosomal protein L31;Natriuretic peptide receptor, N-terminal;Tyrosine protein kinase;GPCR, family 3, metabotropic glutamate receptor-like;Extracellular ligand-binding receptor;Protein kinase</t>
  </si>
  <si>
    <t>nucleotide binding;catalytic activity;protein kinase activity;receptor activity;plasma membrane;nucleobase\, nucleoside\, nucleotide and nucleic acid metabolism;protein modification;signal transduction;biosynthesis</t>
  </si>
  <si>
    <t>AAEL005331</t>
  </si>
  <si>
    <t>AAEL005332</t>
  </si>
  <si>
    <t>ENSANGP00000025452 [Anopheles gambiae str. PEST]</t>
  </si>
  <si>
    <t>AAEL005333</t>
  </si>
  <si>
    <t>GA13389-PA [Drosophila pseudoobscura]</t>
  </si>
  <si>
    <t>Vinculin/alpha-catenin;Prolinech region</t>
  </si>
  <si>
    <t>AAEL005334</t>
  </si>
  <si>
    <t>GO:0004672,GO:0004871,GO:0005198,GO:0006464,GO:0007582,GO:0008092</t>
  </si>
  <si>
    <t>protein kinase activity;signal transducer activity;structural molecule activity;protein modification;physiological process;cytoskeletal protein binding</t>
  </si>
  <si>
    <t>AAEL005335</t>
  </si>
  <si>
    <t>ENSANGP00000011039 [Anopheles gambiae str. PEST]</t>
  </si>
  <si>
    <t>AAEL005336</t>
  </si>
  <si>
    <t>d-3-phosphoglycerate dehydrogenase</t>
  </si>
  <si>
    <t>ENSANGP00000016770 [Anopheles gambiae str. PEST]</t>
  </si>
  <si>
    <t>AAEL005337</t>
  </si>
  <si>
    <t>ENSANGP00000011013 [Anopheles gambiae str. PEST]</t>
  </si>
  <si>
    <t>AAEL005338</t>
  </si>
  <si>
    <t>novex-3 (titin isoform)</t>
  </si>
  <si>
    <t>D-Titin [Drosophila melanogaster]</t>
  </si>
  <si>
    <t>Carbohydrate kinase, FGGY;Vascular endothelial growth factor receptor, VEGFR;PPAK motif;Immunoglobulin I-set;Immunoglobulin;Immunoglobulin V-set;Prolinech region;Immunoglobulin-like</t>
  </si>
  <si>
    <t>AAEL005339</t>
  </si>
  <si>
    <t>hepatocyte growth factorgulated tyrosine kinase substrate (hgs)</t>
  </si>
  <si>
    <t>GO:0005488,GO:0005515,GO:0005737,GO:0005768,GO:0006810,GO:0006996,GO:0007165,GO:0007267,GO:0015031,GO:0016023,GO:0016043,GO:0050789</t>
  </si>
  <si>
    <t>ENSANGP00000013939 [Anopheles gambiae str. PEST]</t>
  </si>
  <si>
    <t>Orphan nuclear receptor, NOR1 type;VHS;Zinc finger, FYVE-type;Ubiquitin interacting motif;Prolinech region</t>
  </si>
  <si>
    <t>binding;protein binding;cytoplasm;endosome;transport;organelle organization and biogenesis;signal transduction;cell-cell signaling;protein transport;cytoplasmic membrane-bound vesicle;cell organization and biogenesis;regulation of biological process</t>
  </si>
  <si>
    <t>AAEL005340</t>
  </si>
  <si>
    <t>Cr-PII [Periplaneta americana]</t>
  </si>
  <si>
    <t>AAEL005341</t>
  </si>
  <si>
    <t>hook protein</t>
  </si>
  <si>
    <t>GO:0005198,GO:0005737,GO:0005768,GO:0006810,GO:0007010,GO:0008092,GO:0009653,GO:0015031,GO:0016043,GO:0030154</t>
  </si>
  <si>
    <t>ENSANGP00000016709 [Anopheles gambiae str. PEST]</t>
  </si>
  <si>
    <t>HOOK;Calponin-like actin-binding</t>
  </si>
  <si>
    <t>structural molecule activity;cytoplasm;endosome;transport;cytoskeleton organization and biogenesis;cytoskeletal protein binding;morphogenesis;protein transport;cell organization and biogenesis;cell differentiation</t>
  </si>
  <si>
    <t>AAEL005342</t>
  </si>
  <si>
    <t>CG32112-PA, isoform A [Drosophila melanogaster]</t>
  </si>
  <si>
    <t>AAEL005343</t>
  </si>
  <si>
    <t>dystrobrevin</t>
  </si>
  <si>
    <t>GO:0003779,GO:0005198,GO:0005488,GO:0005578,GO:0005737,GO:0005856,GO:0005886,GO:0006810,GO:0007010,GO:0007165,GO:0007267,GO:0007582,GO:0008092,GO:0043234</t>
  </si>
  <si>
    <t>ENSANGP00000014996 [Anopheles gambiae str. PEST]</t>
  </si>
  <si>
    <t>actin binding;structural molecule activity;binding;extracellular matrix (sensu Metazoa);cytoplasm;cytoskeleton;plasma membrane;transport;cytoskeleton organization and biogenesis;signal transduction;cell-cell signaling;physiological process;cytoskeletal pr</t>
  </si>
  <si>
    <t>AAEL005344</t>
  </si>
  <si>
    <t>ras association domain protein, putative</t>
  </si>
  <si>
    <t>GO:0005488,GO:0005515,GO:0007165</t>
  </si>
  <si>
    <t>ENSANGP00000008121 [Anopheles gambiae str. PEST]</t>
  </si>
  <si>
    <t>Tubulin;LIM, zinc-binding;RA</t>
  </si>
  <si>
    <t>binding;protein binding;signal transduction</t>
  </si>
  <si>
    <t>AAEL005345</t>
  </si>
  <si>
    <t>transcription factor castor (protein ming)</t>
  </si>
  <si>
    <t>ENSANGP00000029049 [Anopheles gambiae str. PEST]</t>
  </si>
  <si>
    <t>AAEL005346</t>
  </si>
  <si>
    <t>AAEL005347</t>
  </si>
  <si>
    <t>GO:0004871,GO:0005515,GO:0007165,GO:0030234</t>
  </si>
  <si>
    <t>ENSANGP00000019971 [Anopheles gambiae str. PEST]</t>
  </si>
  <si>
    <t>SH2 motif;Orphan nuclear receptor;Guanine-nucleotide dissociation stimulator CDC25</t>
  </si>
  <si>
    <t>signal transducer activity;protein binding;signal transduction;enzyme regulator activity</t>
  </si>
  <si>
    <t>AAEL005348</t>
  </si>
  <si>
    <t>GO:0007165,GO:0008270</t>
  </si>
  <si>
    <t>ENSANGP00000024928 [Anopheles gambiae str. PEST]</t>
  </si>
  <si>
    <t>AAEL005349</t>
  </si>
  <si>
    <t>GO:0005554,GO:0016020</t>
  </si>
  <si>
    <t>ENSANGP00000014895 [Anopheles gambiae str. PEST]</t>
  </si>
  <si>
    <t>MtN3 and saliva related transmembrane protein</t>
  </si>
  <si>
    <t>molecular function unknown;membrane</t>
  </si>
  <si>
    <t>AAEL005350</t>
  </si>
  <si>
    <t>ENSANGP00000018417 [Anopheles gambiae str. PEST]</t>
  </si>
  <si>
    <t>AAEL005351</t>
  </si>
  <si>
    <t>GO:0000003,GO:0007267,GO:0007582,GO:0009653</t>
  </si>
  <si>
    <t>PREDICTED: similar to leucinech repeats and immunoglobulin-like domains 3 [Bos taurus]</t>
  </si>
  <si>
    <t>Leucinech repeat;Immunoglobulin I-set;Immunoglobulin;Immunoglobulin V-set;Cysteinech flanking region, C-terminal;Leucinech repeat, typical subtype;Immunoglobulin-like</t>
  </si>
  <si>
    <t>reproduction;cell-cell signaling;physiological process;morphogenesis</t>
  </si>
  <si>
    <t>AAEL005352</t>
  </si>
  <si>
    <t>ENSANGP00000017136 [Anopheles gambiae str. PEST]</t>
  </si>
  <si>
    <t>AAEL005353</t>
  </si>
  <si>
    <t>ENSANGP00000014906 [Anopheles gambiae str. PEST]</t>
  </si>
  <si>
    <t>AAEL005354</t>
  </si>
  <si>
    <t>GO:0005198,GO:0005856,GO:0006810,GO:0007010,GO:0007275,GO:0007582,GO:0009653,GO:0016043,GO:0016787,GO:0030154,GO:0043234</t>
  </si>
  <si>
    <t>roadblock CG10751-PA [Drosophila melanogaster]</t>
  </si>
  <si>
    <t>Roadblock/LC7</t>
  </si>
  <si>
    <t>structural molecule activity;cytoskeleton;transport;cytoskeleton organization and biogenesis;development;physiological process;morphogenesis;cell organization and biogenesis;hydrolase activity;cell differentiation;protein complex</t>
  </si>
  <si>
    <t>AAEL005355</t>
  </si>
  <si>
    <t>small nuclear ribonucleoprotein sm</t>
  </si>
  <si>
    <t>GO:0003723,GO:0005622,GO:0005634,GO:0005730,GO:0006139,GO:0043234</t>
  </si>
  <si>
    <t>CG17768-PA, isoform A [Drosophila melanogaster]</t>
  </si>
  <si>
    <t>Eggshell protein;Like-Sm ribonucleoprotein, core</t>
  </si>
  <si>
    <t>RNA binding;intracellular;nucleus;nucleolus;nucleobase\, nucleoside\, nucleotide and nucleic acid metabolism;protein complex</t>
  </si>
  <si>
    <t>AAEL005356</t>
  </si>
  <si>
    <t>poly a polymerase</t>
  </si>
  <si>
    <t>GO:0003723,GO:0005654,GO:0006139,GO:0006350,GO:0016740</t>
  </si>
  <si>
    <t>ENSANGP00000018635 [Anopheles gambiae str. PEST]</t>
  </si>
  <si>
    <t>Poly(A) polymerase, central region;DNA polymerase, beta-like region;Poly(A) polymerase, RNA-binding region;PAP/25A core</t>
  </si>
  <si>
    <t>RNA binding;nucleoplasm;nucleobase\, nucleoside\, nucleotide and nucleic acid metabolism;transcription;transferase activity</t>
  </si>
  <si>
    <t>AAEL005357</t>
  </si>
  <si>
    <t>ENSANGP00000021009 [Anopheles gambiae str. PEST]</t>
  </si>
  <si>
    <t>AAEL005358</t>
  </si>
  <si>
    <t>GO:0000003,GO:0003723,GO:0006139,GO:0008219,GO:0008283</t>
  </si>
  <si>
    <t>ENSANGP00000014902 [Anopheles gambiae str. PEST]</t>
  </si>
  <si>
    <t>AAEL005359</t>
  </si>
  <si>
    <t>inhibitor of kappab kinase epsilon</t>
  </si>
  <si>
    <t>GO:0000166,GO:0004672,GO:0005215,GO:0005829,GO:0006464,GO:0006810,GO:0007165,GO:0009607,GO:0016740,GO:0043234</t>
  </si>
  <si>
    <t>ENSANGP00000020964 [Anopheles gambiae str. PEST]</t>
  </si>
  <si>
    <t>nucleotide binding;protein kinase activity;transporter activity;cytosol;protein modification;transport;signal transduction;response to biotic stimulus;transferase activity;protein complex</t>
  </si>
  <si>
    <t>AAEL005360</t>
  </si>
  <si>
    <t>AAEL005361</t>
  </si>
  <si>
    <t>dual specificity phosphatase 11 [Homo sapiens]</t>
  </si>
  <si>
    <t>AAEL005362</t>
  </si>
  <si>
    <t>leucinech and immunoglobulin-like domains 3 [Homo sapiens]</t>
  </si>
  <si>
    <t>AAEL005363</t>
  </si>
  <si>
    <t>galactosyltransferase</t>
  </si>
  <si>
    <t>GO:0016020,GO:0016757</t>
  </si>
  <si>
    <t>ENSANGP00000020008 [Anopheles gambiae str. PEST]</t>
  </si>
  <si>
    <t>membrane;transferase activity\, transferring glycosyl groups</t>
  </si>
  <si>
    <t>AAEL005364</t>
  </si>
  <si>
    <t>ENSANGP00000014891 [Anopheles gambiae str. PEST]</t>
  </si>
  <si>
    <t>AAEL005365</t>
  </si>
  <si>
    <t>Myc-induced nuclear antigen with a molecular mass of 53 kDa-like 1 [Ciona intestinalis]</t>
  </si>
  <si>
    <t>AAEL005366</t>
  </si>
  <si>
    <t>AAEL005367</t>
  </si>
  <si>
    <t>myotubularinlated protein 2</t>
  </si>
  <si>
    <t>ENSANGP00000020921 [Anopheles gambiae str. PEST]</t>
  </si>
  <si>
    <t>Tyrosine specific protein phosphatase and dual specificity protein phosphatase;GRAM;Myotubularinlated</t>
  </si>
  <si>
    <t>AAEL005368</t>
  </si>
  <si>
    <t>transcription initiation factor TFIIB</t>
  </si>
  <si>
    <t>GO:0005515,GO:0005634,GO:0005654,GO:0006259,GO:0006350,GO:0030528,GO:0043234,GO:0050789</t>
  </si>
  <si>
    <t>AAEL005369</t>
  </si>
  <si>
    <t>crooked legs CG14938-PA, isoform A [Drosophila melanogaster]</t>
  </si>
  <si>
    <t>AAEL005371</t>
  </si>
  <si>
    <t>ENSANGP00000018772 [Anopheles gambiae str. PEST]</t>
  </si>
  <si>
    <t>AAEL005372</t>
  </si>
  <si>
    <t>ENSANGP00000027280 [Anopheles gambiae str. PEST]</t>
  </si>
  <si>
    <t>AAEL005373</t>
  </si>
  <si>
    <t>opsin</t>
  </si>
  <si>
    <t>ENSANGP00000014846 [Anopheles gambiae str. PEST]</t>
  </si>
  <si>
    <t>Rhodopsin-like GPCR superfamily;Peropsin;Prostanoid receptor;Neuropeptide Y receptor;Opsin;5-Hydroxytryptamine 6 receptor;Eggshell protein</t>
  </si>
  <si>
    <t>AAEL005374</t>
  </si>
  <si>
    <t>sensory neuron membrane protein-1</t>
  </si>
  <si>
    <t>SCRB1</t>
  </si>
  <si>
    <t>GO:0004872,GO:0005886,GO:0007267,GO:0007582,GO:0008219,GO:0009607</t>
  </si>
  <si>
    <t>GA20018-PA [Drosophila pseudoobscura]</t>
  </si>
  <si>
    <t>CD36 antigen</t>
  </si>
  <si>
    <t>receptor activity;plasma membrane;cell-cell signaling;physiological process;cell death;response to biotic stimulus</t>
  </si>
  <si>
    <t>Aaeg:N15289</t>
  </si>
  <si>
    <t>AAEL005375</t>
  </si>
  <si>
    <t>ENSANGP00000014834 [Anopheles gambiae str. PEST]</t>
  </si>
  <si>
    <t>AAEL005376</t>
  </si>
  <si>
    <t>AAEL005377</t>
  </si>
  <si>
    <t>hypothetical protein TTHERM_00732810 [Tetrahymena thermophila SB210]</t>
  </si>
  <si>
    <t>AAEL005378</t>
  </si>
  <si>
    <t>set domain protein</t>
  </si>
  <si>
    <t>GO:0003677,GO:0003824,GO:0005488,GO:0005622,GO:0006350,GO:0006464,GO:0007165,GO:0030528,GO:0043234,GO:0050789</t>
  </si>
  <si>
    <t>ENSANGP00000010095 [Anopheles gambiae str. PEST]</t>
  </si>
  <si>
    <t>Zinc finger, PHD-type;Antifreeze protein, type I</t>
  </si>
  <si>
    <t>DNA binding;catalytic activity;binding;intracellular;transcription;protein modification;signal transduction;transcription regulator activity;protein complex;regulation of biological process</t>
  </si>
  <si>
    <t>AAEL005379</t>
  </si>
  <si>
    <t>ENSANGP00000021093 [Anopheles gambiae str. PEST]</t>
  </si>
  <si>
    <t>AAEL005380</t>
  </si>
  <si>
    <t>GO:0003677,GO:0005102,GO:0005515,GO:0005634,GO:0005694,GO:0006259,GO:0006350,GO:0006464,GO:0006996,GO:0007165,GO:0007275,GO:0009653,GO:0016740,GO:0030528,GO:0050789</t>
  </si>
  <si>
    <t>PREDICTED: similar to CG3848-PC, isoform C [Apis mellifera]</t>
  </si>
  <si>
    <t>FYch, N-terminal;FYch, C-terminal;Nuclear protein SET;SETlated region</t>
  </si>
  <si>
    <t>DNA binding;receptor binding;protein binding;nucleus;chromosome;DNA metabolism;transcription;protein modification;organelle organization and biogenesis;signal transduction;development;morphogenesis;transferase activity;transcription regulator activity;reg</t>
  </si>
  <si>
    <t>AAEL005381</t>
  </si>
  <si>
    <t>Dissatisfaction (Dsf)</t>
  </si>
  <si>
    <t>GO:0000003,GO:0003700,GO:0004872,GO:0005634,GO:0006350,GO:0007165,GO:0007275,GO:0007610,GO:0050789</t>
  </si>
  <si>
    <t>dissatisfaction [Drosophila melanogaster]</t>
  </si>
  <si>
    <t>Nuclear hormone receptor, DNA-binding;Steroid hormone receptor;Retinoid X receptor;Vitamin D receptor;Transcription factor COUP;Nuclear hormone receptor, ligand-binding;Prolinech region</t>
  </si>
  <si>
    <t>reproduction;transcription factor activity;receptor activity;nucleus;transcription;signal transduction;development;behavior;regulation of biological process</t>
  </si>
  <si>
    <t>AAEL005382</t>
  </si>
  <si>
    <t>GO:0003723,GO:0005634,GO:0005654,GO:0006350,GO:0030528,GO:0043234</t>
  </si>
  <si>
    <t>ENSANGP00000022179 [Anopheles gambiae str. PEST]</t>
  </si>
  <si>
    <t>Zinc finger, RanBP2-type;Eggshell protein;RNA-binding region RNP-1 (RNA recognition motif)</t>
  </si>
  <si>
    <t>RNA binding;nucleus;nucleoplasm;transcription;transcription regulator activity;protein complex</t>
  </si>
  <si>
    <t>AAEL005383</t>
  </si>
  <si>
    <t>GO:0000074</t>
  </si>
  <si>
    <t>ENSANGP00000021067 [Anopheles gambiae str. PEST]</t>
  </si>
  <si>
    <t>Tetratricopeptide TPR_2;Filamentation induced by cAMP protein Fic;Tetratricopeptide region</t>
  </si>
  <si>
    <t>AAEL005384</t>
  </si>
  <si>
    <t>phosphoribosylformylglycinamidine synthase, putative</t>
  </si>
  <si>
    <t>GO:0003824,GO:0006139,GO:0009058</t>
  </si>
  <si>
    <t>ENSANGP00000017639 [Anopheles gambiae str. PEST]</t>
  </si>
  <si>
    <t>AIR synthase related protein;AIR synthase related protein, C-terminal</t>
  </si>
  <si>
    <t>catalytic activity;nucleobase\, nucleoside\, nucleotide and nucleic acid metabolism;biosynthesis</t>
  </si>
  <si>
    <t>AAEL005385</t>
  </si>
  <si>
    <t>hypothetical protein TTHERM_00102560 [Tetrahymena thermophila SB210]</t>
  </si>
  <si>
    <t>AAEL005386</t>
  </si>
  <si>
    <t>collagen alpha chain, anopheles</t>
  </si>
  <si>
    <t>ENSANGP00000021001 [Anopheles gambiae str. PEST]</t>
  </si>
  <si>
    <t>Fibrillar collagen, C-terminal</t>
  </si>
  <si>
    <t>AAEL005387</t>
  </si>
  <si>
    <t>ENSANGP00000020892 [Anopheles gambiae str. PEST]</t>
  </si>
  <si>
    <t>AAEL005388</t>
  </si>
  <si>
    <t>ENSANGP00000010369 [Anopheles gambiae str. PEST]</t>
  </si>
  <si>
    <t>AAEL005389</t>
  </si>
  <si>
    <t>ENSANGP00000020862 [Anopheles gambiae str. PEST]</t>
  </si>
  <si>
    <t>AAEL005390</t>
  </si>
  <si>
    <t>importin</t>
  </si>
  <si>
    <t>ENSANGP00000020882 [Anopheles gambiae str. PEST]</t>
  </si>
  <si>
    <t>AAEL005391</t>
  </si>
  <si>
    <t>syntenin</t>
  </si>
  <si>
    <t>AAEL005392</t>
  </si>
  <si>
    <t>ENSANGP00000020925 [Anopheles gambiae str. PEST]</t>
  </si>
  <si>
    <t>von Willebrand factor, type A;Cache</t>
  </si>
  <si>
    <t>AAEL005393</t>
  </si>
  <si>
    <t>polymerase [Hepatitis B virus]</t>
  </si>
  <si>
    <t>AAEL005394</t>
  </si>
  <si>
    <t>AAEL005395</t>
  </si>
  <si>
    <t>GO:0009058</t>
  </si>
  <si>
    <t>CG15914-PA [Drosophila melanogaster]</t>
  </si>
  <si>
    <t>biosynthesis</t>
  </si>
  <si>
    <t>AAEL005396</t>
  </si>
  <si>
    <t>ENSANGP00000024544 [Anopheles gambiae str. PEST]</t>
  </si>
  <si>
    <t>AAEL005397</t>
  </si>
  <si>
    <t>ENSANGP00000018634 [Anopheles gambiae str. PEST]</t>
  </si>
  <si>
    <t>AAEL005398</t>
  </si>
  <si>
    <t>AAEL005399</t>
  </si>
  <si>
    <t>spindle-b recombination protein spn-b</t>
  </si>
  <si>
    <t>ENSANGP00000015099 [Anopheles gambiae str. PEST]</t>
  </si>
  <si>
    <t>AAEL005400</t>
  </si>
  <si>
    <t>2-hydroxyacid dehydrogenase</t>
  </si>
  <si>
    <t>GO:0003824,GO:0005515,GO:0005634,GO:0006350,GO:0006519,GO:0009058,GO:0009790,GO:0030528,GO:0050789</t>
  </si>
  <si>
    <t>ENSANGP00000017163 [Anopheles gambiae str. PEST]</t>
  </si>
  <si>
    <t>D-isomer specific 2-hydroxyacid dehydrogenase, catalytic region;D-isomer specific 2-hydroxyacid dehydrogenase, NAD-binding</t>
  </si>
  <si>
    <t>AAEL005401</t>
  </si>
  <si>
    <t>GO:0005515,GO:0005634,GO:0006350,GO:0030528,GO:0050789</t>
  </si>
  <si>
    <t>AAEL005402</t>
  </si>
  <si>
    <t>AAEL005403</t>
  </si>
  <si>
    <t>ENSANGP00000015221 [Anopheles gambiae str. PEST]</t>
  </si>
  <si>
    <t>AAEL005404</t>
  </si>
  <si>
    <t>CG13632-PA [Drosophila melanogaster]</t>
  </si>
  <si>
    <t>AAEL005405</t>
  </si>
  <si>
    <t>ENSANGP00000011166 [Anopheles gambiae str. PEST]</t>
  </si>
  <si>
    <t>AAEL005406</t>
  </si>
  <si>
    <t>ENSANGP00000011923 [Anopheles gambiae str. PEST]</t>
  </si>
  <si>
    <t>AAEL005407</t>
  </si>
  <si>
    <t>annexin x</t>
  </si>
  <si>
    <t>GO:0003779,GO:0005509,GO:0006629,GO:0006810,GO:0007582,GO:0008289,GO:0009607,GO:0015031,GO:0016043,GO:0050789</t>
  </si>
  <si>
    <t>AAEL005408</t>
  </si>
  <si>
    <t>ENSANGP00000015318 [Anopheles gambiae str. PEST]</t>
  </si>
  <si>
    <t>Annexin;Annexin, type V;Annexin, type IV;Annexin, type VI;Annexin, type III;Annexin, type I;Annexin, type II;Annexin, type VIII;Alpha giardin</t>
  </si>
  <si>
    <t>actin binding;calcium ion binding;lipid metabolism;transport;physiological process;lipid binding;response to biotic stimulus;protein transport;cell organization and biogenesis;regulation of biological process</t>
  </si>
  <si>
    <t>AAEL005409</t>
  </si>
  <si>
    <t>ENSANGP00000015182 [Anopheles gambiae str. PEST]</t>
  </si>
  <si>
    <t>Regulator of G protein signalling;Pleckstrin/ G-protein, interacting region;G-protein, gamma subunit</t>
  </si>
  <si>
    <t>AAEL005410</t>
  </si>
  <si>
    <t>erythroblast macrophage protein emp</t>
  </si>
  <si>
    <t>ENSANGP00000013459 [Anopheles gambiae str. PEST]</t>
  </si>
  <si>
    <t>AAEL005411</t>
  </si>
  <si>
    <t>ENSANGP00000017139 [Anopheles gambiae str. PEST]</t>
  </si>
  <si>
    <t>AAEL005412</t>
  </si>
  <si>
    <t>ENSANGP00000029637 [Anopheles gambiae str. PEST]</t>
  </si>
  <si>
    <t>Annexin;Annexin, type V;Annexin, type VI;Annexin, type IV;Annexin, type III;Annexin, type I;Annexin, type II;Annexin, type VIII</t>
  </si>
  <si>
    <t>AAEL005413</t>
  </si>
  <si>
    <t>mitochondrial ribosomal protein, S11, putative</t>
  </si>
  <si>
    <t>ENSANGP00000011326 [Anopheles gambiae str. PEST]</t>
  </si>
  <si>
    <t>Ribosomal protein S11</t>
  </si>
  <si>
    <t>AAEL005414</t>
  </si>
  <si>
    <t>ENSANGP00000013509 [Anopheles gambiae str. PEST]</t>
  </si>
  <si>
    <t>Blood group Rhesus C/E and D polypeptide;Protein of unknown function DUF786</t>
  </si>
  <si>
    <t>AAEL005415</t>
  </si>
  <si>
    <t>ferrochelatase</t>
  </si>
  <si>
    <t>GO:0003824,GO:0005739,GO:0009058,GO:0019748</t>
  </si>
  <si>
    <t>ENSANGP00000015226 [Anopheles gambiae str. PEST]</t>
  </si>
  <si>
    <t>Ferrochelatase</t>
  </si>
  <si>
    <t>catalytic activity;mitochondrion;biosynthesis;secondary metabolism</t>
  </si>
  <si>
    <t>AAEL005416</t>
  </si>
  <si>
    <t>HPX3</t>
  </si>
  <si>
    <t>ENSANGP00000021320 [Anopheles gambiae str. PEST]</t>
  </si>
  <si>
    <t>Aaeg:N48808</t>
  </si>
  <si>
    <t>AAEL005417</t>
  </si>
  <si>
    <t>AAEL005418</t>
  </si>
  <si>
    <t>PREDICTED: similar to CTD-binding SR-like protein rA9 [Bos taurus]</t>
  </si>
  <si>
    <t>AAEL005419</t>
  </si>
  <si>
    <t>twinfilin</t>
  </si>
  <si>
    <t>GO:0003779,GO:0004672,GO:0005198,GO:0005622,GO:0007010,GO:0007582,GO:0009653,GO:0019538</t>
  </si>
  <si>
    <t>ENSANGP00000015237 [Anopheles gambiae str. PEST]</t>
  </si>
  <si>
    <t>Actin-binding, cofilin/tropomyosin type</t>
  </si>
  <si>
    <t>actin binding;protein kinase activity;structural molecule activity;intracellular;cytoskeleton organization and biogenesis;physiological process;morphogenesis;protein metabolism</t>
  </si>
  <si>
    <t>AAEL005420</t>
  </si>
  <si>
    <t>AAEL005421</t>
  </si>
  <si>
    <t>hypothetical protein DDB0217646 [Dictyostelium discoideum]</t>
  </si>
  <si>
    <t>AAEL005422</t>
  </si>
  <si>
    <t>pyrroline-5-carboxylate dehydrogenase</t>
  </si>
  <si>
    <t>GO:0003824,GO:0005739,GO:0006519,GO:0009056,GO:0009058</t>
  </si>
  <si>
    <t>ENSANGP00000013138 [Anopheles gambiae str. PEST]</t>
  </si>
  <si>
    <t>catalytic activity;mitochondrion;amino acid and derivative metabolism;catabolism;biosynthesis</t>
  </si>
  <si>
    <t>AAEL005423</t>
  </si>
  <si>
    <t>GO:0003824,GO:0005216,GO:0005515,GO:0005623,GO:0005886,GO:0005975,GO:0006091,GO:0006811,GO:0009056,GO:0043234</t>
  </si>
  <si>
    <t>ENSANGP00000004083 [Anopheles gambiae str. PEST]</t>
  </si>
  <si>
    <t>WD-40 repeat;K+ channel tetramerisation;BTB</t>
  </si>
  <si>
    <t>catalytic activity;ion channel activity;protein binding;cell;plasma membrane;carbohydrate metabolism;generation of precursor metabolites and energy;ion transport;catabolism;protein complex</t>
  </si>
  <si>
    <t>AAEL005424</t>
  </si>
  <si>
    <t>actin binding protein, putative</t>
  </si>
  <si>
    <t>GA17807-PA [Drosophila pseudoobscura]</t>
  </si>
  <si>
    <t>AAEL005425</t>
  </si>
  <si>
    <t>GO:0000166,GO:0004672,GO:0004871,GO:0006464,GO:0006810,GO:0015031,GO:0016043,GO:0019538</t>
  </si>
  <si>
    <t>ENSANGP00000005528 [Anopheles gambiae str. PEST]</t>
  </si>
  <si>
    <t>Serine/threonine protein kinase, active site;Protein kinase;Heat shock protein DnaJ, N-terminal;Prolinech region</t>
  </si>
  <si>
    <t>nucleotide binding;protein kinase activity;signal transducer activity;protein modification;transport;protein transport;cell organization and biogenesis;protein metabolism</t>
  </si>
  <si>
    <t>AAEL005426</t>
  </si>
  <si>
    <t>AAEL005427</t>
  </si>
  <si>
    <t>dynein heavy chain, putative [Leishmania major]</t>
  </si>
  <si>
    <t>AAEL005428</t>
  </si>
  <si>
    <t>CG33998-PA [Drosophila melanogaster]</t>
  </si>
  <si>
    <t>AAEL005429</t>
  </si>
  <si>
    <t>2-oxoglutarate dehydrogenase</t>
  </si>
  <si>
    <t>GO:0003824,GO:0005739,GO:0005975,GO:0006091,GO:0009056,GO:0043234</t>
  </si>
  <si>
    <t>ENSANGP00000017325 [Anopheles gambiae str. PEST]</t>
  </si>
  <si>
    <t>Dehydrogenase, E1 component;Transketolase, central region;Transketolase N-terminal region</t>
  </si>
  <si>
    <t>catalytic activity;mitochondrion;carbohydrate metabolism;generation of precursor metabolites and energy;catabolism;protein complex</t>
  </si>
  <si>
    <t>AAEL005430</t>
  </si>
  <si>
    <t>GO:0003677,GO:0003779,GO:0005488,GO:0005829,GO:0007049,GO:0007582,GO:0009653,GO:0016043,GO:0030154</t>
  </si>
  <si>
    <t>MICAL CG33208-PH, isoform H [Drosophila melanogaster]</t>
  </si>
  <si>
    <t>Calponin-like actin-binding;LIM, zinc-binding;Monooxygenase, FAD-binding;FAD dependent oxidoreductase;Fumarate reductase/succinate dehydrogenase flavoprotein, N-terminal;Pyridine nucleotide-disulphide oxidoreductase, NAD-binding region;FAD-dependent pyrid</t>
  </si>
  <si>
    <t>DNA binding;actin binding;binding;cytosol;cell cycle;physiological process;morphogenesis;cell organization and biogenesis;cell differentiation</t>
  </si>
  <si>
    <t>AAEL005431</t>
  </si>
  <si>
    <t>ENSANGP00000019999 [Anopheles gambiae str. PEST]</t>
  </si>
  <si>
    <t>AAEL005432</t>
  </si>
  <si>
    <t>GO:0004672,GO:0005524,GO:0005554,GO:0006468,GO:0007160</t>
  </si>
  <si>
    <t>ENSANGP00000017306 [Anopheles gambiae str. PEST]</t>
  </si>
  <si>
    <t>Protein prenyltransferase, alpha subunit;Nidogen, extracellular region;AMOP;von Willebrand factor, type D;Sushi/SCR/CCP</t>
  </si>
  <si>
    <t>AAEL005433</t>
  </si>
  <si>
    <t>ENSANGP00000011513 [Anopheles gambiae str. PEST]</t>
  </si>
  <si>
    <t>cell cycle</t>
  </si>
  <si>
    <t>AAEL005434</t>
  </si>
  <si>
    <t>AAEL005435</t>
  </si>
  <si>
    <t>mitochondrial processing peptidase beta subunit</t>
  </si>
  <si>
    <t>GO:0003824,GO:0005215,GO:0005739,GO:0006118,GO:0006464,GO:0008233,GO:0019538,GO:0043234</t>
  </si>
  <si>
    <t>AAEL005436</t>
  </si>
  <si>
    <t>diphteria toxin resistance protein 2, dph2</t>
  </si>
  <si>
    <t>GO:0006464,GO:0009058,GO:0009607</t>
  </si>
  <si>
    <t>ENSANGP00000005327 [Anopheles gambiae str. PEST]</t>
  </si>
  <si>
    <t>Diphthamide synthesis DPH2 protein</t>
  </si>
  <si>
    <t>protein modification;biosynthesis;response to biotic stimulus</t>
  </si>
  <si>
    <t>AAEL005437</t>
  </si>
  <si>
    <t>ENSANGP00000014854 [Anopheles gambiae str. PEST]</t>
  </si>
  <si>
    <t>Aminotransferase, class-II;Transient receptor potential protein;Ankyrin;Ion transport;Cation (not K+) channel, TM region</t>
  </si>
  <si>
    <t>AAEL005438</t>
  </si>
  <si>
    <t>ENSANGP00000017300 [Anopheles gambiae str. PEST]</t>
  </si>
  <si>
    <t>Protein kinase;RabGAP/TBC</t>
  </si>
  <si>
    <t>AAEL005439</t>
  </si>
  <si>
    <t>mical</t>
  </si>
  <si>
    <t>AAEL005440</t>
  </si>
  <si>
    <t>CG9795-PA, isoform A [Drosophila melanogaster]</t>
  </si>
  <si>
    <t>AAEL005441</t>
  </si>
  <si>
    <t>heterogeneous nuclear ribonucleoprotein (hnrnp)</t>
  </si>
  <si>
    <t>ENSANGP00000015961 [Anopheles gambiae str. PEST]</t>
  </si>
  <si>
    <t>AAEL005442</t>
  </si>
  <si>
    <t>guanylate cyclase beta 1 subunit</t>
  </si>
  <si>
    <t>GO:0003824,GO:0005941,GO:0006139,GO:0007165,GO:0009058,GO:0019725</t>
  </si>
  <si>
    <t>ENSANGP00000023905 [Anopheles gambiae str. PEST]</t>
  </si>
  <si>
    <t>Adenylyl cyclase class-3/4/guanylyl cyclase;Heme NO binding;Heme NO binding associated</t>
  </si>
  <si>
    <t>catalytic activity;unlocalized protein complex;nucleobase\, nucleoside\, nucleotide and nucleic acid metabolism;signal transduction;biosynthesis;cell homeostasis</t>
  </si>
  <si>
    <t>AAEL005443</t>
  </si>
  <si>
    <t>ENSANGP00000012740 [Anopheles gambiae str. PEST]</t>
  </si>
  <si>
    <t>Immunoglobulin/major histocompatibility complex;SOCS protein, C-terminal</t>
  </si>
  <si>
    <t>AAEL005444</t>
  </si>
  <si>
    <t>pyrokinin, putative</t>
  </si>
  <si>
    <t>ENSANGP00000029123 [Anopheles gambiae str. PEST]</t>
  </si>
  <si>
    <t>Pyrokinin</t>
  </si>
  <si>
    <t>AAEL005445</t>
  </si>
  <si>
    <t>AAEL005446</t>
  </si>
  <si>
    <t>6-phosphofructo-2-kinase/fructose-2,6-bisphosphatase</t>
  </si>
  <si>
    <t>GO:0000166,GO:0005975,GO:0006091,GO:0009056,GO:0016301,GO:0016787</t>
  </si>
  <si>
    <t>ENSANGP00000020988 [Anopheles gambiae str. PEST]</t>
  </si>
  <si>
    <t>Fructose-2,6-bisphosphatase;6-phosphofructo-2-kinase;Phosphoglycerate mutase</t>
  </si>
  <si>
    <t>nucleotide binding;carbohydrate metabolism;generation of precursor metabolites and energy;catabolism;kinase activity;hydrolase activity</t>
  </si>
  <si>
    <t>AAEL005447</t>
  </si>
  <si>
    <t>AAEL005448</t>
  </si>
  <si>
    <t>GO:0000166,GO:0004672,GO:0006464,GO:0007165</t>
  </si>
  <si>
    <t>ENSANGP00000028911 [Anopheles gambiae str. PEST]</t>
  </si>
  <si>
    <t>nucleotide binding;protein kinase activity;protein modification;signal transduction</t>
  </si>
  <si>
    <t>AAEL005449</t>
  </si>
  <si>
    <t>protein kinase c alpha binding protein</t>
  </si>
  <si>
    <t>ENSANGP00000018515 [Anopheles gambiae str. PEST]</t>
  </si>
  <si>
    <t>PDZ/DHR/GLGF;Arfaptin-like</t>
  </si>
  <si>
    <t>AAEL005450</t>
  </si>
  <si>
    <t>GA14121-PA [Drosophila pseudoobscura]</t>
  </si>
  <si>
    <t>AAEL005451</t>
  </si>
  <si>
    <t>ENSANGP00000012582 [Anopheles gambiae str. PEST]</t>
  </si>
  <si>
    <t>Ribosomal L38e protein</t>
  </si>
  <si>
    <t>AAEL005452</t>
  </si>
  <si>
    <t>GO:0004637,GO:0009113</t>
  </si>
  <si>
    <t>GA20511-PA [Drosophila pseudoobscura]</t>
  </si>
  <si>
    <t>phosphoribosylamine-glycine ligase activity;purine base biosynthesis</t>
  </si>
  <si>
    <t>AAEL005453</t>
  </si>
  <si>
    <t>GO:0003676,GO:0003682,GO:0005634,GO:0006350,GO:0007275,GO:0030528,GO:0050789</t>
  </si>
  <si>
    <t>ENSANGP00000006183 [Anopheles gambiae str. PEST]</t>
  </si>
  <si>
    <t>Formate C-acetyltransferase glycine radical;Mbt repeat;Sterile alpha motif homology 2;Sterile alpha motif SAM</t>
  </si>
  <si>
    <t>nucleic acid binding;chromatin binding;nucleus;transcription;development;transcription regulator activity;regulation of biological process</t>
  </si>
  <si>
    <t>AAEL005454</t>
  </si>
  <si>
    <t>aaa atpase</t>
  </si>
  <si>
    <t>GO:0000003,GO:0000166,GO:0005215,GO:0005739,GO:0005783,GO:0015031,GO:0016043,GO:0016787,GO:0030154</t>
  </si>
  <si>
    <t>ENSANGP00000010224 [Anopheles gambiae str. PEST]</t>
  </si>
  <si>
    <t>AAA-protein subdomain;Adenylate kinase;AAA ATPase, central region;ATPase associated with various cellular activities, AAA-5</t>
  </si>
  <si>
    <t>reproduction;nucleotide binding;transporter activity;mitochondrion;endoplasmic reticulum;protein transport;cell organization and biogenesis;hydrolase activity;cell differentiation</t>
  </si>
  <si>
    <t>AAEL005455</t>
  </si>
  <si>
    <t>ctp synthase</t>
  </si>
  <si>
    <t>GO:0003700,GO:0003824,GO:0006139,GO:0009058</t>
  </si>
  <si>
    <t>ENSANGP00000010220 [Anopheles gambiae str. PEST]</t>
  </si>
  <si>
    <t>Glutamine amidotransferase, class I, active site;CTP synthase;Glutamine amidotransferase class-I</t>
  </si>
  <si>
    <t>transcription factor activity;catalytic activity;nucleobase\, nucleoside\, nucleotide and nucleic acid metabolism;biosynthesis</t>
  </si>
  <si>
    <t>AAEL005456</t>
  </si>
  <si>
    <t>nucleoprotein N</t>
  </si>
  <si>
    <t>AAEL005457</t>
  </si>
  <si>
    <t>GO:0005489,GO:0006118,GO:0006464,GO:0016740,GO:0019538</t>
  </si>
  <si>
    <t>ENSANGP00000011976 [Anopheles gambiae str. PEST]</t>
  </si>
  <si>
    <t>OST3/OST6;Thioredoxin domain 2</t>
  </si>
  <si>
    <t>electron transporter activity;electron transport;protein modification;transferase activity;protein metabolism</t>
  </si>
  <si>
    <t>AAEL005458</t>
  </si>
  <si>
    <t>GO:0000166,GO:0005739,GO:0006519,GO:0016740</t>
  </si>
  <si>
    <t>ENSANGP00000006147 [Anopheles gambiae str. PEST]</t>
  </si>
  <si>
    <t>nucleotide binding;mitochondrion;amino acid and derivative metabolism;transferase activity</t>
  </si>
  <si>
    <t>AAEL005459</t>
  </si>
  <si>
    <t>putative acyl-CoA thioesterase, TesB family protein [Alteromonas macleodii 'Deep ecotype']</t>
  </si>
  <si>
    <t>AAEL005460</t>
  </si>
  <si>
    <t>ENSANGP00000020847 [Anopheles gambiae str. PEST]</t>
  </si>
  <si>
    <t>Glycoside hydrolase, family 27;Glycoside hydrolase, clan GH-D</t>
  </si>
  <si>
    <t>AAEL005461</t>
  </si>
  <si>
    <t>armadillo repeat protein</t>
  </si>
  <si>
    <t>ENSANGP00000015653 [Anopheles gambiae str. PEST]</t>
  </si>
  <si>
    <t>Armadillo;HEAT</t>
  </si>
  <si>
    <t>AAEL005462</t>
  </si>
  <si>
    <t>ENSANGP00000025603 [Anopheles gambiae str. PEST]</t>
  </si>
  <si>
    <t>AAEL005463</t>
  </si>
  <si>
    <t>calbindin-32</t>
  </si>
  <si>
    <t>GO:0005509,GO:0005515,GO:0007165,GO:0007267,GO:0007582,GO:0019725</t>
  </si>
  <si>
    <t>ENSANGP00000013966 [Anopheles gambiae str. PEST]</t>
  </si>
  <si>
    <t>Calcium-binding EF-hand;Parvalbumin</t>
  </si>
  <si>
    <t>calcium ion binding;protein binding;signal transduction;cell-cell signaling;physiological process;cell homeostasis</t>
  </si>
  <si>
    <t>AAEL005464</t>
  </si>
  <si>
    <t>ENSANGP00000013923 [Anopheles gambiae str. PEST]</t>
  </si>
  <si>
    <t>AAEL005465</t>
  </si>
  <si>
    <t>conserved hypothetical protein (Parkin co-regulated protein domain)</t>
  </si>
  <si>
    <t>ENSANGP00000008219 [Anopheles gambiae str. PEST]</t>
  </si>
  <si>
    <t>AAEL005466</t>
  </si>
  <si>
    <t>AAEL005467</t>
  </si>
  <si>
    <t>AAEL005468</t>
  </si>
  <si>
    <t>GO:0005783,GO:0005975,GO:0006412,GO:0006464,GO:0006629,GO:0016740</t>
  </si>
  <si>
    <t>ENSANGP00000014890 [Anopheles gambiae str. PEST]</t>
  </si>
  <si>
    <t>Ribosomal protein S14;PIGA, GPI anchor biosynthesis;Glycosyl transferase, group 1</t>
  </si>
  <si>
    <t>endoplasmic reticulum;carbohydrate metabolism;protein biosynthesis;protein modification;lipid metabolism;transferase activity</t>
  </si>
  <si>
    <t>AAEL005469</t>
  </si>
  <si>
    <t>ENSANGP00000014934 [Anopheles gambiae str. PEST]</t>
  </si>
  <si>
    <t>AAEL005470</t>
  </si>
  <si>
    <t>peroxisomal membrane protein, putative</t>
  </si>
  <si>
    <t>GO:0003824,GO:0005488,GO:0005622,GO:0005777,GO:0006464,GO:0006996,GO:0019538,GO:0043234</t>
  </si>
  <si>
    <t>ENSANGP00000023268 [Anopheles gambiae str. PEST]</t>
  </si>
  <si>
    <t>Zinc finger, RING-type;Pex2 / Pex12, N-terminal</t>
  </si>
  <si>
    <t>catalytic activity;binding;intracellular;peroxisome;protein modification;organelle organization and biogenesis;protein metabolism;protein complex</t>
  </si>
  <si>
    <t>AAEL005471</t>
  </si>
  <si>
    <t>Sec61 protein complex gamma subunit, putative</t>
  </si>
  <si>
    <t>GO:0006605,GO:0006886,GO:0016020</t>
  </si>
  <si>
    <t>ENSANGP00000019007 [Anopheles gambiae str. PEST]</t>
  </si>
  <si>
    <t>Protein secE/sec61-gamma protein</t>
  </si>
  <si>
    <t>protein targeting;intracellular protein transport;membrane</t>
  </si>
  <si>
    <t>AAEL005472</t>
  </si>
  <si>
    <t>calpain</t>
  </si>
  <si>
    <t>ENSANGP00000018264 [Anopheles gambiae str. PEST]</t>
  </si>
  <si>
    <t>calpain activity</t>
  </si>
  <si>
    <t>AAEL005473</t>
  </si>
  <si>
    <t>PREDICTED: similar to GA10639-PA [Apis mellifera]</t>
  </si>
  <si>
    <t>AAEL005474</t>
  </si>
  <si>
    <t>CG16926-PA [Drosophila melanogaster]</t>
  </si>
  <si>
    <t>AAEL005475</t>
  </si>
  <si>
    <t>ENSANGP00000018564 [Anopheles gambiae str. PEST]</t>
  </si>
  <si>
    <t>AAEL005476</t>
  </si>
  <si>
    <t>ENSANGP00000016831 [Anopheles gambiae str. PEST]</t>
  </si>
  <si>
    <t>AAEL005477</t>
  </si>
  <si>
    <t>ENSANGP00000018469 [Anopheles gambiae str. PEST]</t>
  </si>
  <si>
    <t>AAEL005478</t>
  </si>
  <si>
    <t>flavohemoprotein B5/b5r</t>
  </si>
  <si>
    <t>ENSANGP00000008218 [Anopheles gambiae str. PEST]</t>
  </si>
  <si>
    <t>Cytochrome b5;NADH:cytochrome b5 reductase (CBR);Flavoprotein pyridine nucleotide cytochrome reductase;Oxidoreductase FAD-binding region;Oxidoreductase FAD/NAD(P)-binding</t>
  </si>
  <si>
    <t>AAEL005479</t>
  </si>
  <si>
    <t>synaptogyrin, putative</t>
  </si>
  <si>
    <t>GO:0005623,GO:0006810,GO:0007267,GO:0016020,GO:0050789</t>
  </si>
  <si>
    <t>ENSANGP00000018466 [Anopheles gambiae str. PEST]</t>
  </si>
  <si>
    <t>Marvel</t>
  </si>
  <si>
    <t>cell;transport;cell-cell signaling;membrane;regulation of biological process</t>
  </si>
  <si>
    <t>AAEL005480</t>
  </si>
  <si>
    <t>GO:0003677,GO:0005515,GO:0005634,GO:0006350,GO:0007275,GO:0008283,GO:0009653,GO:0009790,GO:0016043,GO:0030154,GO:0030528,GO:0050789</t>
  </si>
  <si>
    <t>DNA binding;protein binding;nucleus;transcription;development;cell proliferation;morphogenesis;embryonic development;cell organization and biogenesis;cell differentiation;transcription regulator activity;regulation of biological process</t>
  </si>
  <si>
    <t>AAEL005481</t>
  </si>
  <si>
    <t>ENSANGP00000011992 [Anopheles gambiae str. PEST]</t>
  </si>
  <si>
    <t>AAEL005482</t>
  </si>
  <si>
    <t>CTL18</t>
  </si>
  <si>
    <t>Aaeg:N49249</t>
  </si>
  <si>
    <t>AAEL005483</t>
  </si>
  <si>
    <t>AAEL005484</t>
  </si>
  <si>
    <t>ENSANGP00000027258 [Anopheles gambiae str. PEST]</t>
  </si>
  <si>
    <t>PDZ/DHR/GLGF;Phox-like;RA</t>
  </si>
  <si>
    <t>AAEL005485</t>
  </si>
  <si>
    <t>adamts-7</t>
  </si>
  <si>
    <t>GO:0005488,GO:0007154,GO:0007165,GO:0008233,GO:0019538</t>
  </si>
  <si>
    <t>ENSANGP00000004160 [Anopheles gambiae str. PEST]</t>
  </si>
  <si>
    <t>Zinc finger, C2H2-type;Peptidase M, neutral zinc metallopeptidases, zinc-binding site;Thrombospondin, subtype 1;Peptidase M12B, propeptide;Peptidase M12B, ADAM/reprolysin;Thrombospondin, type I;ADAM-TS Spacer 1;Bipartite nuclear localization signal</t>
  </si>
  <si>
    <t>binding;cell communication;signal transduction;peptidase activity;protein metabolism</t>
  </si>
  <si>
    <t>AAEL005486</t>
  </si>
  <si>
    <t>AAEL005487</t>
  </si>
  <si>
    <t>putative TIL domain protein [Anopheles gambiae]</t>
  </si>
  <si>
    <t>Protease inhibitor I8, cysteinech trypsin inhibitor-like</t>
  </si>
  <si>
    <t>AAEL005488</t>
  </si>
  <si>
    <t>interleukin-17 [Sus scrofa]</t>
  </si>
  <si>
    <t>AAEL005489</t>
  </si>
  <si>
    <t>ENSANGP00000021017 [Anopheles gambiae str. PEST]</t>
  </si>
  <si>
    <t>AAEL005490</t>
  </si>
  <si>
    <t>ENSANGP00000020971 [Anopheles gambiae str. PEST]</t>
  </si>
  <si>
    <t>Peptidase M19, renal dipeptidase</t>
  </si>
  <si>
    <t>AAEL005491</t>
  </si>
  <si>
    <t>ENSANGP00000020975 [Anopheles gambiae str. PEST]</t>
  </si>
  <si>
    <t>AAEL005492</t>
  </si>
  <si>
    <t>protein-tyrosine phosphatase n9</t>
  </si>
  <si>
    <t>GO:0004721,GO:0004872,GO:0005215,GO:0005622,GO:0005623,GO:0006464,GO:0006810,GO:0007165</t>
  </si>
  <si>
    <t>ENSANGP00000004166 [Anopheles gambiae str. PEST]</t>
  </si>
  <si>
    <t>Tyrosine specific protein phosphatase and dual specificity protein phosphatase;Tyrosine specific protein phosphatase;Cellular retinaldehyde binding/alpha-tocopherol transport;Cellular retinaldehyde-binding/triple function, C-terminal</t>
  </si>
  <si>
    <t>phosphoprotein phosphatase activity;receptor activity;transporter activity;intracellular;cell;protein modification;transport;signal transduction</t>
  </si>
  <si>
    <t>AAEL005493</t>
  </si>
  <si>
    <t>ENSANGP00000021002 [Anopheles gambiae str. PEST]</t>
  </si>
  <si>
    <t>Septin 2;Guanine nucleotide binding protein (G-protein), alpha subunit;Cell division/GTP binding protein;ATP/GTP-binding site motif A (P-loop)</t>
  </si>
  <si>
    <t>AAEL005494</t>
  </si>
  <si>
    <t>ENSANGP00000002901 [Anopheles gambiae str. PEST]</t>
  </si>
  <si>
    <t>DNA mismatch repair protein MutS, C-terminal;MutS III</t>
  </si>
  <si>
    <t>AAEL005495</t>
  </si>
  <si>
    <t>ENSANGP00000002898 [Anopheles gambiae str. PEST]</t>
  </si>
  <si>
    <t>ATPase, E1-E2 type;Haloacid dehalogenase-like hydrolase;Haloacid dehalogenase-like hydrolase, type 3</t>
  </si>
  <si>
    <t>AAEL005496</t>
  </si>
  <si>
    <t>ENSANGP00000010546 [Anopheles gambiae str. PEST]</t>
  </si>
  <si>
    <t>AAEL005497</t>
  </si>
  <si>
    <t>GA14585-PA [Drosophila pseudoobscura]</t>
  </si>
  <si>
    <t>AAEL005498</t>
  </si>
  <si>
    <t>AAEL005499</t>
  </si>
  <si>
    <t>ATP-binding cassette transporter</t>
  </si>
  <si>
    <t>PREDICTED: similar to Multidrug resistance-associated protein 5 [Apis mellifera]</t>
  </si>
  <si>
    <t>Peptidase M, neutral zinc metallopeptidases, zinc-binding site;ABC transporter related;Cystic fibrosis transmembrane conductance regulator;ABC transporter, transmembrane region;ATP/GTP-binding site motif A (P-loop)</t>
  </si>
  <si>
    <t>AAEL005500</t>
  </si>
  <si>
    <t>CG5484-PA, isoform A [Drosophila melanogaster]</t>
  </si>
  <si>
    <t>Hrf1;Protein of unknown function DUF649</t>
  </si>
  <si>
    <t>AAEL005501</t>
  </si>
  <si>
    <t>AAEL005502</t>
  </si>
  <si>
    <t>GO:0003774,GO:0005198,GO:0005856,GO:0006810,GO:0007010,GO:0015031,GO:0016043,GO:0043234</t>
  </si>
  <si>
    <t>ENSANGP00000014252 [Anopheles gambiae str. PEST]</t>
  </si>
  <si>
    <t>Kinesin light chain;Tetratricopeptide TPR_1;Tetratricopeptide TPR_2;Tetratricopeptide region</t>
  </si>
  <si>
    <t>motor activity;structural molecule activity;cytoskeleton;transport;cytoskeleton organization and biogenesis;protein transport;cell organization and biogenesis;protein complex</t>
  </si>
  <si>
    <t>AAEL005503</t>
  </si>
  <si>
    <t>AAEL005504</t>
  </si>
  <si>
    <t>AAEL005505</t>
  </si>
  <si>
    <t>GO:0000003,GO:0005515,GO:0005634,GO:0005737,GO:0005856,GO:0007010,GO:0007049,GO:0008233,GO:0019538</t>
  </si>
  <si>
    <t>reproduction;protein binding;nucleus;cytoplasm;cytoskeleton;cytoskeleton organization and biogenesis;cell cycle;peptidase activity;protein metabolism</t>
  </si>
  <si>
    <t>AAEL005506</t>
  </si>
  <si>
    <t>Salivary gland secretion 1 CG3047-PA [Drosophila melanogaster]</t>
  </si>
  <si>
    <t>AAEL005507</t>
  </si>
  <si>
    <t>inhibitory pou</t>
  </si>
  <si>
    <t>GO:0003700,GO:0004721,GO:0005515,GO:0005634,GO:0006350,GO:0007275,GO:0007582,GO:0007610,GO:0008037,GO:0009628,GO:0009653,GO:0016043,GO:0030154,GO:0030528,GO:0050789</t>
  </si>
  <si>
    <t>abnormal chemosensory jump 6 CG9151-PA, isoform A [Drosophila melanogaster]</t>
  </si>
  <si>
    <t>transcription factor activity;phosphoprotein phosphatase activity;protein binding;nucleus;transcription;development;physiological process;behavior;cell recognition;response to abiotic stimulus;morphogenesis;cell organization and biogenesis;cell differenti</t>
  </si>
  <si>
    <t>AAEL005508</t>
  </si>
  <si>
    <t>NADH-ubiquinone oxidoreductase 24 kda subunit</t>
  </si>
  <si>
    <t>AAEL005509</t>
  </si>
  <si>
    <t>hypothetical protein [Plasmodium falciparum 3D7]</t>
  </si>
  <si>
    <t>AAEL005510</t>
  </si>
  <si>
    <t>CG6420-PA [Drosophila melanogaster]</t>
  </si>
  <si>
    <t>AAEL005511</t>
  </si>
  <si>
    <t>Toucan protein [Drosophila melanogaster]</t>
  </si>
  <si>
    <t>AAEL005512</t>
  </si>
  <si>
    <t>speckle-type poz protein</t>
  </si>
  <si>
    <t>ENSANGP00000024127 [Anopheles gambiae str. PEST]</t>
  </si>
  <si>
    <t>MATH;BTB/POZ;BTB</t>
  </si>
  <si>
    <t>AAEL005513</t>
  </si>
  <si>
    <t>mothers against dpp protein</t>
  </si>
  <si>
    <t>GO:0000003,GO:0003677,GO:0004871,GO:0005515,GO:0005634,GO:0005737,GO:0006350,GO:0007165,GO:0007267,GO:0007275,GO:0007582,GO:0009653,GO:0009790,GO:0030154,GO:0030528,GO:0040007,GO:0050789</t>
  </si>
  <si>
    <t>mothers against Dpp [Anopheles gambiae]</t>
  </si>
  <si>
    <t>Dwarfin protein, A;Dwarfin protein</t>
  </si>
  <si>
    <t>reproduction;DNA binding;signal transducer activity;protein binding;nucleus;cytoplasm;transcription;signal transduction;cell-cell signaling;development;physiological process;morphogenesis;embryonic development;cell differentiation;transcription regulator</t>
  </si>
  <si>
    <t>AAEL005514</t>
  </si>
  <si>
    <t>ENSANGP00000020013 [Anopheles gambiae str. PEST]</t>
  </si>
  <si>
    <t>Protein kinase;Protein kinase, C-terminal;Pleckstrin-like;Protein kinase C, phorbol ester/diacylglycerol binding</t>
  </si>
  <si>
    <t>AAEL005515</t>
  </si>
  <si>
    <t>AAEL005516</t>
  </si>
  <si>
    <t>keratin associated protein [Homo sapiens]</t>
  </si>
  <si>
    <t>AAEL005517</t>
  </si>
  <si>
    <t>hypothetical protein BGA71 [Borrelia garinii PBi]</t>
  </si>
  <si>
    <t>AAEL005518</t>
  </si>
  <si>
    <t>PREDICTED: similar to CG11153-PA, isoform A [Apis mellifera]</t>
  </si>
  <si>
    <t>AAEL005519</t>
  </si>
  <si>
    <t>synaptotagmin-14</t>
  </si>
  <si>
    <t>GO:0005215,GO:0005623,GO:0006810,GO:0007267,GO:0008289,GO:0015031,GO:0016023,GO:0016043</t>
  </si>
  <si>
    <t>CG9778-PA [Drosophila melanogaster]</t>
  </si>
  <si>
    <t>Cell division protein FtsZ;C2;A-latrotoxin receptor interaction</t>
  </si>
  <si>
    <t>transporter activity;cell;transport;cell-cell signaling;lipid binding;protein transport;cytoplasmic membrane-bound vesicle;cell organization and biogenesis</t>
  </si>
  <si>
    <t>AAEL005520</t>
  </si>
  <si>
    <t>AAEL005521</t>
  </si>
  <si>
    <t>prolylcarboxypeptidase</t>
  </si>
  <si>
    <t>ENSANGP00000018571 [Anopheles gambiae str. PEST]</t>
  </si>
  <si>
    <t>Peptidase S28;Esterase/lipase/thioesterase</t>
  </si>
  <si>
    <t>AAEL005522</t>
  </si>
  <si>
    <t>ENSANGP00000010073 [Anopheles gambiae str. PEST]</t>
  </si>
  <si>
    <t>IWS1, C-terminal</t>
  </si>
  <si>
    <t>AAEL005523</t>
  </si>
  <si>
    <t>Selenoprotein G, putative</t>
  </si>
  <si>
    <t>Y41E3.8 [Caenorhabditis elegans]</t>
  </si>
  <si>
    <t>AAEL005524</t>
  </si>
  <si>
    <t>adenosylhomocysteinase</t>
  </si>
  <si>
    <t>ENSANGP00000021319 [Anopheles gambiae str. PEST]</t>
  </si>
  <si>
    <t>S-adenosyl-L-homocysteine hydrolase</t>
  </si>
  <si>
    <t>AAEL005525</t>
  </si>
  <si>
    <t>PREDICTED: similar to Expressed sequence AI317223 [Apis mellifera]</t>
  </si>
  <si>
    <t>AAEL005526</t>
  </si>
  <si>
    <t>PREDICTED: similar to mKIAA0732 protein, partial [Apis mellifera]</t>
  </si>
  <si>
    <t>AAEL005527</t>
  </si>
  <si>
    <t>GO:0003676,GO:0005622,GO:0008408</t>
  </si>
  <si>
    <t>GA21642-PA [Drosophila pseudoobscura]</t>
  </si>
  <si>
    <t>nucleic acid binding;intracellular;3?ˉ-5?ˉ exonuclease activity</t>
  </si>
  <si>
    <t>AAEL005528</t>
  </si>
  <si>
    <t>GO:0003723,GO:0005102,GO:0005215,GO:0005515,GO:0005634,GO:0005829,GO:0006412,GO:0007165,GO:0009653,GO:0015031,GO:0016043,GO:0030154,GO:0050789</t>
  </si>
  <si>
    <t>ENSANGP00000007476 [Anopheles gambiae str. PEST]</t>
  </si>
  <si>
    <t>Eggshell protein;Paraneoplastic encephalomyelitis antigen;Nuclear transport factor 2;RNA-binding region RNP-1 (RNA recognition motif)</t>
  </si>
  <si>
    <t>RNA binding;receptor binding;transporter activity;protein binding;nucleus;cytosol;protein biosynthesis;signal transduction;morphogenesis;protein transport;cell organization and biogenesis;cell differentiation;regulation of biological process</t>
  </si>
  <si>
    <t>AAEL005529</t>
  </si>
  <si>
    <t>GO:0004872,GO:0009607</t>
  </si>
  <si>
    <t>ENSANGP00000017739 [Anopheles gambiae str. PEST]</t>
  </si>
  <si>
    <t>von Willebrand factor, type C</t>
  </si>
  <si>
    <t>receptor activity;response to biotic stimulus</t>
  </si>
  <si>
    <t>AAEL005530</t>
  </si>
  <si>
    <t>ENSANGP00000021951 [Anopheles gambiae str. PEST]</t>
  </si>
  <si>
    <t>Vinculin;Polysaccharide deacetylase</t>
  </si>
  <si>
    <t>AAEL005531</t>
  </si>
  <si>
    <t>ENSANGP00000021983 [Anopheles gambiae str. PEST]</t>
  </si>
  <si>
    <t>AAEL005532</t>
  </si>
  <si>
    <t>RHO kinase, putative</t>
  </si>
  <si>
    <t>GO:0000166,GO:0004672,GO:0004871,GO:0005515,GO:0006464,GO:0007049,GO:0007165,GO:0007582,GO:0008289,GO:0009653,GO:0009790,GO:0016043,GO:0030154,GO:0050789</t>
  </si>
  <si>
    <t>nucleotide binding;protein kinase activity;signal transducer activity;protein binding;protein modification;cell cycle;signal transduction;physiological process;lipid binding;morphogenesis;embryonic development;cell organization and biogenesis;cell differe</t>
  </si>
  <si>
    <t>AAEL005533</t>
  </si>
  <si>
    <t>ENSANGP00000013027 [Anopheles gambiae str. PEST]</t>
  </si>
  <si>
    <t>AAEL005534</t>
  </si>
  <si>
    <t>ENSANGP00000010481 [Anopheles gambiae str. PEST]</t>
  </si>
  <si>
    <t>AAEL005535</t>
  </si>
  <si>
    <t>GA16523-PA [Drosophila pseudoobscura]</t>
  </si>
  <si>
    <t>EGF-like region;Glycosyl transferase, family 17</t>
  </si>
  <si>
    <t>AAEL005536</t>
  </si>
  <si>
    <t>tetraspanin 29fb</t>
  </si>
  <si>
    <t>AAEL005537</t>
  </si>
  <si>
    <t>ENSANGP00000026977 [Anopheles gambiae str. PEST]</t>
  </si>
  <si>
    <t>AAEL005538</t>
  </si>
  <si>
    <t>mitochondrial NADH:ubiquinone oxidoreductase B16.6 subunit, putative</t>
  </si>
  <si>
    <t>ENSANGP00000010318 [Anopheles gambiae str. PEST]</t>
  </si>
  <si>
    <t>GRIM-19</t>
  </si>
  <si>
    <t>AAEL005539</t>
  </si>
  <si>
    <t>ENSANGP00000004648 [Anopheles gambiae str. PEST]</t>
  </si>
  <si>
    <t>AAEL005540</t>
  </si>
  <si>
    <t>neuronal calcium sensor, putative</t>
  </si>
  <si>
    <t>AAEL005541</t>
  </si>
  <si>
    <t>GO:0003723,GO:0003824,GO:0009607,GO:0015031,GO:0016043,GO:0019538</t>
  </si>
  <si>
    <t>GA19145-PA [Drosophila pseudoobscura]</t>
  </si>
  <si>
    <t>Peptidyl-prolyl cis-trans isomerase, cyclophilin type;High mobility group proteins HMG-I and HMG-Y;RNA-binding region RNP-1 (RNA recognition motif)</t>
  </si>
  <si>
    <t>RNA binding;catalytic activity;response to biotic stimulus;protein transport;cell organization and biogenesis;protein metabolism</t>
  </si>
  <si>
    <t>AAEL005542</t>
  </si>
  <si>
    <t>AAEL005543</t>
  </si>
  <si>
    <t>GO:0016747</t>
  </si>
  <si>
    <t>transferase activity\, transferring groups other than amino-acyl groups</t>
  </si>
  <si>
    <t>AAEL005544</t>
  </si>
  <si>
    <t>YTH domain protein</t>
  </si>
  <si>
    <t>ENSANGP00000005606 [Anopheles gambiae str. PEST]</t>
  </si>
  <si>
    <t>YT521-B-like protein;Prolinech region</t>
  </si>
  <si>
    <t>AAEL005545</t>
  </si>
  <si>
    <t>Tetraspanin 29Fb CG9496-PA, isoform A [Drosophila melanogaster]</t>
  </si>
  <si>
    <t>AAEL005546</t>
  </si>
  <si>
    <t>ENSANGP00000020519 [Anopheles gambiae str. PEST]</t>
  </si>
  <si>
    <t>AAEL005547</t>
  </si>
  <si>
    <t>AAEL005548</t>
  </si>
  <si>
    <t>AAEL005549</t>
  </si>
  <si>
    <t>GA19321-PA [Drosophila pseudoobscura]</t>
  </si>
  <si>
    <t>AAEL005550</t>
  </si>
  <si>
    <t>Unknown (protein for MGC:134362) [Bos taurus]</t>
  </si>
  <si>
    <t>AAEL005551</t>
  </si>
  <si>
    <t>Hypothetical protein CBG06524 [Caenorhabditis briggsae]</t>
  </si>
  <si>
    <t>AAEL005552</t>
  </si>
  <si>
    <t>AAEL005553</t>
  </si>
  <si>
    <t>GO:0005634,GO:0007165,GO:0016787</t>
  </si>
  <si>
    <t>ENSANGP00000006872 [Anopheles gambiae str. PEST]</t>
  </si>
  <si>
    <t>Latrophilin receptor;Menin</t>
  </si>
  <si>
    <t>nucleus;signal transduction;hydrolase activity</t>
  </si>
  <si>
    <t>AAEL005554</t>
  </si>
  <si>
    <t>ENSANGP00000028826 [Anopheles gambiae str. PEST]</t>
  </si>
  <si>
    <t>AAEL005555</t>
  </si>
  <si>
    <t>PREDICTED: similar to acyl-Coenzyme A binding domain containing 5 isoform 1 [Canis familiaris]</t>
  </si>
  <si>
    <t>AAEL005556</t>
  </si>
  <si>
    <t>AAEL005557</t>
  </si>
  <si>
    <t>AAEL005558</t>
  </si>
  <si>
    <t>GO:0003700,GO:0005515,GO:0005634,GO:0006350,GO:0050789</t>
  </si>
  <si>
    <t>ENSANGP00000016160 [Anopheles gambiae str. PEST]</t>
  </si>
  <si>
    <t>Basic-leucine zipper (bZIP) transcription factor;bZIP transcription factor, bZIP_1;Basic leucine zipper</t>
  </si>
  <si>
    <t>transcription factor activity;protein binding;nucleus;transcription;regulation of biological process</t>
  </si>
  <si>
    <t>AAEL005559</t>
  </si>
  <si>
    <t>GO:0000166,GO:0004672,GO:0004871,GO:0005198,GO:0006464,GO:0007010,GO:0007165,GO:0007582,GO:0008219,GO:0009653,GO:0016043,GO:0050789</t>
  </si>
  <si>
    <t>ENSANGP00000017230 [Anopheles gambiae str. PEST]</t>
  </si>
  <si>
    <t>nucleotide binding;protein kinase activity;signal transducer activity;structural molecule activity;protein modification;cytoskeleton organization and biogenesis;signal transduction;physiological process;cell death;morphogenesis;cell organization and bioge</t>
  </si>
  <si>
    <t>AAEL005560</t>
  </si>
  <si>
    <t>ENSANGP00000018312 [Anopheles gambiae str. PEST]</t>
  </si>
  <si>
    <t>Immunoglobulin;CD80-like C2-set immunoglobulin;Immunoglobulin I-set;Immunoglobulin-like</t>
  </si>
  <si>
    <t>AAEL005561</t>
  </si>
  <si>
    <t>plasma membrane calcium-transporting atpase 3 (pmca3) (plasma membrane calcium pump isoform 3) (plasma membrane calcium atpase isoform 3)</t>
  </si>
  <si>
    <t>GO:0000166,GO:0005215,GO:0005509,GO:0005886,GO:0006811,GO:0008152,GO:0016787,GO:0019725</t>
  </si>
  <si>
    <t>ENSANGP00000016693 [Anopheles gambiae str. PEST]</t>
  </si>
  <si>
    <t>ATPase, E1-E2 type;Cation transporting ATPase, N-terminal;E1-E2 ATPase-associated region;Haloacid dehalogenase-like hydrolase;Cation transporting ATPase, C-terminal</t>
  </si>
  <si>
    <t>nucleotide binding;transporter activity;calcium ion binding;plasma membrane;ion transport;metabolism;hydrolase activity;cell homeostasis</t>
  </si>
  <si>
    <t>AAEL005562</t>
  </si>
  <si>
    <t>receptor for activated protein kinase c (rack1)</t>
  </si>
  <si>
    <t>GO:0005515,GO:0007165,GO:0015031,GO:0016043</t>
  </si>
  <si>
    <t>ENSANGP00000012560 [Anopheles gambiae str. PEST]</t>
  </si>
  <si>
    <t>protein binding;signal transduction;protein transport;cell organization and biogenesis</t>
  </si>
  <si>
    <t>AAEL005563</t>
  </si>
  <si>
    <t>Zinc finger protein 263 [Mus musculus]</t>
  </si>
  <si>
    <t>AAEL005564</t>
  </si>
  <si>
    <t>ubiquitin specific protease 52 / poly(a) ribonuclease subunit pan2</t>
  </si>
  <si>
    <t>GO:0004518,GO:0005622,GO:0008233,GO:0009056,GO:0019538</t>
  </si>
  <si>
    <t>ENSANGP00000002784 [Anopheles gambiae str. PEST]</t>
  </si>
  <si>
    <t>Peptidase C19, ubiquitin carboxyl-terminal hydrolase 2;Zinc finger, CCCH-type;Exonuclease</t>
  </si>
  <si>
    <t>nuclease activity;intracellular;peptidase activity;catabolism;protein metabolism</t>
  </si>
  <si>
    <t>AAEL005565</t>
  </si>
  <si>
    <t>AAEL005566</t>
  </si>
  <si>
    <t>GO:0003676,GO:0003677,GO:0005634,GO:0008270</t>
  </si>
  <si>
    <t>nucleic acid binding;DNA binding;nucleus;zinc ion binding</t>
  </si>
  <si>
    <t>AAEL005567</t>
  </si>
  <si>
    <t>GO:0005515,GO:0005634,GO:0005737,GO:0006259,GO:0006350,GO:0006996,GO:0019538,GO:0050789</t>
  </si>
  <si>
    <t>AAEL005568</t>
  </si>
  <si>
    <t>GA14043-PA [Drosophila pseudoobscura]</t>
  </si>
  <si>
    <t>AAEL005569</t>
  </si>
  <si>
    <t>GA15571-PA [Drosophila pseudoobscura]</t>
  </si>
  <si>
    <t>AAEL005570</t>
  </si>
  <si>
    <t>PREDICTED: similar to ZNF41 protein [Danio rerio]</t>
  </si>
  <si>
    <t>AAEL005571</t>
  </si>
  <si>
    <t>PREDICTED: similar to Zinc finger protein 208 [Canis familiaris]</t>
  </si>
  <si>
    <t>AAEL005572</t>
  </si>
  <si>
    <t>putative protein [Arabidopsis thaliana]</t>
  </si>
  <si>
    <t>AAEL005573</t>
  </si>
  <si>
    <t>GTP-binding protein era</t>
  </si>
  <si>
    <t>GO:0000166,GO:0007049,GO:0016787,GO:0050789</t>
  </si>
  <si>
    <t>ENSANGP00000002770 [Anopheles gambiae str. PEST]</t>
  </si>
  <si>
    <t>GTP1/OBG;Ras GTPase;GTP-binding protein, HSR1lated</t>
  </si>
  <si>
    <t>nucleotide binding;cell cycle;hydrolase activity;regulation of biological process</t>
  </si>
  <si>
    <t>AAEL005574</t>
  </si>
  <si>
    <t>AAEL005575</t>
  </si>
  <si>
    <t>transient receptor potential channel 4, putative</t>
  </si>
  <si>
    <t>ENSANGP00000017234 [Anopheles gambiae str. PEST]</t>
  </si>
  <si>
    <t>Transient receptor potential protein;Ankyrin;Ion transport;Cation (not K+) channel, TM region</t>
  </si>
  <si>
    <t>AAEL005576</t>
  </si>
  <si>
    <t>AT08673p [Drosophila melanogaster]</t>
  </si>
  <si>
    <t>AAEL005577</t>
  </si>
  <si>
    <t>regulator of sex-limitation candidate 5 [Mus musculus]</t>
  </si>
  <si>
    <t>AAEL005578</t>
  </si>
  <si>
    <t>AAEL005579</t>
  </si>
  <si>
    <t>developmentally regulated GTP-binding protein 1 (drg 1)</t>
  </si>
  <si>
    <t>ENSANGP00000016179 [Anopheles gambiae str. PEST]</t>
  </si>
  <si>
    <t>GTP1/OBG domain;GTP1/OBG;GTP-binding protein, HSR1lated;TGS</t>
  </si>
  <si>
    <t>AAEL005580</t>
  </si>
  <si>
    <t>GO:0004861,GO:0005634,GO:0007050</t>
  </si>
  <si>
    <t>cyclin-dependent kinase inhibitor Dacapo [Drosophila melanogaster]</t>
  </si>
  <si>
    <t>;nucleus;</t>
  </si>
  <si>
    <t>AAEL005581</t>
  </si>
  <si>
    <t>norepinephrine/norepinephrine transporter</t>
  </si>
  <si>
    <t>ENSANGP00000016138 [Anopheles gambiae str. PEST]</t>
  </si>
  <si>
    <t>AAEL005582</t>
  </si>
  <si>
    <t>PREDICTED: similar to zinc finger protein 111 [Mus musculus]</t>
  </si>
  <si>
    <t>AAEL005583</t>
  </si>
  <si>
    <t>c3f</t>
  </si>
  <si>
    <t>ENSANGP00000016553 [Anopheles gambiae str. PEST]</t>
  </si>
  <si>
    <t>AAEL005584</t>
  </si>
  <si>
    <t>PREDICTED: similar to CG14938-PA, isoform A [Apis mellifera]</t>
  </si>
  <si>
    <t>AAEL005585</t>
  </si>
  <si>
    <t>AAEL005586</t>
  </si>
  <si>
    <t>AAEL005587</t>
  </si>
  <si>
    <t>PREDICTED: similar to product similar to X.laevis finger protein. [Gallus gallus]</t>
  </si>
  <si>
    <t>AAEL005588</t>
  </si>
  <si>
    <t>hypothetical protein [Neurospora crassa OR74A]</t>
  </si>
  <si>
    <t>AAEL005589</t>
  </si>
  <si>
    <t>zinc finger protein 710 [Homo sapiens]</t>
  </si>
  <si>
    <t>AAEL005590</t>
  </si>
  <si>
    <t>autotransporter adhesin precursor, putative</t>
  </si>
  <si>
    <t>CG1625-PA [Drosophila melanogaster]</t>
  </si>
  <si>
    <t>AAEL005591</t>
  </si>
  <si>
    <t>AAEL005592</t>
  </si>
  <si>
    <t>PREDICTED: similar to zinc finger protein 658, partial [Danio rerio]</t>
  </si>
  <si>
    <t>AAEL005593</t>
  </si>
  <si>
    <t>ENSANGP00000016832 [Anopheles gambiae str. PEST]</t>
  </si>
  <si>
    <t>Antifreeze protein, type I;Late embryogenesis abundant protein</t>
  </si>
  <si>
    <t>AAEL005594</t>
  </si>
  <si>
    <t>ENSANGP00000009839 [Anopheles gambiae str. PEST]</t>
  </si>
  <si>
    <t>AAEL005595</t>
  </si>
  <si>
    <t>ENSANGP00000013873 [Anopheles gambiae str. PEST]</t>
  </si>
  <si>
    <t>AAEL005596</t>
  </si>
  <si>
    <t>trypsin-epsilon, putative</t>
  </si>
  <si>
    <t>AAEL005597</t>
  </si>
  <si>
    <t>DNA helicase recq5</t>
  </si>
  <si>
    <t>GO:0000166,GO:0003676,GO:0003824,GO:0006259,GO:0016787</t>
  </si>
  <si>
    <t>ENSANGP00000013867 [Anopheles gambiae str. PEST]</t>
  </si>
  <si>
    <t>ATP-dependent helicase, DEAH-box;DEAD/DEAH box helicase, N-terminal;Helicase, C-terminal;DEAD/DEAH box helicase</t>
  </si>
  <si>
    <t>nucleotide binding;nucleic acid binding;catalytic activity;DNA metabolism;hydrolase activity</t>
  </si>
  <si>
    <t>AAEL005598</t>
  </si>
  <si>
    <t>GO:0003735,GO:0005761,GO:0006412</t>
  </si>
  <si>
    <t>ENSANGP00000013554 [Anopheles gambiae str. PEST]</t>
  </si>
  <si>
    <t>Ribosomal protein L47, mitochondrial</t>
  </si>
  <si>
    <t>structural constituent of ribosome;mitochondrial ribosome;protein biosynthesis</t>
  </si>
  <si>
    <t>AAEL005599</t>
  </si>
  <si>
    <t>ENSANGP00000013862 [Anopheles gambiae str. PEST]</t>
  </si>
  <si>
    <t>AAEL005600</t>
  </si>
  <si>
    <t>ENSANGP00000013906 [Anopheles gambiae str. PEST]</t>
  </si>
  <si>
    <t>Glycerophosphoryl diester phosphodiesterase</t>
  </si>
  <si>
    <t>AAEL005601</t>
  </si>
  <si>
    <t>AAEL005602</t>
  </si>
  <si>
    <t>ENSANGP00000027497 [Anopheles gambiae str. PEST]</t>
  </si>
  <si>
    <t>AAEL005603</t>
  </si>
  <si>
    <t>AAEL005604</t>
  </si>
  <si>
    <t>AAEL005605</t>
  </si>
  <si>
    <t>adenylsulfate kinase</t>
  </si>
  <si>
    <t>GO:0000166,GO:0006519,GO:0008152,GO:0009058,GO:0016301,GO:0016740</t>
  </si>
  <si>
    <t>ENSANGP00000013942 [Anopheles gambiae str. PEST]</t>
  </si>
  <si>
    <t>Adenylylsulfate kinase;ATP-sulfurylase</t>
  </si>
  <si>
    <t>nucleotide binding;amino acid and derivative metabolism;metabolism;biosynthesis;kinase activity;transferase activity</t>
  </si>
  <si>
    <t>AAEL005606</t>
  </si>
  <si>
    <t>AAEL005607</t>
  </si>
  <si>
    <t>AAEL005608</t>
  </si>
  <si>
    <t>AAEL005609</t>
  </si>
  <si>
    <t>AAEL005610</t>
  </si>
  <si>
    <t>mitochondrial ATP synthase b chain</t>
  </si>
  <si>
    <t>ENSANGP00000012069 [Anopheles gambiae str. PEST]</t>
  </si>
  <si>
    <t>Ribosomal protein L22/L17;Mitochondrial ATP synthase B chain</t>
  </si>
  <si>
    <t>transporter activity;mitochondrion;generation of precursor metabolites and energy;nucleobase\, nucleoside\, nucleotide and nucleic acid metabolism;ion transport;biosynthesis;hydrolase activity;protein complex</t>
  </si>
  <si>
    <t>AAEL005611</t>
  </si>
  <si>
    <t>AAEL005612</t>
  </si>
  <si>
    <t>ENSANGP00000013859 [Anopheles gambiae str. PEST]</t>
  </si>
  <si>
    <t>AAEL005613</t>
  </si>
  <si>
    <t>PREDICTED: similar to RecQ protein-like 5 [Rattus norvegicus]</t>
  </si>
  <si>
    <t>AAEL005614</t>
  </si>
  <si>
    <t>AAEL005615</t>
  </si>
  <si>
    <t>ENSANGP00000029422 [Anopheles gambiae str. PEST]</t>
  </si>
  <si>
    <t>AAEL005616</t>
  </si>
  <si>
    <t>ENSANGP00000025075 [Anopheles gambiae str. PEST]</t>
  </si>
  <si>
    <t>AAEL005617</t>
  </si>
  <si>
    <t>utp-glucose-1-phosphate uridylyltransferase 2</t>
  </si>
  <si>
    <t>UDP-glucose pyrophosphorylase [Aedes aegypti]</t>
  </si>
  <si>
    <t>AAEL005618</t>
  </si>
  <si>
    <t>AAEL005619</t>
  </si>
  <si>
    <t>PREDICTED: similar to RE52333p [Apis mellifera]</t>
  </si>
  <si>
    <t>AAEL005620</t>
  </si>
  <si>
    <t>AAEL005621</t>
  </si>
  <si>
    <t>rhodopsin</t>
  </si>
  <si>
    <t>ENSANGP00000012077 [Anopheles gambiae str. PEST]</t>
  </si>
  <si>
    <t>Rhodopsin-like GPCR superfamily;Opsin;Opsin, lateral eye type;Opsin RH1/RH2;Opsin RH3/RH4;Peropsin;5-Hydroxytryptamine 6 receptor</t>
  </si>
  <si>
    <t>AAEL005622</t>
  </si>
  <si>
    <t>GO:0005576,GO:0005975,GO:0030246</t>
  </si>
  <si>
    <t>ENSANGP00000013986 [Anopheles gambiae str. PEST]</t>
  </si>
  <si>
    <t>extracellular region;carbohydrate metabolism;carbohydrate binding</t>
  </si>
  <si>
    <t>AAEL005623</t>
  </si>
  <si>
    <t>hypothetical protein [Synechococcus elongatus PCC 6301]</t>
  </si>
  <si>
    <t>AAEL005624</t>
  </si>
  <si>
    <t>ENSANGP00000029263 [Anopheles gambiae str. PEST]</t>
  </si>
  <si>
    <t>AAEL005625</t>
  </si>
  <si>
    <t>AAEL005626</t>
  </si>
  <si>
    <t>GO:0005515,GO:0005623,GO:0005783,GO:0005794,GO:0005975,GO:0007165,GO:0007582,GO:0009058,GO:0016740,GO:0019538,GO:0050789</t>
  </si>
  <si>
    <t>ENSANGP00000008170 [Anopheles gambiae str. PEST]</t>
  </si>
  <si>
    <t>protein binding;cell;endoplasmic reticulum;Golgi apparatus;carbohydrate metabolism;signal transduction;physiological process;biosynthesis;transferase activity;protein metabolism;regulation of biological process</t>
  </si>
  <si>
    <t>AAEL005627</t>
  </si>
  <si>
    <t>chordin</t>
  </si>
  <si>
    <t>GO:0005102,GO:0005623,GO:0005886,GO:0007165,GO:0007275,GO:0009653,GO:0009790,GO:0050789</t>
  </si>
  <si>
    <t>ENSANGP00000007435 [Anopheles gambiae str. PEST]</t>
  </si>
  <si>
    <t>von Willebrand factor, type C;CHRD</t>
  </si>
  <si>
    <t>receptor binding;cell;plasma membrane;signal transduction;development;morphogenesis;embryonic development;regulation of biological process</t>
  </si>
  <si>
    <t>AAEL005628</t>
  </si>
  <si>
    <t>AAEL005629</t>
  </si>
  <si>
    <t>ribosomal protein L35, putative</t>
  </si>
  <si>
    <t>ENSANGP00000017558 [Anopheles gambiae str. PEST]</t>
  </si>
  <si>
    <t>Ribosomal protein L29</t>
  </si>
  <si>
    <t>AAEL005630</t>
  </si>
  <si>
    <t>ENSANGP00000027464 [Anopheles gambiae str. PEST]</t>
  </si>
  <si>
    <t>Radial spokehead-like protein</t>
  </si>
  <si>
    <t>AAEL005631</t>
  </si>
  <si>
    <t>GO:0000003,GO:0003677,GO:0005634,GO:0005694,GO:0005737,GO:0006259,GO:0006350,GO:0043234,GO:0050789</t>
  </si>
  <si>
    <t>PREDICTED: similar to lin-9 homolog [Apis mellifera]</t>
  </si>
  <si>
    <t>DIRP</t>
  </si>
  <si>
    <t>reproduction;DNA binding;nucleus;chromosome;cytoplasm;DNA metabolism;transcription;protein complex;regulation of biological process</t>
  </si>
  <si>
    <t>AAEL005632</t>
  </si>
  <si>
    <t>ENSANGP00000021954 [Anopheles gambiae str. PEST]</t>
  </si>
  <si>
    <t>AAEL005633</t>
  </si>
  <si>
    <t>ENSANGP00000021959 [Anopheles gambiae str. PEST]</t>
  </si>
  <si>
    <t>AAEL005634</t>
  </si>
  <si>
    <t>harmonin, putative</t>
  </si>
  <si>
    <t>CG5921-PA, isoform A [Drosophila melanogaster]</t>
  </si>
  <si>
    <t>Antifreeze protein, type I;Protein import receptor MAS20</t>
  </si>
  <si>
    <t>AAEL005635</t>
  </si>
  <si>
    <t>nucleoporin</t>
  </si>
  <si>
    <t>GO:0046907</t>
  </si>
  <si>
    <t>ENSANGP00000005170 [Anopheles gambiae str. PEST]</t>
  </si>
  <si>
    <t>RanBP1</t>
  </si>
  <si>
    <t>intracellular transport</t>
  </si>
  <si>
    <t>AAEL005636</t>
  </si>
  <si>
    <t>eukariotic translation initiation factor 2b, epsilon subunit</t>
  </si>
  <si>
    <t>GO:0005737,GO:0005829,GO:0006412,GO:0008135,GO:0030234,GO:0043234,GO:0050789</t>
  </si>
  <si>
    <t>ENSANGP00000019857 [Anopheles gambiae str. PEST]</t>
  </si>
  <si>
    <t>Nucleotidyl transferase</t>
  </si>
  <si>
    <t>cytoplasm;cytosol;protein biosynthesis;translation factor activity\, nucleic acid binding;enzyme regulator activity;protein complex;regulation of biological process</t>
  </si>
  <si>
    <t>AAEL005637</t>
  </si>
  <si>
    <t>vegetatible incompatibility protein HET-E-1, putative</t>
  </si>
  <si>
    <t>GO:0003723,GO:0005886,GO:0006139,GO:0016787,GO:0043234</t>
  </si>
  <si>
    <t>ENSANGP00000026987 [Anopheles gambiae str. PEST]</t>
  </si>
  <si>
    <t>RNA binding;plasma membrane;nucleobase\, nucleoside\, nucleotide and nucleic acid metabolism;hydrolase activity;protein complex</t>
  </si>
  <si>
    <t>AAEL005638</t>
  </si>
  <si>
    <t>ENSANGP00000021545 [Anopheles gambiae str. PEST]</t>
  </si>
  <si>
    <t>Peptidase, cysteine peptidase active site</t>
  </si>
  <si>
    <t>AAEL005639</t>
  </si>
  <si>
    <t>GO:0005509,GO:0005623,GO:0006412,GO:0006464,GO:0016787</t>
  </si>
  <si>
    <t>GA17701-PA [Drosophila pseudoobscura]</t>
  </si>
  <si>
    <t>Glycoside hydrolase, family 47</t>
  </si>
  <si>
    <t>calcium ion binding;cell;protein biosynthesis;protein modification;hydrolase activity</t>
  </si>
  <si>
    <t>AAEL005640</t>
  </si>
  <si>
    <t>ENSANGP00000029119 [Anopheles gambiae str. PEST]</t>
  </si>
  <si>
    <t>AAEL005641</t>
  </si>
  <si>
    <t>CTLGA5</t>
  </si>
  <si>
    <t>Aaeg:N49897</t>
  </si>
  <si>
    <t>AAEL005642</t>
  </si>
  <si>
    <t>ENSANGP00000026907 [Anopheles gambiae str. PEST]</t>
  </si>
  <si>
    <t>AAEL005643</t>
  </si>
  <si>
    <t>GO:0005515,GO:0007165,GO:0009653,GO:0016043,GO:0030154,GO:0030234</t>
  </si>
  <si>
    <t>ENSANGP00000025467 [Anopheles gambiae str. PEST]</t>
  </si>
  <si>
    <t>Inorganic pyrophosphatase;Guanine-nucleotide dissociation stimulator CDC25;Cyclic nucleotide-binding;PDZ/DHR/GLGF;RA;Guanine nucleotide exchange factor for Ras-like GTPases, N-terminal</t>
  </si>
  <si>
    <t>AAEL005644</t>
  </si>
  <si>
    <t>chymotrypsin, putative</t>
  </si>
  <si>
    <t>ENSANGP00000016309 [Anopheles gambiae str. PEST]</t>
  </si>
  <si>
    <t>AAEL005645</t>
  </si>
  <si>
    <t>ENSANGP00000010574 [Anopheles gambiae str. PEST]</t>
  </si>
  <si>
    <t>AAEL005646</t>
  </si>
  <si>
    <t>ENSANGP00000012255 [Anopheles gambiae str. PEST]</t>
  </si>
  <si>
    <t>ATP-dependent DNA ligase;Zinc finger, PHD-type;Zinc finger, CHY-type;Zinc finger, RING-type</t>
  </si>
  <si>
    <t>AAEL005647</t>
  </si>
  <si>
    <t>ENSANGP00000010556 [Anopheles gambiae str. PEST]</t>
  </si>
  <si>
    <t>AAEL005648</t>
  </si>
  <si>
    <t>serine carboxypeptidase, putative</t>
  </si>
  <si>
    <t>CG17572-PA [Drosophila melanogaster]</t>
  </si>
  <si>
    <t>AAEL005649</t>
  </si>
  <si>
    <t>GO:0005576,GO:0008037,GO:0009653,GO:0016043,GO:0030154</t>
  </si>
  <si>
    <t>ENSANGP00000012273 [Anopheles gambiae str. PEST]</t>
  </si>
  <si>
    <t>extracellular region;cell recognition;morphogenesis;cell organization and biogenesis;cell differentiation</t>
  </si>
  <si>
    <t>AAEL005650</t>
  </si>
  <si>
    <t>AAEL005651</t>
  </si>
  <si>
    <t>ethanolamine-phosphate cytidylyltransferase</t>
  </si>
  <si>
    <t>GO:0006519,GO:0006629,GO:0009058,GO:0016740</t>
  </si>
  <si>
    <t>ENSANGP00000012337 [Anopheles gambiae str. PEST]</t>
  </si>
  <si>
    <t>Cytidylyltransferase</t>
  </si>
  <si>
    <t>amino acid and derivative metabolism;lipid metabolism;biosynthesis;transferase activity</t>
  </si>
  <si>
    <t>AAEL005652</t>
  </si>
  <si>
    <t>AAEL005653</t>
  </si>
  <si>
    <t>leukocyte receptor cluster (lrc) member 4 protein</t>
  </si>
  <si>
    <t>ENSANGP00000012287 [Anopheles gambiae str. PEST]</t>
  </si>
  <si>
    <t>Colipase;Membrane bound O-acyl transferase, MBOAT</t>
  </si>
  <si>
    <t>AAEL005654</t>
  </si>
  <si>
    <t>AAEL005655</t>
  </si>
  <si>
    <t>GO:0005515,GO:0006810,GO:0007165,GO:0007242,GO:0015031,GO:0016043,GO:0035091</t>
  </si>
  <si>
    <t>ENSANGP00000012295 [Anopheles gambiae str. PEST]</t>
  </si>
  <si>
    <t>AAEL005656</t>
  </si>
  <si>
    <t>GO:0000166,GO:0003774,GO:0005198,GO:0005737,GO:0005856,GO:0007049,GO:0007582,GO:0008092,GO:0016787,GO:0030154,GO:0043234</t>
  </si>
  <si>
    <t>ENSANGP00000023782 [Anopheles gambiae str. PEST]</t>
  </si>
  <si>
    <t>Tropomyosin;Myosin, N-terminal, SH3-like;Myosin head, motor region;IQ calmodulin-binding region;Myosin tail;Spectrin repeat</t>
  </si>
  <si>
    <t>nucleotide binding;motor activity;structural molecule activity;cytoplasm;cytoskeleton;cell cycle;physiological process;cytoskeletal protein binding;hydrolase activity;cell differentiation;protein complex</t>
  </si>
  <si>
    <t>AAEL005657</t>
  </si>
  <si>
    <t>ENSANGP00000012313 [Anopheles gambiae str. PEST]</t>
  </si>
  <si>
    <t>AAEL005658</t>
  </si>
  <si>
    <t>PREDICTED: similar to CG10011-PA [Strongylocentrotus purpuratus]</t>
  </si>
  <si>
    <t>AAEL005659</t>
  </si>
  <si>
    <t>ENSANGP00000012325 [Anopheles gambiae str. PEST]</t>
  </si>
  <si>
    <t>AAEL005660</t>
  </si>
  <si>
    <t>p60 epidermal growth factor receptor, putative</t>
  </si>
  <si>
    <t>GO:0004714,GO:0005006,GO:0016020</t>
  </si>
  <si>
    <t>ENSANGP00000012297 [Anopheles gambiae str. PEST]</t>
  </si>
  <si>
    <t>EGF receptor, L domain;Furin-like cysteine rich region</t>
  </si>
  <si>
    <t>AAEL005661</t>
  </si>
  <si>
    <t>ENSANGP00000010575 [Anopheles gambiae str. PEST]</t>
  </si>
  <si>
    <t>AAEL005662</t>
  </si>
  <si>
    <t>adenosine diphosphatase</t>
  </si>
  <si>
    <t>ENSANGP00000012341 [Anopheles gambiae str. PEST]</t>
  </si>
  <si>
    <t>Nucleoside phosphatase GDA1/CD39</t>
  </si>
  <si>
    <t>AAEL005663</t>
  </si>
  <si>
    <t>centrin</t>
  </si>
  <si>
    <t>GO:0005509,GO:0005515,GO:0005815,GO:0005856,GO:0007049,GO:0007165,GO:0007582</t>
  </si>
  <si>
    <t>ENSANGP00000025334 [Anopheles gambiae str. PEST]</t>
  </si>
  <si>
    <t>Calcium-binding EF-hand;ATP-dependent helicase, DEAD-box;Flagellar calcium-binding protein (calflagin);Parvalbumin</t>
  </si>
  <si>
    <t>calcium ion binding;protein binding;microtubule organizing center;cytoskeleton;cell cycle;signal transduction;physiological process</t>
  </si>
  <si>
    <t>AAEL005664</t>
  </si>
  <si>
    <t>GO:0005102</t>
  </si>
  <si>
    <t>ENSANGP00000028007 [Anopheles gambiae str. PEST]</t>
  </si>
  <si>
    <t>von Willebrand factor, type C;Thrombospondin, type I</t>
  </si>
  <si>
    <t>AAEL005665</t>
  </si>
  <si>
    <t>ENSANGP00000021812 [Anopheles gambiae str. PEST]</t>
  </si>
  <si>
    <t>AAEL005666</t>
  </si>
  <si>
    <t>AAEL005667</t>
  </si>
  <si>
    <t>LIM domain-binding protein, putative</t>
  </si>
  <si>
    <t>LP02021p [Drosophila melanogaster]</t>
  </si>
  <si>
    <t>LIM, zinc-binding;PDZ/DHR/GLGF;Prolinech region</t>
  </si>
  <si>
    <t>AAEL005668</t>
  </si>
  <si>
    <t>ENSANGP00000021650 [Anopheles gambiae str. PEST]</t>
  </si>
  <si>
    <t>C-type lectin;CUB</t>
  </si>
  <si>
    <t>AAEL005669</t>
  </si>
  <si>
    <t>AAEL005670</t>
  </si>
  <si>
    <t>GO:0006950,GO:0007165,GO:0007275,GO:0009605,GO:0009607,GO:0019748,GO:0030234,GO:0050789</t>
  </si>
  <si>
    <t>ENSANGP00000021651 [Anopheles gambiae str. PEST]</t>
  </si>
  <si>
    <t>response to stress;signal transduction;development;response to external stimulus;response to biotic stimulus;secondary metabolism;enzyme regulator activity;regulation of biological process</t>
  </si>
  <si>
    <t>AAEL005671</t>
  </si>
  <si>
    <t>GO:0005576,GO:0005623,GO:0005794,GO:0005975,GO:0006412,GO:0006464,GO:0016740</t>
  </si>
  <si>
    <t>alpha-2,6-sialyltransferase [Anopheles gambiae]</t>
  </si>
  <si>
    <t>Glycosyl transferase, family 29</t>
  </si>
  <si>
    <t>extracellular region;cell;Golgi apparatus;carbohydrate metabolism;protein biosynthesis;protein modification;transferase activity</t>
  </si>
  <si>
    <t>AAEL005672</t>
  </si>
  <si>
    <t>adenosine deaminase</t>
  </si>
  <si>
    <t>GO:0005102,GO:0005198,GO:0005622,GO:0005840,GO:0006139,GO:0006412,GO:0009058,GO:0016787</t>
  </si>
  <si>
    <t>receptor binding;structural molecule activity;intracellular;ribosome;nucleobase\, nucleoside\, nucleotide and nucleic acid metabolism;protein biosynthesis;biosynthesis;hydrolase activity</t>
  </si>
  <si>
    <t>AAEL005673</t>
  </si>
  <si>
    <t>AAEL005674</t>
  </si>
  <si>
    <t>AAEL005675</t>
  </si>
  <si>
    <t>ENSANGP00000023548 [Anopheles gambiae str. PEST]</t>
  </si>
  <si>
    <t>AAEL005676</t>
  </si>
  <si>
    <t>AAEL005677</t>
  </si>
  <si>
    <t>Zinc finger protein 9 [Mus musculus]</t>
  </si>
  <si>
    <t>AAEL005678</t>
  </si>
  <si>
    <t>GO:0000003,GO:0005215,GO:0005794,GO:0005975,GO:0006810,GO:0030154</t>
  </si>
  <si>
    <t>ENSANGP00000012787 [Anopheles gambiae str. PEST]</t>
  </si>
  <si>
    <t>reproduction;transporter activity;Golgi apparatus;carbohydrate metabolism;transport;cell differentiation</t>
  </si>
  <si>
    <t>AAEL005679</t>
  </si>
  <si>
    <t>GO:0000166,GO:0004672,GO:0004871,GO:0005634,GO:0006464,GO:0006950,GO:0007049,GO:0007165,GO:0007275,GO:0007582,GO:0009628,GO:0009719,GO:0009790,GO:0019538,GO:0050789</t>
  </si>
  <si>
    <t>ENSANGP00000010533 [Anopheles gambiae str. PEST]</t>
  </si>
  <si>
    <t>nucleotide binding;protein kinase activity;signal transducer activity;nucleus;protein modification;response to stress;cell cycle;signal transduction;development;physiological process;response to abiotic stimulus;response to endogenous stimulus;embryonic d</t>
  </si>
  <si>
    <t>AAEL005680</t>
  </si>
  <si>
    <t>ENSANGP00000024031 [Anopheles gambiae str. PEST]</t>
  </si>
  <si>
    <t>AAEL005681</t>
  </si>
  <si>
    <t>ENSANGP00000002978 [Anopheles gambiae str. PEST]</t>
  </si>
  <si>
    <t>AAEL005682</t>
  </si>
  <si>
    <t>AAEL005683</t>
  </si>
  <si>
    <t>AAEL005684</t>
  </si>
  <si>
    <t>chitinase</t>
  </si>
  <si>
    <t>ENSANGP00000010405 [Anopheles gambiae str. PEST]</t>
  </si>
  <si>
    <t>AAEL005685</t>
  </si>
  <si>
    <t>ENSANGP00000011077 [Anopheles gambiae str. PEST]</t>
  </si>
  <si>
    <t>AAEL005686</t>
  </si>
  <si>
    <t>AAEL005687</t>
  </si>
  <si>
    <t>AAEL005688</t>
  </si>
  <si>
    <t>glutamyl-tRNA synthetase</t>
  </si>
  <si>
    <t>GO:0000166,GO:0003824,GO:0005737,GO:0006139,GO:0006412,GO:0006519</t>
  </si>
  <si>
    <t>ENSANGP00000012789 [Anopheles gambiae str. PEST]</t>
  </si>
  <si>
    <t>Aminoacyl-tRNA synthetase, class I;Glutamyl-tRNA synthetase, class Ic</t>
  </si>
  <si>
    <t>nucleotide binding;catalytic activity;cytoplasm;nucleobase\, nucleoside\, nucleotide and nucleic acid metabolism;protein biosynthesis;amino acid and derivative metabolism</t>
  </si>
  <si>
    <t>AAEL005689</t>
  </si>
  <si>
    <t>ENSANGP00000026990 [Anopheles gambiae str. PEST]</t>
  </si>
  <si>
    <t>AAEL005690</t>
  </si>
  <si>
    <t>cyclophilin-6</t>
  </si>
  <si>
    <t>AAEL005691</t>
  </si>
  <si>
    <t>AAEL005692</t>
  </si>
  <si>
    <t>mKIAA1604 protein [Mus musculus]</t>
  </si>
  <si>
    <t>AAEL005693</t>
  </si>
  <si>
    <t>AAEL005694</t>
  </si>
  <si>
    <t>AAEL005695</t>
  </si>
  <si>
    <t>AAEL005696</t>
  </si>
  <si>
    <t>AAEL005697</t>
  </si>
  <si>
    <t>AAEL005698</t>
  </si>
  <si>
    <t>AAEL005699</t>
  </si>
  <si>
    <t>membrane protein tms1d</t>
  </si>
  <si>
    <t>GO:0004871,GO:0005489,GO:0005886,GO:0006118</t>
  </si>
  <si>
    <t>AAEL005700</t>
  </si>
  <si>
    <t>AAEL005701</t>
  </si>
  <si>
    <t>retinaldehyde binding protein</t>
  </si>
  <si>
    <t>ENSANGP00000010537 [Anopheles gambiae str. PEST]</t>
  </si>
  <si>
    <t>Cellular retinaldehyde binding/alpha-tocopherol transport;Cellular retinaldehyde-binding/triple function, C-terminal;Cellular retinaldehyde-binding/triple function, N-terminal</t>
  </si>
  <si>
    <t>AAEL005702</t>
  </si>
  <si>
    <t>ENSANGP00000015079 [Anopheles gambiae str. PEST]</t>
  </si>
  <si>
    <t>AAEL005703</t>
  </si>
  <si>
    <t>GO:0003676,GO:0003824,GO:0004518,GO:0007582,GO:0008152</t>
  </si>
  <si>
    <t>ENSANGP00000010380 [Anopheles gambiae str. PEST]</t>
  </si>
  <si>
    <t>Glucose/ribitol dehydrogenase;Short-chain dehydrogenase/reductase SDR;Insect alcohol dehydrogenase family;2,3-dihydro-2,3-dihydroxybenzoate dehydrogenase</t>
  </si>
  <si>
    <t>nucleic acid binding;catalytic activity;nuclease activity;physiological process;metabolism</t>
  </si>
  <si>
    <t>AAEL005704</t>
  </si>
  <si>
    <t>GO:0000003,GO:0005623,GO:0005783,GO:0005794,GO:0005886,GO:0007165,GO:0007275,GO:0009653,GO:0009790,GO:0015031,GO:0016043,GO:0030154,GO:0050789</t>
  </si>
  <si>
    <t>ENSANGP00000010398 [Anopheles gambiae str. PEST]</t>
  </si>
  <si>
    <t>reproduction;cell;endoplasmic reticulum;Golgi apparatus;plasma membrane;signal transduction;development;morphogenesis;embryonic development;protein transport;cell organization and biogenesis;cell differentiation;regulation of biological process</t>
  </si>
  <si>
    <t>AAEL005705</t>
  </si>
  <si>
    <t>glucosaminephosphotransferase</t>
  </si>
  <si>
    <t>GO:0005623,GO:0005975,GO:0006412,GO:0006464,GO:0006629,GO:0016740</t>
  </si>
  <si>
    <t>ENSANGP00000010497 [Anopheles gambiae str. PEST]</t>
  </si>
  <si>
    <t>Protease-activated receptor 2;Glycosyl transferase, family 4</t>
  </si>
  <si>
    <t>cell;carbohydrate metabolism;protein biosynthesis;protein modification;lipid metabolism;transferase activity</t>
  </si>
  <si>
    <t>AAEL005706</t>
  </si>
  <si>
    <t>triacylglycerol lipase</t>
  </si>
  <si>
    <t>ENSANGP00000012172 [Anopheles gambiae str. PEST]</t>
  </si>
  <si>
    <t>Hormone-sensitive lipase, N-terminal;Alpha/beta hydrolase fold-3;Esterase/lipase/thioesterase</t>
  </si>
  <si>
    <t>AAEL005707</t>
  </si>
  <si>
    <t>Oocyte zinc finger protein XLCOF28</t>
  </si>
  <si>
    <t>AAEL005708</t>
  </si>
  <si>
    <t>GO:0005654,GO:0006118,GO:0007049,GO:0030528,GO:0043234</t>
  </si>
  <si>
    <t>ENSANGP00000010549 [Anopheles gambiae str. PEST]</t>
  </si>
  <si>
    <t>nucleoplasm;electron transport;cell cycle;transcription regulator activity;protein complex</t>
  </si>
  <si>
    <t>AAEL005709</t>
  </si>
  <si>
    <t>n-acetyltransferase separation anxiety</t>
  </si>
  <si>
    <t>GO:0005694,GO:0005737,GO:0007049,GO:0008289,GO:0016740,GO:0043234</t>
  </si>
  <si>
    <t>ENSANGP00000026145 [Anopheles gambiae str. PEST]</t>
  </si>
  <si>
    <t>chromosome;cytoplasm;cell cycle;lipid binding;transferase activity;protein complex</t>
  </si>
  <si>
    <t>AAEL005710</t>
  </si>
  <si>
    <t>AAEL005711</t>
  </si>
  <si>
    <t>AAEL005712</t>
  </si>
  <si>
    <t>microtubule associated protein xmap215</t>
  </si>
  <si>
    <t>GO:0000003,GO:0005198,GO:0005515,GO:0005815,GO:0005856,GO:0006996,GO:0007010,GO:0007049,GO:0007582,GO:0008092,GO:0030154,GO:0043234</t>
  </si>
  <si>
    <t>ENSANGP00000025516 [Anopheles gambiae str. PEST]</t>
  </si>
  <si>
    <t>reproduction;structural molecule activity;protein binding;microtubule organizing center;cytoskeleton;organelle organization and biogenesis;cytoskeleton organization and biogenesis;cell cycle;physiological process;cytoskeletal protein binding;cell differen</t>
  </si>
  <si>
    <t>AAEL005713</t>
  </si>
  <si>
    <t>CG18292-PA [Drosophila melanogaster]</t>
  </si>
  <si>
    <t>AAEL005714</t>
  </si>
  <si>
    <t>prolyl 4-hydroxylase alpha subunit 1, putative</t>
  </si>
  <si>
    <t>GO:0003824,GO:0005941,GO:0006464,GO:0006519</t>
  </si>
  <si>
    <t>ENSANGP00000018738 [Anopheles gambiae str. PEST]</t>
  </si>
  <si>
    <t>2OG-Fe(II) oxygenase;Tetratricopeptide region</t>
  </si>
  <si>
    <t>catalytic activity;unlocalized protein complex;protein modification;amino acid and derivative metabolism</t>
  </si>
  <si>
    <t>AAEL005715</t>
  </si>
  <si>
    <t>GO:0006139,GO:0008283,GO:0016787</t>
  </si>
  <si>
    <t>ENSANGP00000015304 [Anopheles gambiae str. PEST]</t>
  </si>
  <si>
    <t>NUDIX hydrolase;Anti-sense to fibroblast growth factor protein GFG</t>
  </si>
  <si>
    <t>nucleobase\, nucleoside\, nucleotide and nucleic acid metabolism;cell proliferation;hydrolase activity</t>
  </si>
  <si>
    <t>AAEL005716</t>
  </si>
  <si>
    <t>PWWP;Zinc finger, MYND-type</t>
  </si>
  <si>
    <t>AAEL005717</t>
  </si>
  <si>
    <t>PREDICTED: similar to zinc finger protein 9, partial [Strongylocentrotus purpuratus]</t>
  </si>
  <si>
    <t>AAEL005718</t>
  </si>
  <si>
    <t>ENSANGP00000015303 [Anopheles gambiae str. PEST]</t>
  </si>
  <si>
    <t>AAEL005719</t>
  </si>
  <si>
    <t>cleavage stimulation factor</t>
  </si>
  <si>
    <t>GO:0005634,GO:0006397</t>
  </si>
  <si>
    <t>LD38348p [Drosophila melanogaster]</t>
  </si>
  <si>
    <t>Suppressor of forked;Prolinech region</t>
  </si>
  <si>
    <t>nucleus;mRNA processing</t>
  </si>
  <si>
    <t>AAEL005720</t>
  </si>
  <si>
    <t>ENSANGP00000022016 [Anopheles gambiae str. PEST]</t>
  </si>
  <si>
    <t>AAEL005721</t>
  </si>
  <si>
    <t>AAEL005722</t>
  </si>
  <si>
    <t>60S ribosomal protein L7a</t>
  </si>
  <si>
    <t>ENSANGP00000025329 [Anopheles gambiae str. PEST]</t>
  </si>
  <si>
    <t>Ribosomal protein L7AE;Ribosomal protein L7A;Ribosomal protein HS6;Ribosomal protein L7Ae/L30e/S12e/Gadd45</t>
  </si>
  <si>
    <t>AAEL005723</t>
  </si>
  <si>
    <t>CG14442-PA [Drosophila melanogaster]</t>
  </si>
  <si>
    <t>AAEL005724</t>
  </si>
  <si>
    <t>AAEL005725</t>
  </si>
  <si>
    <t>ENSANGP00000016926 [Anopheles gambiae str. PEST]</t>
  </si>
  <si>
    <t>AAEL005726</t>
  </si>
  <si>
    <t>breakpoint cluster region protein (bcr)</t>
  </si>
  <si>
    <t>GH15984p [Drosophila melanogaster]</t>
  </si>
  <si>
    <t>Guanine-nucleotide dissociation stimulator, CDC24;DH;C2;RhoGAP;Pleckstrin-like</t>
  </si>
  <si>
    <t>AAEL005727</t>
  </si>
  <si>
    <t>Hypothetical protein CBG02844 [Caenorhabditis briggsae]</t>
  </si>
  <si>
    <t>AAEL005728</t>
  </si>
  <si>
    <t>glycyl-tRNA synthetase</t>
  </si>
  <si>
    <t>GO:0000166,GO:0003824,GO:0006139,GO:0006412,GO:0006519</t>
  </si>
  <si>
    <t>ENSANGP00000026324 [Anopheles gambiae str. PEST]</t>
  </si>
  <si>
    <t>Aminotransferase, class-II;WHEP-TRS;Glycyl-tRNA synthetase, alpha2 dimer;Prolyl-tRNA synthetase, class IIa;tRNA synthetase, class II (G, H, P and S);Anticodon-binding;Aminoacyl-transfer RNA synthetase, class II</t>
  </si>
  <si>
    <t>nucleotide binding;catalytic activity;nucleobase\, nucleoside\, nucleotide and nucleic acid metabolism;protein biosynthesis;amino acid and derivative metabolism</t>
  </si>
  <si>
    <t>AAEL005729</t>
  </si>
  <si>
    <t>ENSANGP00000006133 [Anopheles gambiae str. PEST]</t>
  </si>
  <si>
    <t>AAEL005730</t>
  </si>
  <si>
    <t>cop9 signalosome complex subunit</t>
  </si>
  <si>
    <t>GO:0004871,GO:0005515,GO:0005634,GO:0005737,GO:0006350,GO:0007049,GO:0007165,GO:0007275,GO:0015031,GO:0016043,GO:0019538,GO:0030528,GO:0043234,GO:0050789</t>
  </si>
  <si>
    <t>ENSANGP00000013098 [Anopheles gambiae str. PEST]</t>
  </si>
  <si>
    <t>signal transducer activity;protein binding;nucleus;cytoplasm;transcription;cell cycle;signal transduction;development;protein transport;cell organization and biogenesis;protein metabolism;transcription regulator activity;protein complex;regulation of biol</t>
  </si>
  <si>
    <t>AAEL005731</t>
  </si>
  <si>
    <t>forkhead box protein (AaegFOXL)</t>
  </si>
  <si>
    <t>PREDICTED: similar to zinc finger protein 467 [Canis familiaris]</t>
  </si>
  <si>
    <t>AAEL005732</t>
  </si>
  <si>
    <t>ENSANGP00000013168 [Anopheles gambiae str. PEST]</t>
  </si>
  <si>
    <t>AAEL005733</t>
  </si>
  <si>
    <t>ENSANGP00000012555 [Anopheles gambiae str. PEST]</t>
  </si>
  <si>
    <t>AAEL005734</t>
  </si>
  <si>
    <t>ENSANGP00000005042 [Anopheles gambiae str. PEST]</t>
  </si>
  <si>
    <t>Leucinech repeat;Immunoglobulin I-set;Leucinech repeat, typical subtype;Immunoglobulin-like</t>
  </si>
  <si>
    <t>AAEL005735</t>
  </si>
  <si>
    <t>ENSANGP00000013145 [Anopheles gambiae str. PEST]</t>
  </si>
  <si>
    <t>AAEL005736</t>
  </si>
  <si>
    <t>GO:0003676,GO:0003677,GO:0005488,GO:0005634</t>
  </si>
  <si>
    <t>AAEL005737</t>
  </si>
  <si>
    <t>AAEL005738</t>
  </si>
  <si>
    <t>yellow protein precursor</t>
  </si>
  <si>
    <t>ENSANGP00000012608 [Anopheles gambiae str. PEST]</t>
  </si>
  <si>
    <t>AAEL005739</t>
  </si>
  <si>
    <t>ENSANGP00000014441 [Anopheles gambiae str. PEST]</t>
  </si>
  <si>
    <t>Leucinech repeat;Leucinech repeat, cysteinech flanking region, N-terminal;Toll-Interleukin receptor;Leucinech repeat, typical subtype</t>
  </si>
  <si>
    <t>AAEL005740</t>
  </si>
  <si>
    <t>ENSANGP00000027592 [Anopheles gambiae str. PEST]</t>
  </si>
  <si>
    <t>Myb, DNA-binding;AMP-dependent synthetase and ligase</t>
  </si>
  <si>
    <t>AAEL005741</t>
  </si>
  <si>
    <t>ENSANGP00000013200 [Anopheles gambiae str. PEST]</t>
  </si>
  <si>
    <t>AAEL005742</t>
  </si>
  <si>
    <t>transcription initiation factor TFIID subunit 10, putative</t>
  </si>
  <si>
    <t>GO:0003702,GO:0005634,GO:0006352</t>
  </si>
  <si>
    <t>ENSANGP00000013303 [Anopheles gambiae str. PEST]</t>
  </si>
  <si>
    <t>Transcription initiation factor TFIID, 23-30 kDa subunit</t>
  </si>
  <si>
    <t>RNA polymerase II transcription factor activity;nucleus;</t>
  </si>
  <si>
    <t>AAEL005743</t>
  </si>
  <si>
    <t>SAM-motif ubiquitously expressed punctatedly localized protein CG31868-PA [Drosophila melanogaster]</t>
  </si>
  <si>
    <t>AAEL005744</t>
  </si>
  <si>
    <t>pitchoune CG6375-PB, isoform B [Drosophila melanogaster]</t>
  </si>
  <si>
    <t>AAEL005745</t>
  </si>
  <si>
    <t>neurokinin-3 receptor, putative</t>
  </si>
  <si>
    <t>AAEL005746</t>
  </si>
  <si>
    <t>ENSANGP00000012379 [Anopheles gambiae str. PEST]</t>
  </si>
  <si>
    <t>AAEL005747</t>
  </si>
  <si>
    <t>ENSANGP00000012635 [Anopheles gambiae str. PEST]</t>
  </si>
  <si>
    <t>AAEL005748</t>
  </si>
  <si>
    <t>GO:0004252,GO:0005576,GO:0006030,GO:0006508,GO:0008061</t>
  </si>
  <si>
    <t>serine-type endopeptidase activity;extracellular region;chitin metabolism;proteolysis;chitin binding</t>
  </si>
  <si>
    <t>AAEL005749</t>
  </si>
  <si>
    <t>lysosomal alpha-mannosidase (mannosidase alpha class 2b member 1)</t>
  </si>
  <si>
    <t>GO:0005764,GO:0005975,GO:0016787</t>
  </si>
  <si>
    <t>ENSANGP00000013227 [Anopheles gambiae str. PEST]</t>
  </si>
  <si>
    <t>lysosome;carbohydrate metabolism;hydrolase activity</t>
  </si>
  <si>
    <t>AAEL005750</t>
  </si>
  <si>
    <t>nicotinic acetylcholine receptor subunit</t>
  </si>
  <si>
    <t>nicotinic acetylcholine receptor subunit alpha 5 [Anopheles gambiae]</t>
  </si>
  <si>
    <t>AAEL005751</t>
  </si>
  <si>
    <t>ENSANGP00000012314 [Anopheles gambiae str. PEST]</t>
  </si>
  <si>
    <t>Vascular endothelial growth factor receptor, VEGFR;Intercellular adhesion molecule/vascular cell adhesion molecule-1;Immunoglobulin V-set;Immunoglobulin I-set;Immunoglobulin;Immunoglobulin-like</t>
  </si>
  <si>
    <t>AAEL005752</t>
  </si>
  <si>
    <t>AAEL005753</t>
  </si>
  <si>
    <t>AAEL005754</t>
  </si>
  <si>
    <t>cgmp-dependent protein kinase</t>
  </si>
  <si>
    <t>GO:0000166,GO:0004672,GO:0004871,GO:0005622,GO:0006464,GO:0007165,GO:0007267,GO:0007582,GO:0030234,GO:0043234</t>
  </si>
  <si>
    <t>ENSANGP00000013014 [Anopheles gambiae str. PEST]</t>
  </si>
  <si>
    <t>Protein kinase;Serine/threonine protein kinase, active site;Proteinase inhibitor I4, serpin;Cyclic nucleotide-binding;cGMP-dependent protein kinase;cAMP-dependent protein kinase</t>
  </si>
  <si>
    <t>nucleotide binding;protein kinase activity;signal transducer activity;intracellular;protein modification;signal transduction;cell-cell signaling;physiological process;enzyme regulator activity;protein complex</t>
  </si>
  <si>
    <t>AAEL005755</t>
  </si>
  <si>
    <t>e.8 conserved hypothetical protein [Enterobacteria phage T4]</t>
  </si>
  <si>
    <t>AAEL005756</t>
  </si>
  <si>
    <t>ENSANGP00000019167 [Anopheles gambiae str. PEST]</t>
  </si>
  <si>
    <t>Rhodanese-like</t>
  </si>
  <si>
    <t>AAEL005757</t>
  </si>
  <si>
    <t>alpha thalassaemia mental retardation X-linked protein [Macropus eugenii]</t>
  </si>
  <si>
    <t>AAEL005758</t>
  </si>
  <si>
    <t>AAEL005759</t>
  </si>
  <si>
    <t>AAEL005760</t>
  </si>
  <si>
    <t>ENSANGP00000013234 [Anopheles gambiae str. PEST]</t>
  </si>
  <si>
    <t>AAEL005761</t>
  </si>
  <si>
    <t>AAEL005762</t>
  </si>
  <si>
    <t>leucinech transmembrane proteins</t>
  </si>
  <si>
    <t>CG18095-PA [Drosophila melanogaster]</t>
  </si>
  <si>
    <t>AAEL005763</t>
  </si>
  <si>
    <t>AAEL005764</t>
  </si>
  <si>
    <t>ENSANGP00000019881 [Anopheles gambiae str. PEST]</t>
  </si>
  <si>
    <t>AAEL005765</t>
  </si>
  <si>
    <t>ENSANGP00000012318 [Anopheles gambiae str. PEST]</t>
  </si>
  <si>
    <t>AAEL005766</t>
  </si>
  <si>
    <t>fructose-bisphosphate aldolase</t>
  </si>
  <si>
    <t>GO:0003824,GO:0005975,GO:0006091,GO:0007275,GO:0009056</t>
  </si>
  <si>
    <t>ENSANGP00000012760 [Anopheles gambiae str. PEST]</t>
  </si>
  <si>
    <t>Fructose-bisphosphate aldolase, class-I</t>
  </si>
  <si>
    <t>AAEL005767</t>
  </si>
  <si>
    <t>ENSANGP00000012798 [Anopheles gambiae str. PEST]</t>
  </si>
  <si>
    <t>AAEL005768</t>
  </si>
  <si>
    <t>COG3249: Uncharacterized protein conserved in bacteria [Vibrio cholerae RC385]</t>
  </si>
  <si>
    <t>AAEL005769</t>
  </si>
  <si>
    <t>ENSANGP00000012169 [Anopheles gambiae str. PEST]</t>
  </si>
  <si>
    <t>Glucose-methanol-choline oxidoreductase;FAD-dependent glycerol-3-phosphate dehydrogenase;GMC oxidoreductase</t>
  </si>
  <si>
    <t>AAEL005770</t>
  </si>
  <si>
    <t>Odorant-binding protein 99c, putative</t>
  </si>
  <si>
    <t>AAEL005771</t>
  </si>
  <si>
    <t>ENSANGP00000012179 [Anopheles gambiae str. PEST]</t>
  </si>
  <si>
    <t>AAEL005772</t>
  </si>
  <si>
    <t>AAEL005773</t>
  </si>
  <si>
    <t>ENSANGP00000020063 [Anopheles gambiae str. PEST]</t>
  </si>
  <si>
    <t>AAEL005774</t>
  </si>
  <si>
    <t>hect type E3 ubiquitin ligase</t>
  </si>
  <si>
    <t>CG3099-PB [Drosophila melanogaster]</t>
  </si>
  <si>
    <t>HECT</t>
  </si>
  <si>
    <t>AAEL005775</t>
  </si>
  <si>
    <t>AAEL005776</t>
  </si>
  <si>
    <t>Odorant receptor 83b, putative</t>
  </si>
  <si>
    <t>GO:0004872,GO:0005488,GO:0005623,GO:0007582</t>
  </si>
  <si>
    <t>candidate odorant receptor 7 [Aedes aegypti]</t>
  </si>
  <si>
    <t>receptor activity;binding;cell;physiological process</t>
  </si>
  <si>
    <t>AAEL005777</t>
  </si>
  <si>
    <t>CG7669-PA [Drosophila melanogaster]</t>
  </si>
  <si>
    <t>Treacher Collins syndrome protein Treacle;PDZ/DHR/GLGF</t>
  </si>
  <si>
    <t>AAEL005778</t>
  </si>
  <si>
    <t>AAEL005779</t>
  </si>
  <si>
    <t>AAEL005780</t>
  </si>
  <si>
    <t>AAEL005781</t>
  </si>
  <si>
    <t>GA13773-PA [Drosophila pseudoobscura]</t>
  </si>
  <si>
    <t>AAEL005782</t>
  </si>
  <si>
    <t>CG7705-PA, isoform A [Drosophila melanogaster]</t>
  </si>
  <si>
    <t>AAEL005783</t>
  </si>
  <si>
    <t>ENSANGP00000027703 [Anopheles gambiae str. PEST]</t>
  </si>
  <si>
    <t>AAEL005784</t>
  </si>
  <si>
    <t>ENSANGP00000029113 [Anopheles gambiae str. PEST]</t>
  </si>
  <si>
    <t>AAEL005785</t>
  </si>
  <si>
    <t>ENSANGP00000012171 [Anopheles gambiae str. PEST]</t>
  </si>
  <si>
    <t>AAEL005786</t>
  </si>
  <si>
    <t>ENSANGP00000010882 [Anopheles gambiae str. PEST]</t>
  </si>
  <si>
    <t>AAEL005787</t>
  </si>
  <si>
    <t>ENSANGP00000019333 [Anopheles gambiae str. PEST]</t>
  </si>
  <si>
    <t>AAEL005788</t>
  </si>
  <si>
    <t>AAEL005789</t>
  </si>
  <si>
    <t>ENSANGP00000019986 [Anopheles gambiae str. PEST]</t>
  </si>
  <si>
    <t>AAEL005790</t>
  </si>
  <si>
    <t>ENSANGP00000019421 [Anopheles gambiae str. PEST]</t>
  </si>
  <si>
    <t>AAEL005791</t>
  </si>
  <si>
    <t>GO:0000003,GO:0004672,GO:0005815,GO:0005856,GO:0006996,GO:0007010,GO:0007049,GO:0007582,GO:0008092,GO:0030154,GO:0043234</t>
  </si>
  <si>
    <t>ENSANGP00000021262 [Anopheles gambiae str. PEST]</t>
  </si>
  <si>
    <t>Calponin-like actin-binding;IQ calmodulin-binding region</t>
  </si>
  <si>
    <t>reproduction;protein kinase activity;microtubule organizing center;cytoskeleton;organelle organization and biogenesis;cytoskeleton organization and biogenesis;cell cycle;physiological process;cytoskeletal protein binding;cell differentiation;protein compl</t>
  </si>
  <si>
    <t>AAEL005792</t>
  </si>
  <si>
    <t>ENSANGP00000028214 [Anopheles gambiae str. PEST]</t>
  </si>
  <si>
    <t>AAEL005793</t>
  </si>
  <si>
    <t>GO:0003824,GO:0005488,GO:0006519,GO:0007267,GO:0007275,GO:0007582,GO:0007610,GO:0009058,GO:0009607,GO:0019748,GO:0050789</t>
  </si>
  <si>
    <t>ENSANGP00000021728 [Anopheles gambiae str. PEST]</t>
  </si>
  <si>
    <t>AMP-dependent synthetase and ligase;Phosphopantetheine-binding</t>
  </si>
  <si>
    <t>catalytic activity;binding;amino acid and derivative metabolism;cell-cell signaling;development;physiological process;behavior;biosynthesis;response to biotic stimulus;secondary metabolism;regulation of biological process</t>
  </si>
  <si>
    <t>AAEL005794</t>
  </si>
  <si>
    <t>ENSANGP00000013921 [Anopheles gambiae str. PEST]</t>
  </si>
  <si>
    <t>COG4 transport</t>
  </si>
  <si>
    <t>AAEL005795</t>
  </si>
  <si>
    <t>GO:0005554,GO:0007242,GO:0016021</t>
  </si>
  <si>
    <t>ENSANGP00000014968 [Anopheles gambiae str. PEST]</t>
  </si>
  <si>
    <t>Auxin Efflux Carrier;Pleckstrin/ G-protein, interacting region</t>
  </si>
  <si>
    <t>molecular function unknown;intracellular signaling cascade;integral to membrane</t>
  </si>
  <si>
    <t>AAEL005796</t>
  </si>
  <si>
    <t>eukaryotic translation initiation factor 4e type</t>
  </si>
  <si>
    <t>GO:0003723,GO:0005737,GO:0006412,GO:0008135,GO:0043234</t>
  </si>
  <si>
    <t>ENSANGP00000010975 [Anopheles gambiae str. PEST]</t>
  </si>
  <si>
    <t>Eukaryotic translation initiation factor 4E (eIF-4E)</t>
  </si>
  <si>
    <t>AAEL005797</t>
  </si>
  <si>
    <t>BRI1-KD interacting protein, putative</t>
  </si>
  <si>
    <t>AAEL005798</t>
  </si>
  <si>
    <t>ATP synthase subunit beta vacuolar</t>
  </si>
  <si>
    <t>GO:0000166,GO:0005215,GO:0005623,GO:0005773,GO:0006091,GO:0006139,GO:0006811,GO:0007010,GO:0007582,GO:0009058,GO:0016787,GO:0043234</t>
  </si>
  <si>
    <t>H+-transporting two-sector ATPase, alpha/beta subunit, central region</t>
  </si>
  <si>
    <t>nucleotide binding;transporter activity;cell;vacuole;generation of precursor metabolites and energy;nucleobase\, nucleoside\, nucleotide and nucleic acid metabolism;ion transport;cytoskeleton organization and biogenesis;physiological process;biosynthesis;</t>
  </si>
  <si>
    <t>AAEL005799</t>
  </si>
  <si>
    <t>peptidyl-prolyl cis-trans isomerase g, ppig</t>
  </si>
  <si>
    <t>ENSANGP00000010906 [Anopheles gambiae str. PEST]</t>
  </si>
  <si>
    <t>AAEL005800</t>
  </si>
  <si>
    <t>AAEL005801</t>
  </si>
  <si>
    <t>bifunctional aminoacyl-tRNA synthetase</t>
  </si>
  <si>
    <t>GO:0000166,GO:0003723,GO:0003779,GO:0003824,GO:0005622,GO:0005737,GO:0006139,GO:0006412,GO:0006519,GO:0043234</t>
  </si>
  <si>
    <t>GA18849-PA [Drosophila pseudoobscura]</t>
  </si>
  <si>
    <t>Actin-binding, actinin-type;Aminoacyl-tRNA synthetase, class I;WHEP-TRS;Glutamyl-tRNA synthetase, class Ic;Prolyl-tRNA synthetase, class IIa;tRNA synthetase, class II (G, H, P and S);Anticodon-binding;Glutathione S-transferase, C-terminal;Aminoacyl-transf</t>
  </si>
  <si>
    <t>nucleotide binding;RNA binding;actin binding;catalytic activity;intracellular;cytoplasm;nucleobase\, nucleoside\, nucleotide and nucleic acid metabolism;protein biosynthesis;amino acid and derivative metabolism;protein complex</t>
  </si>
  <si>
    <t>AAEL005802</t>
  </si>
  <si>
    <t>structural maintenance of chromosomes smc1</t>
  </si>
  <si>
    <t>GO:0000166,GO:0003677,GO:0003682,GO:0005634,GO:0005694,GO:0006259,GO:0006996,GO:0007049,GO:0007582,GO:0016787,GO:0043234</t>
  </si>
  <si>
    <t>nucleotide binding;DNA binding;chromatin binding;nucleus;chromosome;DNA metabolism;organelle organization and biogenesis;cell cycle;physiological process;hydrolase activity;protein complex</t>
  </si>
  <si>
    <t>AAEL005803</t>
  </si>
  <si>
    <t>ENSANGP00000029188 [Anopheles gambiae str. PEST]</t>
  </si>
  <si>
    <t>Rhodopsin-like GPCR superfamily;Thyrotropinleasing hormone receptor;Antifreeze protein, type I;Prolinech region</t>
  </si>
  <si>
    <t>AAEL005804</t>
  </si>
  <si>
    <t>ENSANGP00000018708 [Anopheles gambiae str. PEST]</t>
  </si>
  <si>
    <t>Rhodopsin-like GPCR superfamily;Thyrotropinleasing hormone receptor;KiSS-1 peptide receptor;Bombesin receptor</t>
  </si>
  <si>
    <t>AAEL005805</t>
  </si>
  <si>
    <t>ENSANGP00000021233 [Anopheles gambiae str. PEST]</t>
  </si>
  <si>
    <t>AAEL005806</t>
  </si>
  <si>
    <t>GO:0003676,GO:0004518,GO:0005488,GO:0008233,GO:0019538</t>
  </si>
  <si>
    <t>PREDICTED: similar to CG14516-PA, isoform A [Apis mellifera]</t>
  </si>
  <si>
    <t>nucleic acid binding;nuclease activity;binding;peptidase activity;protein metabolism</t>
  </si>
  <si>
    <t>AAEL005807</t>
  </si>
  <si>
    <t>ENSANGP00000021336 [Anopheles gambiae str. PEST]</t>
  </si>
  <si>
    <t>AAEL005808</t>
  </si>
  <si>
    <t>ENSANGP00000012865 [Anopheles gambiae str. PEST]</t>
  </si>
  <si>
    <t>AAEL005809</t>
  </si>
  <si>
    <t>cohesin-subunit, putative</t>
  </si>
  <si>
    <t>GO:0003824,GO:0005198,GO:0006950,GO:0008152,GO:0009628,GO:0016209</t>
  </si>
  <si>
    <t>ENSANGP00000003472 [Anopheles gambiae str. PEST]</t>
  </si>
  <si>
    <t>Rabaptin</t>
  </si>
  <si>
    <t>catalytic activity;structural molecule activity;response to stress;metabolism;response to abiotic stimulus;antioxidant activity</t>
  </si>
  <si>
    <t>AAEL005810</t>
  </si>
  <si>
    <t>ENSANGP00000011146 [Anopheles gambiae str. PEST]</t>
  </si>
  <si>
    <t>AAEL005811</t>
  </si>
  <si>
    <t>ENSANGP00000003057 [Anopheles gambiae str. PEST]</t>
  </si>
  <si>
    <t>Adrenergic receptor, alpha-1A;LMBR1-like conserved region</t>
  </si>
  <si>
    <t>AAEL005812</t>
  </si>
  <si>
    <t>ENSANGP00000021259 [Anopheles gambiae str. PEST]</t>
  </si>
  <si>
    <t>AAEL005813</t>
  </si>
  <si>
    <t>GA19196-PA [Drosophila pseudoobscura]</t>
  </si>
  <si>
    <t>AAEL005814</t>
  </si>
  <si>
    <t>ENSANGP00000010872 [Anopheles gambiae str. PEST]</t>
  </si>
  <si>
    <t>Immunoglobulin I-set;Immunoglobulin;Fibronectin, type III;Immunoglobulin-like</t>
  </si>
  <si>
    <t>AAEL005815</t>
  </si>
  <si>
    <t>AAEL005816</t>
  </si>
  <si>
    <t>GO:0000228,GO:0003682,GO:0006259,GO:0006350,GO:0006996,GO:0016787,GO:0040029,GO:0043234,GO:0050789</t>
  </si>
  <si>
    <t>ENSANGP00000011107 [Anopheles gambiae str. PEST]</t>
  </si>
  <si>
    <t>nuclear chromosome;chromatin binding;DNA metabolism;transcription;organelle organization and biogenesis;hydrolase activity;regulation of gene expression\, epigenetic;protein complex;regulation of biological process</t>
  </si>
  <si>
    <t>AAEL005817</t>
  </si>
  <si>
    <t>60S ribosomal protein L26</t>
  </si>
  <si>
    <t>ribosomal protein L26 [Aedes albopictus]</t>
  </si>
  <si>
    <t>Ribosomal protein L24/L26;KOW</t>
  </si>
  <si>
    <t>AAEL005818</t>
  </si>
  <si>
    <t>ENSANGP00000014072 [Anopheles gambiae str. PEST]</t>
  </si>
  <si>
    <t>AAEL005819</t>
  </si>
  <si>
    <t>l-allo-threonine aldolase</t>
  </si>
  <si>
    <t>ENSANGP00000029059 [Anopheles gambiae str. PEST]</t>
  </si>
  <si>
    <t>Aromatic amino acid beta-eliminating lyase/threonine aldolase</t>
  </si>
  <si>
    <t>AAEL005820</t>
  </si>
  <si>
    <t>GO:0003824,GO:0005622,GO:0006464,GO:0019538,GO:0030234</t>
  </si>
  <si>
    <t>ENSANGP00000014983 [Anopheles gambiae str. PEST]</t>
  </si>
  <si>
    <t>Regulator of chromosome condensation, RCC1;HECT</t>
  </si>
  <si>
    <t>catalytic activity;intracellular;protein modification;protein metabolism;enzyme regulator activity</t>
  </si>
  <si>
    <t>AAEL005821</t>
  </si>
  <si>
    <t>GO:0004872,GO:0019538</t>
  </si>
  <si>
    <t>receptor activity;protein metabolism</t>
  </si>
  <si>
    <t>AAEL005822</t>
  </si>
  <si>
    <t>ENSANGP00000018658 [Anopheles gambiae str. PEST]</t>
  </si>
  <si>
    <t>AAEL005823</t>
  </si>
  <si>
    <t>hemolymph proteinase 6 [Manduca sexta]</t>
  </si>
  <si>
    <t>AAEL005824</t>
  </si>
  <si>
    <t>ENSANGP00000018601 [Anopheles gambiae str. PEST]</t>
  </si>
  <si>
    <t>AAEL005825</t>
  </si>
  <si>
    <t>translation initiation factor eif-2b beta subunit</t>
  </si>
  <si>
    <t>GO:0000166,GO:0005737,GO:0005829,GO:0006412,GO:0008135,GO:0043234</t>
  </si>
  <si>
    <t>ENSANGP00000011225 [Anopheles gambiae str. PEST]</t>
  </si>
  <si>
    <t>Initiation factor 2B related</t>
  </si>
  <si>
    <t>nucleotide binding;cytoplasm;cytosol;protein biosynthesis;translation factor activity\, nucleic acid binding;protein complex</t>
  </si>
  <si>
    <t>AAEL005826</t>
  </si>
  <si>
    <t>ENSANGP00000010259 [Anopheles gambiae str. PEST]</t>
  </si>
  <si>
    <t>Seven in absentia protein</t>
  </si>
  <si>
    <t>AAEL005827</t>
  </si>
  <si>
    <t>katanin P80 subunit</t>
  </si>
  <si>
    <t>GO:0005815,GO:0005856,GO:0007010,GO:0007049,GO:0008092,GO:0043234</t>
  </si>
  <si>
    <t>ENSANGP00000014888 [Anopheles gambiae str. PEST]</t>
  </si>
  <si>
    <t>microtubule organizing center;cytoskeleton;cytoskeleton organization and biogenesis;cell cycle;cytoskeletal protein binding;protein complex</t>
  </si>
  <si>
    <t>AAEL005828</t>
  </si>
  <si>
    <t>CG13014-PA [Drosophila melanogaster]</t>
  </si>
  <si>
    <t>AAEL005829</t>
  </si>
  <si>
    <t>GO:0005515,GO:0005634,GO:0005654,GO:0006350,GO:0007275,GO:0030528,GO:0043234,GO:0050789</t>
  </si>
  <si>
    <t>ENSANGP00000014889 [Anopheles gambiae str. PEST]</t>
  </si>
  <si>
    <t>Core binding factor, beta subunit</t>
  </si>
  <si>
    <t>protein binding;nucleus;nucleoplasm;transcription;development;transcription regulator activity;protein complex;regulation of biological process</t>
  </si>
  <si>
    <t>AAEL005830</t>
  </si>
  <si>
    <t>proteasome beta-subunit [Bombyx mori]</t>
  </si>
  <si>
    <t>AAEL005831</t>
  </si>
  <si>
    <t>ENSANGP00000018742 [Anopheles gambiae str. PEST]</t>
  </si>
  <si>
    <t>AAEL005832</t>
  </si>
  <si>
    <t>programmed cell death</t>
  </si>
  <si>
    <t>GO:0003676,GO:0006412,GO:0008135,GO:0008219,GO:0019538,GO:0050789</t>
  </si>
  <si>
    <t>ENSANGP00000022035 [Anopheles gambiae str. PEST]</t>
  </si>
  <si>
    <t>Initiation factor eIF-4 gamma, MA3</t>
  </si>
  <si>
    <t>nucleic acid binding;protein biosynthesis;translation factor activity\, nucleic acid binding;cell death;protein metabolism;regulation of biological process</t>
  </si>
  <si>
    <t>AAEL005833</t>
  </si>
  <si>
    <t>cytosolic purine 5-nucleotidase</t>
  </si>
  <si>
    <t>GO:0005829,GO:0006139,GO:0016787</t>
  </si>
  <si>
    <t>PREDICTED: similar to CG32549-PD, isoform D [Apis mellifera]</t>
  </si>
  <si>
    <t>HAD superfamily (subfamily IG) hydrolase, 5'-Nucleotidase</t>
  </si>
  <si>
    <t>cytosol;nucleobase\, nucleoside\, nucleotide and nucleic acid metabolism;hydrolase activity</t>
  </si>
  <si>
    <t>AAEL005834</t>
  </si>
  <si>
    <t>octopamine receptor oamb</t>
  </si>
  <si>
    <t>GO:0000003,GO:0004872,GO:0005623,GO:0005886,GO:0007165,GO:0019725</t>
  </si>
  <si>
    <t>ENSANGP00000001531 [Anopheles gambiae str. PEST]</t>
  </si>
  <si>
    <t>Rhodopsin-like GPCR superfamily;Adrenergic receptor;5-Hydroxytryptamine receptor;Neuropeptide Y receptor</t>
  </si>
  <si>
    <t>reproduction;receptor activity;cell;plasma membrane;signal transduction;cell homeostasis</t>
  </si>
  <si>
    <t>AAEL005835</t>
  </si>
  <si>
    <t>tetraspanin 97e</t>
  </si>
  <si>
    <t>GO:0004872,GO:0005623</t>
  </si>
  <si>
    <t>GA19512-PA [Drosophila pseudoobscura]</t>
  </si>
  <si>
    <t>receptor activity;cell</t>
  </si>
  <si>
    <t>AAEL005836</t>
  </si>
  <si>
    <t>AAEL005837</t>
  </si>
  <si>
    <t>neutral sphingomyelinase (n-smase) activation associated factor fan</t>
  </si>
  <si>
    <t>ENSANGP00000020760 [Anopheles gambiae str. PEST]</t>
  </si>
  <si>
    <t>AAEL005838</t>
  </si>
  <si>
    <t>AAEL005839</t>
  </si>
  <si>
    <t>uridine phosphorylase</t>
  </si>
  <si>
    <t>GO:0005737,GO:0006139,GO:0009056,GO:0016740</t>
  </si>
  <si>
    <t>ENSANGP00000019345 [Anopheles gambiae str. PEST]</t>
  </si>
  <si>
    <t>Purine and other phosphorylases, family 1;Peptidase C37, calicivirin</t>
  </si>
  <si>
    <t>cytoplasm;nucleobase\, nucleoside\, nucleotide and nucleic acid metabolism;catabolism;transferase activity</t>
  </si>
  <si>
    <t>AAEL005840</t>
  </si>
  <si>
    <t>GO:0005198,GO:0005578,GO:0005623,GO:0005737,GO:0005886,GO:0007010,GO:0007275,GO:0007582,GO:0043234</t>
  </si>
  <si>
    <t>ENSANGP00000017476 [Anopheles gambiae str. PEST]</t>
  </si>
  <si>
    <t>Sarcoglycan complex subunit protein</t>
  </si>
  <si>
    <t>structural molecule activity;extracellular matrix (sensu Metazoa);cell;cytoplasm;plasma membrane;cytoskeleton organization and biogenesis;development;physiological process;protein complex</t>
  </si>
  <si>
    <t>AAEL005841</t>
  </si>
  <si>
    <t>transcription factor [Arabidopsis thaliana]</t>
  </si>
  <si>
    <t>AAEL005842</t>
  </si>
  <si>
    <t>ENSANGP00000021425 [Anopheles gambiae str. PEST]</t>
  </si>
  <si>
    <t>AAEL005843</t>
  </si>
  <si>
    <t>SD10723p [Drosophila melanogaster]</t>
  </si>
  <si>
    <t>AAEL005844</t>
  </si>
  <si>
    <t>posF21, putative</t>
  </si>
  <si>
    <t>mucin-associated surface protein (MASP) [Trypanosoma cruzi strain CL Brener]</t>
  </si>
  <si>
    <t>AAEL005845</t>
  </si>
  <si>
    <t>beta chain spectrin</t>
  </si>
  <si>
    <t>GO:0000003,GO:0003779,GO:0005198,GO:0005509,GO:0005515,GO:0005737,GO:0005794,GO:0005856,GO:0005886,GO:0006996,GO:0007010,GO:0007267,GO:0007275,GO:0007582,GO:0008092,GO:0009653,GO:0016043,GO:0030154,GO:0043226</t>
  </si>
  <si>
    <t>ENSANGP00000012507 [Anopheles gambiae str. PEST]</t>
  </si>
  <si>
    <t>Actin-binding, actinin-type;Spectrin/pleckstrin-like;Calponin-like actin-binding;Spectrin repeat;Pleckstrin-like</t>
  </si>
  <si>
    <t>reproduction;actin binding;structural molecule activity;calcium ion binding;protein binding;cytoplasm;Golgi apparatus;cytoskeleton;plasma membrane;organelle organization and biogenesis;cytoskeleton organization and biogenesis;cell-cell signaling;developme</t>
  </si>
  <si>
    <t>AAEL005846</t>
  </si>
  <si>
    <t>LD09680p [Drosophila melanogaster]</t>
  </si>
  <si>
    <t>AAEL005847</t>
  </si>
  <si>
    <t>synaptic ras gtpase activating protein, syngap</t>
  </si>
  <si>
    <t>GO:0005102,GO:0005737,GO:0007165,GO:0030234,GO:0050789</t>
  </si>
  <si>
    <t>CG32560-PA [Drosophila melanogaster]</t>
  </si>
  <si>
    <t>receptor binding;cytoplasm;signal transduction;enzyme regulator activity;regulation of biological process</t>
  </si>
  <si>
    <t>AAEL005848</t>
  </si>
  <si>
    <t>ENSANGP00000014393 [Anopheles gambiae str. PEST]</t>
  </si>
  <si>
    <t>AAEL005849</t>
  </si>
  <si>
    <t>GO:0000166,GO:0003677,GO:0003824,GO:0005215,GO:0005623,GO:0005975,GO:0006259,GO:0006810,GO:0007267,GO:0007582</t>
  </si>
  <si>
    <t>ENSANGP00000012563 [Anopheles gambiae str. PEST]</t>
  </si>
  <si>
    <t>Sugar transporter superfamily;Metabotropic gamma-aminobutyric acid receptor, type B1;General substrate transporter;Major facilitator superfamily MFS_1;Major facilitator superfamily</t>
  </si>
  <si>
    <t>nucleotide binding;DNA binding;catalytic activity;transporter activity;cell;carbohydrate metabolism;DNA metabolism;transport;cell-cell signaling;physiological process</t>
  </si>
  <si>
    <t>AAEL005850</t>
  </si>
  <si>
    <t>expressed protein (HR4)</t>
  </si>
  <si>
    <t>Hr4 CG16902-PC [Drosophila melanogaster]</t>
  </si>
  <si>
    <t>AAEL005851</t>
  </si>
  <si>
    <t>exosome complex exonuclease rrp42 (ribosomal RNA processing protein 42</t>
  </si>
  <si>
    <t>GO:0003676,GO:0003723,GO:0004518,GO:0005634,GO:0006139,GO:0043234</t>
  </si>
  <si>
    <t>ENSANGP00000023686 [Anopheles gambiae str. PEST]</t>
  </si>
  <si>
    <t>nucleic acid binding;RNA binding;nuclease activity;nucleus;nucleobase\, nucleoside\, nucleotide and nucleic acid metabolism;protein complex</t>
  </si>
  <si>
    <t>AAEL005852</t>
  </si>
  <si>
    <t>oxysterol-binding protein 1, putative</t>
  </si>
  <si>
    <t>GO:0003676,GO:0005488,GO:0006629,GO:0006810</t>
  </si>
  <si>
    <t>ENSANGP00000012524 [Anopheles gambiae str. PEST]</t>
  </si>
  <si>
    <t>Oxysterol-binding protein;Pleckstrin-like</t>
  </si>
  <si>
    <t>nucleic acid binding;binding;lipid metabolism;transport</t>
  </si>
  <si>
    <t>AAEL005853</t>
  </si>
  <si>
    <t>AAEL005854</t>
  </si>
  <si>
    <t>AAEL005855</t>
  </si>
  <si>
    <t>AAEL005856</t>
  </si>
  <si>
    <t>signal recognition particle receptor alpha subunit (sr-alpha)</t>
  </si>
  <si>
    <t>GO:0000166,GO:0003723,GO:0004872,GO:0005488,GO:0005623,GO:0005737,GO:0005783,GO:0007582,GO:0009653,GO:0015031,GO:0016043,GO:0016787,GO:0030154,GO:0043234,GO:0050789</t>
  </si>
  <si>
    <t>ENSANGP00000012386 [Anopheles gambiae str. PEST]</t>
  </si>
  <si>
    <t>GTP-binding signal recognition particle SRP54, G-domain;Signal recognition particle receptor, alpha subunit, N-terminal</t>
  </si>
  <si>
    <t>nucleotide binding;RNA binding;receptor activity;binding;cell;cytoplasm;endoplasmic reticulum;physiological process;morphogenesis;protein transport;cell organization and biogenesis;hydrolase activity;cell differentiation;protein complex;regulation of biol</t>
  </si>
  <si>
    <t>AAEL005857</t>
  </si>
  <si>
    <t>ENSANGP00000018272 [Anopheles gambiae str. PEST]</t>
  </si>
  <si>
    <t>AAEL005858</t>
  </si>
  <si>
    <t>DNA mismatch repair protein mlh1</t>
  </si>
  <si>
    <t>GO:0000166,GO:0003676,GO:0005634,GO:0006259,GO:0006950,GO:0009719</t>
  </si>
  <si>
    <t>ENSANGP00000014016 [Anopheles gambiae str. PEST]</t>
  </si>
  <si>
    <t>DNA mismatch repair protein;ATP-binding region, ATPase-like</t>
  </si>
  <si>
    <t>nucleotide binding;nucleic acid binding;nucleus;DNA metabolism;response to stress;response to endogenous stimulus</t>
  </si>
  <si>
    <t>AAEL005859</t>
  </si>
  <si>
    <t>AAEL005860</t>
  </si>
  <si>
    <t>AAEL005861</t>
  </si>
  <si>
    <t>vacuolar sorting protein (vps)</t>
  </si>
  <si>
    <t>GO:0000166,GO:0004872,GO:0005509,GO:0005515,GO:0005623,GO:0006629,GO:0006810,GO:0015031,GO:0016043,GO:0016787</t>
  </si>
  <si>
    <t>ENSANGP00000012534 [Anopheles gambiae str. PEST]</t>
  </si>
  <si>
    <t>Low density lipoproteinceptor, class A;Fibronectin, type III subdomain;Glycosyl hydrolase, BNR repeat;Low-density lipoprotein receptor, YWTD repeat;Fibronectin, type III</t>
  </si>
  <si>
    <t>nucleotide binding;receptor activity;calcium ion binding;protein binding;cell;lipid metabolism;transport;protein transport;cell organization and biogenesis;hydrolase activity</t>
  </si>
  <si>
    <t>AAEL005862</t>
  </si>
  <si>
    <t>GO:0005488,GO:0006629</t>
  </si>
  <si>
    <t>binding;lipid metabolism</t>
  </si>
  <si>
    <t>AAEL005863</t>
  </si>
  <si>
    <t>ENSANGP00000018238 [Anopheles gambiae str. PEST]</t>
  </si>
  <si>
    <t>AAEL005865</t>
  </si>
  <si>
    <t>AAEL005866</t>
  </si>
  <si>
    <t>ENSANGP00000014095 [Anopheles gambiae str. PEST]</t>
  </si>
  <si>
    <t>Protein of unknown function DUF339</t>
  </si>
  <si>
    <t>AAEL005867</t>
  </si>
  <si>
    <t>CG17255-PB, isoform B [Drosophila melanogaster]</t>
  </si>
  <si>
    <t>AAEL005868</t>
  </si>
  <si>
    <t>oligopeptide ABC transporter ATP-binding protein [Bacillus clausii KSM-K16]</t>
  </si>
  <si>
    <t>AAEL005869</t>
  </si>
  <si>
    <t>dopamine beta hydroxylase</t>
  </si>
  <si>
    <t>GO:0003824,GO:0005488,GO:0006519,GO:0007267,GO:0007582,GO:0008152</t>
  </si>
  <si>
    <t>GA18755-PA [Drosophila pseudoobscura]</t>
  </si>
  <si>
    <t>Copper type II, ascorbate-dependent monooxygenase;Dopamine-beta-monooxygenase;DOMON;DOMON related</t>
  </si>
  <si>
    <t>catalytic activity;binding;amino acid and derivative metabolism;cell-cell signaling;physiological process;metabolism</t>
  </si>
  <si>
    <t>AAEL005870</t>
  </si>
  <si>
    <t>flap endonuclease-1</t>
  </si>
  <si>
    <t>GO:0003676,GO:0003677,GO:0004518,GO:0005634,GO:0006259,GO:0006950,GO:0009719</t>
  </si>
  <si>
    <t>ENSANGP00000014920 [Anopheles gambiae str. PEST]</t>
  </si>
  <si>
    <t>XPG N-terminal;XPG I;DNA repair protein (XPGC)/yeast Rad;5'-3' exonuclease;5'3'-Exonuclease N- and I-domain</t>
  </si>
  <si>
    <t>nucleic acid binding;DNA binding;nuclease activity;nucleus;DNA metabolism;response to stress;response to endogenous stimulus</t>
  </si>
  <si>
    <t>AAEL005871</t>
  </si>
  <si>
    <t>GO:0005856</t>
  </si>
  <si>
    <t>ENSANGP00000019063 [Anopheles gambiae str. PEST]</t>
  </si>
  <si>
    <t>Ankyrin;Yersinia serine/threonine protein kinase</t>
  </si>
  <si>
    <t>cytoskeleton</t>
  </si>
  <si>
    <t>AAEL005872</t>
  </si>
  <si>
    <t>GO:0005198,GO:0007155,GO:0015629</t>
  </si>
  <si>
    <t>AAEL005873</t>
  </si>
  <si>
    <t>PfEMP1 [Plasmodium falciparum]</t>
  </si>
  <si>
    <t>AAEL005874</t>
  </si>
  <si>
    <t>ENSANGP00000010918 [Anopheles gambiae str. PEST]</t>
  </si>
  <si>
    <t>AAEL005875</t>
  </si>
  <si>
    <t>ionotropic glutamate receptor-invertebrate</t>
  </si>
  <si>
    <t>ENSANGP00000021669 [Anopheles gambiae str. PEST]</t>
  </si>
  <si>
    <t>Ionotropic glutamate receptor</t>
  </si>
  <si>
    <t>AAEL005876</t>
  </si>
  <si>
    <t>AAEL005877</t>
  </si>
  <si>
    <t>GO:0004057,GO:0016598,GO:0042176</t>
  </si>
  <si>
    <t>arginyltransferase activity</t>
  </si>
  <si>
    <t>AAEL005878</t>
  </si>
  <si>
    <t>ENSANGP00000029180 [Anopheles gambiae str. PEST]</t>
  </si>
  <si>
    <t>AAEL005879</t>
  </si>
  <si>
    <t>vinculin</t>
  </si>
  <si>
    <t>GO:0003779,GO:0005198,GO:0005856,GO:0005886,GO:0007010,GO:0007582</t>
  </si>
  <si>
    <t>ENSANGP00000019826 [Anopheles gambiae str. PEST]</t>
  </si>
  <si>
    <t>Vinculin;Vinculin/alpha-catenin;Prolinech region</t>
  </si>
  <si>
    <t>actin binding;structural molecule activity;cytoskeleton;plasma membrane;cytoskeleton organization and biogenesis;physiological process</t>
  </si>
  <si>
    <t>AAEL005880</t>
  </si>
  <si>
    <t>ENSANGP00000020594 [Anopheles gambiae str. PEST]</t>
  </si>
  <si>
    <t>mRNA splicing factor SYF2</t>
  </si>
  <si>
    <t>AAEL005881</t>
  </si>
  <si>
    <t>autocrine motility factor receptor, amfr</t>
  </si>
  <si>
    <t>AAEL005882</t>
  </si>
  <si>
    <t>conserved hypothetical protein [Chaetomium globosum CBS 148.51]</t>
  </si>
  <si>
    <t>AAEL005883</t>
  </si>
  <si>
    <t>ENSANGP00000028697 [Anopheles gambiae str. PEST]</t>
  </si>
  <si>
    <t>AAEL005884</t>
  </si>
  <si>
    <t>ENSANGP00000026625 [Anopheles gambiae str. PEST]</t>
  </si>
  <si>
    <t>AAEL005885</t>
  </si>
  <si>
    <t>arginyltransferase, putative</t>
  </si>
  <si>
    <t>GO:0006464,GO:0009056,GO:0016740,GO:0019538,GO:0050789</t>
  </si>
  <si>
    <t>AAEL005886</t>
  </si>
  <si>
    <t>angiomotin</t>
  </si>
  <si>
    <t>ENSANGP00000019145 [Anopheles gambiae str. PEST]</t>
  </si>
  <si>
    <t>AAEL005887</t>
  </si>
  <si>
    <t>AAEL005888</t>
  </si>
  <si>
    <t>DNA polymerase theta</t>
  </si>
  <si>
    <t>GO:0000166,GO:0003676,GO:0003677,GO:0003824,GO:0005622,GO:0006259,GO:0006950,GO:0009719,GO:0016740,GO:0016787</t>
  </si>
  <si>
    <t>ENSANGP00000019077 [Anopheles gambiae str. PEST]</t>
  </si>
  <si>
    <t>nucleotide binding;nucleic acid binding;DNA binding;catalytic activity;intracellular;DNA metabolism;response to stress;response to endogenous stimulus;transferase activity;hydrolase activity</t>
  </si>
  <si>
    <t>AAEL005889</t>
  </si>
  <si>
    <t>AAEL005890</t>
  </si>
  <si>
    <t>AAEL005891</t>
  </si>
  <si>
    <t>ENSANGP00000010930 [Anopheles gambiae str. PEST]</t>
  </si>
  <si>
    <t>AAEL005892</t>
  </si>
  <si>
    <t>ENSANGP00000027375 [Anopheles gambiae str. PEST]</t>
  </si>
  <si>
    <t>AAEL005893</t>
  </si>
  <si>
    <t>PREDICTED: hypothetical protein XP_392991 [Apis mellifera]</t>
  </si>
  <si>
    <t>Peptidase aspartic, active site;Tesmin/TSO1-like, CXC</t>
  </si>
  <si>
    <t>AAEL005894</t>
  </si>
  <si>
    <t>diuretic hormone receptor, putative</t>
  </si>
  <si>
    <t>GO:0004872,GO:0005102,GO:0005488,GO:0005623,GO:0007165</t>
  </si>
  <si>
    <t>ENSANGP00000014164 [Anopheles gambiae str. PEST]</t>
  </si>
  <si>
    <t>GPCR, family 2, secretin-like;Diuretic hormone receptor;Corticotropin releasing factor receptor;Hormone receptor, extracellular</t>
  </si>
  <si>
    <t>receptor activity;receptor binding;binding;cell;signal transduction</t>
  </si>
  <si>
    <t>AAEL005895</t>
  </si>
  <si>
    <t>GO:0004872,GO:0005515,GO:0005576,GO:0005623,GO:0005886,GO:0007010,GO:0007165,GO:0007267,GO:0007275,GO:0007582,GO:0008219,GO:0050789</t>
  </si>
  <si>
    <t>ENSANGP00000022077 [Anopheles gambiae str. PEST]</t>
  </si>
  <si>
    <t>Amyloidogenic glycoprotein</t>
  </si>
  <si>
    <t>receptor activity;protein binding;extracellular region;cell;plasma membrane;cytoskeleton organization and biogenesis;signal transduction;cell-cell signaling;development;physiological process;cell death;regulation of biological process</t>
  </si>
  <si>
    <t>AAEL005896</t>
  </si>
  <si>
    <t>AAEL005897</t>
  </si>
  <si>
    <t>AAEL005898</t>
  </si>
  <si>
    <t>ENSANGP00000022098 [Anopheles gambiae str. PEST]</t>
  </si>
  <si>
    <t>AAEL005899</t>
  </si>
  <si>
    <t>ENSANGP00000022054 [Anopheles gambiae str. PEST]</t>
  </si>
  <si>
    <t>AAEL005900</t>
  </si>
  <si>
    <t>ENSANGP00000024178 [Anopheles gambiae str. PEST]</t>
  </si>
  <si>
    <t>AAEL005901</t>
  </si>
  <si>
    <t>40S ribosomal protein S3a</t>
  </si>
  <si>
    <t>GO:0000003,GO:0003676,GO:0005198,GO:0005829,GO:0005840,GO:0006412</t>
  </si>
  <si>
    <t>AAEL005902</t>
  </si>
  <si>
    <t>ENSANGP00000022085 [Anopheles gambiae str. PEST]</t>
  </si>
  <si>
    <t>AAEL005903</t>
  </si>
  <si>
    <t>UDP-glucuronosyltransferase, putative</t>
  </si>
  <si>
    <t>ENSANGP00000022011 [Anopheles gambiae str. PEST]</t>
  </si>
  <si>
    <t>AAEL005904</t>
  </si>
  <si>
    <t>ENSANGP00000022737 [Anopheles gambiae str. PEST]</t>
  </si>
  <si>
    <t>AAEL005905</t>
  </si>
  <si>
    <t>GO:0004814,GO:0005524,GO:0006420</t>
  </si>
  <si>
    <t>ENSANGP00000024154 [Anopheles gambiae str. PEST]</t>
  </si>
  <si>
    <t>DALR anticodon binding</t>
  </si>
  <si>
    <t>;ATP binding;arginyl-tRNA aminoacylation</t>
  </si>
  <si>
    <t>AAEL005906</t>
  </si>
  <si>
    <t>GO:0005623,GO:0005886,GO:0007010,GO:0008233,GO:0009607,GO:0009653,GO:0019538</t>
  </si>
  <si>
    <t>ENSANGP00000022018 [Anopheles gambiae str. PEST]</t>
  </si>
  <si>
    <t>cell;plasma membrane;cytoskeleton organization and biogenesis;peptidase activity;response to biotic stimulus;morphogenesis;protein metabolism</t>
  </si>
  <si>
    <t>AAEL005907</t>
  </si>
  <si>
    <t>GA10235-PA [Drosophila pseudoobscura]</t>
  </si>
  <si>
    <t>AAEL005908</t>
  </si>
  <si>
    <t>rolling pebbles</t>
  </si>
  <si>
    <t>GO:0003824,GO:0004871,GO:0005102,GO:0005488,GO:0005515,GO:0005622,GO:0005737,GO:0006464,GO:0008283,GO:0030154,GO:0043234</t>
  </si>
  <si>
    <t>ENSANGP00000013346 [Anopheles gambiae str. PEST]</t>
  </si>
  <si>
    <t>Ankyrin;Tetratricopeptide TPR_1;Tetratricopeptide TPR_2;Tetratricopeptide region;Zinc finger, RING-type</t>
  </si>
  <si>
    <t>catalytic activity;signal transducer activity;receptor binding;binding;protein binding;intracellular;cytoplasm;protein modification;cell proliferation;cell differentiation;protein complex</t>
  </si>
  <si>
    <t>AAEL005909</t>
  </si>
  <si>
    <t>splicing factor SC35, putative</t>
  </si>
  <si>
    <t>ENSANGP00000022192 [Anopheles gambiae str. PEST]</t>
  </si>
  <si>
    <t>AAEL005910</t>
  </si>
  <si>
    <t>programmed cell death protein</t>
  </si>
  <si>
    <t>apoptosis-linked protein 2 [Bombyx mori]</t>
  </si>
  <si>
    <t>AAEL005911</t>
  </si>
  <si>
    <t>ENSANGP00000011068 [Anopheles gambiae str. PEST]</t>
  </si>
  <si>
    <t>Mitochondrial carrier protein;Mitochondrial substrate carrier</t>
  </si>
  <si>
    <t>AAEL005912</t>
  </si>
  <si>
    <t>ENSANGP00000027024 [Anopheles gambiae str. PEST]</t>
  </si>
  <si>
    <t>AAEL005913</t>
  </si>
  <si>
    <t>TPA_inf: HDC12541 [Drosophila melanogaster]</t>
  </si>
  <si>
    <t>AAEL005914</t>
  </si>
  <si>
    <t>AAEL005915</t>
  </si>
  <si>
    <t>ENSANGP00000018326 [Anopheles gambiae str. PEST]</t>
  </si>
  <si>
    <t>AAEL005916</t>
  </si>
  <si>
    <t>AAEL005917</t>
  </si>
  <si>
    <t>ENSANGP00000023091 [Anopheles gambiae str. PEST]</t>
  </si>
  <si>
    <t>AAEL005918</t>
  </si>
  <si>
    <t>GO:0000166,GO:0005215,GO:0005623,GO:0006810,GO:0009607,GO:0009628,GO:0016787,GO:0043234</t>
  </si>
  <si>
    <t>ENSANGP00000008456 [Anopheles gambiae str. PEST]</t>
  </si>
  <si>
    <t>nucleotide binding;transporter activity;cell;transport;response to biotic stimulus;response to abiotic stimulus;hydrolase activity;protein complex</t>
  </si>
  <si>
    <t>AAEL005919</t>
  </si>
  <si>
    <t>ENSANGP00000028523 [Anopheles gambiae str. PEST]</t>
  </si>
  <si>
    <t>AAEL005920</t>
  </si>
  <si>
    <t>ENSANGP00000018549 [Anopheles gambiae str. PEST]</t>
  </si>
  <si>
    <t>AAEL005921</t>
  </si>
  <si>
    <t>d-lactate dehydrognease 2, putative</t>
  </si>
  <si>
    <t>GO:0003824,GO:0005975,GO:0006118</t>
  </si>
  <si>
    <t>ENSANGP00000012910 [Anopheles gambiae str. PEST]</t>
  </si>
  <si>
    <t>FAD linked oxidase, N-terminal;FAD linked oxidase, C-terminal</t>
  </si>
  <si>
    <t>catalytic activity;carbohydrate metabolism;electron transport</t>
  </si>
  <si>
    <t>AAEL005922</t>
  </si>
  <si>
    <t>GO:0003676,GO:0005634,GO:0006621,GO:0008270,GO:0016021,GO:0046923</t>
  </si>
  <si>
    <t>AAEL005923</t>
  </si>
  <si>
    <t>PREDICTED: similar to zinc finger protein 551, partial [Gallus gallus]</t>
  </si>
  <si>
    <t>AAEL005924</t>
  </si>
  <si>
    <t>ENSANGP00000026196 [Anopheles gambiae str. PEST]</t>
  </si>
  <si>
    <t>AAEL005925</t>
  </si>
  <si>
    <t>AAEL005926</t>
  </si>
  <si>
    <t>AAEL005927</t>
  </si>
  <si>
    <t>AAEL005928</t>
  </si>
  <si>
    <t>AAEL005929</t>
  </si>
  <si>
    <t>GO:0000166,GO:0003677,GO:0005215,GO:0005623,GO:0005634,GO:0006810,GO:0009607,GO:0009628,GO:0016787,GO:0043234</t>
  </si>
  <si>
    <t>ENSANGP00000014021 [Anopheles gambiae str. PEST]</t>
  </si>
  <si>
    <t>Myb, DNA-binding;ABC transporter related;ABC transporter, transmembrane region;ATP/GTP-binding site motif A (P-loop)</t>
  </si>
  <si>
    <t>nucleotide binding;DNA binding;transporter activity;cell;nucleus;transport;response to biotic stimulus;response to abiotic stimulus;hydrolase activity;protein complex</t>
  </si>
  <si>
    <t>AAEL005930</t>
  </si>
  <si>
    <t>GO:0000003,GO:0003824,GO:0005634,GO:0005737,GO:0006464,GO:0007165,GO:0007275,GO:0008283,GO:0009653,GO:0019538,GO:0030154,GO:0040007,GO:0050789</t>
  </si>
  <si>
    <t>ENSANGP00000012852 [Anopheles gambiae str. PEST]</t>
  </si>
  <si>
    <t>Flagellar hook-length control protein;Zinc finger, Ncognin;Polyadenylate-binding protein/Hyperplastic disc protein;HECT;Prolinech region</t>
  </si>
  <si>
    <t>reproduction;catalytic activity;nucleus;cytoplasm;protein modification;signal transduction;development;cell proliferation;morphogenesis;protein metabolism;cell differentiation;growth;regulation of biological process</t>
  </si>
  <si>
    <t>AAEL005931</t>
  </si>
  <si>
    <t>6-phosphogluconate dehydrogenase</t>
  </si>
  <si>
    <t>GO:0003824,GO:0005975,GO:0006091,GO:0006139,GO:0009056</t>
  </si>
  <si>
    <t>ENSANGP00000012857 [Anopheles gambiae str. PEST]</t>
  </si>
  <si>
    <t>6-phosphogluconate-binding site;6-phosphogluconate dehydrogenase;6-phosphogluconate dehydrogenase, NAD-binding;6-phosphogluconate dehydrogenase, C-terminal</t>
  </si>
  <si>
    <t>catalytic activity;carbohydrate metabolism;generation of precursor metabolites and energy;nucleobase\, nucleoside\, nucleotide and nucleic acid metabolism;catabolism</t>
  </si>
  <si>
    <t>AAEL005932</t>
  </si>
  <si>
    <t>ENSANGP00000012832 [Anopheles gambiae str. PEST]</t>
  </si>
  <si>
    <t>WD-40 repeat;BING4, C-terminal</t>
  </si>
  <si>
    <t>AAEL005933</t>
  </si>
  <si>
    <t>ENSANGP00000011304 [Anopheles gambiae str. PEST]</t>
  </si>
  <si>
    <t>AAEL005934</t>
  </si>
  <si>
    <t>ENSANGP00000012891 [Anopheles gambiae str. PEST]</t>
  </si>
  <si>
    <t>Surfeit locus 5</t>
  </si>
  <si>
    <t>AAEL005935</t>
  </si>
  <si>
    <t>PREDICTED: similar to repetin [Pan troglodytes]</t>
  </si>
  <si>
    <t>AAEL005936</t>
  </si>
  <si>
    <t>novel protein [Danio rerio]</t>
  </si>
  <si>
    <t>AAEL005937</t>
  </si>
  <si>
    <t>ENSANGP00000026123 [Anopheles gambiae str. PEST]</t>
  </si>
  <si>
    <t>Myb, DNA-binding;ABC transporter related;Vacuolating cytotoxin;ABC transporter, transmembrane region;ATP/GTP-binding site motif A (P-loop)</t>
  </si>
  <si>
    <t>AAEL005938</t>
  </si>
  <si>
    <t>LD47819p [Drosophila melanogaster]</t>
  </si>
  <si>
    <t>Zinc finger, C2H2-type;Antifreeze protein, type I;Ribosomal protein P2;Zinc finger, C2H2-subtype;HMW kininogen</t>
  </si>
  <si>
    <t>AAEL005939</t>
  </si>
  <si>
    <t>mpv17 protein</t>
  </si>
  <si>
    <t>AAEL005940</t>
  </si>
  <si>
    <t>ENSANGP00000007496 [Anopheles gambiae str. PEST]</t>
  </si>
  <si>
    <t>AAEL005941</t>
  </si>
  <si>
    <t>ENSANGP00000011769 [Anopheles gambiae str. PEST]</t>
  </si>
  <si>
    <t>AAEL005942</t>
  </si>
  <si>
    <t>chloride channel protein 2</t>
  </si>
  <si>
    <t>ENSANGP00000018612 [Anopheles gambiae str. PEST]</t>
  </si>
  <si>
    <t>Cl- channel, voltage gated;Yeast 73.5kDa hypotheticallated protein;CBS</t>
  </si>
  <si>
    <t>AAEL005943</t>
  </si>
  <si>
    <t>ser/thr kinase stk11 (lkb1)</t>
  </si>
  <si>
    <t>GO:0000003,GO:0000166,GO:0004672,GO:0004871,GO:0006464,GO:0007010,GO:0007165,GO:0007582,GO:0009653,GO:0016043,GO:0030154</t>
  </si>
  <si>
    <t>ENSANGP00000016595 [Anopheles gambiae str. PEST]</t>
  </si>
  <si>
    <t>reproduction;nucleotide binding;protein kinase activity;signal transducer activity;protein modification;cytoskeleton organization and biogenesis;signal transduction;physiological process;morphogenesis;cell organization and biogenesis;cell differentiation</t>
  </si>
  <si>
    <t>AAEL005944</t>
  </si>
  <si>
    <t>mitochondrial ribosomal protein, S23, putative</t>
  </si>
  <si>
    <t>ENSANGP00000018729 [Anopheles gambiae str. PEST]</t>
  </si>
  <si>
    <t>AAEL005945</t>
  </si>
  <si>
    <t>beta adrenergic receptor</t>
  </si>
  <si>
    <t>CG33976-PA [Drosophila melanogaster]</t>
  </si>
  <si>
    <t>Rhodopsin-like GPCR superfamily;Dopamine receptor;Octopamine receptor;Neuropeptide Y receptor;Antifreeze protein, type I;Adrenergic receptor;Olfactory receptor;5-Hydroxytryptamine 4 receptor</t>
  </si>
  <si>
    <t>AAEL005946</t>
  </si>
  <si>
    <t>NADH-ubiquinone oxidoreductase subunit B14.5b</t>
  </si>
  <si>
    <t>ENSANGP00000018721 [Anopheles gambiae str. PEST]</t>
  </si>
  <si>
    <t>NADH-ubiquinone oxidoreductase subunit b14.5b</t>
  </si>
  <si>
    <t>AAEL005947</t>
  </si>
  <si>
    <t>Gch sequence factor-1, putative</t>
  </si>
  <si>
    <t>AAEL005948</t>
  </si>
  <si>
    <t>CKI family (Cyclin-dependent Kinase Inhibitor) family member (cki-2) [Caenorhabditis elegans]</t>
  </si>
  <si>
    <t>AAEL005949</t>
  </si>
  <si>
    <t>beta-1,2-n-acetylglucosaminyltransferase ii</t>
  </si>
  <si>
    <t>GO:0005623,GO:0005794,GO:0005975,GO:0006412,GO:0006464,GO:0009058,GO:0016740</t>
  </si>
  <si>
    <t>Mgat2 CG7921-PA, isoform A [Drosophila melanogaster]</t>
  </si>
  <si>
    <t>N-acetylglucosaminyltransferase II</t>
  </si>
  <si>
    <t>cell;Golgi apparatus;carbohydrate metabolism;protein biosynthesis;protein modification;biosynthesis;transferase activity</t>
  </si>
  <si>
    <t>AAEL005950</t>
  </si>
  <si>
    <t>AAEL005951</t>
  </si>
  <si>
    <t>lipid storage droplets surface binding protein</t>
  </si>
  <si>
    <t>GO:0005811,GO:0006629</t>
  </si>
  <si>
    <t>AAEL005952</t>
  </si>
  <si>
    <t>ENSANGP00000018662 [Anopheles gambiae str. PEST]</t>
  </si>
  <si>
    <t>Rhodopsin-like GPCR superfamily;Octopamine receptor;Adrenergic receptor</t>
  </si>
  <si>
    <t>AAEL005954</t>
  </si>
  <si>
    <t>GA16020-PA [Drosophila pseudoobscura]</t>
  </si>
  <si>
    <t>AAEL005955</t>
  </si>
  <si>
    <t>AAEL005956</t>
  </si>
  <si>
    <t>Caspase-3 precursor</t>
  </si>
  <si>
    <t>GO:0007165,GO:0008219,GO:0008233,GO:0019538</t>
  </si>
  <si>
    <t>dream CG7863-PA [Drosophila melanogaster]</t>
  </si>
  <si>
    <t>signal transduction;cell death;peptidase activity;protein metabolism</t>
  </si>
  <si>
    <t>AAEL005957</t>
  </si>
  <si>
    <t>phospholipase b, plb1</t>
  </si>
  <si>
    <t>ENSANGP00000025054 [Anopheles gambiae str. PEST]</t>
  </si>
  <si>
    <t>Proenkephalin A;Lipolytic enzyme, G-D-S-L</t>
  </si>
  <si>
    <t>AAEL005958</t>
  </si>
  <si>
    <t>GO:0006118,GO:0008152,GO:0016491</t>
  </si>
  <si>
    <t>ENSANGP00000010541 [Anopheles gambiae str. PEST]</t>
  </si>
  <si>
    <t>Oxidoreductase, N-terminal</t>
  </si>
  <si>
    <t>electron transport;metabolism;oxidoreductase activity</t>
  </si>
  <si>
    <t>AAEL005959</t>
  </si>
  <si>
    <t>ENSANGP00000015022 [Anopheles gambiae str. PEST]</t>
  </si>
  <si>
    <t>Lipolytic enzyme, G-D-S-L</t>
  </si>
  <si>
    <t>AAEL005960</t>
  </si>
  <si>
    <t>ENSANGP00000025749 [Anopheles gambiae str. PEST]</t>
  </si>
  <si>
    <t>AAEL005961</t>
  </si>
  <si>
    <t>AAEL005962</t>
  </si>
  <si>
    <t>GO:0000278,GO:0005634,GO:0005694,GO:0006996,GO:0007049,GO:0007067,GO:0007275,GO:0009653,GO:0009790,GO:0043234</t>
  </si>
  <si>
    <t>ENSANGP00000022297 [Anopheles gambiae str. PEST]</t>
  </si>
  <si>
    <t>Barren</t>
  </si>
  <si>
    <t>mitotic cell cycle;nucleus;chromosome;organelle organization and biogenesis;cell cycle;;development;morphogenesis;embryonic development;protein complex</t>
  </si>
  <si>
    <t>AAEL005963</t>
  </si>
  <si>
    <t>CASPS15</t>
  </si>
  <si>
    <t>Aaeg:N51170</t>
  </si>
  <si>
    <t>AAEL005964</t>
  </si>
  <si>
    <t>Actin 88F CG5178-PA [Drosophila melanogaster]</t>
  </si>
  <si>
    <t>Actin;Actin/actin-like</t>
  </si>
  <si>
    <t>AAEL005965</t>
  </si>
  <si>
    <t>presenilin enhancer, putative</t>
  </si>
  <si>
    <t>ENSANGP00000010559 [Anopheles gambiae str. PEST]</t>
  </si>
  <si>
    <t>AAEL005966</t>
  </si>
  <si>
    <t>ENSANGP00000028372 [Anopheles gambiae str. PEST]</t>
  </si>
  <si>
    <t>AAEL005967</t>
  </si>
  <si>
    <t>ENSANGP00000010412 [Anopheles gambiae str. PEST]</t>
  </si>
  <si>
    <t>Phosphotransferase system, HPr serine phosphorylation site;WD-40 repeat;G-protein, beta subunit</t>
  </si>
  <si>
    <t>AAEL005968</t>
  </si>
  <si>
    <t>CG8386-PA [Drosophila melanogaster]</t>
  </si>
  <si>
    <t>AAEL005969</t>
  </si>
  <si>
    <t>ENSANGP00000000652 [Anopheles gambiae str. PEST]</t>
  </si>
  <si>
    <t>AAEL005970</t>
  </si>
  <si>
    <t>ENSANGP00000010420 [Anopheles gambiae str. PEST]</t>
  </si>
  <si>
    <t>AAEL005971</t>
  </si>
  <si>
    <t>ENSANGP00000027102 [Anopheles gambiae str. PEST]</t>
  </si>
  <si>
    <t>AAEL005972</t>
  </si>
  <si>
    <t>ENSANGP00000029106 [Anopheles gambiae str. PEST]</t>
  </si>
  <si>
    <t>AAEL005974</t>
  </si>
  <si>
    <t>homeobox protein dbx</t>
  </si>
  <si>
    <t>CG12361-PA [Drosophila melanogaster]</t>
  </si>
  <si>
    <t>Molluscan rhodopsin C-terminal tail;Homeobox;Prolinech region</t>
  </si>
  <si>
    <t>AAEL005975</t>
  </si>
  <si>
    <t>transcription initiation factor</t>
  </si>
  <si>
    <t>GO:0003700,GO:0005634,GO:0005654,GO:0006350,GO:0030528,GO:0043234,GO:0050789</t>
  </si>
  <si>
    <t>ENSANGP00000016483 [Anopheles gambiae str. PEST]</t>
  </si>
  <si>
    <t>Antifreeze protein, type I;TAFH/NHR1;Transcription initiation factor TFIID component TAF4</t>
  </si>
  <si>
    <t>AAEL005976</t>
  </si>
  <si>
    <t>adenine phosphoribosyltransferase, putative</t>
  </si>
  <si>
    <t>GO:0005737,GO:0006139,GO:0016740</t>
  </si>
  <si>
    <t>ENSANGP00000016485 [Anopheles gambiae str. PEST]</t>
  </si>
  <si>
    <t>Purine/pyrimidine phosphoribosyl transferase;Phosphoribosyltransferase</t>
  </si>
  <si>
    <t>cytoplasm;nucleobase\, nucleoside\, nucleotide and nucleic acid metabolism;transferase activity</t>
  </si>
  <si>
    <t>AAEL005977</t>
  </si>
  <si>
    <t>ENSANGP00000016465 [Anopheles gambiae str. PEST]</t>
  </si>
  <si>
    <t>AAEL005978</t>
  </si>
  <si>
    <t>ENSANGP00000016489 [Anopheles gambiae str. PEST]</t>
  </si>
  <si>
    <t>Aspartic acid and asparagine hydroxylation site;EGF-like region;Selectin (CD62E/L/P antigen);Sushi/SCR/CCP;EGF calcium-binding</t>
  </si>
  <si>
    <t>AAEL005979</t>
  </si>
  <si>
    <t>SCRB3</t>
  </si>
  <si>
    <t>GO:0004872,GO:0005886,GO:0008219,GO:0009607</t>
  </si>
  <si>
    <t>ENSANGP00000015889 [Anopheles gambiae str. PEST]</t>
  </si>
  <si>
    <t>CD36 antigen;Adhesion molecule CD36;Lysosome membrane protein II</t>
  </si>
  <si>
    <t>receptor activity;plasma membrane;cell death;response to biotic stimulus</t>
  </si>
  <si>
    <t>Aaeg:N51226</t>
  </si>
  <si>
    <t>AAEL005980</t>
  </si>
  <si>
    <t>ENSANGP00000016479 [Anopheles gambiae str. PEST]</t>
  </si>
  <si>
    <t>Claudin tight junction protein</t>
  </si>
  <si>
    <t>AAEL005981</t>
  </si>
  <si>
    <t>GO:0005623</t>
  </si>
  <si>
    <t>ENSANGP00000015893 [Anopheles gambiae str. PEST]</t>
  </si>
  <si>
    <t>AAEL005982</t>
  </si>
  <si>
    <t>GO:0004672,GO:0004872,GO:0005198,GO:0005509,GO:0006464,GO:0007154,GO:0007165,GO:0016301,GO:0019538</t>
  </si>
  <si>
    <t>ENSANGP00000004359 [Anopheles gambiae str. PEST]</t>
  </si>
  <si>
    <t>Aspartic acid and asparagine hydroxylation site;EGF-like region;EGF-like calcium-binding;Thrombomodulin;Selectin (CD62E/L/P antigen);EGF calcium-binding;EGF-like;Sushi/SCR/CCP;EGF-like, type 3;Hyalin</t>
  </si>
  <si>
    <t>protein kinase activity;receptor activity;structural molecule activity;calcium ion binding;protein modification;cell communication;signal transduction;kinase activity;protein metabolism</t>
  </si>
  <si>
    <t>AAEL005983</t>
  </si>
  <si>
    <t>ENSANGP00000015902 [Anopheles gambiae str. PEST]</t>
  </si>
  <si>
    <t>Aspartic acid and asparagine hydroxylation site;EGF-like region;EGF-like calcium-binding;EGF calcium-binding</t>
  </si>
  <si>
    <t>AAEL005984</t>
  </si>
  <si>
    <t>AAEL005985</t>
  </si>
  <si>
    <t>ENSANGP00000016474 [Anopheles gambiae str. PEST]</t>
  </si>
  <si>
    <t>AAEL005986</t>
  </si>
  <si>
    <t>probable RNA polymerase sigma-54 factor [Desulfotalea psychrophila LSv54]</t>
  </si>
  <si>
    <t>AAEL005988</t>
  </si>
  <si>
    <t>LYSC6</t>
  </si>
  <si>
    <t>LYS</t>
  </si>
  <si>
    <t>LYS-long</t>
  </si>
  <si>
    <t>GO:0005576,GO:0006950,GO:0007582,GO:0009607,GO:0016787</t>
  </si>
  <si>
    <t>lysozyme c-6 [Anopheles gambiae]</t>
  </si>
  <si>
    <t>extracellular region;response to stress;physiological process;response to biotic stimulus;hydrolase activity</t>
  </si>
  <si>
    <t>Aaeg:N51241</t>
  </si>
  <si>
    <t>AAEL005989</t>
  </si>
  <si>
    <t>AAEL005990</t>
  </si>
  <si>
    <t>adrenodoxin reductase, putative</t>
  </si>
  <si>
    <t>GO:0000003,GO:0003824,GO:0005489,GO:0005739,GO:0006118,GO:0006629,GO:0007582,GO:0007610,GO:0009056,GO:0009058,GO:0009605,GO:0009628,GO:0019538,GO:0019748</t>
  </si>
  <si>
    <t>adrenodoxin reductase [Aedes aegypti]</t>
  </si>
  <si>
    <t>Adrenodoxin reductase;Pyridine nucleotide-disulphide oxidoreductase, class-II;FAD-dependent pyridine nucleotide-disulphide oxidoreductase</t>
  </si>
  <si>
    <t>reproduction;catalytic activity;electron transporter activity;mitochondrion;electron transport;lipid metabolism;physiological process;behavior;catabolism;biosynthesis;response to external stimulus;response to abiotic stimulus;protein metabolism;secondary</t>
  </si>
  <si>
    <t>AAEL005991</t>
  </si>
  <si>
    <t>tricarboxylate transport protein</t>
  </si>
  <si>
    <t>GO:0005215,GO:0005739</t>
  </si>
  <si>
    <t>ENSANGP00000018102 [Anopheles gambiae str. PEST]</t>
  </si>
  <si>
    <t>transporter activity;mitochondrion</t>
  </si>
  <si>
    <t>AAEL005992</t>
  </si>
  <si>
    <t>adam (a disintegrin and metalloprotease</t>
  </si>
  <si>
    <t>ENSANGP00000022724 [Anopheles gambiae str. PEST]</t>
  </si>
  <si>
    <t>AAEL005993</t>
  </si>
  <si>
    <t>GO:0004872,GO:0005102,GO:0005576,GO:0005623,GO:0007165,GO:0007275,GO:0007610,GO:0008037,GO:0009628,GO:0009653,GO:0016043,GO:0030154</t>
  </si>
  <si>
    <t>receptor activity;receptor binding;extracellular region;cell;signal transduction;development;behavior;cell recognition;response to abiotic stimulus;morphogenesis;cell organization and biogenesis;cell differentiation</t>
  </si>
  <si>
    <t>AAEL005994</t>
  </si>
  <si>
    <t>ENSANGP00000027002 [Anopheles gambiae str. PEST]</t>
  </si>
  <si>
    <t>Rhodopsin-like GPCR superfamily;Neuropeptide FF receptor</t>
  </si>
  <si>
    <t>AAEL005995</t>
  </si>
  <si>
    <t>erythrocyte membrane protein 1 (PfEMP1) [Plasmodium falciparum 3D7]</t>
  </si>
  <si>
    <t>AAEL005996</t>
  </si>
  <si>
    <t>GA15760-PA [Drosophila pseudoobscura]</t>
  </si>
  <si>
    <t>AAEL005997</t>
  </si>
  <si>
    <t>GO:0005215,GO:0006810,GO:0008289</t>
  </si>
  <si>
    <t>ENSANGP00000001101 [Anopheles gambiae str. PEST]</t>
  </si>
  <si>
    <t>Cytosolic fatty-acid binding;Lipocalinlated protein and Bos/Can/Equ allergen</t>
  </si>
  <si>
    <t>transporter activity;transport;lipid binding</t>
  </si>
  <si>
    <t>AAEL005998</t>
  </si>
  <si>
    <t>AAEL005999</t>
  </si>
  <si>
    <t>AAEL006000</t>
  </si>
  <si>
    <t>AAEL006001</t>
  </si>
  <si>
    <t>AAEL006002</t>
  </si>
  <si>
    <t>ENSANGP00000019950 [Anopheles gambiae str. PEST]</t>
  </si>
  <si>
    <t>Sodium:neurotransmitter symporter;Major facilitator superfamily MFS_1;Major facilitator superfamily</t>
  </si>
  <si>
    <t>AAEL006003</t>
  </si>
  <si>
    <t>ENSANGP00000005463 [Anopheles gambiae str. PEST]</t>
  </si>
  <si>
    <t>AAEL006004</t>
  </si>
  <si>
    <t>ENSANGP00000011135 [Anopheles gambiae str. PEST]</t>
  </si>
  <si>
    <t>AAEL006005</t>
  </si>
  <si>
    <t>AAEL006006</t>
  </si>
  <si>
    <t>swiprosin</t>
  </si>
  <si>
    <t>GO:0005509,GO:0007275</t>
  </si>
  <si>
    <t>GA10462-PA [Drosophila pseudoobscura]</t>
  </si>
  <si>
    <t>calcium ion binding;development</t>
  </si>
  <si>
    <t>AAEL006007</t>
  </si>
  <si>
    <t>putative secreted peptide [Aedes albopictus]</t>
  </si>
  <si>
    <t>Proteinase inhibitor I1, Kazal;Proteinase inhibitor I1, Kazal metazoa;Protease inhibitor, Kazal-type</t>
  </si>
  <si>
    <t>AAEL006008</t>
  </si>
  <si>
    <t>ENSANGP00000010900 [Anopheles gambiae str. PEST]</t>
  </si>
  <si>
    <t>HECT;Filamin/ABP280 repeat</t>
  </si>
  <si>
    <t>AAEL006009</t>
  </si>
  <si>
    <t>GO:0005737,GO:0006479,GO:0008276</t>
  </si>
  <si>
    <t>ENSANGP00000020081 [Anopheles gambiae str. PEST]</t>
  </si>
  <si>
    <t>SAM (and some other nucleotide) binding motif</t>
  </si>
  <si>
    <t>cytoplasm;protein amino acid methylation;protein methyltransferase activity</t>
  </si>
  <si>
    <t>AAEL006010</t>
  </si>
  <si>
    <t>ENSANGP00000020114 [Anopheles gambiae str. PEST]</t>
  </si>
  <si>
    <t>SFT2-like</t>
  </si>
  <si>
    <t>AAEL006011</t>
  </si>
  <si>
    <t>ENSANGP00000010706 [Anopheles gambiae str. PEST]</t>
  </si>
  <si>
    <t>AAEL006012</t>
  </si>
  <si>
    <t>AAEL006013</t>
  </si>
  <si>
    <t>huntingtin interacting protein</t>
  </si>
  <si>
    <t>GO:0000166,GO:0003676,GO:0003677,GO:0005515,GO:0005634,GO:0006350,GO:0016787,GO:0030528,GO:0050789</t>
  </si>
  <si>
    <t>ENSANGP00000017865 [Anopheles gambiae str. PEST]</t>
  </si>
  <si>
    <t>Nuclear protein SET;SETlated region</t>
  </si>
  <si>
    <t>nucleotide binding;nucleic acid binding;DNA binding;protein binding;nucleus;transcription;hydrolase activity;transcription regulator activity;regulation of biological process</t>
  </si>
  <si>
    <t>AAEL006014</t>
  </si>
  <si>
    <t>HPX1</t>
  </si>
  <si>
    <t>Aaeg:N51358</t>
  </si>
  <si>
    <t>AAEL006015</t>
  </si>
  <si>
    <t>PREDICTED: similar to MGC82755 protein [Apis mellifera]</t>
  </si>
  <si>
    <t>AAEL006016</t>
  </si>
  <si>
    <t>ENSANGP00000017921 [Anopheles gambiae str. PEST]</t>
  </si>
  <si>
    <t>AAEL006017</t>
  </si>
  <si>
    <t>ENSANGP00000029102 [Anopheles gambiae str. PEST]</t>
  </si>
  <si>
    <t>AAEL006018</t>
  </si>
  <si>
    <t>merlin/moesin/ezrin/radixin</t>
  </si>
  <si>
    <t>GO:0000003,GO:0005198,GO:0005515,GO:0005623,GO:0005737,GO:0005856,GO:0005886,GO:0006810,GO:0007010,GO:0007267,GO:0007275,GO:0007582,GO:0008092,GO:0008283,GO:0016049,GO:0030154,GO:0040007,GO:0050789</t>
  </si>
  <si>
    <t>ENSANGP00000016048 [Anopheles gambiae str. PEST]</t>
  </si>
  <si>
    <t>Band 4.1;Ezrin/radixin/moesin ERM;Tropomyosin;Ezrin/radixin/moesin, C-terminal</t>
  </si>
  <si>
    <t>AAEL006019</t>
  </si>
  <si>
    <t>voltage-gated sodium channel</t>
  </si>
  <si>
    <t>GO:0005216,GO:0005886,GO:0006811,GO:0007267,GO:0007582,GO:0007610,GO:0009628,GO:0043234</t>
  </si>
  <si>
    <t>AAEL006020</t>
  </si>
  <si>
    <t>PREDICTED: similar to MGC84406 protein [Apis mellifera]</t>
  </si>
  <si>
    <t>2Fe-2S ferredoxin, iron-sulfur binding site;Zinc finger, FYVE-type</t>
  </si>
  <si>
    <t>AAEL006021</t>
  </si>
  <si>
    <t>ENSANGP00000011430 [Anopheles gambiae str. PEST]</t>
  </si>
  <si>
    <t>Occludin and RNA polymerase II elongation factor ELL</t>
  </si>
  <si>
    <t>AAEL006022</t>
  </si>
  <si>
    <t>GO:0004721,GO:0007165,GO:0008289,GO:0019538</t>
  </si>
  <si>
    <t>ENSANGP00000000964 [Anopheles gambiae str. PEST]</t>
  </si>
  <si>
    <t>Protein kinase C, phorbol ester/diacylglycerol binding;uDENN;DENN;dDENN;GRAM;Myotubularinlated;Pleckstrin-like</t>
  </si>
  <si>
    <t>phosphoprotein phosphatase activity;signal transduction;lipid binding;protein metabolism</t>
  </si>
  <si>
    <t>AAEL006023</t>
  </si>
  <si>
    <t>AAEL006024</t>
  </si>
  <si>
    <t>Vanin-like protein 2 precursor, putative</t>
  </si>
  <si>
    <t>AAEL006025</t>
  </si>
  <si>
    <t>ENSANGP00000010730 [Anopheles gambiae str. PEST]</t>
  </si>
  <si>
    <t>AAEL006026</t>
  </si>
  <si>
    <t>leucine rich protein,  putative</t>
  </si>
  <si>
    <t>ENSANGP00000019012 [Anopheles gambiae str. PEST]</t>
  </si>
  <si>
    <t>Pentatricopeptide repeat</t>
  </si>
  <si>
    <t>AAEL006027</t>
  </si>
  <si>
    <t>ENSANGP00000010825 [Anopheles gambiae str. PEST]</t>
  </si>
  <si>
    <t>Lipase, active site;Lipase;Dol/Ves 1 allergen;Esterase/lipase/thioesterase</t>
  </si>
  <si>
    <t>AAEL006028</t>
  </si>
  <si>
    <t>ENSANGP00000011201 [Anopheles gambiae str. PEST]</t>
  </si>
  <si>
    <t>Lipid transport protein, N-terminal</t>
  </si>
  <si>
    <t>AAEL006029</t>
  </si>
  <si>
    <t>dynactin subunit</t>
  </si>
  <si>
    <t>GO:0005198,GO:0005856,GO:0006810,GO:0007010,GO:0007049,GO:0043234</t>
  </si>
  <si>
    <t>structural molecule activity;cytoskeleton;transport;cytoskeleton organization and biogenesis;cell cycle;protein complex</t>
  </si>
  <si>
    <t>AAEL006030</t>
  </si>
  <si>
    <t>AAEL006031</t>
  </si>
  <si>
    <t>GO:0000166,GO:0003676,GO:0005102,GO:0007165,GO:0015031,GO:0016043</t>
  </si>
  <si>
    <t>ENSANGP00000014391 [Anopheles gambiae str. PEST]</t>
  </si>
  <si>
    <t>Tropomyosin;GTP-binding protein, HSR1lated</t>
  </si>
  <si>
    <t>nucleotide binding;nucleic acid binding;receptor binding;signal transduction;protein transport;cell organization and biogenesis</t>
  </si>
  <si>
    <t>AAEL006032</t>
  </si>
  <si>
    <t>ENSANGP00000016120 [Anopheles gambiae str. PEST]</t>
  </si>
  <si>
    <t>AAEL006033</t>
  </si>
  <si>
    <t>dihydroorotate dehydrogenase</t>
  </si>
  <si>
    <t>GO:0003824,GO:0005739,GO:0006139,GO:0009058</t>
  </si>
  <si>
    <t>ENSANGP00000011275 [Anopheles gambiae str. PEST]</t>
  </si>
  <si>
    <t>Dihydroorotate dehydrogenase;FMN/related compound-binding core</t>
  </si>
  <si>
    <t>catalytic activity;mitochondrion;nucleobase\, nucleoside\, nucleotide and nucleic acid metabolism;biosynthesis</t>
  </si>
  <si>
    <t>AAEL006034</t>
  </si>
  <si>
    <t>vanin-like CG32754-PA [Drosophila melanogaster]</t>
  </si>
  <si>
    <t>AAEL006035</t>
  </si>
  <si>
    <t>AAEL006036</t>
  </si>
  <si>
    <t>phosphatase SSU72, putative</t>
  </si>
  <si>
    <t>ENSANGP00000014483 [Anopheles gambiae str. PEST]</t>
  </si>
  <si>
    <t>Ssu72-like protein</t>
  </si>
  <si>
    <t>AAEL006037</t>
  </si>
  <si>
    <t>protoporphyrinogen oxidase [Streptomyces avermitilis MA-4680]</t>
  </si>
  <si>
    <t>AAEL006038</t>
  </si>
  <si>
    <t>CG31132-PA [Drosophila melanogaster]</t>
  </si>
  <si>
    <t>WD-40 repeat;Bromodomain</t>
  </si>
  <si>
    <t>AAEL006039</t>
  </si>
  <si>
    <t>dehydrodolichyl diphosphate synthase (dedol-pp synthase)</t>
  </si>
  <si>
    <t>ENSANGP00000024653 [Anopheles gambiae str. PEST]</t>
  </si>
  <si>
    <t>Di-trans-poly-cis-decaprenylcistransferase</t>
  </si>
  <si>
    <t>AAEL006040</t>
  </si>
  <si>
    <t>coatomer</t>
  </si>
  <si>
    <t>GO:0005215,GO:0005794,GO:0006810,GO:0007165,GO:0015031,GO:0016023,GO:0016043</t>
  </si>
  <si>
    <t>ENSANGP00000010744 [Anopheles gambiae str. PEST]</t>
  </si>
  <si>
    <t>WD-40 repeat;Coatomer WD associated region</t>
  </si>
  <si>
    <t>transporter activity;Golgi apparatus;transport;signal transduction;protein transport;cytoplasmic membrane-bound vesicle;cell organization and biogenesis</t>
  </si>
  <si>
    <t>AAEL006041</t>
  </si>
  <si>
    <t>conserved hypothetical protein (leucine-rich repeats)</t>
  </si>
  <si>
    <t>LAP4 protein, putative (Scribble protein, putative) [Aedes aegypti]</t>
  </si>
  <si>
    <t>AAEL006042</t>
  </si>
  <si>
    <t>GO:0008152,GO:0016301</t>
  </si>
  <si>
    <t>ENSANGP00000011312 [Anopheles gambiae str. PEST]</t>
  </si>
  <si>
    <t>Actin-binding, actinin-type;ATP:guanido phosphotransferase</t>
  </si>
  <si>
    <t>metabolism;kinase activity</t>
  </si>
  <si>
    <t>AAEL006043</t>
  </si>
  <si>
    <t>gcch sequence DNA-binding factor</t>
  </si>
  <si>
    <t>ENSANGP00000007830 [Anopheles gambiae str. PEST]</t>
  </si>
  <si>
    <t>GCch sequence DNA-binding factor-like</t>
  </si>
  <si>
    <t>AAEL006044</t>
  </si>
  <si>
    <t>AAEL006045</t>
  </si>
  <si>
    <t>reticulon/nogo receptor</t>
  </si>
  <si>
    <t>GO:0005198,GO:0005886,GO:0007165,GO:0008037,GO:0009653,GO:0016043,GO:0030154</t>
  </si>
  <si>
    <t>ENSANGP00000011314 [Anopheles gambiae str. PEST]</t>
  </si>
  <si>
    <t>structural molecule activity;plasma membrane;signal transduction;cell recognition;morphogenesis;cell organization and biogenesis;cell differentiation</t>
  </si>
  <si>
    <t>AAEL006046</t>
  </si>
  <si>
    <t>conserved hypothetical protein [Synechococcus sp. CC9902]</t>
  </si>
  <si>
    <t>AAEL006047</t>
  </si>
  <si>
    <t>ENSANGP00000019135 [Anopheles gambiae str. PEST]</t>
  </si>
  <si>
    <t>Gamma-aminobutyric acid A receptor;Gamma-aminobutyric-acid A receptor, beta subunit;Neurotransmitter-gated ion-channel transmembrane region;Neurotransmitter-gated ion-channel ligand-binding</t>
  </si>
  <si>
    <t>AAEL006048</t>
  </si>
  <si>
    <t>interleukin enhancer binding factor</t>
  </si>
  <si>
    <t>GO:0000166,GO:0003677,GO:0003723,GO:0005515,GO:0005634,GO:0005730,GO:0006350,GO:0007582,GO:0009607,GO:0016740,GO:0030528,GO:0050789</t>
  </si>
  <si>
    <t>AAEL006049</t>
  </si>
  <si>
    <t>mitochondrial ribosomal protein, S10, putative</t>
  </si>
  <si>
    <t>ENSANGP00000011333 [Anopheles gambiae str. PEST]</t>
  </si>
  <si>
    <t>AAEL006050</t>
  </si>
  <si>
    <t>nuclear RNA export factor 2 (NXF2), putative</t>
  </si>
  <si>
    <t>ENSANGP00000011340 [Anopheles gambiae str. PEST]</t>
  </si>
  <si>
    <t>Leucinech repeat;TAP, C-terminal;Nuclear transport factor 2</t>
  </si>
  <si>
    <t>AAEL006051</t>
  </si>
  <si>
    <t>beta-sarcoglycan</t>
  </si>
  <si>
    <t>GO:0005198,GO:0005578,GO:0005623,GO:0005737,GO:0005886,GO:0007010,GO:0007582,GO:0043234</t>
  </si>
  <si>
    <t>ENSANGP00000007857 [Anopheles gambiae str. PEST]</t>
  </si>
  <si>
    <t>structural molecule activity;extracellular matrix (sensu Metazoa);cell;cytoplasm;plasma membrane;cytoskeleton organization and biogenesis;physiological process;protein complex</t>
  </si>
  <si>
    <t>AAEL006052</t>
  </si>
  <si>
    <t>AAEL006053</t>
  </si>
  <si>
    <t>ENSANGP00000019011 [Anopheles gambiae str. PEST]</t>
  </si>
  <si>
    <t>AAEL006054</t>
  </si>
  <si>
    <t>GO:0003824,GO:0005488,GO:0005622,GO:0006464,GO:0019538,GO:0043234</t>
  </si>
  <si>
    <t>ENSANGP00000018314 [Anopheles gambiae str. PEST]</t>
  </si>
  <si>
    <t>Zinc finger, RING-type;Peptidyl-prolyl cis-trans isomerase, cyclophilin type;Zinc finger, B-box</t>
  </si>
  <si>
    <t>catalytic activity;binding;intracellular;protein modification;protein metabolism;protein complex</t>
  </si>
  <si>
    <t>AAEL006055</t>
  </si>
  <si>
    <t>potassium channel interacting protein</t>
  </si>
  <si>
    <t>GO:0005509,GO:0005515,GO:0007165,GO:0007267,GO:0007582</t>
  </si>
  <si>
    <t>ENSANGP00000007852 [Anopheles gambiae str. PEST]</t>
  </si>
  <si>
    <t>calcium ion binding;protein binding;signal transduction;cell-cell signaling;physiological process</t>
  </si>
  <si>
    <t>AAEL006056</t>
  </si>
  <si>
    <t>nuclear protein localization</t>
  </si>
  <si>
    <t>CG4673-PB, isoform B [Drosophila melanogaster]</t>
  </si>
  <si>
    <t>Antifreeze protein, type I;NPL4, zinc-binding putative;NPL4</t>
  </si>
  <si>
    <t>AAEL006057</t>
  </si>
  <si>
    <t>GO:0003723,GO:0006139,GO:0006412,GO:0007267,GO:0007275,GO:0007582,GO:0008135,GO:0030154,GO:0045182,GO:0050789</t>
  </si>
  <si>
    <t>ENSANGP00000011319 [Anopheles gambiae str. PEST]</t>
  </si>
  <si>
    <t>Antifreeze protein, type I;Paraneoplastic encephalomyelitis antigen;RNA-binding region RNP-1 (RNA recognition motif)</t>
  </si>
  <si>
    <t>RNA binding;nucleobase\, nucleoside\, nucleotide and nucleic acid metabolism;protein biosynthesis;cell-cell signaling;development;physiological process;translation factor activity\, nucleic acid binding;cell differentiation;translation regulator activity;</t>
  </si>
  <si>
    <t>AAEL006058</t>
  </si>
  <si>
    <t>AAEL006059</t>
  </si>
  <si>
    <t>ENSANGP00000011241 [Anopheles gambiae str. PEST]</t>
  </si>
  <si>
    <t>AAEL006060</t>
  </si>
  <si>
    <t>AAEL006061</t>
  </si>
  <si>
    <t>ENSANGP00000011336 [Anopheles gambiae str. PEST]</t>
  </si>
  <si>
    <t>AAEL006062</t>
  </si>
  <si>
    <t>neuralized</t>
  </si>
  <si>
    <t>GO:0000003,GO:0003677,GO:0003824,GO:0005488,GO:0005622,GO:0005634,GO:0005737,GO:0005886,GO:0006464,GO:0007165,GO:0007275,GO:0007582,GO:0030154,GO:0043234,GO:0050789</t>
  </si>
  <si>
    <t>ENSANGP00000007854 [Anopheles gambiae str. PEST]</t>
  </si>
  <si>
    <t>NEUZ;Zinc finger, RING-type</t>
  </si>
  <si>
    <t>reproduction;DNA binding;catalytic activity;binding;intracellular;nucleus;cytoplasm;plasma membrane;protein modification;signal transduction;development;physiological process;cell differentiation;protein complex;regulation of biological process</t>
  </si>
  <si>
    <t>AAEL006063</t>
  </si>
  <si>
    <t>ENSANGP00000017149 [Anopheles gambiae str. PEST]</t>
  </si>
  <si>
    <t>AAEL006064</t>
  </si>
  <si>
    <t>GO:0003700,GO:0005488,GO:0005634,GO:0006350,GO:0007275,GO:0050789</t>
  </si>
  <si>
    <t>GA18349-PA [Drosophila pseudoobscura]</t>
  </si>
  <si>
    <t>transcription factor activity;binding;nucleus;transcription;development;regulation of biological process</t>
  </si>
  <si>
    <t>AAEL006065</t>
  </si>
  <si>
    <t>s-adenosyl-methyltransferase mraw</t>
  </si>
  <si>
    <t>ENSANGP00000016999 [Anopheles gambiae str. PEST]</t>
  </si>
  <si>
    <t>Bacterial methyltransferase</t>
  </si>
  <si>
    <t>AAEL006066</t>
  </si>
  <si>
    <t>peptidyl-trna hydrolase</t>
  </si>
  <si>
    <t>GO:0005739,GO:0006139,GO:0016787</t>
  </si>
  <si>
    <t>Protein of unknown function UPF0099</t>
  </si>
  <si>
    <t>mitochondrion;nucleobase\, nucleoside\, nucleotide and nucleic acid metabolism;hydrolase activity</t>
  </si>
  <si>
    <t>AAEL006067</t>
  </si>
  <si>
    <t>ENSANGP00000026529 [Anopheles gambiae str. PEST]</t>
  </si>
  <si>
    <t>AAEL006068</t>
  </si>
  <si>
    <t>ENSANGP00000011808 [Anopheles gambiae str. PEST]</t>
  </si>
  <si>
    <t>AAEL006069</t>
  </si>
  <si>
    <t>ENSANGP00000017206 [Anopheles gambiae str. PEST]</t>
  </si>
  <si>
    <t>AAEL006070</t>
  </si>
  <si>
    <t>phosphoglycerate mutase</t>
  </si>
  <si>
    <t>GO:0003824,GO:0005198,GO:0005856,GO:0005975,GO:0006091,GO:0006810,GO:0007010,GO:0009056</t>
  </si>
  <si>
    <t>ENSANGP00000015800 [Anopheles gambiae str. PEST]</t>
  </si>
  <si>
    <t>Phosphoglycerate/bisphosphoglycerate mutase;Phosphoglycerate mutase</t>
  </si>
  <si>
    <t>catalytic activity;structural molecule activity;cytoskeleton;carbohydrate metabolism;generation of precursor metabolites and energy;transport;cytoskeleton organization and biogenesis;catabolism</t>
  </si>
  <si>
    <t>AAEL006071</t>
  </si>
  <si>
    <t>ENSANGP00000016184 [Anopheles gambiae str. PEST]</t>
  </si>
  <si>
    <t>AAEL006072</t>
  </si>
  <si>
    <t>PREDICTED: similar to KIAA0097 gene product; colonic and hepatic tumor over-expressed [Gallus gallus]</t>
  </si>
  <si>
    <t>AAEL006073</t>
  </si>
  <si>
    <t>ubiquitin-conjugating enzyme E2-230k</t>
  </si>
  <si>
    <t>GO:0003824,GO:0006464,GO:0008219,GO:0019538,GO:0030234,GO:0050789</t>
  </si>
  <si>
    <t>ENSANGP00000020334 [Anopheles gambiae str. PEST]</t>
  </si>
  <si>
    <t>catalytic activity;protein modification;cell death;protein metabolism;enzyme regulator activity;regulation of biological process</t>
  </si>
  <si>
    <t>AAEL006074</t>
  </si>
  <si>
    <t>endoplasmic reticulum mannosyl-oligosaccharide 1,2-alpha-mannosidase</t>
  </si>
  <si>
    <t>ENSANGP00000017172 [Anopheles gambiae str. PEST]</t>
  </si>
  <si>
    <t>AAEL006075</t>
  </si>
  <si>
    <t>ENSANGP00000017179 [Anopheles gambiae str. PEST]</t>
  </si>
  <si>
    <t>AAEL006076</t>
  </si>
  <si>
    <t>allatostatin receptor</t>
  </si>
  <si>
    <t>ENSANGP00000028797 [Anopheles gambiae str. PEST]</t>
  </si>
  <si>
    <t>Rhodopsin-like GPCR superfamily;Galanin receptor;Neuropeptide Y receptor;Neuropeptide FF receptor;P2 purinoceptor;Bombesin receptor</t>
  </si>
  <si>
    <t>AAEL006077</t>
  </si>
  <si>
    <t>ENSANGP00000012863 [Anopheles gambiae str. PEST]</t>
  </si>
  <si>
    <t>AAEL006078</t>
  </si>
  <si>
    <t>KH domain containing, RNA binding, signal transduction associated 1 [Danio rerio]</t>
  </si>
  <si>
    <t>AAEL006079</t>
  </si>
  <si>
    <t>GA13173-PA [Drosophila pseudoobscura]</t>
  </si>
  <si>
    <t>AAEL006080</t>
  </si>
  <si>
    <t>DNA repair protein rad51</t>
  </si>
  <si>
    <t>GO:0000003,GO:0000166,GO:0003677,GO:0003824,GO:0005634,GO:0006259,GO:0006950,GO:0006996,GO:0007049,GO:0007275,GO:0007582,GO:0009719,GO:0016787,GO:0030154,GO:0050789</t>
  </si>
  <si>
    <t>Rad51 homolog [Bombyx mori]</t>
  </si>
  <si>
    <t>reproduction;nucleotide binding;DNA binding;catalytic activity;nucleus;DNA metabolism;response to stress;organelle organization and biogenesis;cell cycle;development;physiological process;response to endogenous stimulus;hydrolase activity;cell differentia</t>
  </si>
  <si>
    <t>AAEL006081</t>
  </si>
  <si>
    <t>ENSANGP00000003321 [Anopheles gambiae str. PEST]</t>
  </si>
  <si>
    <t>Flavoprotein pyridine nucleotide cytochrome reductase;Flavodoxin-like;Phenol hydroxylase reductase;Flavodoxin/nitric oxide synthase;FAD-binding;Oxidoreductase FAD/NAD(P)-binding</t>
  </si>
  <si>
    <t>AAEL006082</t>
  </si>
  <si>
    <t>transcription initiation factor TFIID subunit 1</t>
  </si>
  <si>
    <t>GO:0003677,GO:0004672,GO:0005634,GO:0005654,GO:0006350,GO:0007049,GO:0019538,GO:0030528,GO:0043234,GO:0050789</t>
  </si>
  <si>
    <t>ENSANGP00000003310 [Anopheles gambiae str. PEST]</t>
  </si>
  <si>
    <t>DNA binding;protein kinase activity;nucleus;nucleoplasm;transcription;cell cycle;protein metabolism;transcription regulator activity;protein complex;regulation of biological process</t>
  </si>
  <si>
    <t>AAEL006083</t>
  </si>
  <si>
    <t>GA16097-PA [Drosophila pseudoobscura]</t>
  </si>
  <si>
    <t>AAEL006084</t>
  </si>
  <si>
    <t>GO:0003824,GO:0006519,GO:0007165,GO:0009058,GO:0009790</t>
  </si>
  <si>
    <t>ENSANGP00000003319 [Anopheles gambiae str. PEST]</t>
  </si>
  <si>
    <t>catalytic activity;amino acid and derivative metabolism;signal transduction;biosynthesis;embryonic development</t>
  </si>
  <si>
    <t>AAEL006085</t>
  </si>
  <si>
    <t>methylenetetrahydrofolate dehydrogenase</t>
  </si>
  <si>
    <t>GO:0000166,GO:0003824,GO:0006519,GO:0009058,GO:0016787</t>
  </si>
  <si>
    <t>ENSANGP00000016878 [Anopheles gambiae str. PEST]</t>
  </si>
  <si>
    <t>Formate-tetrahydrofolate ligase, FTHFS;Tetrahydrofolate dehydrogenase/cyclohydrolase</t>
  </si>
  <si>
    <t>nucleotide binding;catalytic activity;amino acid and derivative metabolism;biosynthesis;hydrolase activity</t>
  </si>
  <si>
    <t>AAEL006086</t>
  </si>
  <si>
    <t>PREDICTED: hypothetical protein XP_936573 [Homo sapiens]</t>
  </si>
  <si>
    <t>AAEL006087</t>
  </si>
  <si>
    <t>ENSANGP00000006226 [Anopheles gambiae str. PEST]</t>
  </si>
  <si>
    <t>AAEL006088</t>
  </si>
  <si>
    <t>diaminopimelate epimerase [Acinetobacter sp. ADP1]</t>
  </si>
  <si>
    <t>AAEL006090</t>
  </si>
  <si>
    <t>Gelsolin precursor</t>
  </si>
  <si>
    <t>GO:0003779,GO:0005198,GO:0005215,GO:0005576,GO:0005829,GO:0005856,GO:0006810,GO:0007010</t>
  </si>
  <si>
    <t>ENSANGP00000020539 [Anopheles gambiae str. PEST]</t>
  </si>
  <si>
    <t>Gelsolin;Gelsolin region</t>
  </si>
  <si>
    <t>AAEL006091</t>
  </si>
  <si>
    <t>rab6</t>
  </si>
  <si>
    <t>GO:0000166,GO:0006810,GO:0007165,GO:0009653,GO:0015031,GO:0016043,GO:0016787,GO:0050789</t>
  </si>
  <si>
    <t>AAEL006092</t>
  </si>
  <si>
    <t>GO:0005198,GO:0005886,GO:0007165,GO:0007267,GO:0007275,GO:0007582,GO:0008219,GO:0009607</t>
  </si>
  <si>
    <t>ENSANGP00000004978 [Anopheles gambiae str. PEST]</t>
  </si>
  <si>
    <t>Leucinech repeat;Thyrotropin receptor;Leucinech repeat, typical subtype</t>
  </si>
  <si>
    <t>structural molecule activity;plasma membrane;signal transduction;cell-cell signaling;development;physiological process;cell death;response to biotic stimulus</t>
  </si>
  <si>
    <t>AAEL006093</t>
  </si>
  <si>
    <t>ENSANGP00000020561 [Anopheles gambiae str. PEST]</t>
  </si>
  <si>
    <t>AAEL006094</t>
  </si>
  <si>
    <t>AAEL006095</t>
  </si>
  <si>
    <t>AAEL006096</t>
  </si>
  <si>
    <t>GA10732-PA [Drosophila pseudoobscura]</t>
  </si>
  <si>
    <t>actin binding;structural molecule activity;transporter activity;extracellular region;cytosol;cytoskeleton;transport;cytoskeleton organization and biogenesis</t>
  </si>
  <si>
    <t>AAEL006097</t>
  </si>
  <si>
    <t>ENSANGP00000020515 [Anopheles gambiae str. PEST]</t>
  </si>
  <si>
    <t>Peptidase M14, carboxypeptidase A;Carboxylesterase, type B;Esterase/lipase/thioesterase</t>
  </si>
  <si>
    <t>AAEL006098</t>
  </si>
  <si>
    <t>ENSANGP00000020529 [Anopheles gambiae str. PEST]</t>
  </si>
  <si>
    <t>RDD</t>
  </si>
  <si>
    <t>AAEL006099</t>
  </si>
  <si>
    <t>AAEL006100</t>
  </si>
  <si>
    <t>ENSANGP00000002761 [Anopheles gambiae str. PEST]</t>
  </si>
  <si>
    <t>AAEL006101</t>
  </si>
  <si>
    <t>AAEL006102</t>
  </si>
  <si>
    <t>AAEL006103</t>
  </si>
  <si>
    <t>AAEL006104</t>
  </si>
  <si>
    <t>ENSANGP00000026426 [Anopheles gambiae str. PEST]</t>
  </si>
  <si>
    <t>AAEL006105</t>
  </si>
  <si>
    <t>odorant-binding protein OBPjj7a [Anopheles gambiae]</t>
  </si>
  <si>
    <t>AAEL006106</t>
  </si>
  <si>
    <t>AAEL006107</t>
  </si>
  <si>
    <t>mitotic and DNA damage checkpoint protein hus1</t>
  </si>
  <si>
    <t>ENSANGP00000020523 [Anopheles gambiae str. PEST]</t>
  </si>
  <si>
    <t>Hus1-like protein</t>
  </si>
  <si>
    <t>AAEL006108</t>
  </si>
  <si>
    <t>odorant-binding protein OBP14426 [Anopheles gambiae]</t>
  </si>
  <si>
    <t>AAEL006109</t>
  </si>
  <si>
    <t>AAEL006110</t>
  </si>
  <si>
    <t>g protein-coupled receptor kinase 6 and</t>
  </si>
  <si>
    <t>GO:0000166,GO:0004672,GO:0004871,GO:0005737,GO:0005886,GO:0006464,GO:0007165,GO:0050789</t>
  </si>
  <si>
    <t>ENSANGP00000020397 [Anopheles gambiae str. PEST]</t>
  </si>
  <si>
    <t>Protein kinase;GPCR kinase</t>
  </si>
  <si>
    <t>nucleotide binding;protein kinase activity;signal transducer activity;cytoplasm;plasma membrane;protein modification;signal transduction;regulation of biological process</t>
  </si>
  <si>
    <t>AAEL006111</t>
  </si>
  <si>
    <t>AAEL006112</t>
  </si>
  <si>
    <t>ENSANGP00000015080 [Anopheles gambiae str. PEST]</t>
  </si>
  <si>
    <t>AAEL006113</t>
  </si>
  <si>
    <t>ENSANGP00000020402 [Anopheles gambiae str. PEST]</t>
  </si>
  <si>
    <t>AAEL006114</t>
  </si>
  <si>
    <t>gata-binding factor-c (transcription factor gata-c)</t>
  </si>
  <si>
    <t>ENSANGP00000012844 [Anopheles gambiae str. PEST]</t>
  </si>
  <si>
    <t>Zinc finger, GATA-type</t>
  </si>
  <si>
    <t>AAEL006115</t>
  </si>
  <si>
    <t>GO:0005634,GO:0005737,GO:0006412,GO:0008135,GO:0043234</t>
  </si>
  <si>
    <t>AAEL006116</t>
  </si>
  <si>
    <t>ENSANGP00000012845 [Anopheles gambiae str. PEST]</t>
  </si>
  <si>
    <t>AAEL006117</t>
  </si>
  <si>
    <t>mitochondrial 60S ribosomal protein L7/L12</t>
  </si>
  <si>
    <t>GO:0003723,GO:0005198,GO:0005739,GO:0005840,GO:0006412,GO:0007005,GO:0016049</t>
  </si>
  <si>
    <t>ENSANGP00000015113 [Anopheles gambiae str. PEST]</t>
  </si>
  <si>
    <t>Ribosomal protein L7/L12</t>
  </si>
  <si>
    <t>RNA binding;structural molecule activity;mitochondrion;ribosome;protein biosynthesis;mitochondrion organization and biogenesis;cell growth</t>
  </si>
  <si>
    <t>AAEL006118</t>
  </si>
  <si>
    <t>mitochondrial ribosomal protein, L55, putative</t>
  </si>
  <si>
    <t>ENSANGP00000013649 [Anopheles gambiae str. PEST]</t>
  </si>
  <si>
    <t>AAEL006119</t>
  </si>
  <si>
    <t>ENSANGP00000028595 [Anopheles gambiae str. PEST]</t>
  </si>
  <si>
    <t>AAEL006120</t>
  </si>
  <si>
    <t>AAEL006121</t>
  </si>
  <si>
    <t>ENSANGP00000011565 [Anopheles gambiae str. PEST]</t>
  </si>
  <si>
    <t>AAEL006122</t>
  </si>
  <si>
    <t>ENSANGP00000014717 [Anopheles gambiae str. PEST]</t>
  </si>
  <si>
    <t>AAEL006123</t>
  </si>
  <si>
    <t>AAEL006124</t>
  </si>
  <si>
    <t>GA15443-PA [Drosophila pseudoobscura]</t>
  </si>
  <si>
    <t>AAEL006125</t>
  </si>
  <si>
    <t>ENSANGP00000026331 [Anopheles gambiae str. PEST]</t>
  </si>
  <si>
    <t>AAEL006126</t>
  </si>
  <si>
    <t>GO:0003676,GO:0005319,GO:0006869</t>
  </si>
  <si>
    <t>vitellogenin-C [Aedes aegypti]</t>
  </si>
  <si>
    <t>Lipid transport protein, N-terminal;von Willebrand factor, type D</t>
  </si>
  <si>
    <t>AAEL006127</t>
  </si>
  <si>
    <t>ENSANGP00000012879 [Anopheles gambiae str. PEST]</t>
  </si>
  <si>
    <t>AAEL006128</t>
  </si>
  <si>
    <t>ENSANGP00000002994 [Anopheles gambiae str. PEST]</t>
  </si>
  <si>
    <t>AAEL006129</t>
  </si>
  <si>
    <t>ENSANGP00000017698 [Anopheles gambiae str. PEST]</t>
  </si>
  <si>
    <t>PBS lyase HEAT-like repeat;HEAT</t>
  </si>
  <si>
    <t>AAEL006130</t>
  </si>
  <si>
    <t>hexon [Bovine adenovirus D]</t>
  </si>
  <si>
    <t>AAEL006131</t>
  </si>
  <si>
    <t>AAEL006132</t>
  </si>
  <si>
    <t>AAEL006133</t>
  </si>
  <si>
    <t>cofactor A, putative</t>
  </si>
  <si>
    <t>GO:0007022,GO:0051082</t>
  </si>
  <si>
    <t>ENSANGP00000017649 [Anopheles gambiae str. PEST]</t>
  </si>
  <si>
    <t>chaperonin-mediated tubulin folding;unfolded protein binding</t>
  </si>
  <si>
    <t>AAEL006134</t>
  </si>
  <si>
    <t>ENSANGP00000012754 [Anopheles gambiae str. PEST]</t>
  </si>
  <si>
    <t>AAEL006135</t>
  </si>
  <si>
    <t>20 Kd nuclear cap binding protein</t>
  </si>
  <si>
    <t>GO:0003723,GO:0005634,GO:0005737,GO:0006139,GO:0043234</t>
  </si>
  <si>
    <t>ENSANGP00000012757 [Anopheles gambiae str. PEST]</t>
  </si>
  <si>
    <t>RNA binding;nucleus;cytoplasm;nucleobase\, nucleoside\, nucleotide and nucleic acid metabolism;protein complex</t>
  </si>
  <si>
    <t>AAEL006136</t>
  </si>
  <si>
    <t>AAEL006137</t>
  </si>
  <si>
    <t>SRPN19</t>
  </si>
  <si>
    <t>ENSANGP00000012846 [Anopheles gambiae str. PEST]</t>
  </si>
  <si>
    <t>Aaeg:N51918</t>
  </si>
  <si>
    <t>AAEL006138</t>
  </si>
  <si>
    <t>vitellogenin-B [Aedes aegypti]</t>
  </si>
  <si>
    <t>AAEL006139</t>
  </si>
  <si>
    <t>multivitamin transporter [Aedes aegypti]</t>
  </si>
  <si>
    <t>AAEL006140</t>
  </si>
  <si>
    <t>mitosis inhibitor protein kinase</t>
  </si>
  <si>
    <t>GO:0000003,GO:0000166,GO:0004672,GO:0005737,GO:0005794,GO:0006464,GO:0007049,GO:0007582,GO:0030154,GO:0050789</t>
  </si>
  <si>
    <t>ENSANGP00000026444 [Anopheles gambiae str. PEST]</t>
  </si>
  <si>
    <t>reproduction;nucleotide binding;protein kinase activity;cytoplasm;Golgi apparatus;protein modification;cell cycle;physiological process;cell differentiation;regulation of biological process</t>
  </si>
  <si>
    <t>AAEL006141</t>
  </si>
  <si>
    <t>ribosomal protein S3 [Culicoides sonorensis]</t>
  </si>
  <si>
    <t>Ribosomal protein S3Ae</t>
  </si>
  <si>
    <t>reproduction;nucleic acid binding;structural molecule activity;cytosol;ribosome;protein biosynthesis</t>
  </si>
  <si>
    <t>AAEL006142</t>
  </si>
  <si>
    <t>CG9770-PA [Drosophila melanogaster]</t>
  </si>
  <si>
    <t>AAEL006143</t>
  </si>
  <si>
    <t>ENSANGP00000026000 [Anopheles gambiae str. PEST]</t>
  </si>
  <si>
    <t>AAEL006144</t>
  </si>
  <si>
    <t>isopentenyl-diphosphate delta isomerase</t>
  </si>
  <si>
    <t>ENSANGP00000011643 [Anopheles gambiae str. PEST]</t>
  </si>
  <si>
    <t>catalytic activity;lipid metabolism;biosynthesis</t>
  </si>
  <si>
    <t>AAEL006145</t>
  </si>
  <si>
    <t>dynactin</t>
  </si>
  <si>
    <t>GO:0000003,GO:0003774,GO:0005198,GO:0005515,GO:0005737,GO:0005856,GO:0006810,GO:0007010,GO:0007049,GO:0009653,GO:0015031,GO:0016043,GO:0030154,GO:0043234</t>
  </si>
  <si>
    <t>ENSANGP00000012820 [Anopheles gambiae str. PEST]</t>
  </si>
  <si>
    <t>reproduction;motor activity;structural molecule activity;protein binding;cytoplasm;cytoskeleton;transport;cytoskeleton organization and biogenesis;cell cycle;morphogenesis;protein transport;cell organization and biogenesis;cell differentiation;protein com</t>
  </si>
  <si>
    <t>AAEL006146</t>
  </si>
  <si>
    <t>Y41E3.11 [Caenorhabditis elegans]</t>
  </si>
  <si>
    <t>AAEL006147</t>
  </si>
  <si>
    <t>ENSANGP00000021644 [Anopheles gambiae str. PEST]</t>
  </si>
  <si>
    <t>AAEL006148</t>
  </si>
  <si>
    <t>adamts-20</t>
  </si>
  <si>
    <t>Peptidase M, neutral zinc metallopeptidases, zinc-binding site;H+-transporting two-sector ATPase, alpha/beta subunit, central region;Gonadotropin, beta chain;Thrombospondin, subtype 1;Peptidase M12B, ADAM/reprolysin;Thrombospondin, type I;ADAM-TS Spacer 1</t>
  </si>
  <si>
    <t>AAEL006149</t>
  </si>
  <si>
    <t>ENSANGP00000026765 [Anopheles gambiae str. PEST]</t>
  </si>
  <si>
    <t>AAEL006150</t>
  </si>
  <si>
    <t>brca1-associated protein (brap2)</t>
  </si>
  <si>
    <t>ENSANGP00000017603 [Anopheles gambiae str. PEST]</t>
  </si>
  <si>
    <t>Tropomyosin;BRCA1-associated 2;Zinc finger, RING-type;Zinc finger, UBP-type</t>
  </si>
  <si>
    <t>AAEL006151</t>
  </si>
  <si>
    <t>AAEL006152</t>
  </si>
  <si>
    <t>PREDICTED: hypothetical protein XP_795427, partial [Strongylocentrotus purpuratus]</t>
  </si>
  <si>
    <t>AAEL006153</t>
  </si>
  <si>
    <t>IP03587p [Drosophila melanogaster]</t>
  </si>
  <si>
    <t>AAEL006154</t>
  </si>
  <si>
    <t>ENSANGP00000011567 [Anopheles gambiae str. PEST]</t>
  </si>
  <si>
    <t>AAEL006155</t>
  </si>
  <si>
    <t>ENSANGP00000012755 [Anopheles gambiae str. PEST]</t>
  </si>
  <si>
    <t>AAEL006156</t>
  </si>
  <si>
    <t>ENSANGP00000012890 [Anopheles gambiae str. PEST]</t>
  </si>
  <si>
    <t>MATH</t>
  </si>
  <si>
    <t>AAEL006157</t>
  </si>
  <si>
    <t>ENSANGP00000020593 [Anopheles gambiae str. PEST]</t>
  </si>
  <si>
    <t>2Fe-2S ferredoxin, iron-sulfur binding site;Ferredoxin;[2Fe-2S]-binding;Molybdopterin dehydrogenase, FAD-binding;CO dehydrogenase flavoprotein, C-terminal;Aldehyde oxidase and xanthine dehydrogenase, a/b hammerhead;Aldehyde oxidase and xanthine dehydrogen</t>
  </si>
  <si>
    <t>AAEL006158</t>
  </si>
  <si>
    <t>histone H3.3</t>
  </si>
  <si>
    <t>H3 histone, family 3A [Mus musculus]</t>
  </si>
  <si>
    <t>AAEL006159</t>
  </si>
  <si>
    <t>ENSANGP00000013237 [Anopheles gambiae str. PEST]</t>
  </si>
  <si>
    <t>AAEL006160</t>
  </si>
  <si>
    <t>runx1 (aml1)</t>
  </si>
  <si>
    <t>GO:0000166,GO:0003700,GO:0005634,GO:0006350,GO:0007582,GO:0050789</t>
  </si>
  <si>
    <t>GA12530-PA [Drosophila pseudoobscura]</t>
  </si>
  <si>
    <t>Acute myeloid leukemia 1 protein (AML 1)/Runt</t>
  </si>
  <si>
    <t>nucleotide binding;transcription factor activity;nucleus;transcription;physiological process;regulation of biological process</t>
  </si>
  <si>
    <t>AAEL006161</t>
  </si>
  <si>
    <t>CG1102-PA [Drosophila melanogaster]</t>
  </si>
  <si>
    <t>AAEL006162</t>
  </si>
  <si>
    <t>CG15454-PA [Drosophila melanogaster]</t>
  </si>
  <si>
    <t>AAEL006163</t>
  </si>
  <si>
    <t>AAEL006164</t>
  </si>
  <si>
    <t>ENSANGP00000011689 [Anopheles gambiae str. PEST]</t>
  </si>
  <si>
    <t>AAEL006165</t>
  </si>
  <si>
    <t>forked protein</t>
  </si>
  <si>
    <t>GO:0003779,GO:0007010,GO:0009653</t>
  </si>
  <si>
    <t>forked CG5424-PC, isoform C [Drosophila melanogaster]</t>
  </si>
  <si>
    <t>actin binding;cytoskeleton organization and biogenesis;morphogenesis</t>
  </si>
  <si>
    <t>AAEL006166</t>
  </si>
  <si>
    <t>DNA (cytosine-5)-methyltransferase</t>
  </si>
  <si>
    <t>GO:0000228,GO:0003676,GO:0003677,GO:0006259,GO:0006996,GO:0007275,GO:0009790,GO:0016265,GO:0016740,GO:0040029</t>
  </si>
  <si>
    <t>ENSANGP00000020403 [Anopheles gambiae str. PEST]</t>
  </si>
  <si>
    <t>C-5 cytosine-specific DNA methylase</t>
  </si>
  <si>
    <t>nuclear chromosome;nucleic acid binding;DNA binding;DNA metabolism;organelle organization and biogenesis;development;embryonic development;death;transferase activity;regulation of gene expression\, epigenetic</t>
  </si>
  <si>
    <t>AAEL006167</t>
  </si>
  <si>
    <t>runt</t>
  </si>
  <si>
    <t>GO:0000166,GO:0003677,GO:0005515,GO:0005634,GO:0006350,GO:0007275,GO:0009790,GO:0030154,GO:0030528,GO:0050789</t>
  </si>
  <si>
    <t>CG1849-PA [Drosophila melanogaster]</t>
  </si>
  <si>
    <t>nucleotide binding;DNA binding;protein binding;nucleus;transcription;development;embryonic development;cell differentiation;transcription regulator activity;regulation of biological process</t>
  </si>
  <si>
    <t>AAEL006168</t>
  </si>
  <si>
    <t>AAEL006169</t>
  </si>
  <si>
    <t>cathepsin d</t>
  </si>
  <si>
    <t>Lysosomal aspartic protease precursor</t>
  </si>
  <si>
    <t>Peptidase aspartic, active site;Peptidase A1, pepsin;Propeptide, peptidase A1</t>
  </si>
  <si>
    <t>AAEL006170</t>
  </si>
  <si>
    <t>GA18871-PA [Drosophila pseudoobscura]</t>
  </si>
  <si>
    <t>AAEL006171</t>
  </si>
  <si>
    <t>GO:0007165,GO:0030154</t>
  </si>
  <si>
    <t>CG2082-PA, isoform A [Drosophila melanogaster]</t>
  </si>
  <si>
    <t>Ndr</t>
  </si>
  <si>
    <t>signal transduction;cell differentiation</t>
  </si>
  <si>
    <t>AAEL006172</t>
  </si>
  <si>
    <t>ENSANGP00000014727 [Anopheles gambiae str. PEST]</t>
  </si>
  <si>
    <t>Leo1-like protein</t>
  </si>
  <si>
    <t>AAEL006173</t>
  </si>
  <si>
    <t>AAEL006174</t>
  </si>
  <si>
    <t>ENSANGP00000012182 [Anopheles gambiae str. PEST]</t>
  </si>
  <si>
    <t>Peptidase T1A, proteasome beta-subunit;Tetrahydrofolate dehydrogenase/cyclohydrolase;20S proteasome, A and B subunits</t>
  </si>
  <si>
    <t>AAEL006175</t>
  </si>
  <si>
    <t>CG15908-PA [Drosophila melanogaster]</t>
  </si>
  <si>
    <t>AAEL006176</t>
  </si>
  <si>
    <t>odorant-binding protein 2 [Aedes aegypti]</t>
  </si>
  <si>
    <t>AAEL006177</t>
  </si>
  <si>
    <t>histone acetyltransferase type b catalytic subunit</t>
  </si>
  <si>
    <t>GO:0006259,GO:0006996,GO:0016740</t>
  </si>
  <si>
    <t>ENSANGP00000012950 [Anopheles gambiae str. PEST]</t>
  </si>
  <si>
    <t>DNA metabolism;organelle organization and biogenesis;transferase activity</t>
  </si>
  <si>
    <t>AAEL006178</t>
  </si>
  <si>
    <t>ENSANGP00000025699 [Anopheles gambiae str. PEST]</t>
  </si>
  <si>
    <t>AAEL006179</t>
  </si>
  <si>
    <t>Tubulin, alpha 7 [Xenopus tropicalis]</t>
  </si>
  <si>
    <t>AAEL006180</t>
  </si>
  <si>
    <t>bumetanide-sensitive Na-K-Cl cotransport protein, putative</t>
  </si>
  <si>
    <t>putative Na-K-Cl symporter [Anopheles gambiae]</t>
  </si>
  <si>
    <t>Na-K-Cl co-transporter;Amino acid permease-associated region;Amino acid/polyamine transporter I</t>
  </si>
  <si>
    <t>AAEL006181</t>
  </si>
  <si>
    <t>GO:0003824,GO:0006139,GO:0006412,GO:0006519,GO:0008152,GO:0016787</t>
  </si>
  <si>
    <t>ENSANGP00000012194 [Anopheles gambiae str. PEST]</t>
  </si>
  <si>
    <t>catalytic activity;nucleobase\, nucleoside\, nucleotide and nucleic acid metabolism;protein biosynthesis;amino acid and derivative metabolism;metabolism;hydrolase activity</t>
  </si>
  <si>
    <t>AAEL006182</t>
  </si>
  <si>
    <t>GO:0000166,GO:0005815,GO:0005856,GO:0007010,GO:0008092,GO:0015031,GO:0016043,GO:0016787,GO:0043234</t>
  </si>
  <si>
    <t>CG1193-PB, isoform B [Drosophila melanogaster]</t>
  </si>
  <si>
    <t>nucleotide binding;microtubule organizing center;cytoskeleton;cytoskeleton organization and biogenesis;cytoskeletal protein binding;protein transport;cell organization and biogenesis;hydrolase activity;protein complex</t>
  </si>
  <si>
    <t>AAEL006183</t>
  </si>
  <si>
    <t>AAEL006184</t>
  </si>
  <si>
    <t>GO:0000166,GO:0005509,GO:0016787</t>
  </si>
  <si>
    <t>ENSANGP00000011634 [Anopheles gambiae str. PEST]</t>
  </si>
  <si>
    <t>nucleotide binding;calcium ion binding;hydrolase activity</t>
  </si>
  <si>
    <t>AAEL006185</t>
  </si>
  <si>
    <t>exocyst componenet sec8</t>
  </si>
  <si>
    <t>GO:0000145,GO:0005737,GO:0006810,GO:0006904,GO:0015031,GO:0016043,GO:0043234</t>
  </si>
  <si>
    <t>ENSANGP00000008527 [Anopheles gambiae str. PEST]</t>
  </si>
  <si>
    <t>Sec8 exocyst complex component specific domain;L27</t>
  </si>
  <si>
    <t>exocyst;cytoplasm;transport;vesicle docking during exocytosis;protein transport;cell organization and biogenesis;protein complex</t>
  </si>
  <si>
    <t>AAEL006186</t>
  </si>
  <si>
    <t>AAEL006187</t>
  </si>
  <si>
    <t>translational activator gcn1</t>
  </si>
  <si>
    <t>ENSANGP00000008519 [Anopheles gambiae str. PEST]</t>
  </si>
  <si>
    <t>AAEL006188</t>
  </si>
  <si>
    <t>AAEL006189</t>
  </si>
  <si>
    <t>GO:0005488,GO:0006629,GO:0008289,GO:0019725,GO:0030234</t>
  </si>
  <si>
    <t>ENSANGP00000011678 [Anopheles gambiae str. PEST]</t>
  </si>
  <si>
    <t>Acyl-coA-binding protein, ACBP</t>
  </si>
  <si>
    <t>binding;lipid metabolism;lipid binding;cell homeostasis;enzyme regulator activity</t>
  </si>
  <si>
    <t>AAEL006190</t>
  </si>
  <si>
    <t>ENSANGP00000005526 [Anopheles gambiae str. PEST]</t>
  </si>
  <si>
    <t>AAEL006191</t>
  </si>
  <si>
    <t>GO:0005856,GO:0009653,GO:0016043,GO:0030154</t>
  </si>
  <si>
    <t>SD01504p [Drosophila melanogaster]</t>
  </si>
  <si>
    <t>Unconventional myosin/plant kinesin-like protein/non-motor protein conserved region MyTH4;RhoGAP;WW/Rsp5/WWP</t>
  </si>
  <si>
    <t>cytoskeleton;morphogenesis;cell organization and biogenesis;cell differentiation</t>
  </si>
  <si>
    <t>AAEL006192</t>
  </si>
  <si>
    <t>ENSANGP00000023610 [Anopheles gambiae str. PEST]</t>
  </si>
  <si>
    <t>AAEL006193</t>
  </si>
  <si>
    <t>ENSANGP00000010172 [Anopheles gambiae str. PEST]</t>
  </si>
  <si>
    <t>AAEL006194</t>
  </si>
  <si>
    <t>ENSANGP00000015151 [Anopheles gambiae str. PEST]</t>
  </si>
  <si>
    <t>AAEL006195</t>
  </si>
  <si>
    <t>AAEL006196</t>
  </si>
  <si>
    <t>ENSANGP00000010140 [Anopheles gambiae str. PEST]</t>
  </si>
  <si>
    <t>AAEL006197</t>
  </si>
  <si>
    <t>ENSANGP00000028861 [Anopheles gambiae str. PEST]</t>
  </si>
  <si>
    <t>Paraneoplastic encephalomyelitis antigen;Zinc finger, CCHC-type;RNA-binding region RNP-1 (RNA recognition motif)</t>
  </si>
  <si>
    <t>AAEL006198</t>
  </si>
  <si>
    <t>transcriptional regulator, TetR family [Methanosarcina acetivorans C2A]</t>
  </si>
  <si>
    <t>AAEL006199</t>
  </si>
  <si>
    <t>neurexin</t>
  </si>
  <si>
    <t>GO:0004872,GO:0005198,GO:0005886,GO:0007154,GO:0007165,GO:0007267,GO:0007582</t>
  </si>
  <si>
    <t>ENSANGP00000010133 [Anopheles gambiae str. PEST]</t>
  </si>
  <si>
    <t>EGF-like;Laminin G, subdomain 1;Laminin G, subdomain 2;Laminin G;EGF-like, type 3;Prolinech region</t>
  </si>
  <si>
    <t>receptor activity;structural molecule activity;plasma membrane;cell communication;signal transduction;cell-cell signaling;physiological process</t>
  </si>
  <si>
    <t>AAEL006200</t>
  </si>
  <si>
    <t>ENSANGP00000015863 [Anopheles gambiae str. PEST]</t>
  </si>
  <si>
    <t>AAEL006201</t>
  </si>
  <si>
    <t>ENSANGP00000015175 [Anopheles gambiae str. PEST]</t>
  </si>
  <si>
    <t>AAEL006202</t>
  </si>
  <si>
    <t>Odorant receptor 43b, putative</t>
  </si>
  <si>
    <t>AAEL006203</t>
  </si>
  <si>
    <t>AAEL006204</t>
  </si>
  <si>
    <t>AAEL006205</t>
  </si>
  <si>
    <t>PREDICTED: similar to GA18365-PA, partial [Apis mellifera]</t>
  </si>
  <si>
    <t>AAEL006206</t>
  </si>
  <si>
    <t>n-twist</t>
  </si>
  <si>
    <t>GO:0003700,GO:0005515,GO:0005634,GO:0006350,GO:0030528,GO:0050789</t>
  </si>
  <si>
    <t>ENSANGP00000024628 [Anopheles gambiae str. PEST]</t>
  </si>
  <si>
    <t>transcription factor activity;protein binding;nucleus;transcription;transcription regulator activity;regulation of biological process</t>
  </si>
  <si>
    <t>AAEL006207</t>
  </si>
  <si>
    <t>AAEL006208</t>
  </si>
  <si>
    <t>ENSANGP00000004066 [Anopheles gambiae str. PEST]</t>
  </si>
  <si>
    <t>Peptidase S26A, signal peptidase I</t>
  </si>
  <si>
    <t>AAEL006209</t>
  </si>
  <si>
    <t>GO:0003676,GO:0003677,GO:0004518,GO:0006259,GO:0006950,GO:0009719</t>
  </si>
  <si>
    <t>ENSANGP00000012281 [Anopheles gambiae str. PEST]</t>
  </si>
  <si>
    <t>DNA repair protein (XPGC)/yeast Rad;XPG N-terminal;XPG I;5'3'-Exonuclease N- and I-domain</t>
  </si>
  <si>
    <t>nucleic acid binding;DNA binding;nuclease activity;DNA metabolism;response to stress;response to endogenous stimulus</t>
  </si>
  <si>
    <t>AAEL006210</t>
  </si>
  <si>
    <t>PFTAIRE-interacting factor 1A, putative</t>
  </si>
  <si>
    <t>PFTAIRE-interacting factor 1A CG33719-PB, isoform B [Drosophila melanogaster]</t>
  </si>
  <si>
    <t>AAEL006211</t>
  </si>
  <si>
    <t>CG7457-PA [Drosophila melanogaster]</t>
  </si>
  <si>
    <t>Ankyrin;Tetratricopeptide TPR_1;Tetratricopeptide TPR_2;Tetratricopeptide region</t>
  </si>
  <si>
    <t>AAEL006212</t>
  </si>
  <si>
    <t>toll-like receptor, putative</t>
  </si>
  <si>
    <t>Hypothetical protein CBG02687 [Caenorhabditis briggsae]</t>
  </si>
  <si>
    <t>AAEL006213</t>
  </si>
  <si>
    <t>tartan protein, putative</t>
  </si>
  <si>
    <t>AAEL006214</t>
  </si>
  <si>
    <t>ENSANGP00000029271 [Anopheles gambiae str. PEST]</t>
  </si>
  <si>
    <t>AAEL006215</t>
  </si>
  <si>
    <t>Exodeoxyribonuclease V [Kineococcus radiotolerans SRS30216]</t>
  </si>
  <si>
    <t>AAEL006216</t>
  </si>
  <si>
    <t>ENSANGP00000012516 [Anopheles gambiae str. PEST]</t>
  </si>
  <si>
    <t>Putative phosphatase regulatory subunit</t>
  </si>
  <si>
    <t>AAEL006217</t>
  </si>
  <si>
    <t>AAEL006218</t>
  </si>
  <si>
    <t>nucleoprotein [Oita rhabdovirus 296/1972]</t>
  </si>
  <si>
    <t>AAEL006219</t>
  </si>
  <si>
    <t>GO:0000003,GO:0005634,GO:0005694,GO:0005794,GO:0006464,GO:0007049,GO:0007165,GO:0007275,GO:0016740,GO:0030154</t>
  </si>
  <si>
    <t>ENSANGP00000005874 [Anopheles gambiae str. PEST]</t>
  </si>
  <si>
    <t>Heparan sulfate 2-O-sulfotransferase</t>
  </si>
  <si>
    <t>reproduction;nucleus;chromosome;Golgi apparatus;protein modification;cell cycle;signal transduction;development;transferase activity;cell differentiation</t>
  </si>
  <si>
    <t>AAEL006220</t>
  </si>
  <si>
    <t>CG17667-PA [Drosophila virilis]</t>
  </si>
  <si>
    <t>AAEL006221</t>
  </si>
  <si>
    <t>ENSANGP00000019137 [Anopheles gambiae str. PEST]</t>
  </si>
  <si>
    <t>Tyrosine protein kinase, active site;Protein of unknown function RIO1;Protein kinase</t>
  </si>
  <si>
    <t>AAEL006222</t>
  </si>
  <si>
    <t>talin</t>
  </si>
  <si>
    <t>GO:0003779,GO:0005198,GO:0005856,GO:0005886,GO:0007010,GO:0007275,GO:0007582,GO:0009607,GO:0009653,GO:0015031,GO:0016043</t>
  </si>
  <si>
    <t>ENSANGP00000019107 [Anopheles gambiae str. PEST]</t>
  </si>
  <si>
    <t>Band 4.1;I/LWEQ</t>
  </si>
  <si>
    <t>actin binding;structural molecule activity;cytoskeleton;plasma membrane;cytoskeleton organization and biogenesis;development;physiological process;response to biotic stimulus;morphogenesis;protein transport;cell organization and biogenesis</t>
  </si>
  <si>
    <t>AAEL006223</t>
  </si>
  <si>
    <t>replication factor C, 37kD-subunit, putative</t>
  </si>
  <si>
    <t>GO:0000166,GO:0003677,GO:0005694,GO:0006259,GO:0006950,GO:0009719,GO:0016740,GO:0016787,GO:0043234</t>
  </si>
  <si>
    <t>ENSANGP00000009446 [Anopheles gambiae str. PEST]</t>
  </si>
  <si>
    <t>Disease resistance protein;AAA ATPase, central region;Replication factor C conserved region</t>
  </si>
  <si>
    <t>nucleotide binding;DNA binding;chromosome;DNA metabolism;response to stress;response to endogenous stimulus;transferase activity;hydrolase activity;protein complex</t>
  </si>
  <si>
    <t>AAEL006224</t>
  </si>
  <si>
    <t>ENSANGP00000019038 [Anopheles gambiae str. PEST]</t>
  </si>
  <si>
    <t>AAEL006225</t>
  </si>
  <si>
    <t>PREDICTED: similar to leucine rich repeat containing 4B [Danio rerio]</t>
  </si>
  <si>
    <t>AAEL006226</t>
  </si>
  <si>
    <t>sam/hd domain protein</t>
  </si>
  <si>
    <t>ENSANGP00000012549 [Anopheles gambiae str. PEST]</t>
  </si>
  <si>
    <t>Metal-dependent phosphohydrolase, HD subdomain</t>
  </si>
  <si>
    <t>AAEL006227</t>
  </si>
  <si>
    <t>ENSANGP00000012559 [Anopheles gambiae str. PEST]</t>
  </si>
  <si>
    <t>AAEL006228</t>
  </si>
  <si>
    <t>AAEL006229</t>
  </si>
  <si>
    <t>putative DNA topoisomerase [Anopheles gambiae]</t>
  </si>
  <si>
    <t>DNA polymerase, beta-like region;PAP/25A-associated;PAP/25A core</t>
  </si>
  <si>
    <t>AAEL006230</t>
  </si>
  <si>
    <t>ENSANGP00000026904 [Anopheles gambiae str. PEST]</t>
  </si>
  <si>
    <t>AAEL006231</t>
  </si>
  <si>
    <t>paraflagellar rod protein, putative</t>
  </si>
  <si>
    <t>GO:0005198,GO:0007010,GO:0007049,GO:0008092</t>
  </si>
  <si>
    <t>CG3532-PA [Drosophila melanogaster]</t>
  </si>
  <si>
    <t>Tropomyosin;Spectrin repeat;GRIP</t>
  </si>
  <si>
    <t>structural molecule activity;cytoskeleton organization and biogenesis;cell cycle;cytoskeletal protein binding</t>
  </si>
  <si>
    <t>AAEL006232</t>
  </si>
  <si>
    <t>GO:0004930,GO:0016020</t>
  </si>
  <si>
    <t>putative G-protein coupled receptor [Anopheles gambiae]</t>
  </si>
  <si>
    <t>GPCR, family 2, secretin-like</t>
  </si>
  <si>
    <t>G-protein coupled receptor activity;membrane</t>
  </si>
  <si>
    <t>AAEL006233</t>
  </si>
  <si>
    <t>AAEL006234</t>
  </si>
  <si>
    <t>beta 1,3-galactosyltransferase</t>
  </si>
  <si>
    <t>ENSANGP00000007844 [Anopheles gambiae str. PEST]</t>
  </si>
  <si>
    <t>AAEL006235</t>
  </si>
  <si>
    <t>GA14689-PA [Drosophila pseudoobscura]</t>
  </si>
  <si>
    <t>AAEL006236</t>
  </si>
  <si>
    <t>dtdp-glucose 4-6-dehydratase</t>
  </si>
  <si>
    <t>GO:0003723,GO:0003824,GO:0004518,GO:0005975,GO:0006139</t>
  </si>
  <si>
    <t>AAEL006237</t>
  </si>
  <si>
    <t>CG10309-PA [Drosophila melanogaster]</t>
  </si>
  <si>
    <t>AAEL006238</t>
  </si>
  <si>
    <t>AAEL006239</t>
  </si>
  <si>
    <t>putative glycerol kinase [Anopheles gambiae]</t>
  </si>
  <si>
    <t>AAEL006240</t>
  </si>
  <si>
    <t>purple acid phosphatase, putative</t>
  </si>
  <si>
    <t>ENSANGP00000011321 [Anopheles gambiae str. PEST]</t>
  </si>
  <si>
    <t>AAEL006241</t>
  </si>
  <si>
    <t>GA16305-PA [Drosophila pseudoobscura]</t>
  </si>
  <si>
    <t>AAEL006242</t>
  </si>
  <si>
    <t>GO:0000003,GO:0003779,GO:0005198,GO:0005737,GO:0005856,GO:0005886,GO:0006139,GO:0006996,GO:0007010,GO:0007028,GO:0007582,GO:0008092,GO:0016043,GO:0019538</t>
  </si>
  <si>
    <t>ENSANGP00000017034 [Anopheles gambiae str. PEST]</t>
  </si>
  <si>
    <t>Actin-binding, actinin-type;TonB box, N-terminal;Spectrin/pleckstrin-like;Calponin-like actin-binding;Spectrin repeat;Src homology-3;Variant SH3;Pleckstrin-like</t>
  </si>
  <si>
    <t>reproduction;actin binding;structural molecule activity;cytoplasm;cytoskeleton;plasma membrane;nucleobase\, nucleoside\, nucleotide and nucleic acid metabolism;organelle organization and biogenesis;cytoskeleton organization and biogenesis;cytoplasm organi</t>
  </si>
  <si>
    <t>AAEL006243</t>
  </si>
  <si>
    <t>AAEL006244</t>
  </si>
  <si>
    <t>cyclophilin</t>
  </si>
  <si>
    <t>ENSANGP00000014257 [Anopheles gambiae str. PEST]</t>
  </si>
  <si>
    <t>Peptidyl-prolyl cis-trans isomerase, cyclophilin type;WD-40 repeat</t>
  </si>
  <si>
    <t>AAEL006245</t>
  </si>
  <si>
    <t>insulin receptor tyrosine kinase substrate</t>
  </si>
  <si>
    <t>GO:0004871,GO:0007165</t>
  </si>
  <si>
    <t>ENSANGP00000017464 [Anopheles gambiae str. PEST]</t>
  </si>
  <si>
    <t>Peptidase, cysteine peptidase active site;Src homology-3;Variant SH3</t>
  </si>
  <si>
    <t>signal transducer activity;signal transduction</t>
  </si>
  <si>
    <t>AAEL006246</t>
  </si>
  <si>
    <t>AAEL006247</t>
  </si>
  <si>
    <t>PREDICTED: hypothetical protein XP_784590 [Strongylocentrotus purpuratus]</t>
  </si>
  <si>
    <t>AAEL006248</t>
  </si>
  <si>
    <t>p37NB protein, putative</t>
  </si>
  <si>
    <t>GA21398-PA [Drosophila pseudoobscura]</t>
  </si>
  <si>
    <t>AAEL006249</t>
  </si>
  <si>
    <t>poly(a) polymerase cid (pap) (caffein-induced death protein)</t>
  </si>
  <si>
    <t>ENSANGP00000012042 [Anopheles gambiae str. PEST]</t>
  </si>
  <si>
    <t>AAEL006250</t>
  </si>
  <si>
    <t>AAEL006251</t>
  </si>
  <si>
    <t>Ubiquitin-fold modifier 1 precursor, putative</t>
  </si>
  <si>
    <t>ENSANGP00000017552 [Anopheles gambiae str. PEST]</t>
  </si>
  <si>
    <t>Protein of unknown function UPF0185</t>
  </si>
  <si>
    <t>AAEL006252</t>
  </si>
  <si>
    <t>hemolymph proteinase 19 [Manduca sexta]</t>
  </si>
  <si>
    <t>AAEL006253</t>
  </si>
  <si>
    <t>ENSANGP00000009736 [Anopheles gambiae str. PEST]</t>
  </si>
  <si>
    <t>AAEL006254</t>
  </si>
  <si>
    <t>ENSANGP00000017470 [Anopheles gambiae str. PEST]</t>
  </si>
  <si>
    <t>Glycosyl transferase, family 43</t>
  </si>
  <si>
    <t>cell;carbohydrate metabolism;protein biosynthesis;lipid metabolism;biosynthesis;transferase activity;protein metabolism</t>
  </si>
  <si>
    <t>AAEL006255</t>
  </si>
  <si>
    <t>CG15922-PA [Drosophila melanogaster]</t>
  </si>
  <si>
    <t>AAEL006256</t>
  </si>
  <si>
    <t>ATPase subunit, putative</t>
  </si>
  <si>
    <t>AAEL006257</t>
  </si>
  <si>
    <t>AAEL006258</t>
  </si>
  <si>
    <t>ENSANGP00000019616 [Anopheles gambiae str. PEST]</t>
  </si>
  <si>
    <t>AAEL006259</t>
  </si>
  <si>
    <t>deltamethrin resistance-associated NYD-OP4 [Culex pipiens pallens]</t>
  </si>
  <si>
    <t>Rhodopsin-like GPCR superfamily;Opsin;Opsin, lateral eye type;Opsin RH1/RH2;Opsin RH3/RH4;Peropsin</t>
  </si>
  <si>
    <t>AAEL006260</t>
  </si>
  <si>
    <t>ENSANGP00000016930 [Anopheles gambiae str. PEST]</t>
  </si>
  <si>
    <t>AAEL006261</t>
  </si>
  <si>
    <t>ENSANGP00000012008 [Anopheles gambiae str. PEST]</t>
  </si>
  <si>
    <t>AAEL006262</t>
  </si>
  <si>
    <t>AAEL006263</t>
  </si>
  <si>
    <t>ENSANGP00000015712 [Anopheles gambiae str. PEST]</t>
  </si>
  <si>
    <t>AAEL006264</t>
  </si>
  <si>
    <t>glucose transporter (sugar transporter</t>
  </si>
  <si>
    <t>ENSANGP00000024788 [Anopheles gambiae str. PEST]</t>
  </si>
  <si>
    <t>AAEL006265</t>
  </si>
  <si>
    <t>GO:0005515,GO:0005622,GO:0006915</t>
  </si>
  <si>
    <t>ENSANGP00000003838 [Anopheles gambiae str. PEST]</t>
  </si>
  <si>
    <t>Immunoglobulin/major histocompatibility complex;Caspase-activated nuclease CIDE-N</t>
  </si>
  <si>
    <t>protein binding;intracellular;apoptosis</t>
  </si>
  <si>
    <t>AAEL006266</t>
  </si>
  <si>
    <t>ENSANGP00000029034 [Anopheles gambiae str. PEST]</t>
  </si>
  <si>
    <t>AAEL006267</t>
  </si>
  <si>
    <t>raslated protein Rab-3C, putative</t>
  </si>
  <si>
    <t>ENSANGP00000015837 [Anopheles gambiae str. PEST]</t>
  </si>
  <si>
    <t>Ras GTPase;Guanine nucleotide binding protein (G-protein), alpha subunit;ARF/SAR superfamily</t>
  </si>
  <si>
    <t>nucleotide binding;DNA binding;transcription;transport;signal transduction;protein transport;cell organization and biogenesis;hydrolase activity;regulation of biological process</t>
  </si>
  <si>
    <t>AAEL006268</t>
  </si>
  <si>
    <t>IP04235p [Drosophila melanogaster]</t>
  </si>
  <si>
    <t>AAEL006269</t>
  </si>
  <si>
    <t>GO:0005623,GO:0005886,GO:0009653,GO:0016023</t>
  </si>
  <si>
    <t>ENSANGP00000015881 [Anopheles gambiae str. PEST]</t>
  </si>
  <si>
    <t>cell;plasma membrane;morphogenesis;cytoplasmic membrane-bound vesicle</t>
  </si>
  <si>
    <t>AAEL006270</t>
  </si>
  <si>
    <t>ENSANGP00000015780 [Anopheles gambiae str. PEST]</t>
  </si>
  <si>
    <t>AAEL006271</t>
  </si>
  <si>
    <t>SOD-Cu-Zn</t>
  </si>
  <si>
    <t>GO:0003824,GO:0005488,GO:0008152,GO:0009607</t>
  </si>
  <si>
    <t>Aaeg:N52358</t>
  </si>
  <si>
    <t>AAEL006272</t>
  </si>
  <si>
    <t>ENSANGP00000015790 [Anopheles gambiae str. PEST]</t>
  </si>
  <si>
    <t>AAEL006273</t>
  </si>
  <si>
    <t>maltose phosphorylase</t>
  </si>
  <si>
    <t>ENSANGP00000020774 [Anopheles gambiae str. PEST]</t>
  </si>
  <si>
    <t>Glycoside hydrolase family 65, central catalytic</t>
  </si>
  <si>
    <t>AAEL006274</t>
  </si>
  <si>
    <t>AAEL006275</t>
  </si>
  <si>
    <t>ENSANGP00000015907 [Anopheles gambiae str. PEST]</t>
  </si>
  <si>
    <t>AAEL006276</t>
  </si>
  <si>
    <t>AAEL006277</t>
  </si>
  <si>
    <t>GA13886-PA [Drosophila pseudoobscura]</t>
  </si>
  <si>
    <t>AAEL006278</t>
  </si>
  <si>
    <t>ENSANGP00000015877 [Anopheles gambiae str. PEST]</t>
  </si>
  <si>
    <t>AAEL006279</t>
  </si>
  <si>
    <t>ENSANGP00000015787 [Anopheles gambiae str. PEST]</t>
  </si>
  <si>
    <t>AAEL006280</t>
  </si>
  <si>
    <t>juvenile hormone acid methyltransferase, putative</t>
  </si>
  <si>
    <t>GO:0006629,GO:0009058,GO:0016740,GO:0019748</t>
  </si>
  <si>
    <t>ENSANGP00000015703 [Anopheles gambiae str. PEST]</t>
  </si>
  <si>
    <t>lipid metabolism;biosynthesis;transferase activity;secondary metabolism</t>
  </si>
  <si>
    <t>AAEL006281</t>
  </si>
  <si>
    <t>AAEL006282</t>
  </si>
  <si>
    <t>ENSANGP00000015875 [Anopheles gambiae str. PEST]</t>
  </si>
  <si>
    <t>AAEL006283</t>
  </si>
  <si>
    <t>GO:0004872,GO:0005488,GO:0005623,GO:0007165,GO:0007582,GO:0050789</t>
  </si>
  <si>
    <t>myosuppressin receptor [Anopheles gambiae]</t>
  </si>
  <si>
    <t>receptor activity;binding;cell;signal transduction;physiological process;regulation of biological process</t>
  </si>
  <si>
    <t>AAEL006284</t>
  </si>
  <si>
    <t>hypothetical protein [Plasmodium berghei strain ANKA]</t>
  </si>
  <si>
    <t>AAEL006285</t>
  </si>
  <si>
    <t>AAEL006286</t>
  </si>
  <si>
    <t>ENSANGP00000006893 [Anopheles gambiae str. PEST]</t>
  </si>
  <si>
    <t>AAEL006287</t>
  </si>
  <si>
    <t>PIWI</t>
  </si>
  <si>
    <t>GO:0000003,GO:0003723,GO:0005634,GO:0005654,GO:0005737,GO:0006139,GO:0006259,GO:0006350,GO:0006996,GO:0007275,GO:0007582,GO:0030154,GO:0040029</t>
  </si>
  <si>
    <t>ENSANGP00000029487 [Anopheles gambiae str. PEST]</t>
  </si>
  <si>
    <t>Argonaute and Dicer protein, PAZ;Stem cell selfnewal protein Piwi</t>
  </si>
  <si>
    <t>reproduction;RNA binding;nucleus;nucleoplasm;cytoplasm;nucleobase\, nucleoside\, nucleotide and nucleic acid metabolism;DNA metabolism;transcription;organelle organization and biogenesis;development;physiological process;cell differentiation;regulation of</t>
  </si>
  <si>
    <t>AAEL006288</t>
  </si>
  <si>
    <t>AAEL006289</t>
  </si>
  <si>
    <t>spire</t>
  </si>
  <si>
    <t>GO:0000003,GO:0003779,GO:0006810,GO:0007010,GO:0007582,GO:0030154</t>
  </si>
  <si>
    <t>spire CG10076-PA, isoform A [Drosophila melanogaster]</t>
  </si>
  <si>
    <t>reproduction;actin binding;transport;cytoskeleton organization and biogenesis;physiological process;cell differentiation</t>
  </si>
  <si>
    <t>AAEL006290</t>
  </si>
  <si>
    <t>ENSANGP00000017387 [Anopheles gambiae str. PEST]</t>
  </si>
  <si>
    <t>AAEL006291</t>
  </si>
  <si>
    <t>GO:0003824,GO:0005622,GO:0005634,GO:0007049,GO:0007275,GO:0008219,GO:0009653,GO:0019538,GO:0043234,GO:0050789</t>
  </si>
  <si>
    <t>catalytic activity;intracellular;nucleus;cell cycle;development;cell death;morphogenesis;protein metabolism;protein complex;regulation of biological process</t>
  </si>
  <si>
    <t>AAEL006292</t>
  </si>
  <si>
    <t>ENSANGP00000010422 [Anopheles gambiae str. PEST]</t>
  </si>
  <si>
    <t>AAEL006293</t>
  </si>
  <si>
    <t>GA10607-PA [Drosophila pseudoobscura]</t>
  </si>
  <si>
    <t>AAEL006294</t>
  </si>
  <si>
    <t>GO:0005783,GO:0007165,GO:0016787,GO:0043234</t>
  </si>
  <si>
    <t>AAEL006295</t>
  </si>
  <si>
    <t>synbindin</t>
  </si>
  <si>
    <t>GO:0005515,GO:0005794,GO:0006810,GO:0015031,GO:0016043</t>
  </si>
  <si>
    <t>ENSANGP00000011080 [Anopheles gambiae str. PEST]</t>
  </si>
  <si>
    <t>Sybindin-like protein</t>
  </si>
  <si>
    <t>protein binding;Golgi apparatus;transport;protein transport;cell organization and biogenesis</t>
  </si>
  <si>
    <t>AAEL006296</t>
  </si>
  <si>
    <t>ENSANGP00000025512 [Anopheles gambiae str. PEST]</t>
  </si>
  <si>
    <t>AAEL006297</t>
  </si>
  <si>
    <t>ENSANGP00000010508 [Anopheles gambiae str. PEST]</t>
  </si>
  <si>
    <t>AAEL006298</t>
  </si>
  <si>
    <t>ENSANGP00000026870 [Anopheles gambiae str. PEST]</t>
  </si>
  <si>
    <t>AAEL006299</t>
  </si>
  <si>
    <t>methyltransferase, putative</t>
  </si>
  <si>
    <t>GO:0003700,GO:0005634,GO:0006139,GO:0016740</t>
  </si>
  <si>
    <t>ENSANGP00000010457 [Anopheles gambiae str. PEST]</t>
  </si>
  <si>
    <t>MT-A70</t>
  </si>
  <si>
    <t>transcription factor activity;nucleus;nucleobase\, nucleoside\, nucleotide and nucleic acid metabolism;transferase activity</t>
  </si>
  <si>
    <t>AAEL006300</t>
  </si>
  <si>
    <t>P53 induced protein</t>
  </si>
  <si>
    <t>ENSANGP00000010382 [Anopheles gambiae str. PEST]</t>
  </si>
  <si>
    <t>Etoposide-induced 2.4</t>
  </si>
  <si>
    <t>AAEL006301</t>
  </si>
  <si>
    <t>fruitless</t>
  </si>
  <si>
    <t>GO:0000003,GO:0003700,GO:0005488,GO:0005515,GO:0005634,GO:0006259,GO:0006350,GO:0006996,GO:0007267,GO:0007275,GO:0007582,GO:0007610,GO:0030528,GO:0050789</t>
  </si>
  <si>
    <t>fruitless male-specific zinc-finger C isoform [Anopheles gambiae]</t>
  </si>
  <si>
    <t>reproduction;transcription factor activity;binding;protein binding;nucleus;DNA metabolism;transcription;organelle organization and biogenesis;cell-cell signaling;development;physiological process;behavior;transcription regulator activity;regulation of bio</t>
  </si>
  <si>
    <t>AAEL006302</t>
  </si>
  <si>
    <t>LD37577p [Drosophila melanogaster]</t>
  </si>
  <si>
    <t>Actin-binding WH2</t>
  </si>
  <si>
    <t>AAEL006303</t>
  </si>
  <si>
    <t>integral membrane protein, Tmp21-I (p23), putative</t>
  </si>
  <si>
    <t>GO:0000003,GO:0005794,GO:0006810,GO:0015031,GO:0016043,GO:0030154</t>
  </si>
  <si>
    <t>ENSANGP00000022113 [Anopheles gambiae str. PEST]</t>
  </si>
  <si>
    <t>GOLD</t>
  </si>
  <si>
    <t>reproduction;Golgi apparatus;transport;protein transport;cell organization and biogenesis;cell differentiation</t>
  </si>
  <si>
    <t>AAEL006304</t>
  </si>
  <si>
    <t>leucyl-tRNA synthetase [Theileria parva strain Muguga]</t>
  </si>
  <si>
    <t>AAEL006305</t>
  </si>
  <si>
    <t>hypothetical protein 152.t00013 [Entamoeba histolytica HM-1:IMSS]</t>
  </si>
  <si>
    <t>AAEL006306</t>
  </si>
  <si>
    <t>AAEL006307</t>
  </si>
  <si>
    <t>acetyl-coa carboxylase</t>
  </si>
  <si>
    <t>GO:0000166,GO:0003824,GO:0005488,GO:0005737,GO:0006629,GO:0009058,GO:0043234</t>
  </si>
  <si>
    <t>ENSANGP00000015662 [Anopheles gambiae str. PEST]</t>
  </si>
  <si>
    <t>Biotin-binding site;Carbamoyl-phosphate synthase L chain, ATP-binding;Carbamoyl-phosphate synthetase large chain, N-terminal;Biotin carboxylase, C-terminal;Biotin/lipoyl attachment;Carboxyl transferase</t>
  </si>
  <si>
    <t>nucleotide binding;catalytic activity;binding;cytoplasm;lipid metabolism;biosynthesis;protein complex</t>
  </si>
  <si>
    <t>AAEL006308</t>
  </si>
  <si>
    <t>ENSANGP00000003663 [Anopheles gambiae str. PEST]</t>
  </si>
  <si>
    <t>Phox-like;Protein kinase</t>
  </si>
  <si>
    <t>AAEL006309</t>
  </si>
  <si>
    <t>GO:0000062,GO:0006810,GO:0016021</t>
  </si>
  <si>
    <t>AAEL006310</t>
  </si>
  <si>
    <t>ENSANGP00000015707 [Anopheles gambiae str. PEST]</t>
  </si>
  <si>
    <t>AAEL006311</t>
  </si>
  <si>
    <t>nucleoporin, putative</t>
  </si>
  <si>
    <t>GO:0005198,GO:0005635,GO:0006810,GO:0007582,GO:0015031,GO:0016043,GO:0043234</t>
  </si>
  <si>
    <t>AAEL006312</t>
  </si>
  <si>
    <t>ENSANGP00000015656 [Anopheles gambiae str. PEST]</t>
  </si>
  <si>
    <t>Cytochrome b561 / ferric reductase transmembrane</t>
  </si>
  <si>
    <t>AAEL006313</t>
  </si>
  <si>
    <t>ENSANGP00000021944 [Anopheles gambiae str. PEST]</t>
  </si>
  <si>
    <t>Zinc finger, AN1-type</t>
  </si>
  <si>
    <t>AAEL006314</t>
  </si>
  <si>
    <t>upstream transcription factor</t>
  </si>
  <si>
    <t>ENSANGP00000029426 [Anopheles gambiae str. PEST]</t>
  </si>
  <si>
    <t>AAEL006315</t>
  </si>
  <si>
    <t>26S proteasome regulatory subunit rpn1</t>
  </si>
  <si>
    <t>ENSANGP00000029144 [Anopheles gambiae str. PEST]</t>
  </si>
  <si>
    <t>AAEL006316</t>
  </si>
  <si>
    <t>ketohexokinase</t>
  </si>
  <si>
    <t>ENSANGP00000028647 [Anopheles gambiae str. PEST]</t>
  </si>
  <si>
    <t>PfkB</t>
  </si>
  <si>
    <t>AAEL006317</t>
  </si>
  <si>
    <t>AAEL006318</t>
  </si>
  <si>
    <t>ENSANGP00000010858 [Anopheles gambiae str. PEST]</t>
  </si>
  <si>
    <t>AAEL006319</t>
  </si>
  <si>
    <t>ENSANGP00000027327 [Anopheles gambiae str. PEST]</t>
  </si>
  <si>
    <t>AAEL006320</t>
  </si>
  <si>
    <t>protein tyrosine phosphatase 69d, drome</t>
  </si>
  <si>
    <t>ENSANGP00000003247 [Anopheles gambiae str. PEST]</t>
  </si>
  <si>
    <t>Tyrosine specific protein phosphatase and dual specificity protein phosphatase;Tyrosine specific protein phosphatase;Immunoglobulin V-set;Immunoglobulin;Fibronectin, type III;Immunoglobulin-like</t>
  </si>
  <si>
    <t>AAEL006321</t>
  </si>
  <si>
    <t>1-acylglycerol-3-phosphate acyltransferase</t>
  </si>
  <si>
    <t>ENSANGP00000003044 [Anopheles gambiae str. PEST]</t>
  </si>
  <si>
    <t>AAEL006322</t>
  </si>
  <si>
    <t>GO:0004500,GO:0006548</t>
  </si>
  <si>
    <t>ENSANGP00000003654 [Anopheles gambiae str. PEST]</t>
  </si>
  <si>
    <t>Reeler region;DOMON;DOMON related;Cytochrome b561 / ferric reductase transmembrane</t>
  </si>
  <si>
    <t>AAEL006323</t>
  </si>
  <si>
    <t>AAEL006324</t>
  </si>
  <si>
    <t>AAEL006325</t>
  </si>
  <si>
    <t>AAEL006326</t>
  </si>
  <si>
    <t>ENSANGP00000012717 [Anopheles gambiae str. PEST]</t>
  </si>
  <si>
    <t>AAEL006327</t>
  </si>
  <si>
    <t>ENSANGP00000012697 [Anopheles gambiae str. PEST]</t>
  </si>
  <si>
    <t>AAEL006328</t>
  </si>
  <si>
    <t>ENSANGP00000010684 [Anopheles gambiae str. PEST]</t>
  </si>
  <si>
    <t>AAEL006329</t>
  </si>
  <si>
    <t>yellow-k CG7463-PA [Drosophila melanogaster]</t>
  </si>
  <si>
    <t>AAEL006330</t>
  </si>
  <si>
    <t>microtubule associated serine/threonine kinase</t>
  </si>
  <si>
    <t>GO:0000166,GO:0004672,GO:0004871,GO:0005515,GO:0006464,GO:0007165</t>
  </si>
  <si>
    <t>AAEL006331</t>
  </si>
  <si>
    <t>GO:0000166,GO:0003676,GO:0003677,GO:0003824,GO:0005634,GO:0005654,GO:0006259,GO:0006350,GO:0006950,GO:0009719,GO:0016787,GO:0030528,GO:0050789</t>
  </si>
  <si>
    <t>ENSANGP00000028812 [Anopheles gambiae str. PEST]</t>
  </si>
  <si>
    <t>nucleotide binding;nucleic acid binding;DNA binding;catalytic activity;nucleus;nucleoplasm;DNA metabolism;transcription;response to stress;response to endogenous stimulus;hydrolase activity;transcription regulator activity;regulation of biological process</t>
  </si>
  <si>
    <t>AAEL006332</t>
  </si>
  <si>
    <t>lodestar CG2684-PA [Drosophila melanogaster]</t>
  </si>
  <si>
    <t>AAEL006333</t>
  </si>
  <si>
    <t>salivary apyrase, putative</t>
  </si>
  <si>
    <t>salivary apyrase; 5' nucleotidase [Culex pipiens quinquefasciatus]</t>
  </si>
  <si>
    <t>5'-Nucleotidase, N-terminal;5'-Nucleotidase and apyrase;Metallophosphoesterase;5'-Nucleotidase, C-terminal</t>
  </si>
  <si>
    <t>AAEL006334</t>
  </si>
  <si>
    <t>ENSANGP00000012523 [Anopheles gambiae str. PEST]</t>
  </si>
  <si>
    <t>AAEL006335</t>
  </si>
  <si>
    <t>AAEL006336</t>
  </si>
  <si>
    <t>AAEL006337</t>
  </si>
  <si>
    <t>CG16979-PA [Drosophila melanogaster]</t>
  </si>
  <si>
    <t>Protein of unknown function DUF1671</t>
  </si>
  <si>
    <t>AAEL006338</t>
  </si>
  <si>
    <t>ENSANGP00000012512 [Anopheles gambiae str. PEST]</t>
  </si>
  <si>
    <t>AAEL006339</t>
  </si>
  <si>
    <t>peptidylglycine alpha-amidating monooxygenase COOH-terminal interactor protein-1</t>
  </si>
  <si>
    <t>ENSANGP00000002538 [Anopheles gambiae str. PEST]</t>
  </si>
  <si>
    <t>AAEL006340</t>
  </si>
  <si>
    <t>ENSANGP00000012667 [Anopheles gambiae str. PEST]</t>
  </si>
  <si>
    <t>AAEL006341</t>
  </si>
  <si>
    <t>ENSANGP00000012751 [Anopheles gambiae str. PEST]</t>
  </si>
  <si>
    <t>EGF-like region</t>
  </si>
  <si>
    <t>AAEL006342</t>
  </si>
  <si>
    <t>AAEL006343</t>
  </si>
  <si>
    <t>ENSANGP00000015372 [Anopheles gambiae str. PEST]</t>
  </si>
  <si>
    <t>AAEL006344</t>
  </si>
  <si>
    <t>ENSANGP00000012662 [Anopheles gambiae str. PEST]</t>
  </si>
  <si>
    <t>AAEL006345</t>
  </si>
  <si>
    <t>AAEL006346</t>
  </si>
  <si>
    <t>GO:0005515,GO:0005576,GO:0005975,GO:0019538,GO:0030246</t>
  </si>
  <si>
    <t>AAEL006347</t>
  </si>
  <si>
    <t>Apyrase precursor (ATP-diphosphatase) (Adenosine diphosphatase) (ADPase) (ATP-diphosphohydrolase) (Allergen Aed a 1)</t>
  </si>
  <si>
    <t>AAEL006348</t>
  </si>
  <si>
    <t>AAEL006349</t>
  </si>
  <si>
    <t>venom chitinase</t>
  </si>
  <si>
    <t>AAEL006350</t>
  </si>
  <si>
    <t>ENSANGP00000015291 [Anopheles gambiae str. PEST]</t>
  </si>
  <si>
    <t>AAEL006351</t>
  </si>
  <si>
    <t>putative salivary mucin [Aedes albopictus]</t>
  </si>
  <si>
    <t>AAEL006352</t>
  </si>
  <si>
    <t>ENSANGP00000015283 [Anopheles gambiae str. PEST]</t>
  </si>
  <si>
    <t>AAEL006353</t>
  </si>
  <si>
    <t>AAEL006354</t>
  </si>
  <si>
    <t>ENSANGP00000015331 [Anopheles gambiae str. PEST]</t>
  </si>
  <si>
    <t>AAEL006355</t>
  </si>
  <si>
    <t>SCRC1</t>
  </si>
  <si>
    <t>SCRC</t>
  </si>
  <si>
    <t>ENSANGP00000015204 [Anopheles gambiae str. PEST]</t>
  </si>
  <si>
    <t>Somatomedin B;Sushi/SCR/CCP;MAM</t>
  </si>
  <si>
    <t>Aaeg:N52797</t>
  </si>
  <si>
    <t>AAEL006356</t>
  </si>
  <si>
    <t>TFIIH basal transcription factor complex p52 subunit</t>
  </si>
  <si>
    <t>GO:0003700,GO:0005654,GO:0006259,GO:0006350,GO:0006950,GO:0009719,GO:0030528,GO:0043234,GO:0050789</t>
  </si>
  <si>
    <t>ENSANGP00000012658 [Anopheles gambiae str. PEST]</t>
  </si>
  <si>
    <t>Transcription factor Tfb2</t>
  </si>
  <si>
    <t>transcription factor activity;nucleoplasm;DNA metabolism;transcription;response to stress;response to endogenous stimulus;transcription regulator activity;protein complex;regulation of biological process</t>
  </si>
  <si>
    <t>AAEL006357</t>
  </si>
  <si>
    <t>unknown extracellular protein lr1515 [Lactobacillus reuteri]</t>
  </si>
  <si>
    <t>AAEL006358</t>
  </si>
  <si>
    <t>AAEL006359</t>
  </si>
  <si>
    <t>ENSANGP00000015483 [Anopheles gambiae str. PEST]</t>
  </si>
  <si>
    <t>AAEL006360</t>
  </si>
  <si>
    <t>GO:0004872,GO:0005216,GO:0005623,GO:0006811</t>
  </si>
  <si>
    <t>ENSANGP00000015225 [Anopheles gambiae str. PEST]</t>
  </si>
  <si>
    <t>Ionotropic glutamate receptor;Solute-binding protein/glutamate receptor</t>
  </si>
  <si>
    <t>receptor activity;ion channel activity;cell;ion transport</t>
  </si>
  <si>
    <t>AAEL006361</t>
  </si>
  <si>
    <t>SCRC2</t>
  </si>
  <si>
    <t>Aaeg:N52793</t>
  </si>
  <si>
    <t>AAEL006362</t>
  </si>
  <si>
    <t>mitochondrial solute carrier</t>
  </si>
  <si>
    <t>GO:0005215,GO:0005509,GO:0005623,GO:0005739,GO:0006629,GO:0006810,GO:0016043</t>
  </si>
  <si>
    <t>ENSANGP00000018542 [Anopheles gambiae str. PEST]</t>
  </si>
  <si>
    <t>Calcium-binding EF-hand;Mitochondrial carrier protein;Adenine nucleotide translocator 1;Mitochondrial substrate carrier</t>
  </si>
  <si>
    <t>transporter activity;calcium ion binding;cell;mitochondrion;lipid metabolism;transport;cell organization and biogenesis</t>
  </si>
  <si>
    <t>AAEL006363</t>
  </si>
  <si>
    <t>ribose-phosphate pyrophosphokinase 1,2</t>
  </si>
  <si>
    <t>GO:0006139,GO:0009058,GO:0016301</t>
  </si>
  <si>
    <t>AAEL006364</t>
  </si>
  <si>
    <t>ENSANGP00000012994 [Anopheles gambiae str. PEST]</t>
  </si>
  <si>
    <t>ATPase, BadF/BadG/BcrA/BcrD type</t>
  </si>
  <si>
    <t>AAEL006365</t>
  </si>
  <si>
    <t>trypsin-alpha, putative</t>
  </si>
  <si>
    <t>AAEL006366</t>
  </si>
  <si>
    <t>GA13795-PA [Drosophila pseudoobscura]</t>
  </si>
  <si>
    <t>AAEL006367</t>
  </si>
  <si>
    <t>GO:0006886,GO:0008219,GO:0016021,GO:0050789</t>
  </si>
  <si>
    <t>GA15191-PA [Drosophila pseudoobscura]</t>
  </si>
  <si>
    <t>Sec20</t>
  </si>
  <si>
    <t>intracellular protein transport;cell death;integral to membrane;regulation of biological process</t>
  </si>
  <si>
    <t>AAEL006368</t>
  </si>
  <si>
    <t>trypsin-beta, putative</t>
  </si>
  <si>
    <t>ENSANGP00000004314 [Anopheles gambiae str. PEST]</t>
  </si>
  <si>
    <t>AAEL006369</t>
  </si>
  <si>
    <t>AAEL006370</t>
  </si>
  <si>
    <t>amsh</t>
  </si>
  <si>
    <t>AT31826p [Drosophila melanogaster]</t>
  </si>
  <si>
    <t>AAEL006371</t>
  </si>
  <si>
    <t>ENSANGP00000015046 [Anopheles gambiae str. PEST]</t>
  </si>
  <si>
    <t>AAEL006372</t>
  </si>
  <si>
    <t>ENSANGP00000016593 [Anopheles gambiae str. PEST]</t>
  </si>
  <si>
    <t>AAEL006373</t>
  </si>
  <si>
    <t>serine protease htra2</t>
  </si>
  <si>
    <t>GO:0005515,GO:0008233,GO:0019538</t>
  </si>
  <si>
    <t>AAEL006374</t>
  </si>
  <si>
    <t>GO:0005216,GO:0005515,GO:0005623,GO:0005886,GO:0006811,GO:0043234</t>
  </si>
  <si>
    <t>GA13145-PA [Drosophila pseudoobscura]</t>
  </si>
  <si>
    <t>K+ channel tetramerisation;Pentapeptide repeat;BTB</t>
  </si>
  <si>
    <t>ion channel activity;protein binding;cell;plasma membrane;ion transport;protein complex</t>
  </si>
  <si>
    <t>AAEL006375</t>
  </si>
  <si>
    <t>ENSANGP00000011196 [Anopheles gambiae str. PEST]</t>
  </si>
  <si>
    <t>AAEL006376</t>
  </si>
  <si>
    <t>AAEL006377</t>
  </si>
  <si>
    <t>ENSANGP00000014959 [Anopheles gambiae str. PEST]</t>
  </si>
  <si>
    <t>AAEL006378</t>
  </si>
  <si>
    <t>ENSANGP00000013444 [Anopheles gambiae str. PEST]</t>
  </si>
  <si>
    <t>AAEL006379</t>
  </si>
  <si>
    <t>putative transmembrane protein [Dictyostelium discoideum]</t>
  </si>
  <si>
    <t>AAEL006380</t>
  </si>
  <si>
    <t>AAEL006381</t>
  </si>
  <si>
    <t>ENSANGP00000019358 [Anopheles gambiae str. PEST]</t>
  </si>
  <si>
    <t>AAEL006382</t>
  </si>
  <si>
    <t>trypsin-eta, putative</t>
  </si>
  <si>
    <t>AAEL006383</t>
  </si>
  <si>
    <t>ENSANGP00000029414 [Anopheles gambiae str. PEST]</t>
  </si>
  <si>
    <t>AAEL006384</t>
  </si>
  <si>
    <t>AAEL006385</t>
  </si>
  <si>
    <t>odorant-binding protein AgamOBP31 [Anopheles gambiae]</t>
  </si>
  <si>
    <t>AAEL006386</t>
  </si>
  <si>
    <t>mitochondrial 39S ribosomal protein L39</t>
  </si>
  <si>
    <t>GO:0003824,GO:0005198,GO:0005739,GO:0005840,GO:0006139,GO:0006412,GO:0006519</t>
  </si>
  <si>
    <t>AAEL006387</t>
  </si>
  <si>
    <t>AAEL006388</t>
  </si>
  <si>
    <t>AAEL006389</t>
  </si>
  <si>
    <t>ENSANGP00000013730 [Anopheles gambiae str. PEST]</t>
  </si>
  <si>
    <t>AAEL006390</t>
  </si>
  <si>
    <t>GO:0005215,GO:0005488,GO:0005773,GO:0006811,GO:0016787,GO:0043234</t>
  </si>
  <si>
    <t>transporter activity;binding;vacuole;ion transport;hydrolase activity;protein complex</t>
  </si>
  <si>
    <t>AAEL006391</t>
  </si>
  <si>
    <t>ENSANGP00000000513 [Anopheles gambiae str. PEST]</t>
  </si>
  <si>
    <t>AAEL006392</t>
  </si>
  <si>
    <t>AAEL006393</t>
  </si>
  <si>
    <t>AAEL006394</t>
  </si>
  <si>
    <t>GO:0007275,GO:0009653,GO:0009790,GO:0030154</t>
  </si>
  <si>
    <t>ENSANGP00000003920 [Anopheles gambiae str. PEST]</t>
  </si>
  <si>
    <t>Adenovirus fibre protein;Immunoglobulin;Immunoglobulin V-set;Immunoglobulin-like</t>
  </si>
  <si>
    <t>development;morphogenesis;embryonic development;cell differentiation</t>
  </si>
  <si>
    <t>AAEL006395</t>
  </si>
  <si>
    <t>ENSANGP00000000514 [Anopheles gambiae str. PEST]</t>
  </si>
  <si>
    <t>AAEL006396</t>
  </si>
  <si>
    <t>AAEL006397</t>
  </si>
  <si>
    <t>serine protease inhibitor</t>
  </si>
  <si>
    <t>ENSANGP00000000511 [Anopheles gambiae str. PEST]</t>
  </si>
  <si>
    <t>AAEL006398</t>
  </si>
  <si>
    <t>AAEL006399</t>
  </si>
  <si>
    <t>tektin, putative</t>
  </si>
  <si>
    <t>GO:0000003,GO:0005198,GO:0005856,GO:0007010,GO:0007275,GO:0008092</t>
  </si>
  <si>
    <t>ENSANGP00000018256 [Anopheles gambiae str. PEST]</t>
  </si>
  <si>
    <t>Tektin</t>
  </si>
  <si>
    <t>reproduction;structural molecule activity;cytoskeleton;cytoskeleton organization and biogenesis;development;cytoskeletal protein binding</t>
  </si>
  <si>
    <t>AAEL006400</t>
  </si>
  <si>
    <t>elongator component, putative</t>
  </si>
  <si>
    <t>GO:0005215,GO:0005488,GO:0005623,GO:0006091,GO:0006139,GO:0006259,GO:0006811,GO:0006996,GO:0009058,GO:0016740,GO:0016787,GO:0043234</t>
  </si>
  <si>
    <t>ENSANGP00000024176 [Anopheles gambiae str. PEST]</t>
  </si>
  <si>
    <t>Radical SAM;GCN5lated N-acetyltransferase</t>
  </si>
  <si>
    <t>transporter activity;binding;cell;generation of precursor metabolites and energy;nucleobase\, nucleoside\, nucleotide and nucleic acid metabolism;DNA metabolism;ion transport;organelle organization and biogenesis;biosynthesis;transferase activity;hydrolas</t>
  </si>
  <si>
    <t>AAEL006401</t>
  </si>
  <si>
    <t>mitosis protein dim1</t>
  </si>
  <si>
    <t>GO:0005489,GO:0005634,GO:0006118,GO:0006139,GO:0007049,GO:0007582,GO:0043234</t>
  </si>
  <si>
    <t>ENSANGP00000018231 [Anopheles gambiae str. PEST]</t>
  </si>
  <si>
    <t>mRNA splicing factor, thioredoxin-like U5 snRNP;Thioredoxin domain 2</t>
  </si>
  <si>
    <t>electron transporter activity;nucleus;electron transport;nucleobase\, nucleoside\, nucleotide and nucleic acid metabolism;cell cycle;physiological process;protein complex</t>
  </si>
  <si>
    <t>AAEL006402</t>
  </si>
  <si>
    <t>Hypothetical protein CBG11030 [Caenorhabditis briggsae]</t>
  </si>
  <si>
    <t>AAEL006403</t>
  </si>
  <si>
    <t>ENSANGP00000018316 [Anopheles gambiae str. PEST]</t>
  </si>
  <si>
    <t>AAEL006404</t>
  </si>
  <si>
    <t>ENSANGP00000027937 [Anopheles gambiae str. PEST]</t>
  </si>
  <si>
    <t>AAEL006405</t>
  </si>
  <si>
    <t>AAEL006406</t>
  </si>
  <si>
    <t>GO:0005489,GO:0005506,GO:0005549,GO:0006118,GO:0006810</t>
  </si>
  <si>
    <t>electron transporter activity</t>
  </si>
  <si>
    <t>AAEL006407</t>
  </si>
  <si>
    <t>ENSANGP00000026537 [Anopheles gambiae str. PEST]</t>
  </si>
  <si>
    <t>AAEL006408</t>
  </si>
  <si>
    <t>putative 16.2 kDa secreted protein [Aedes aegypti]</t>
  </si>
  <si>
    <t>AAEL006409</t>
  </si>
  <si>
    <t>GO:0003676,GO:0005215,GO:0005488,GO:0005623,GO:0005634,GO:0006810,GO:0006811,GO:0008152</t>
  </si>
  <si>
    <t>ENSANGP00000021389 [Anopheles gambiae str. PEST]</t>
  </si>
  <si>
    <t>Zinc finger, C2H2-type;Sugar transporter superfamily;Major facilitator superfamily MFS_1;Major facilitator superfamily</t>
  </si>
  <si>
    <t>nucleic acid binding;transporter activity;binding;cell;nucleus;transport;ion transport;metabolism</t>
  </si>
  <si>
    <t>AAEL006410</t>
  </si>
  <si>
    <t>CG15414-PA [Drosophila melanogaster]</t>
  </si>
  <si>
    <t>AAEL006411</t>
  </si>
  <si>
    <t>timeless protein</t>
  </si>
  <si>
    <t>GO:0000003,GO:0005515,GO:0005634,GO:0005737,GO:0006350,GO:0007275,GO:0007582,GO:0007610,GO:0015031,GO:0016043,GO:0050789</t>
  </si>
  <si>
    <t>AAEL006412</t>
  </si>
  <si>
    <t>GO:0005326,GO:0005886,GO:0006810,GO:0006811</t>
  </si>
  <si>
    <t>inebriated-like protein [Aedes aegypti]</t>
  </si>
  <si>
    <t>Sodium:neurotransmitter symporter;Inebriated neurotransmitter transporter</t>
  </si>
  <si>
    <t>neurotransmitter transporter activity;plasma membrane;transport;ion transport</t>
  </si>
  <si>
    <t>AAEL006413</t>
  </si>
  <si>
    <t>ubiquitin-conjugating enzyme morgue</t>
  </si>
  <si>
    <t>GO:0003824,GO:0005622,GO:0006464,GO:0008219,GO:0009653,GO:0019538,GO:0043234,GO:0050789</t>
  </si>
  <si>
    <t>ENSANGP00000021387 [Anopheles gambiae str. PEST]</t>
  </si>
  <si>
    <t>Cyclin-like F-box;Ubiquitin-conjugating enzyme, E2</t>
  </si>
  <si>
    <t>catalytic activity;intracellular;protein modification;cell death;morphogenesis;protein metabolism;protein complex;regulation of biological process</t>
  </si>
  <si>
    <t>AAEL006414</t>
  </si>
  <si>
    <t>serine protease [Culicoides sonorensis]</t>
  </si>
  <si>
    <t>AAEL006415</t>
  </si>
  <si>
    <t>leucyl-tRNA synthetase</t>
  </si>
  <si>
    <t>GO:0000166,GO:0003723,GO:0003824,GO:0005737,GO:0006139,GO:0006412,GO:0006519,GO:0006950,GO:0008152,GO:0009628,GO:0016209</t>
  </si>
  <si>
    <t>ENSANGP00000018304 [Anopheles gambiae str. PEST]</t>
  </si>
  <si>
    <t>Aminoacyl-tRNA synthetase, class I;Aminoacyl-tRNA synthetase, class Ia;tRNA synthetase, valyl/leucyl, anticodon-binding</t>
  </si>
  <si>
    <t>nucleotide binding;RNA binding;catalytic activity;cytoplasm;nucleobase\, nucleoside\, nucleotide and nucleic acid metabolism;protein biosynthesis;amino acid and derivative metabolism;response to stress;metabolism;response to abiotic stimulus;antioxidant a</t>
  </si>
  <si>
    <t>AAEL006416</t>
  </si>
  <si>
    <t>glycine rich RNA binding protein, putative</t>
  </si>
  <si>
    <t>ENSANGP00000013289 [Anopheles gambiae str. PEST]</t>
  </si>
  <si>
    <t>AAEL006417</t>
  </si>
  <si>
    <t>long form D7Bclu1 salivary protein [Aedes aegypti]</t>
  </si>
  <si>
    <t>AAEL006418</t>
  </si>
  <si>
    <t>ENSANGP00000013238 [Anopheles gambiae str. PEST]</t>
  </si>
  <si>
    <t>AAEL006419</t>
  </si>
  <si>
    <t>recombining binding protein suppressor of hairless</t>
  </si>
  <si>
    <t>GO:0003677,GO:0005215,GO:0005515,GO:0005634,GO:0005737,GO:0006259,GO:0006350,GO:0006810,GO:0007165,GO:0007267,GO:0007275,GO:0007582,GO:0009653,GO:0030154,GO:0030528,GO:0050789</t>
  </si>
  <si>
    <t>ENSANGP00000021963 [Anopheles gambiae str. PEST]</t>
  </si>
  <si>
    <t>Cell surface receptor IPT/TIG</t>
  </si>
  <si>
    <t>DNA binding;transporter activity;protein binding;nucleus;cytoplasm;DNA metabolism;transcription;transport;signal transduction;cell-cell signaling;development;physiological process;morphogenesis;cell differentiation;transcription regulator activity;regulat</t>
  </si>
  <si>
    <t>AAEL006420</t>
  </si>
  <si>
    <t>ENSANGP00000025201 [Anopheles gambiae str. PEST]</t>
  </si>
  <si>
    <t>AAEL006421</t>
  </si>
  <si>
    <t>AAEL006422</t>
  </si>
  <si>
    <t>ENSANGP00000018332 [Anopheles gambiae str. PEST]</t>
  </si>
  <si>
    <t>AAEL006423</t>
  </si>
  <si>
    <t>short form D7Cclu23 salivary protein [Aedes aegypti]</t>
  </si>
  <si>
    <t>AAEL006424</t>
  </si>
  <si>
    <t>D7 protein</t>
  </si>
  <si>
    <t>AAEL006425</t>
  </si>
  <si>
    <t>ENSANGP00000018367 [Anopheles gambiae str. PEST]</t>
  </si>
  <si>
    <t>AAEL006426</t>
  </si>
  <si>
    <t>ENSANGP00000018346 [Anopheles gambiae str. PEST]</t>
  </si>
  <si>
    <t>AAEL006427</t>
  </si>
  <si>
    <t>AAEL006428</t>
  </si>
  <si>
    <t>ferredoxin, putative</t>
  </si>
  <si>
    <t>GO:0003824,GO:0005489,GO:0019538</t>
  </si>
  <si>
    <t>ENSANGP00000013242 [Anopheles gambiae str. PEST]</t>
  </si>
  <si>
    <t>Adrenodoxin;Ferredoxin</t>
  </si>
  <si>
    <t>catalytic activity;electron transporter activity;protein metabolism</t>
  </si>
  <si>
    <t>AAEL006429</t>
  </si>
  <si>
    <t>AAEL006430</t>
  </si>
  <si>
    <t>late trypsin precursor [Culex pipiens quinquefasciatus]</t>
  </si>
  <si>
    <t>AAEL006431</t>
  </si>
  <si>
    <t>GO:0005737,GO:0005829,GO:0005975,GO:0006091,GO:0009056,GO:0016301,GO:0043234</t>
  </si>
  <si>
    <t>ENSANGP00000025715 [Anopheles gambiae str. PEST]</t>
  </si>
  <si>
    <t>Phosphofructokinase</t>
  </si>
  <si>
    <t>cytoplasm;cytosol;carbohydrate metabolism;generation of precursor metabolites and energy;catabolism;kinase activity;protein complex</t>
  </si>
  <si>
    <t>AAEL006432</t>
  </si>
  <si>
    <t>ENSANGP00000012244 [Anopheles gambiae str. PEST]</t>
  </si>
  <si>
    <t>Sugar transporter;Proton/sugar symporter, LacY;General substrate transporter;Major facilitator superfamily MFS_1;Major facilitator superfamily</t>
  </si>
  <si>
    <t>AAEL006433</t>
  </si>
  <si>
    <t>CG8486-PB, isoform B [Drosophila melanogaster]</t>
  </si>
  <si>
    <t>AAEL006434</t>
  </si>
  <si>
    <t>Beta tubulin;Peptidase S1A, chymotrypsin;Peptidase S1 and S6, chymotrypsin/Hap</t>
  </si>
  <si>
    <t>AAEL006435</t>
  </si>
  <si>
    <t>mevalonate kinase</t>
  </si>
  <si>
    <t>GO:0000166,GO:0005737,GO:0008152,GO:0009058,GO:0016301</t>
  </si>
  <si>
    <t>ENSANGP00000021364 [Anopheles gambiae str. PEST]</t>
  </si>
  <si>
    <t>Protein kinase;Peptidase aspartic, active site;Mevalonate and galactokinase;Galactokinase/homoserine kinase;GHMP kinase</t>
  </si>
  <si>
    <t>nucleotide binding;cytoplasm;metabolism;biosynthesis;kinase activity</t>
  </si>
  <si>
    <t>AAEL006436</t>
  </si>
  <si>
    <t>phosphorylase b kinase beta, kpbb</t>
  </si>
  <si>
    <t>GO:0005515,GO:0005941,GO:0005975,GO:0006091,GO:0030234</t>
  </si>
  <si>
    <t>ENSANGP00000012293 [Anopheles gambiae str. PEST]</t>
  </si>
  <si>
    <t>Phosphorylase kinase alphabeta</t>
  </si>
  <si>
    <t>protein binding;unlocalized protein complex;carbohydrate metabolism;generation of precursor metabolites and energy;enzyme regulator activity</t>
  </si>
  <si>
    <t>AAEL006437</t>
  </si>
  <si>
    <t>GO:0003676,GO:0005198,GO:0005488,GO:0005634,GO:0016787,GO:0019538</t>
  </si>
  <si>
    <t>ENSANGP00000013296 [Anopheles gambiae str. PEST]</t>
  </si>
  <si>
    <t>Zinc finger, C2H2-type;Intermediate filament protein;Heat shock protein DnaJ, N-terminal</t>
  </si>
  <si>
    <t>nucleic acid binding;structural molecule activity;binding;nucleus;hydrolase activity;protein metabolism</t>
  </si>
  <si>
    <t>AAEL006438</t>
  </si>
  <si>
    <t>ENSANGP00000021398 [Anopheles gambiae str. PEST]</t>
  </si>
  <si>
    <t>AAEL006439</t>
  </si>
  <si>
    <t>testis/ seletal muscle  dual specificty phosphatase</t>
  </si>
  <si>
    <t>ENSANGP00000021958 [Anopheles gambiae str. PEST]</t>
  </si>
  <si>
    <t>phosphoprotein phosphatase activity;protein modification</t>
  </si>
  <si>
    <t>AAEL006440</t>
  </si>
  <si>
    <t>serine/threonine-protein kinase pk61c</t>
  </si>
  <si>
    <t>GO:0000003,GO:0000166,GO:0004672,GO:0004871,GO:0005216,GO:0005737,GO:0005886,GO:0005975,GO:0006091,GO:0006464,GO:0006811,GO:0007010,GO:0007165,GO:0007275,GO:0008219,GO:0009653,GO:0016043,GO:0016049,GO:0040007,GO:0043234,GO:0050789</t>
  </si>
  <si>
    <t>Protein kinase 61C CG1210-PH, isoform H [Drosophila melanogaster]</t>
  </si>
  <si>
    <t>reproduction;nucleotide binding;protein kinase activity;signal transducer activity;ion channel activity;cytoplasm;plasma membrane;carbohydrate metabolism;generation of precursor metabolites and energy;protein modification;ion transport;cytoskeleton organi</t>
  </si>
  <si>
    <t>AAEL006441</t>
  </si>
  <si>
    <t>proteasome subunit beta type 6,9</t>
  </si>
  <si>
    <t>ENSANGP00000012339 [Anopheles gambiae str. PEST]</t>
  </si>
  <si>
    <t>AAEL006442</t>
  </si>
  <si>
    <t>GO:0003676,GO:0005198,GO:0005488,GO:0005622,GO:0005634,GO:0005840,GO:0006412</t>
  </si>
  <si>
    <t>ENSANGP00000027064 [Anopheles gambiae str. PEST]</t>
  </si>
  <si>
    <t>nucleic acid binding;structural molecule activity;binding;intracellular;nucleus;ribosome;protein biosynthesis</t>
  </si>
  <si>
    <t>AAEL006443</t>
  </si>
  <si>
    <t>ENSANGP00000027883 [Anopheles gambiae str. PEST]</t>
  </si>
  <si>
    <t>Glycoside hydrolase, family 1;Ankyrin</t>
  </si>
  <si>
    <t>AAEL006444</t>
  </si>
  <si>
    <t>AAEL006445</t>
  </si>
  <si>
    <t>GO:0005789,GO:0006506,GO:0016021,GO:0016407</t>
  </si>
  <si>
    <t>PREDICTED: similar to phosphatidylinositol glycan, class W [Gallus gallus]</t>
  </si>
  <si>
    <t>GWT1</t>
  </si>
  <si>
    <t>endoplasmic reticulum membrane;;integral to membrane;</t>
  </si>
  <si>
    <t>AAEL006446</t>
  </si>
  <si>
    <t>trehalose-6-phosphate synthase</t>
  </si>
  <si>
    <t>GO:0005975,GO:0006091,GO:0009058,GO:0016740,GO:0016787</t>
  </si>
  <si>
    <t>ENSANGP00000021902 [Anopheles gambiae str. PEST]</t>
  </si>
  <si>
    <t>Glycosyl transferase, family 20;Trehalose-phosphatase</t>
  </si>
  <si>
    <t>carbohydrate metabolism;generation of precursor metabolites and energy;biosynthesis;transferase activity;hydrolase activity</t>
  </si>
  <si>
    <t>AAEL006447</t>
  </si>
  <si>
    <t>GATA transcription factor (GATAb)</t>
  </si>
  <si>
    <t>GO:0003700,GO:0005634,GO:0006355,GO:0008270,GO:0043565</t>
  </si>
  <si>
    <t>GATA transcription factor GATAb-1 [Aedes aegypti]</t>
  </si>
  <si>
    <t>transcription factor activity;nucleus;regulation of transcription\, DNA-dependent;zinc ion binding;sequence-specific DNA binding</t>
  </si>
  <si>
    <t>AAEL006448</t>
  </si>
  <si>
    <t>AAEL006449</t>
  </si>
  <si>
    <t>ser/thr protein kinase-lyk4</t>
  </si>
  <si>
    <t>Ser/Thr-like protein kinase lyk4 [Rattus norvegicus]</t>
  </si>
  <si>
    <t>Protein kinase;Serine/threonine protein kinase, active site;Aminoacyl-tRNA synthetase, class I;Tyrosine protein kinase</t>
  </si>
  <si>
    <t>AAEL006450</t>
  </si>
  <si>
    <t>integral membrane protein, putative</t>
  </si>
  <si>
    <t>ENSANGP00000021957 [Anopheles gambiae str. PEST]</t>
  </si>
  <si>
    <t>AAEL006451</t>
  </si>
  <si>
    <t>putative early nodulin-like 2 predicted GPI-anchored protein [Trifolium pratense]</t>
  </si>
  <si>
    <t>AAEL006452</t>
  </si>
  <si>
    <t>ENSANGP00000021852 [Anopheles gambiae str. PEST]</t>
  </si>
  <si>
    <t>AAEL006453</t>
  </si>
  <si>
    <t>B-cell lymphoma/leukaemia 11A extra long form, putative</t>
  </si>
  <si>
    <t>ENSANGP00000027362 [Anopheles gambiae str. PEST]</t>
  </si>
  <si>
    <t>AAEL006454</t>
  </si>
  <si>
    <t>AAEL006455</t>
  </si>
  <si>
    <t>calcium-activated potassium channel</t>
  </si>
  <si>
    <t>GO:0004872,GO:0005216,GO:0005509,GO:0005515,GO:0005623,GO:0005886,GO:0006629,GO:0006811,GO:0007267,GO:0007582,GO:0009056,GO:0016787,GO:0043234</t>
  </si>
  <si>
    <t>ENSANGP00000020557 [Anopheles gambiae str. PEST]</t>
  </si>
  <si>
    <t>Calcium-activated SK potassium channel;Metabotropic gamma-aminobutyric acid receptor, type B1;SK channel region;Ion transport 2, bacterial;K+ channel, pore region</t>
  </si>
  <si>
    <t>receptor activity;ion channel activity;calcium ion binding;protein binding;cell;plasma membrane;lipid metabolism;ion transport;cell-cell signaling;physiological process;catabolism;hydrolase activity;protein complex</t>
  </si>
  <si>
    <t>AAEL006456</t>
  </si>
  <si>
    <t>AAEL006457</t>
  </si>
  <si>
    <t>asparagine synthetase</t>
  </si>
  <si>
    <t>GO:0004066,GO:0006529</t>
  </si>
  <si>
    <t>LD18112p [Drosophila melanogaster]</t>
  </si>
  <si>
    <t>Asparagine synthase</t>
  </si>
  <si>
    <t>asparagine synthase (glutamine-hydrolyzing) activity;asparagine biosynthesis</t>
  </si>
  <si>
    <t>AAEL006458</t>
  </si>
  <si>
    <t>ENSANGP00000020590 [Anopheles gambiae str. PEST]</t>
  </si>
  <si>
    <t>Alcohol dehydrogenase, zinc-containing;TonB box, N-terminal;L-lactate/malate dehydrogenase;Alcohol dehydrogenase GroES-like;Alcohol dehydrogenase, zinc-binding</t>
  </si>
  <si>
    <t>AAEL006459</t>
  </si>
  <si>
    <t>AAEL006460</t>
  </si>
  <si>
    <t>par-6 gamma</t>
  </si>
  <si>
    <t>GO:0000003,GO:0005198,GO:0005515,GO:0005737,GO:0005886,GO:0007028,GO:0007275,GO:0007582,GO:0009653,GO:0009790,GO:0015031,GO:0016043,GO:0019538,GO:0030154</t>
  </si>
  <si>
    <t>ENSANGP00000020562 [Anopheles gambiae str. PEST]</t>
  </si>
  <si>
    <t>Octicosapeptide/Phox/Bem1p;PDZ/DHR/GLGF</t>
  </si>
  <si>
    <t>reproduction;structural molecule activity;protein binding;cytoplasm;plasma membrane;cytoplasm organization and biogenesis;development;physiological process;morphogenesis;embryonic development;protein transport;cell organization and biogenesis;protein meta</t>
  </si>
  <si>
    <t>AAEL006461</t>
  </si>
  <si>
    <t>PREDICTED: similar to CG10706-PF, isoform F [Apis mellifera]</t>
  </si>
  <si>
    <t>AAEL006462</t>
  </si>
  <si>
    <t>TFIID subunit TAFII55, putative</t>
  </si>
  <si>
    <t>PREDICTED: similar to ENSANGP00000020522 [Apis mellifera]</t>
  </si>
  <si>
    <t>TAFII55 protein conserved region</t>
  </si>
  <si>
    <t>transcription factor activity;nucleus;nucleoplasm;transcription;transcription regulator activity;protein complex;regulation of biological process</t>
  </si>
  <si>
    <t>AAEL006463</t>
  </si>
  <si>
    <t>Pex12-prov protein [Xenopus laevis]</t>
  </si>
  <si>
    <t>Immunoglobulin/major histocompatibility complex;Pex2 / Pex12, N-terminal</t>
  </si>
  <si>
    <t>AAEL006464</t>
  </si>
  <si>
    <t>ENSANGP00000015601 [Anopheles gambiae str. PEST]</t>
  </si>
  <si>
    <t>AAEL006465</t>
  </si>
  <si>
    <t>AAEL006466</t>
  </si>
  <si>
    <t>chondroitin synthase</t>
  </si>
  <si>
    <t>GO:0005975,GO:0006412,GO:0006464,GO:0009058,GO:0016740,GO:0019538</t>
  </si>
  <si>
    <t>ENSANGP00000005393 [Anopheles gambiae str. PEST]</t>
  </si>
  <si>
    <t>Chondroitin N-acetylgalactosaminyltransferase</t>
  </si>
  <si>
    <t>carbohydrate metabolism;protein biosynthesis;protein modification;biosynthesis;transferase activity;protein metabolism</t>
  </si>
  <si>
    <t>AAEL006467</t>
  </si>
  <si>
    <t>AAEL006468</t>
  </si>
  <si>
    <t>hypothetical protein [Cotesia congregata virus]</t>
  </si>
  <si>
    <t>AAEL006469</t>
  </si>
  <si>
    <t>GO:0005634,GO:0016740</t>
  </si>
  <si>
    <t>ENSANGP00000020571 [Anopheles gambiae str. PEST]</t>
  </si>
  <si>
    <t>Inorganic pyrophosphatase;Protein of unknown function DUF699, ATPase putative;GCN5lated N-acetyltransferase</t>
  </si>
  <si>
    <t>nucleus;transferase activity</t>
  </si>
  <si>
    <t>AAEL006470</t>
  </si>
  <si>
    <t>AAEL006471</t>
  </si>
  <si>
    <t>AAEL006472</t>
  </si>
  <si>
    <t>rabconnectin</t>
  </si>
  <si>
    <t>GO:0005102,GO:0005198,GO:0005856,GO:0006412,GO:0006464,GO:0006810,GO:0007010,GO:0007275,GO:0015031,GO:0016043,GO:0016740</t>
  </si>
  <si>
    <t>ENSANGP00000027914 [Anopheles gambiae str. PEST]</t>
  </si>
  <si>
    <t>receptor binding;structural molecule activity;cytoskeleton;protein biosynthesis;protein modification;transport;cytoskeleton organization and biogenesis;development;protein transport;cell organization and biogenesis;transferase activity</t>
  </si>
  <si>
    <t>AAEL006473</t>
  </si>
  <si>
    <t>ENSANGP00000027996 [Anopheles gambiae str. PEST]</t>
  </si>
  <si>
    <t>AAEL006474</t>
  </si>
  <si>
    <t>ATP-dependent Lon protease, putative</t>
  </si>
  <si>
    <t>GO:0000166,GO:0005739,GO:0008233,GO:0016787,GO:0019538</t>
  </si>
  <si>
    <t>ENSANGP00000013687 [Anopheles gambiae str. PEST]</t>
  </si>
  <si>
    <t>Peptidase S16, active site;Peptidase S16, lon protease;Chaperonin clpA/B;Disease resistance protein;Peptidase S16, lon N-terminal;AAA ATPase, central region;ATPase associated with various cellular activities, AAA-5;Peptidase S16, lon C-terminal</t>
  </si>
  <si>
    <t>nucleotide binding;mitochondrion;peptidase activity;hydrolase activity;protein metabolism</t>
  </si>
  <si>
    <t>AAEL006475</t>
  </si>
  <si>
    <t>AAEL006476</t>
  </si>
  <si>
    <t>GO:0003676,GO:0005488,GO:0005634,GO:0006350,GO:0007275,GO:0030528,GO:0050789</t>
  </si>
  <si>
    <t>nucleic acid binding;binding;nucleus;transcription;development;transcription regulator activity;regulation of biological process</t>
  </si>
  <si>
    <t>AAEL006477</t>
  </si>
  <si>
    <t>ENSANGP00000027188 [Anopheles gambiae str. PEST]</t>
  </si>
  <si>
    <t>Immunoglobulin V-set;Immunoglobulin;Immunoglobulin I-set;Immunoglobulin-like</t>
  </si>
  <si>
    <t>AAEL006478</t>
  </si>
  <si>
    <t>ENSANGP00000012180 [Anopheles gambiae str. PEST]</t>
  </si>
  <si>
    <t>AAEL006479</t>
  </si>
  <si>
    <t>ENSANGP00000019880 [Anopheles gambiae str. PEST]</t>
  </si>
  <si>
    <t>AAEL006480</t>
  </si>
  <si>
    <t>putative 14.5 kDa salivary peptide [Culex pipiens quinquefasciatus]</t>
  </si>
  <si>
    <t>AAEL006481</t>
  </si>
  <si>
    <t>ENSANGP00000026310 [Anopheles gambiae str. PEST]</t>
  </si>
  <si>
    <t>AAEL006482</t>
  </si>
  <si>
    <t>GA16009-PA [Drosophila pseudoobscura]</t>
  </si>
  <si>
    <t>AAEL006483</t>
  </si>
  <si>
    <t>AAEL006484</t>
  </si>
  <si>
    <t>AAEL006485</t>
  </si>
  <si>
    <t>AAEL006486</t>
  </si>
  <si>
    <t>ORF1b polyprotein [yellow head virus]</t>
  </si>
  <si>
    <t>AAEL006487</t>
  </si>
  <si>
    <t>ENSANGP00000011955 [Anopheles gambiae str. PEST]</t>
  </si>
  <si>
    <t>AAEL006488</t>
  </si>
  <si>
    <t>nucleoporin, p88, putative</t>
  </si>
  <si>
    <t>GO:0005215,GO:0005515,GO:0005635,GO:0006950,GO:0007275,GO:0007582,GO:0009607,GO:0009653,GO:0015031,GO:0016043,GO:0043234,GO:0050789</t>
  </si>
  <si>
    <t>nucleoporin [Drosophila melanogaster]</t>
  </si>
  <si>
    <t>transporter activity;protein binding;nuclear envelope;response to stress;development;physiological process;response to biotic stimulus;morphogenesis;protein transport;cell organization and biogenesis;protein complex;regulation of biological process</t>
  </si>
  <si>
    <t>AAEL006489</t>
  </si>
  <si>
    <t>ENSANGP00000028335 [Anopheles gambiae str. PEST]</t>
  </si>
  <si>
    <t>AAEL006490</t>
  </si>
  <si>
    <t>calcitonin receptor</t>
  </si>
  <si>
    <t>GO:0003824,GO:0004872,GO:0005488,GO:0005623,GO:0007165,GO:0007267,GO:0007582,GO:0008152</t>
  </si>
  <si>
    <t>ENSANGP00000004125 [Anopheles gambiae str. PEST]</t>
  </si>
  <si>
    <t>GPCR, family 2, secretin-like;Calcitonin receptorlated;Hormone receptor, extracellular</t>
  </si>
  <si>
    <t>catalytic activity;receptor activity;binding;cell;signal transduction;cell-cell signaling;physiological process;metabolism</t>
  </si>
  <si>
    <t>AAEL006491</t>
  </si>
  <si>
    <t>GO:0005488,GO:0006996,GO:0015031</t>
  </si>
  <si>
    <t>ENSANGP00000004131 [Anopheles gambiae str. PEST]</t>
  </si>
  <si>
    <t>binding;organelle organization and biogenesis;protein transport</t>
  </si>
  <si>
    <t>AAEL006492</t>
  </si>
  <si>
    <t>centrin, putative</t>
  </si>
  <si>
    <t>GO:0005509,GO:0005783</t>
  </si>
  <si>
    <t>ENSANGP00000012004 [Anopheles gambiae str. PEST]</t>
  </si>
  <si>
    <t>calcium ion binding;endoplasmic reticulum</t>
  </si>
  <si>
    <t>AAEL006493</t>
  </si>
  <si>
    <t>hypothetical protein (putative salivary secreted peptide [Aedes albopictus])</t>
  </si>
  <si>
    <t>AAEL006494</t>
  </si>
  <si>
    <t>AAEL006495</t>
  </si>
  <si>
    <t>CheA7a CG15033-PA [Drosophila melanogaster]</t>
  </si>
  <si>
    <t>AAEL006496</t>
  </si>
  <si>
    <t>AAEL006497</t>
  </si>
  <si>
    <t>ENSANGP00000019889 [Anopheles gambiae str. PEST]</t>
  </si>
  <si>
    <t>AAEL006498</t>
  </si>
  <si>
    <t>ENSANGP00000011949 [Anopheles gambiae str. PEST]</t>
  </si>
  <si>
    <t>AAEL006499</t>
  </si>
  <si>
    <t>ENSANGP00000024085 [Anopheles gambiae str. PEST]</t>
  </si>
  <si>
    <t>AAEL006500</t>
  </si>
  <si>
    <t>ENSANGP00000024345 [Anopheles gambiae str. PEST]</t>
  </si>
  <si>
    <t>AAEL006501</t>
  </si>
  <si>
    <t>ENSANGP00000004127 [Anopheles gambiae str. PEST]</t>
  </si>
  <si>
    <t>GINS complex, Sld5 component</t>
  </si>
  <si>
    <t>AAEL006502</t>
  </si>
  <si>
    <t>ENSANGP00000012114 [Anopheles gambiae str. PEST]</t>
  </si>
  <si>
    <t>AAEL006503</t>
  </si>
  <si>
    <t>AAEL006504</t>
  </si>
  <si>
    <t>AAEL006505</t>
  </si>
  <si>
    <t>AAEL006506</t>
  </si>
  <si>
    <t>ENSANGP00000026382 [Anopheles gambiae str. PEST]</t>
  </si>
  <si>
    <t>AAEL006507</t>
  </si>
  <si>
    <t>ENSANGP00000007195 [Anopheles gambiae str. PEST]</t>
  </si>
  <si>
    <t>Methyltransferase type 12;Bicoid-interacting 3;SAM (and some other nucleotide) binding motif</t>
  </si>
  <si>
    <t>AAEL006508</t>
  </si>
  <si>
    <t>GO:0000213,GO:0000214,GO:0006388</t>
  </si>
  <si>
    <t>ENSANGP00000010953 [Anopheles gambiae str. PEST]</t>
  </si>
  <si>
    <t>tRNA intron endonuclease, catalytic C-terminal</t>
  </si>
  <si>
    <t>tRNA-intron endonuclease activity;tRNA-intron endonuclease complex;</t>
  </si>
  <si>
    <t>AAEL006509</t>
  </si>
  <si>
    <t>hydrogen-transporting ATP synthase, G-subunit, putative</t>
  </si>
  <si>
    <t>GO:0007242,GO:0015986,GO:0016469,GO:0046933,GO:0046961</t>
  </si>
  <si>
    <t>AAEL006510</t>
  </si>
  <si>
    <t>ENSANGP00000005486 [Anopheles gambiae str. PEST]</t>
  </si>
  <si>
    <t>Peptidase S8 and S53, subtilisin, kexin, sedolisin;KH, type 1</t>
  </si>
  <si>
    <t>AAEL006511</t>
  </si>
  <si>
    <t>anopheles stephensi ubiquitin</t>
  </si>
  <si>
    <t>60S ribosomal protein L40 [Aedes albopictus]</t>
  </si>
  <si>
    <t>Ubiquitin;Ribosomal protein L40e</t>
  </si>
  <si>
    <t>AAEL006512</t>
  </si>
  <si>
    <t>ENSANGP00000005493 [Anopheles gambiae str. PEST]</t>
  </si>
  <si>
    <t>AAEL006513</t>
  </si>
  <si>
    <t>ENSANGP00000010015 [Anopheles gambiae str. PEST]</t>
  </si>
  <si>
    <t>AAEL006514</t>
  </si>
  <si>
    <t>ENSANGP00000010456 [Anopheles gambiae str. PEST]</t>
  </si>
  <si>
    <t>AAEL006515</t>
  </si>
  <si>
    <t>AAEL006516</t>
  </si>
  <si>
    <t>vacuolar ATP synthase subunit h</t>
  </si>
  <si>
    <t>GO:0000166,GO:0005215,GO:0005623,GO:0005773,GO:0006091,GO:0006139,GO:0006811,GO:0007275,GO:0009058,GO:0016265,GO:0016787,GO:0043234</t>
  </si>
  <si>
    <t>ENSANGP00000011012 [Anopheles gambiae str. PEST]</t>
  </si>
  <si>
    <t>V-ATPase subunit H</t>
  </si>
  <si>
    <t>nucleotide binding;transporter activity;cell;vacuole;generation of precursor metabolites and energy;nucleobase\, nucleoside\, nucleotide and nucleic acid metabolism;ion transport;development;biosynthesis;death;hydrolase activity;protein complex</t>
  </si>
  <si>
    <t>AAEL006517</t>
  </si>
  <si>
    <t>LP02990p [Drosophila melanogaster]</t>
  </si>
  <si>
    <t>AAEL006518</t>
  </si>
  <si>
    <t>cytidine deaminase, putative</t>
  </si>
  <si>
    <t>GO:0005488,GO:0006139,GO:0016787</t>
  </si>
  <si>
    <t>ENSANGP00000010458 [Anopheles gambiae str. PEST]</t>
  </si>
  <si>
    <t>binding;nucleobase\, nucleoside\, nucleotide and nucleic acid metabolism;hydrolase activity</t>
  </si>
  <si>
    <t>AAEL006519</t>
  </si>
  <si>
    <t>ENSANGP00000010165 [Anopheles gambiae str. PEST]</t>
  </si>
  <si>
    <t>Cleft lip and palate transmembrane 1</t>
  </si>
  <si>
    <t>AAEL006520</t>
  </si>
  <si>
    <t>GA13692-PA [Drosophila pseudoobscura]</t>
  </si>
  <si>
    <t>AAEL006521</t>
  </si>
  <si>
    <t>CG17996-PA [Drosophila melanogaster]</t>
  </si>
  <si>
    <t>AAEL006522</t>
  </si>
  <si>
    <t>turtle protein, isoform</t>
  </si>
  <si>
    <t>turtle CG15427-PD, isoform D [Drosophila melanogaster]</t>
  </si>
  <si>
    <t>Fibronectin, type III subdomain;Immunoglobulin V-set;Immunoglobulin;Immunoglobulin I-set;Fibronectin, type III;Immunoglobulin-like</t>
  </si>
  <si>
    <t>AAEL006523</t>
  </si>
  <si>
    <t>crk</t>
  </si>
  <si>
    <t>GO:0004871,GO:0005515,GO:0007165,GO:0009653,GO:0030154,GO:0050789</t>
  </si>
  <si>
    <t>ENSANGP00000010943 [Anopheles gambiae str. PEST]</t>
  </si>
  <si>
    <t>SH2 motif;Src homology-3;Neutrophil cytosol factor 2;Variant SH3</t>
  </si>
  <si>
    <t>signal transducer activity;protein binding;signal transduction;morphogenesis;cell differentiation;regulation of biological process</t>
  </si>
  <si>
    <t>AAEL006524</t>
  </si>
  <si>
    <t>AAEL006525</t>
  </si>
  <si>
    <t>kelch repeat protein</t>
  </si>
  <si>
    <t>GO:0006139,GO:0008283</t>
  </si>
  <si>
    <t>ENSANGP00000010968 [Anopheles gambiae str. PEST]</t>
  </si>
  <si>
    <t>Kelch repeat;Kelch</t>
  </si>
  <si>
    <t>nucleobase\, nucleoside\, nucleotide and nucleic acid metabolism;cell proliferation</t>
  </si>
  <si>
    <t>AAEL006526</t>
  </si>
  <si>
    <t>nicotinic acetylcholine receptor subunit alpha 9 [Anopheles gambiae]</t>
  </si>
  <si>
    <t>AAEL006527</t>
  </si>
  <si>
    <t>ENSANGP00000026384 [Anopheles gambiae str. PEST]</t>
  </si>
  <si>
    <t>AAEL006528</t>
  </si>
  <si>
    <t>AAEL006529</t>
  </si>
  <si>
    <t>ENSANGP00000007211 [Anopheles gambiae str. PEST]</t>
  </si>
  <si>
    <t>AAEL006530</t>
  </si>
  <si>
    <t>tubulin folding cofactor c</t>
  </si>
  <si>
    <t>GO:0005623,GO:0019538</t>
  </si>
  <si>
    <t>ENSANGP00000011106 [Anopheles gambiae str. PEST]</t>
  </si>
  <si>
    <t>cell;protein metabolism</t>
  </si>
  <si>
    <t>AAEL006531</t>
  </si>
  <si>
    <t>GO:0005215,GO:0005739,GO:0015031,GO:0016043,GO:0016740,GO:0043234</t>
  </si>
  <si>
    <t>AAEL006532</t>
  </si>
  <si>
    <t>histone transcription regulator</t>
  </si>
  <si>
    <t>GO:0003682,GO:0005515,GO:0005634,GO:0006259,GO:0006350,GO:0006996,GO:0007049,GO:0030528,GO:0050789</t>
  </si>
  <si>
    <t>ENSANGP00000010454 [Anopheles gambiae str. PEST]</t>
  </si>
  <si>
    <t>WD-40 repeat;G-protein, beta subunit;TUP1-like enhancer of split</t>
  </si>
  <si>
    <t>chromatin binding;protein binding;nucleus;DNA metabolism;transcription;organelle organization and biogenesis;cell cycle;transcription regulator activity;regulation of biological process</t>
  </si>
  <si>
    <t>AAEL006533</t>
  </si>
  <si>
    <t>ENSANGP00000011131 [Anopheles gambiae str. PEST]</t>
  </si>
  <si>
    <t>AAEL006534</t>
  </si>
  <si>
    <t>ENSANGP00000007226 [Anopheles gambiae str. PEST]</t>
  </si>
  <si>
    <t>EGF-like region;Cadherin;EGF-like;EGF-like, type 3</t>
  </si>
  <si>
    <t>AAEL006535</t>
  </si>
  <si>
    <t>AAEL006536</t>
  </si>
  <si>
    <t>CG34018-PA [Drosophila melanogaster]</t>
  </si>
  <si>
    <t>AAEL006537</t>
  </si>
  <si>
    <t>ENSANGP00000012607 [Anopheles gambiae str. PEST]</t>
  </si>
  <si>
    <t>AAEL006538</t>
  </si>
  <si>
    <t>peroxisomal membrane protein 2, pxmp2</t>
  </si>
  <si>
    <t>GO:0005623,GO:0005777,GO:0005829,GO:0016021</t>
  </si>
  <si>
    <t>AAEL006539</t>
  </si>
  <si>
    <t>GO:0000166,GO:0004672,GO:0004871,GO:0005515,GO:0006350,GO:0006464,GO:0007165,GO:0008219,GO:0008283,GO:0040007,GO:0050789</t>
  </si>
  <si>
    <t>ENSANGP00000005870 [Anopheles gambiae str. PEST]</t>
  </si>
  <si>
    <t>nucleotide binding;protein kinase activity;signal transducer activity;protein binding;transcription;protein modification;signal transduction;cell death;cell proliferation;growth;regulation of biological process</t>
  </si>
  <si>
    <t>AAEL006540</t>
  </si>
  <si>
    <t>rab</t>
  </si>
  <si>
    <t>ENSANGP00000012464 [Anopheles gambiae str. PEST]</t>
  </si>
  <si>
    <t>AAEL006541</t>
  </si>
  <si>
    <t>axonemal dynein intermediate chain inner arm i1</t>
  </si>
  <si>
    <t>GO:0003774,GO:0005198,GO:0005856,GO:0006810,GO:0007010,GO:0016787,GO:0043234</t>
  </si>
  <si>
    <t>GA12635-PA [Drosophila pseudoobscura]</t>
  </si>
  <si>
    <t>motor activity;structural molecule activity;cytoskeleton;transport;cytoskeleton organization and biogenesis;hydrolase activity;protein complex</t>
  </si>
  <si>
    <t>AAEL006542</t>
  </si>
  <si>
    <t>retinoid-inducible serine carboxypeptidase (serine carboxypeptidase</t>
  </si>
  <si>
    <t>carboxypeptidase</t>
  </si>
  <si>
    <t>Peptidase S10, serine carboxypeptidase;Esterase/lipase/thioesterase</t>
  </si>
  <si>
    <t>AAEL006543</t>
  </si>
  <si>
    <t>ENSANGP00000014119 [Anopheles gambiae str. PEST]</t>
  </si>
  <si>
    <t>Pollen allergen Poa pIX/Phl pVI, C-terminal</t>
  </si>
  <si>
    <t>AAEL006544</t>
  </si>
  <si>
    <t>nucleoporin P54</t>
  </si>
  <si>
    <t>GO:0005215,GO:0005635,GO:0006810,GO:0015031,GO:0016043,GO:0043234</t>
  </si>
  <si>
    <t>ENSANGP00000012440 [Anopheles gambiae str. PEST]</t>
  </si>
  <si>
    <t>transporter activity;nuclear envelope;transport;protein transport;cell organization and biogenesis;protein complex</t>
  </si>
  <si>
    <t>AAEL006545</t>
  </si>
  <si>
    <t>ENSANGP00000005044 [Anopheles gambiae str. PEST]</t>
  </si>
  <si>
    <t>AAEL006546</t>
  </si>
  <si>
    <t>AAEL006547</t>
  </si>
  <si>
    <t>AAEL006548</t>
  </si>
  <si>
    <t>AAEL006549</t>
  </si>
  <si>
    <t>ENSANGP00000020357 [Anopheles gambiae str. PEST]</t>
  </si>
  <si>
    <t>AAEL006550</t>
  </si>
  <si>
    <t>rnf5</t>
  </si>
  <si>
    <t>GO:0003824,GO:0005488,GO:0005622,GO:0006139,GO:0006350,GO:0006464,GO:0030528,GO:0043234</t>
  </si>
  <si>
    <t>ENSANGP00000012621 [Anopheles gambiae str. PEST]</t>
  </si>
  <si>
    <t>catalytic activity;binding;intracellular;nucleobase\, nucleoside\, nucleotide and nucleic acid metabolism;transcription;protein modification;transcription regulator activity;protein complex</t>
  </si>
  <si>
    <t>AAEL006551</t>
  </si>
  <si>
    <t>ENSANGP00000025036 [Anopheles gambiae str. PEST]</t>
  </si>
  <si>
    <t>AAEL006552</t>
  </si>
  <si>
    <t>ENSANGP00000005867 [Anopheles gambiae str. PEST]</t>
  </si>
  <si>
    <t>WD-40 repeat;Lethal(2) giant larvae protein;Protein phosphatase 2A regulatory subunit PR55;Lissencephaly type-1-like homology motif;CTLH, C-terminal to LisH motif</t>
  </si>
  <si>
    <t>AAEL006553</t>
  </si>
  <si>
    <t>protein disulfide isomerase, putative</t>
  </si>
  <si>
    <t>GO:0003824,GO:0005489,GO:0005509,GO:0005623,GO:0006118</t>
  </si>
  <si>
    <t>ENSANGP00000014159 [Anopheles gambiae str. PEST]</t>
  </si>
  <si>
    <t>Thioredoxinlated;Calsequestrin;Thioredoxin domain 2</t>
  </si>
  <si>
    <t>catalytic activity;electron transporter activity;calcium ion binding;cell;electron transport</t>
  </si>
  <si>
    <t>AAEL006554</t>
  </si>
  <si>
    <t>ENSANGP00000020332 [Anopheles gambiae str. PEST]</t>
  </si>
  <si>
    <t>Protein of unknown function DUF1394</t>
  </si>
  <si>
    <t>AAEL006555</t>
  </si>
  <si>
    <t>CG32062-PD, isoform D [Drosophila melanogaster]</t>
  </si>
  <si>
    <t>Carbohydrate kinase, PfkB;Antifreeze protein, type I;Ribosomal protein P2;Tubby protein, N-terminal;Paraneoplastic encephalomyelitis antigen;RNA-binding region RNP-1 (RNA recognition motif)</t>
  </si>
  <si>
    <t>AAEL006556</t>
  </si>
  <si>
    <t>AAEL006557</t>
  </si>
  <si>
    <t>GO:0008219</t>
  </si>
  <si>
    <t>ENSANGP00000014166 [Anopheles gambiae str. PEST]</t>
  </si>
  <si>
    <t>DNA-binding TFAR19lated protein</t>
  </si>
  <si>
    <t>cell death</t>
  </si>
  <si>
    <t>AAEL006558</t>
  </si>
  <si>
    <t>UDP-GalNAc:polypeptide N-acetylgalactosaminyltransferase; PGANT5 [Drosophila melanogaster]</t>
  </si>
  <si>
    <t>AAEL006559</t>
  </si>
  <si>
    <t>RP3-330M21.4 [Homo sapiens]</t>
  </si>
  <si>
    <t>AAEL006560</t>
  </si>
  <si>
    <t>cop-coated vesicle membrane protein P24</t>
  </si>
  <si>
    <t>GO:0000003,GO:0005215,GO:0005515,GO:0005623,GO:0007610,GO:0015031,GO:0016043</t>
  </si>
  <si>
    <t>ENSANGP00000027286 [Anopheles gambiae str. PEST]</t>
  </si>
  <si>
    <t>reproduction;transporter activity;protein binding;cell;behavior;protein transport;cell organization and biogenesis</t>
  </si>
  <si>
    <t>AAEL006561</t>
  </si>
  <si>
    <t>unknown [Anopheles melas]</t>
  </si>
  <si>
    <t>AAEL006562</t>
  </si>
  <si>
    <t>acid phosphatase</t>
  </si>
  <si>
    <t>CG6656-PA [Drosophila melanogaster]</t>
  </si>
  <si>
    <t>Histidine acid phosphatase;Phosphoglycerate mutase</t>
  </si>
  <si>
    <t>AAEL006563</t>
  </si>
  <si>
    <t>AAEL006564</t>
  </si>
  <si>
    <t>mitochondrial RNA splicing protein</t>
  </si>
  <si>
    <t>ENSANGP00000022876 [Anopheles gambiae str. PEST]</t>
  </si>
  <si>
    <t>Adenine nucleotide translocator 1;Mitochondrial carrier protein;Pollen allergen Poa pIX/Phl pVI, C-terminal;Mitochondrial substrate carrier</t>
  </si>
  <si>
    <t>AAEL006565</t>
  </si>
  <si>
    <t>PREDICTED: similar to CG32066-PB, isoform B [Apis mellifera]</t>
  </si>
  <si>
    <t>AAEL006566</t>
  </si>
  <si>
    <t>suppressor of ty</t>
  </si>
  <si>
    <t>GO:0003682,GO:0005488,GO:0005634,GO:0006259,GO:0006350,GO:0006996,GO:0030528,GO:0050789</t>
  </si>
  <si>
    <t>ENSANGP00000014073 [Anopheles gambiae str. PEST]</t>
  </si>
  <si>
    <t>Transcription initiation Spt4</t>
  </si>
  <si>
    <t>chromatin binding;binding;nucleus;DNA metabolism;transcription;organelle organization and biogenesis;transcription regulator activity;regulation of biological process</t>
  </si>
  <si>
    <t>AAEL006567</t>
  </si>
  <si>
    <t>max binding protein, mnt</t>
  </si>
  <si>
    <t>ENSANGP00000010884 [Anopheles gambiae str. PEST]</t>
  </si>
  <si>
    <t>AAEL006568</t>
  </si>
  <si>
    <t>AAEL006569</t>
  </si>
  <si>
    <t>ENSANGP00000020996 [Anopheles gambiae str. PEST]</t>
  </si>
  <si>
    <t>AAEL006570</t>
  </si>
  <si>
    <t>ENSANGP00000017772 [Anopheles gambiae str. PEST]</t>
  </si>
  <si>
    <t>AAEL006571</t>
  </si>
  <si>
    <t>PELLE</t>
  </si>
  <si>
    <t>GO:0000166,GO:0004672,GO:0004872,GO:0005515,GO:0005737,GO:0005886,GO:0006464,GO:0006950,GO:0007165,GO:0007275,GO:0007582,GO:0008283,GO:0009607,GO:0009790,GO:0015031,GO:0016043,GO:0019538,GO:0050789</t>
  </si>
  <si>
    <t>ENSANGP00000010886 [Anopheles gambiae str. PEST]</t>
  </si>
  <si>
    <t>Protein kinase;Serine/threonine protein kinase, active site;Tyrosine protein kinase;Death</t>
  </si>
  <si>
    <t>nucleotide binding;protein kinase activity;receptor activity;protein binding;cytoplasm;plasma membrane;protein modification;response to stress;signal transduction;development;physiological process;cell proliferation;response to biotic stimulus;embryonic d</t>
  </si>
  <si>
    <t>Aaeg:N53572</t>
  </si>
  <si>
    <t>AAEL006572</t>
  </si>
  <si>
    <t>AAEL006573</t>
  </si>
  <si>
    <t>ENSANGP00000017074 [Anopheles gambiae str. PEST]</t>
  </si>
  <si>
    <t>AAEL006574</t>
  </si>
  <si>
    <t>ENSANGP00000006945 [Anopheles gambiae str. PEST]</t>
  </si>
  <si>
    <t>2Fe-2S ferredoxin, iron-sulfur binding site;TNFR/CD27/30/40/95 cysteinech region;Zinc finger, PHD-type;Zinc finger, NF-X1-type</t>
  </si>
  <si>
    <t>AAEL006575</t>
  </si>
  <si>
    <t>AAEL006576</t>
  </si>
  <si>
    <t>AAEL006577</t>
  </si>
  <si>
    <t>ENSANGP00000011058 [Anopheles gambiae str. PEST]</t>
  </si>
  <si>
    <t>AAEL006578</t>
  </si>
  <si>
    <t>AAEL006579</t>
  </si>
  <si>
    <t>hypothetical protein UM05345.1 [Ustilago maydis 521]</t>
  </si>
  <si>
    <t>AAEL006580</t>
  </si>
  <si>
    <t>AAEL006581</t>
  </si>
  <si>
    <t>ENSANGP00000025886 [Anopheles gambiae str. PEST]</t>
  </si>
  <si>
    <t>AAEL006582</t>
  </si>
  <si>
    <t>calcium-transporting atpase sarcoplasmic/endoplasmic reticulum type (calcium pump)</t>
  </si>
  <si>
    <t>GO:0000166,GO:0005215,GO:0005623,GO:0005635,GO:0005783,GO:0006811,GO:0007267,GO:0007582,GO:0008152,GO:0016787,GO:0019725</t>
  </si>
  <si>
    <t>AAEL006583</t>
  </si>
  <si>
    <t>GO:0005507,GO:0016491</t>
  </si>
  <si>
    <t>ENSANGP00000017150 [Anopheles gambiae str. PEST]</t>
  </si>
  <si>
    <t>Multicopper oxidase, type 3;Multicopper oxidase, type 2</t>
  </si>
  <si>
    <t>AAEL006584</t>
  </si>
  <si>
    <t>ENSANGP00000028503 [Anopheles gambiae str. PEST]</t>
  </si>
  <si>
    <t>AAEL006585</t>
  </si>
  <si>
    <t>AAEL006586</t>
  </si>
  <si>
    <t>AAEL006587</t>
  </si>
  <si>
    <t>GO:0000166,GO:0008152,GO:0009058,GO:0016301</t>
  </si>
  <si>
    <t>ENSANGP00000010946 [Anopheles gambiae str. PEST]</t>
  </si>
  <si>
    <t>Thiamin pyrophosphokinase, catalytic region;Thiamin pyrophosphokinase, vitamin B1-binding region</t>
  </si>
  <si>
    <t>nucleotide binding;metabolism;biosynthesis;kinase activity</t>
  </si>
  <si>
    <t>AAEL006588</t>
  </si>
  <si>
    <t>AAEL006589</t>
  </si>
  <si>
    <t>ENSANGP00000020197 [Anopheles gambiae str. PEST]</t>
  </si>
  <si>
    <t>AAEL006590</t>
  </si>
  <si>
    <t>AAEL006591</t>
  </si>
  <si>
    <t>GO:0005515,GO:0005623,GO:0030234,GO:0050789</t>
  </si>
  <si>
    <t>protein binding;cell;enzyme regulator activity;regulation of biological process</t>
  </si>
  <si>
    <t>AAEL006592</t>
  </si>
  <si>
    <t>ENSANGP00000025480 [Anopheles gambiae str. PEST]</t>
  </si>
  <si>
    <t>AAEL006593</t>
  </si>
  <si>
    <t>GO:0003677,GO:0003700,GO:0005634,GO:0006350,GO:0007275,GO:0009653,GO:0030154,GO:0050789</t>
  </si>
  <si>
    <t>ENSANGP00000020249 [Anopheles gambiae str. PEST]</t>
  </si>
  <si>
    <t>DNA binding;transcription factor activity;nucleus;transcription;development;morphogenesis;cell differentiation;regulation of biological process</t>
  </si>
  <si>
    <t>AAEL006594</t>
  </si>
  <si>
    <t>AAEL006595</t>
  </si>
  <si>
    <t>ENSANGP00000027670 [Anopheles gambiae str. PEST]</t>
  </si>
  <si>
    <t>Homeobox;Wilm's tumour protein;Prolinech region</t>
  </si>
  <si>
    <t>AAEL006596</t>
  </si>
  <si>
    <t>AAEL006597</t>
  </si>
  <si>
    <t>nk homeobox protein</t>
  </si>
  <si>
    <t>GO:0003677,GO:0003700,GO:0005634,GO:0006350,GO:0007275,GO:0009653,GO:0009790,GO:0019725,GO:0030154,GO:0050789</t>
  </si>
  <si>
    <t>ENSANGP00000020261 [Anopheles gambiae str. PEST]</t>
  </si>
  <si>
    <t>DNA binding;transcription factor activity;nucleus;transcription;development;morphogenesis;embryonic development;cell homeostasis;cell differentiation;regulation of biological process</t>
  </si>
  <si>
    <t>AAEL006598</t>
  </si>
  <si>
    <t>chymotrypsin 1 [Anopheles aquasalis]</t>
  </si>
  <si>
    <t>AAEL006599</t>
  </si>
  <si>
    <t>GA16760-PA [Drosophila pseudoobscura]</t>
  </si>
  <si>
    <t>AAEL006600</t>
  </si>
  <si>
    <t>GO:0003676,GO:0005215,GO:0005554,GO:0005622,GO:0005634,GO:0006810,GO:0008270</t>
  </si>
  <si>
    <t>AAEL006601</t>
  </si>
  <si>
    <t>50-kda dystrophin-associated glycoprotein, putative</t>
  </si>
  <si>
    <t>GO:0005198,GO:0005509,GO:0005515,GO:0005578,GO:0005737,GO:0005886,GO:0043234</t>
  </si>
  <si>
    <t>ENSANGP00000020731 [Anopheles gambiae str. PEST]</t>
  </si>
  <si>
    <t>Sarcoglycan alphaepsilon</t>
  </si>
  <si>
    <t>structural molecule activity;calcium ion binding;protein binding;extracellular matrix (sensu Metazoa);cytoplasm;plasma membrane;protein complex</t>
  </si>
  <si>
    <t>AAEL006602</t>
  </si>
  <si>
    <t>GO:0005085,GO:0007264</t>
  </si>
  <si>
    <t>AAEL006603</t>
  </si>
  <si>
    <t>PREDICTED: similar to Zinc finger protein 85 (Zinc finger protein HPF4) (HTF1), partial [Danio rerio]</t>
  </si>
  <si>
    <t>AAEL006604</t>
  </si>
  <si>
    <t>ENSANGP00000020015 [Anopheles gambiae str. PEST]</t>
  </si>
  <si>
    <t>AAEL006605</t>
  </si>
  <si>
    <t>ENSANGP00000020361 [Anopheles gambiae str. PEST]</t>
  </si>
  <si>
    <t>AAEL006606</t>
  </si>
  <si>
    <t>TPA_inf: HDC03533 [Drosophila melanogaster]</t>
  </si>
  <si>
    <t>AAEL006607</t>
  </si>
  <si>
    <t>ENSANGP00000016157 [Anopheles gambiae str. PEST]</t>
  </si>
  <si>
    <t>AAEL006608</t>
  </si>
  <si>
    <t>regulator of sex-limitation</t>
  </si>
  <si>
    <t>PREDICTED: hypothetical protein XP_524454 [Pan troglodytes]</t>
  </si>
  <si>
    <t>AAEL006609</t>
  </si>
  <si>
    <t>ENSANGP00000014593 [Anopheles gambiae str. PEST]</t>
  </si>
  <si>
    <t>AAEL006610</t>
  </si>
  <si>
    <t>ENSANGP00000009951 [Anopheles gambiae str. PEST]</t>
  </si>
  <si>
    <t>AAEL006611</t>
  </si>
  <si>
    <t>ENSANGP00000009958 [Anopheles gambiae str. PEST]</t>
  </si>
  <si>
    <t>Protein of unknown function DUF850, transmembrane eukaryotic</t>
  </si>
  <si>
    <t>AAEL006612</t>
  </si>
  <si>
    <t>AAEL006613</t>
  </si>
  <si>
    <t>GO:0005216,GO:0005489,GO:0005623,GO:0006118,GO:0006811</t>
  </si>
  <si>
    <t>ENSANGP00000009922 [Anopheles gambiae str. PEST]</t>
  </si>
  <si>
    <t>ion channel activity;electron transporter activity;cell;electron transport;ion transport</t>
  </si>
  <si>
    <t>AAEL006614</t>
  </si>
  <si>
    <t>AAEL006615</t>
  </si>
  <si>
    <t>AAEL006616</t>
  </si>
  <si>
    <t>hypothetical protein AN1440.2 [Aspergillus nidulans FGSC A4]</t>
  </si>
  <si>
    <t>AAEL006617</t>
  </si>
  <si>
    <t>CG33510-PA [Drosophila melanogaster]</t>
  </si>
  <si>
    <t>AAEL006618</t>
  </si>
  <si>
    <t>AAEL006619</t>
  </si>
  <si>
    <t>ENSANGP00000010138 [Anopheles gambiae str. PEST]</t>
  </si>
  <si>
    <t>AAEL006620</t>
  </si>
  <si>
    <t>ENSANGP00000009979 [Anopheles gambiae str. PEST]</t>
  </si>
  <si>
    <t>AAEL006621</t>
  </si>
  <si>
    <t>ENSANGP00000012377 [Anopheles gambiae str. PEST]</t>
  </si>
  <si>
    <t>Mss4</t>
  </si>
  <si>
    <t>AAEL006622</t>
  </si>
  <si>
    <t>multidrug resistance-associated protein</t>
  </si>
  <si>
    <t>GO:0000166,GO:0005215,GO:0005623,GO:0006810,GO:0009607,GO:0009628,GO:0016787</t>
  </si>
  <si>
    <t>ENSANGP00000007239 [Anopheles gambiae str. PEST]</t>
  </si>
  <si>
    <t>nucleotide binding;transporter activity;cell;transport;response to biotic stimulus;response to abiotic stimulus;hydrolase activity</t>
  </si>
  <si>
    <t>AAEL006623</t>
  </si>
  <si>
    <t>ENSANGP00000027698 [Anopheles gambiae str. PEST]</t>
  </si>
  <si>
    <t>AAEL006624</t>
  </si>
  <si>
    <t>AAEL006625</t>
  </si>
  <si>
    <t>ENSANGP00000009959 [Anopheles gambiae str. PEST]</t>
  </si>
  <si>
    <t>Protein of unknown function UPF0023</t>
  </si>
  <si>
    <t>AAEL006626</t>
  </si>
  <si>
    <t>AAEL006627</t>
  </si>
  <si>
    <t>GO:0005576,GO:0008233,GO:0019538</t>
  </si>
  <si>
    <t>chymotrypsin [Culicoides sonorensis]</t>
  </si>
  <si>
    <t>Peptidase S1 and S6, chymotrypsin/Hap;TonB box, N-terminal;Peptidase S1A, chymotrypsin</t>
  </si>
  <si>
    <t>extracellular region;peptidase activity;protein metabolism</t>
  </si>
  <si>
    <t>AAEL006628</t>
  </si>
  <si>
    <t>GO:0003676,GO:0005524,GO:0005634,GO:0006810,GO:0008270,GO:0016021,GO:0016887,GO:0042626</t>
  </si>
  <si>
    <t>AAEL006629</t>
  </si>
  <si>
    <t>GA11085-PA [Drosophila pseudoobscura]</t>
  </si>
  <si>
    <t>AAEL006630</t>
  </si>
  <si>
    <t>PREDICTED: similar to GA21651-PA [Apis mellifera]</t>
  </si>
  <si>
    <t>AAEL006631</t>
  </si>
  <si>
    <t>AAEL006632</t>
  </si>
  <si>
    <t>AAEL006633</t>
  </si>
  <si>
    <t>inhibitor of apoptosis 1, diap1</t>
  </si>
  <si>
    <t>IAP2</t>
  </si>
  <si>
    <t>IAP</t>
  </si>
  <si>
    <t>inhibitor of apoptosis 2 protein [Glossina morsitans morsitans]</t>
  </si>
  <si>
    <t>Proteinase inhibitor I32, inhibitor of apoptosis;Zinc finger, RING-type</t>
  </si>
  <si>
    <t>Aaeg:N53722</t>
  </si>
  <si>
    <t>AAEL006634</t>
  </si>
  <si>
    <t>acetyl-coa acetyltransferase, mitochondrial (acetoacetyl-coa thiolase)</t>
  </si>
  <si>
    <t>GO:0005829,GO:0016740</t>
  </si>
  <si>
    <t>ENSANGP00000017971 [Anopheles gambiae str. PEST]</t>
  </si>
  <si>
    <t>cytosol;transferase activity</t>
  </si>
  <si>
    <t>AAEL006635</t>
  </si>
  <si>
    <t>ENSANGP00000018219 [Anopheles gambiae str. PEST]</t>
  </si>
  <si>
    <t>NAD-dependent epimerase/dehydratase;Male sterility C-terminal;Male sterility</t>
  </si>
  <si>
    <t>AAEL006636</t>
  </si>
  <si>
    <t>lymnokinin receptor</t>
  </si>
  <si>
    <t>leucokinin receptor protein; KR [Aedes aegypti]</t>
  </si>
  <si>
    <t>Rhodopsin-like GPCR superfamily;Neuropeptide Y receptor;Bombesin receptor;Neuropeptide FF receptor;5-Hydroxytryptamine 6 receptor;Vasopressin receptor</t>
  </si>
  <si>
    <t>AAEL006637</t>
  </si>
  <si>
    <t>ENSANGP00000018459 [Anopheles gambiae str. PEST]</t>
  </si>
  <si>
    <t>Protein of unknown function DUF691, methyltransferaseslated;Methyltransferase type 11</t>
  </si>
  <si>
    <t>AAEL006638</t>
  </si>
  <si>
    <t>n-acetyllactosaminide beta-1,3-n-acetylglucosaminyltransferase</t>
  </si>
  <si>
    <t>ENSANGP00000000834 [Anopheles gambiae str. PEST]</t>
  </si>
  <si>
    <t>AAEL006639</t>
  </si>
  <si>
    <t>hypothetical protein TTHERM_00378530 [Tetrahymena thermophila SB210]</t>
  </si>
  <si>
    <t>AAEL006640</t>
  </si>
  <si>
    <t>ENSANGP00000009871 [Anopheles gambiae str. PEST]</t>
  </si>
  <si>
    <t>AAEL006641</t>
  </si>
  <si>
    <t>PREDICTED: similar to CG5013-PA [Apis mellifera]</t>
  </si>
  <si>
    <t>AAEL006642</t>
  </si>
  <si>
    <t>AAEL006643</t>
  </si>
  <si>
    <t>MGC85575 protein [Xenopus laevis]</t>
  </si>
  <si>
    <t>AAEL006644</t>
  </si>
  <si>
    <t>preprotachykinin B [Panulirus interruptus]</t>
  </si>
  <si>
    <t>AAEL006645</t>
  </si>
  <si>
    <t>ENSANGP00000013956 [Anopheles gambiae str. PEST]</t>
  </si>
  <si>
    <t>AAEL006646</t>
  </si>
  <si>
    <t>ENSANGP00000011811 [Anopheles gambiae str. PEST]</t>
  </si>
  <si>
    <t>Protein of unknown function DUF647</t>
  </si>
  <si>
    <t>AAEL006647</t>
  </si>
  <si>
    <t>GO:0000003,GO:0005198,GO:0005856,GO:0006810,GO:0007010,GO:0007049,GO:0007582,GO:0015031,GO:0016043,GO:0016787,GO:0030154,GO:0043234</t>
  </si>
  <si>
    <t>ENSANGP00000009866 [Anopheles gambiae str. PEST]</t>
  </si>
  <si>
    <t>Tctex-1</t>
  </si>
  <si>
    <t>reproduction;structural molecule activity;cytoskeleton;transport;cytoskeleton organization and biogenesis;cell cycle;physiological process;protein transport;cell organization and biogenesis;hydrolase activity;cell differentiation;protein complex</t>
  </si>
  <si>
    <t>AAEL006648</t>
  </si>
  <si>
    <t>pantothenate kinase</t>
  </si>
  <si>
    <t>GO:0008152,GO:0016301,GO:0019538</t>
  </si>
  <si>
    <t>ENSANGP00000018699 [Anopheles gambiae str. PEST]</t>
  </si>
  <si>
    <t>metabolism;kinase activity;protein metabolism</t>
  </si>
  <si>
    <t>AAEL006649</t>
  </si>
  <si>
    <t>tnf receptor associated factor</t>
  </si>
  <si>
    <t>GO:0005102,GO:0005488,GO:0007165,GO:0007275,GO:0008219,GO:0009607,GO:0009653,GO:0009790,GO:0050789</t>
  </si>
  <si>
    <t>ENSANGP00000024649 [Anopheles gambiae str. PEST]</t>
  </si>
  <si>
    <t>Zinc finger, TRAF-type;MATH</t>
  </si>
  <si>
    <t>receptor binding;binding;signal transduction;development;cell death;response to biotic stimulus;morphogenesis;embryonic development;regulation of biological process</t>
  </si>
  <si>
    <t>AAEL006650</t>
  </si>
  <si>
    <t>potassium channel beta</t>
  </si>
  <si>
    <t>GO:0005216,GO:0005737,GO:0005886,GO:0006811,GO:0007610,GO:0043234</t>
  </si>
  <si>
    <t>ENSANGP00000006086 [Anopheles gambiae str. PEST]</t>
  </si>
  <si>
    <t>KCNAB voltage-gated K+ channel, beta subunit;Aldo/keto reductase;KCNAB voltage-gated K+ channel, beta-1 subunit</t>
  </si>
  <si>
    <t>ion channel activity;cytoplasm;plasma membrane;ion transport;behavior;protein complex</t>
  </si>
  <si>
    <t>AAEL006651</t>
  </si>
  <si>
    <t>dystrophin</t>
  </si>
  <si>
    <t>GO:0003779,GO:0005198,GO:0005488,GO:0005578,GO:0005737,GO:0005856,GO:0005886,GO:0007010,GO:0007165,GO:0007267,GO:0007275,GO:0007582,GO:0008092,GO:0043234</t>
  </si>
  <si>
    <t>dystrophin CG31175-PA, isoform A [Drosophila melanogaster]</t>
  </si>
  <si>
    <t>WW;Spectrin repeat;WW/Rsp5/WWP;Zinc finger, ZZ-type</t>
  </si>
  <si>
    <t>actin binding;structural molecule activity;binding;extracellular matrix (sensu Metazoa);cytoplasm;cytoskeleton;plasma membrane;cytoskeleton organization and biogenesis;signal transduction;cell-cell signaling;development;physiological process;cytoskeletal</t>
  </si>
  <si>
    <t>AAEL006652</t>
  </si>
  <si>
    <t>GO:0003676,GO:0004386,GO:0005524,GO:0005554</t>
  </si>
  <si>
    <t>AAEL006653</t>
  </si>
  <si>
    <t>ENSANGP00000026252 [Anopheles gambiae str. PEST]</t>
  </si>
  <si>
    <t>AAEL006654</t>
  </si>
  <si>
    <t>ENSANGP00000011889 [Anopheles gambiae str. PEST]</t>
  </si>
  <si>
    <t>RWD</t>
  </si>
  <si>
    <t>AAEL006655</t>
  </si>
  <si>
    <t>GO:0000228,GO:0003676,GO:0003682,GO:0006139,GO:0006259,GO:0006350,GO:0006996,GO:0016787,GO:0030528,GO:0040029,GO:0043234,GO:0050789</t>
  </si>
  <si>
    <t>ENSANGP00000009873 [Anopheles gambiae str. PEST]</t>
  </si>
  <si>
    <t>nuclear chromosome;nucleic acid binding;chromatin binding;nucleobase\, nucleoside\, nucleotide and nucleic acid metabolism;DNA metabolism;transcription;organelle organization and biogenesis;hydrolase activity;transcription regulator activity;regulation of</t>
  </si>
  <si>
    <t>AAEL006656</t>
  </si>
  <si>
    <t>GA14102-PA [Drosophila pseudoobscura]</t>
  </si>
  <si>
    <t>AAEL006657</t>
  </si>
  <si>
    <t>AAEL006658</t>
  </si>
  <si>
    <t>ENSANGP00000013991 [Anopheles gambiae str. PEST]</t>
  </si>
  <si>
    <t>AAEL006659</t>
  </si>
  <si>
    <t>apyrase</t>
  </si>
  <si>
    <t>GO:0000166,GO:0006139,GO:0016787</t>
  </si>
  <si>
    <t>ENSANGP00000013982 [Anopheles gambiae str. PEST]</t>
  </si>
  <si>
    <t>Peptidase S8 and S53, subtilisin, kexin, sedolisin;Apyrase</t>
  </si>
  <si>
    <t>nucleotide binding;nucleobase\, nucleoside\, nucleotide and nucleic acid metabolism;hydrolase activity</t>
  </si>
  <si>
    <t>AAEL006660</t>
  </si>
  <si>
    <t>GO:0005634,GO:0006259,GO:0030528</t>
  </si>
  <si>
    <t>CG18013-PA [Drosophila melanogaster]</t>
  </si>
  <si>
    <t>GINS complex, Psf2 component</t>
  </si>
  <si>
    <t>nucleus;DNA metabolism;transcription regulator activity</t>
  </si>
  <si>
    <t>AAEL006661</t>
  </si>
  <si>
    <t>histone acetyltransferase, putative</t>
  </si>
  <si>
    <t>GO:0003677,GO:0003824,GO:0005488,GO:0005654,GO:0005694,GO:0006350,GO:0016740,GO:0030528,GO:0043234,GO:0050789</t>
  </si>
  <si>
    <t>IP01323p [Drosophila melanogaster]</t>
  </si>
  <si>
    <t>RNA polymerase Rpb4</t>
  </si>
  <si>
    <t>DNA binding;catalytic activity;binding;nucleoplasm;chromosome;transcription;transferase activity;transcription regulator activity;protein complex;regulation of biological process</t>
  </si>
  <si>
    <t>AAEL006662</t>
  </si>
  <si>
    <t>49 [Equid herpesvirus 4]</t>
  </si>
  <si>
    <t>AAEL006663</t>
  </si>
  <si>
    <t>AAEL006664</t>
  </si>
  <si>
    <t>GO:0003723,GO:0003824,GO:0005488,GO:0005622,GO:0006350,GO:0006464,GO:0030528,GO:0043234,GO:0050789</t>
  </si>
  <si>
    <t>CG31716-PG, isoform G [Drosophila melanogaster]</t>
  </si>
  <si>
    <t>Antifreeze protein, type I;Pollen allergen Poa pIX/Phl pVI, C-terminal;Tubby protein, N-terminal;Zinc finger, CCCH-type</t>
  </si>
  <si>
    <t>RNA binding;catalytic activity;binding;intracellular;transcription;protein modification;transcription regulator activity;protein complex;regulation of biological process</t>
  </si>
  <si>
    <t>AAEL006665</t>
  </si>
  <si>
    <t>histone H1 gamma-like protein [Aedes aegypti]</t>
  </si>
  <si>
    <t>Histone H5;High mobility group proteins HMG-I and HMG-Y;Histone H1/H5</t>
  </si>
  <si>
    <t>AAEL006666</t>
  </si>
  <si>
    <t>cmp-sialic acid transporter</t>
  </si>
  <si>
    <t>GO:0005215,GO:0005623,GO:0005794,GO:0006810</t>
  </si>
  <si>
    <t>ENSANGP00000013090 [Anopheles gambiae str. PEST]</t>
  </si>
  <si>
    <t>Nucleotide-sugar transporter</t>
  </si>
  <si>
    <t>transporter activity;cell;Golgi apparatus;transport</t>
  </si>
  <si>
    <t>AAEL006667</t>
  </si>
  <si>
    <t>ENSANGP00000013140 [Anopheles gambiae str. PEST]</t>
  </si>
  <si>
    <t>AAEL006668</t>
  </si>
  <si>
    <t>ENSANGP00000013062 [Anopheles gambiae str. PEST]</t>
  </si>
  <si>
    <t>AAEL006669</t>
  </si>
  <si>
    <t>GO:0004872,GO:0005515,GO:0005623,GO:0005768,GO:0005886,GO:0007049,GO:0007165,GO:0007275,GO:0009653,GO:0009790,GO:0050789</t>
  </si>
  <si>
    <t>ENSANGP00000013048 [Anopheles gambiae str. PEST]</t>
  </si>
  <si>
    <t>Frizzled protein;Frizzled CRD region;GPCR, family 2, secretin-like</t>
  </si>
  <si>
    <t>receptor activity;protein binding;cell;endosome;plasma membrane;cell cycle;signal transduction;development;morphogenesis;embryonic development;regulation of biological process</t>
  </si>
  <si>
    <t>AAEL006670</t>
  </si>
  <si>
    <t>vitelline membrane protein homolog [Aedes aegypti]</t>
  </si>
  <si>
    <t>AAEL006671</t>
  </si>
  <si>
    <t>AAEL006672</t>
  </si>
  <si>
    <t>ENSANGP00000013104 [Anopheles gambiae str. PEST]</t>
  </si>
  <si>
    <t>AAEL006673</t>
  </si>
  <si>
    <t>AAEL006674</t>
  </si>
  <si>
    <t>Aaeg:N53827</t>
  </si>
  <si>
    <t>AAEL006675</t>
  </si>
  <si>
    <t>GO:0000003,GO:0003723,GO:0005634,GO:0006139,GO:0008283</t>
  </si>
  <si>
    <t>ENSANGP00000005999 [Anopheles gambiae str. PEST]</t>
  </si>
  <si>
    <t>reproduction;RNA binding;nucleus;nucleobase\, nucleoside\, nucleotide and nucleic acid metabolism;cell proliferation</t>
  </si>
  <si>
    <t>AAEL006676</t>
  </si>
  <si>
    <t>ENSANGP00000013196 [Anopheles gambiae str. PEST]</t>
  </si>
  <si>
    <t>FAR-17a/AIG1-like protein</t>
  </si>
  <si>
    <t>AAEL006677</t>
  </si>
  <si>
    <t>phospholipase a-2-activating protein</t>
  </si>
  <si>
    <t>GO:0005737,GO:0030234</t>
  </si>
  <si>
    <t>ENSANGP00000005050 [Anopheles gambiae str. PEST]</t>
  </si>
  <si>
    <t>cytoplasm;enzyme regulator activity</t>
  </si>
  <si>
    <t>AAEL006678</t>
  </si>
  <si>
    <t>ENSANGP00000013313 [Anopheles gambiae str. PEST]</t>
  </si>
  <si>
    <t>Protein of unknown function UPF0224</t>
  </si>
  <si>
    <t>AAEL006679</t>
  </si>
  <si>
    <t>3-hydroxyisobutyrate dehydrogenase, putative</t>
  </si>
  <si>
    <t>ENSANGP00000013149 [Anopheles gambiae str. PEST]</t>
  </si>
  <si>
    <t>6-phosphogluconate dehydrogenase;PWWP;6-phosphogluconate dehydrogenase, NAD-binding</t>
  </si>
  <si>
    <t>AAEL006680</t>
  </si>
  <si>
    <t>GA21343-PA [Drosophila pseudoobscura]</t>
  </si>
  <si>
    <t>AF-4 proto-oncoprotein</t>
  </si>
  <si>
    <t>AAEL006681</t>
  </si>
  <si>
    <t>ENSANGP00000029162 [Anopheles gambiae str. PEST]</t>
  </si>
  <si>
    <t>AAEL006682</t>
  </si>
  <si>
    <t>AAEL006683</t>
  </si>
  <si>
    <t>AAEL006684</t>
  </si>
  <si>
    <t>3-hydroxyisobutyrate dehydrogenase</t>
  </si>
  <si>
    <t>AAEL006685</t>
  </si>
  <si>
    <t>G-protein, gamma-subunit, putative</t>
  </si>
  <si>
    <t>GO:0004871,GO:0005834,GO:0007186</t>
  </si>
  <si>
    <t>ENSANGP00000025337 [Anopheles gambiae str. PEST]</t>
  </si>
  <si>
    <t>G-protein, gamma subunit</t>
  </si>
  <si>
    <t>signal transducer activity;heterotrimeric G-protein complex;G-protein coupled receptor protein signaling pathway</t>
  </si>
  <si>
    <t>AAEL006686</t>
  </si>
  <si>
    <t>ENSANGP00000026248 [Anopheles gambiae str. PEST]</t>
  </si>
  <si>
    <t>AAEL006687</t>
  </si>
  <si>
    <t>exportin</t>
  </si>
  <si>
    <t>ENSANGP00000021304 [Anopheles gambiae str. PEST]</t>
  </si>
  <si>
    <t>AAEL006688</t>
  </si>
  <si>
    <t>GO:0005634,GO:0006139</t>
  </si>
  <si>
    <t>ENSANGP00000021330 [Anopheles gambiae str. PEST]</t>
  </si>
  <si>
    <t>Splicing factor 3B subunit 10</t>
  </si>
  <si>
    <t>nucleus;nucleobase\, nucleoside\, nucleotide and nucleic acid metabolism</t>
  </si>
  <si>
    <t>AAEL006689</t>
  </si>
  <si>
    <t>lumbrokinase-3(1) precursor, putative</t>
  </si>
  <si>
    <t>ENSANGP00000021138 [Anopheles gambiae str. PEST]</t>
  </si>
  <si>
    <t>AAEL006690</t>
  </si>
  <si>
    <t>ribbon</t>
  </si>
  <si>
    <t>GO:0003677,GO:0003700,GO:0005515,GO:0005634,GO:0006350,GO:0007010,GO:0007275,GO:0007582,GO:0009653,GO:0009790,GO:0016043,GO:0050789</t>
  </si>
  <si>
    <t>ENSANGP00000008749 [Anopheles gambiae str. PEST]</t>
  </si>
  <si>
    <t>Ribosomal protein P2;Antifreeze protein, type I;Orphan nuclear receptor, NOR1 type;Pollen allergen Poa pIX/Phl pVI, C-terminal;BTB/POZ;Helix-turn-helix, Psq;BTB;Helix-turn-helix, Fis-type</t>
  </si>
  <si>
    <t>DNA binding;transcription factor activity;protein binding;nucleus;transcription;cytoskeleton organization and biogenesis;development;physiological process;morphogenesis;embryonic development;cell organization and biogenesis;regulation of biological proces</t>
  </si>
  <si>
    <t>AAEL006691</t>
  </si>
  <si>
    <t>Aaeg:N53887</t>
  </si>
  <si>
    <t>AAEL006692</t>
  </si>
  <si>
    <t>ENSANGP00000008744 [Anopheles gambiae str. PEST]</t>
  </si>
  <si>
    <t>Peptidase S1 and S6, chymotrypsin/Hap;Peptidase S1A, chymotrypsin;CUB</t>
  </si>
  <si>
    <t>AAEL006693</t>
  </si>
  <si>
    <t>uroporphyrinogen decarboxylase</t>
  </si>
  <si>
    <t>GO:0003824,GO:0005737,GO:0009058,GO:0019748</t>
  </si>
  <si>
    <t>AAEL006694</t>
  </si>
  <si>
    <t>AAEL006695</t>
  </si>
  <si>
    <t>ENSANGP00000028956 [Anopheles gambiae str. PEST]</t>
  </si>
  <si>
    <t>Peptidase S10, serine carboxypeptidase</t>
  </si>
  <si>
    <t>AAEL006696</t>
  </si>
  <si>
    <t>lumbrokinase-3T2, putative</t>
  </si>
  <si>
    <t>AAEL006697</t>
  </si>
  <si>
    <t>ENSANGP00000026025 [Anopheles gambiae str. PEST]</t>
  </si>
  <si>
    <t>AAEL006698</t>
  </si>
  <si>
    <t>60S ribosomal protein L31</t>
  </si>
  <si>
    <t>Ribosomal protein L31e</t>
  </si>
  <si>
    <t>AAEL006699</t>
  </si>
  <si>
    <t>ENSANGP00000011248 [Anopheles gambiae str. PEST]</t>
  </si>
  <si>
    <t>Aaeg:N53889</t>
  </si>
  <si>
    <t>AAEL006700</t>
  </si>
  <si>
    <t>ENSANGP00000021141 [Anopheles gambiae str. PEST]</t>
  </si>
  <si>
    <t>AAEL006701</t>
  </si>
  <si>
    <t>AAEL006702</t>
  </si>
  <si>
    <t>Aaeg:N53886</t>
  </si>
  <si>
    <t>AAEL006703</t>
  </si>
  <si>
    <t>ENSANGP00000023839 [Anopheles gambiae str. PEST]</t>
  </si>
  <si>
    <t>AAEL006704</t>
  </si>
  <si>
    <t>Aaeg:N53890</t>
  </si>
  <si>
    <t>AAEL006705</t>
  </si>
  <si>
    <t>ENSANGP00000021201 [Anopheles gambiae str. PEST]</t>
  </si>
  <si>
    <t>AAEL006706</t>
  </si>
  <si>
    <t>AAEL006707</t>
  </si>
  <si>
    <t>ENSANGP00000010959 [Anopheles gambiae str. PEST]</t>
  </si>
  <si>
    <t>Peptidase M, neutral zinc metallopeptidases, zinc-binding site;Peptidase M8, leishmanolysin</t>
  </si>
  <si>
    <t>AAEL006708</t>
  </si>
  <si>
    <t>hedgehog</t>
  </si>
  <si>
    <t>GO:0000003,GO:0004871,GO:0005102,GO:0005576,GO:0005634,GO:0005737,GO:0006350,GO:0006464,GO:0007049,GO:0007165,GO:0007267,GO:0007275,GO:0007582,GO:0007610,GO:0008233,GO:0008283,GO:0009605,GO:0009628,GO:0009653,GO:0009790,GO:0015031,GO:0016023,GO:0016043,GO</t>
  </si>
  <si>
    <t>ENSANGP00000015828 [Anopheles gambiae str. PEST]</t>
  </si>
  <si>
    <t>Peptidase C46, hedgehog protein;Hedgehog amino-terminal signaling region</t>
  </si>
  <si>
    <t>reproduction;signal transducer activity;receptor binding;extracellular region;nucleus;cytoplasm;transcription;protein modification;cell cycle;signal transduction;cell-cell signaling;development;physiological process;behavior;peptidase activity;cell prolif</t>
  </si>
  <si>
    <t>AAEL006709</t>
  </si>
  <si>
    <t>AAEL006710</t>
  </si>
  <si>
    <t>nucleolysin tia-1</t>
  </si>
  <si>
    <t>GO:0003723,GO:0005634,GO:0006139,GO:0008219,GO:0019538,GO:0043234,GO:0050789</t>
  </si>
  <si>
    <t>ENSANGP00000015348 [Anopheles gambiae str. PEST]</t>
  </si>
  <si>
    <t>Antifreeze protein, type I;Pollen allergen Poa pIX/Phl pVI, C-terminal;RNA-binding region RNP-1 (RNA recognition motif)</t>
  </si>
  <si>
    <t>RNA binding;nucleus;nucleobase\, nucleoside\, nucleotide and nucleic acid metabolism;cell death;protein metabolism;protein complex;regulation of biological process</t>
  </si>
  <si>
    <t>AAEL006711</t>
  </si>
  <si>
    <t>ENSANGP00000025995 [Anopheles gambiae str. PEST]</t>
  </si>
  <si>
    <t>BNIP3</t>
  </si>
  <si>
    <t>AAEL006712</t>
  </si>
  <si>
    <t>GO:0000166,GO:0004672,GO:0004871,GO:0005815,GO:0005856,GO:0006464,GO:0006996,GO:0007010,GO:0007049,GO:0007165,GO:0007582,GO:0030154</t>
  </si>
  <si>
    <t>ENSANGP00000018562 [Anopheles gambiae str. PEST]</t>
  </si>
  <si>
    <t>N-6 Adenine-specific DNA methylase;Protein kinase;Serine/threonine protein kinase, active site;Tyrosine protein kinase</t>
  </si>
  <si>
    <t>nucleotide binding;protein kinase activity;signal transducer activity;microtubule organizing center;cytoskeleton;protein modification;organelle organization and biogenesis;cytoskeleton organization and biogenesis;cell cycle;signal transduction;physiologic</t>
  </si>
  <si>
    <t>AAEL006713</t>
  </si>
  <si>
    <t>U2 snrnp auxiliary factor, small subunit</t>
  </si>
  <si>
    <t>ENSANGP00000011066 [Anopheles gambiae str. PEST]</t>
  </si>
  <si>
    <t>U2 auxiliary factor small subunit;Kv1.4 voltage-gated K+ channel;Zinc finger, CCCH-type;RNA-binding region RNP-1 (RNA recognition motif)</t>
  </si>
  <si>
    <t>AAEL006714</t>
  </si>
  <si>
    <t>ENSANGP00000017316 [Anopheles gambiae str. PEST]</t>
  </si>
  <si>
    <t>AAEL006715</t>
  </si>
  <si>
    <t>DNA polymerase iota</t>
  </si>
  <si>
    <t>ENSANGP00000016578 [Anopheles gambiae str. PEST]</t>
  </si>
  <si>
    <t>AAEL006716</t>
  </si>
  <si>
    <t>PREDICTED: similar to KIAA2026 protein [Pan troglodytes]</t>
  </si>
  <si>
    <t>AAEL006717</t>
  </si>
  <si>
    <t>GO:0000166,GO:0005215,GO:0005623,GO:0005739,GO:0006810,GO:0008152,GO:0009607,GO:0009628,GO:0016787,GO:0043234</t>
  </si>
  <si>
    <t>AAEL006718</t>
  </si>
  <si>
    <t>ENSANGP00000012984 [Anopheles gambiae str. PEST]</t>
  </si>
  <si>
    <t>AAEL006719</t>
  </si>
  <si>
    <t>Alpha-amylase I precursor (1,4-alpha-D-glucan glucanohydrolase)</t>
  </si>
  <si>
    <t>AAEL006720</t>
  </si>
  <si>
    <t>similar to Drosophila melanogaster Su(var)205 [Drosophila yakuba]</t>
  </si>
  <si>
    <t>AAEL006721</t>
  </si>
  <si>
    <t>ENSANGP00000025238 [Anopheles gambiae str. PEST]</t>
  </si>
  <si>
    <t>AAEL006722</t>
  </si>
  <si>
    <t>eclosion hormone, putative</t>
  </si>
  <si>
    <t>GO:0007218,GO:0008255,GO:0018990</t>
  </si>
  <si>
    <t>GA18853-PA [Drosophila pseudoobscura]</t>
  </si>
  <si>
    <t>Eclosion hormone</t>
  </si>
  <si>
    <t>neuropeptide signaling pathway;ecdysis-triggering hormone activity;ecdysis (sensu Insecta)</t>
  </si>
  <si>
    <t>AAEL006723</t>
  </si>
  <si>
    <t>ENSANGP00000026972 [Anopheles gambiae str. PEST]</t>
  </si>
  <si>
    <t>AAEL006724</t>
  </si>
  <si>
    <t>ENSANGP00000020608 [Anopheles gambiae str. PEST]</t>
  </si>
  <si>
    <t>AAEL006725</t>
  </si>
  <si>
    <t>GO:0005634,GO:0006139,GO:0006397,GO:0043234</t>
  </si>
  <si>
    <t>ENSANGP00000020597 [Anopheles gambiae str. PEST]</t>
  </si>
  <si>
    <t>Protein of unknown function DUF382;PSP, prolinech</t>
  </si>
  <si>
    <t>nucleus;nucleobase\, nucleoside\, nucleotide and nucleic acid metabolism;mRNA processing;protein complex</t>
  </si>
  <si>
    <t>AAEL006726</t>
  </si>
  <si>
    <t>innexin</t>
  </si>
  <si>
    <t>GO:0005215,GO:0005623,GO:0005886,GO:0007165,GO:0009653,GO:0009790</t>
  </si>
  <si>
    <t>ENSANGP00000020577 [Anopheles gambiae str. PEST]</t>
  </si>
  <si>
    <t>Innexin</t>
  </si>
  <si>
    <t>transporter activity;cell;plasma membrane;signal transduction;morphogenesis;embryonic development</t>
  </si>
  <si>
    <t>AAEL006727</t>
  </si>
  <si>
    <t>multisynthetase complex, auxiliary protein, p38, putative</t>
  </si>
  <si>
    <t>GO:0005622,GO:0043234</t>
  </si>
  <si>
    <t>AAEL006728</t>
  </si>
  <si>
    <t>ubiquitin-conjugating enzyme E2 c</t>
  </si>
  <si>
    <t>GO:0003824,GO:0006464,GO:0007049,GO:0019538,GO:0050789</t>
  </si>
  <si>
    <t>ENSANGP00000020629 [Anopheles gambiae str. PEST]</t>
  </si>
  <si>
    <t>catalytic activity;protein modification;cell cycle;protein metabolism;regulation of biological process</t>
  </si>
  <si>
    <t>AAEL006729</t>
  </si>
  <si>
    <t>ENSANGP00000028640 [Anopheles gambiae str. PEST]</t>
  </si>
  <si>
    <t>AAEL006730</t>
  </si>
  <si>
    <t>traf2 and nck interacting kinase, tnik</t>
  </si>
  <si>
    <t>GO:0000003,GO:0000166,GO:0004672,GO:0004871,GO:0006464,GO:0007165,GO:0009653,GO:0009790,GO:0016043,GO:0030154,GO:0030234,GO:0050789</t>
  </si>
  <si>
    <t>misshapen CG16973-PA, isoform A [Drosophila melanogaster]</t>
  </si>
  <si>
    <t>Serine/threonine protein kinase, active site;Tyrosine protein kinase;Protein kinase;Citron-like;Prolinech region</t>
  </si>
  <si>
    <t>reproduction;nucleotide binding;protein kinase activity;signal transducer activity;protein modification;signal transduction;morphogenesis;embryonic development;cell organization and biogenesis;cell differentiation;enzyme regulator activity;regulation of b</t>
  </si>
  <si>
    <t>AAEL006731</t>
  </si>
  <si>
    <t>AAEL006732</t>
  </si>
  <si>
    <t>ENSANGP00000007011 [Anopheles gambiae str. PEST]</t>
  </si>
  <si>
    <t>AAEL006733</t>
  </si>
  <si>
    <t>fad nadph dehydrogenase</t>
  </si>
  <si>
    <t>AAEL006734</t>
  </si>
  <si>
    <t>cytochrome oxidase biogenesis protein (oxa1 mitochondrial)</t>
  </si>
  <si>
    <t>GO:0005215,GO:0005739,GO:0019538</t>
  </si>
  <si>
    <t>ENSANGP00000014070 [Anopheles gambiae str. PEST]</t>
  </si>
  <si>
    <t>60 kDa inner membrane insertion protein</t>
  </si>
  <si>
    <t>transporter activity;mitochondrion;protein metabolism</t>
  </si>
  <si>
    <t>AAEL006735</t>
  </si>
  <si>
    <t>GO:0000245,GO:0000398</t>
  </si>
  <si>
    <t>ENSANGP00000028829 [Anopheles gambiae str. PEST]</t>
  </si>
  <si>
    <t>Survival motor neuron interacting protein 1</t>
  </si>
  <si>
    <t>spliceosome assembly;nuclear mRNA splicing\, via spliceosome</t>
  </si>
  <si>
    <t>AAEL006736</t>
  </si>
  <si>
    <t>GO:0007165,GO:0007275,GO:0009628,GO:0009719</t>
  </si>
  <si>
    <t>swi2 CG14485-PA [Drosophila melanogaster]</t>
  </si>
  <si>
    <t>Leucinech repeat;Speract/scavenger receptor</t>
  </si>
  <si>
    <t>signal transduction;development;response to abiotic stimulus;response to endogenous stimulus</t>
  </si>
  <si>
    <t>AAEL006737</t>
  </si>
  <si>
    <t>ENSANGP00000013015 [Anopheles gambiae str. PEST]</t>
  </si>
  <si>
    <t>AAEL006738</t>
  </si>
  <si>
    <t>breast cancer anti-estrogen resistance 1, putative</t>
  </si>
  <si>
    <t>GO:0005198,GO:0005215,GO:0005886,GO:0006810,GO:0007010,GO:0007049,GO:0050789</t>
  </si>
  <si>
    <t>GA11414-PA [Drosophila pseudoobscura]</t>
  </si>
  <si>
    <t>Phosphotransferase system, HPr serine phosphorylation site</t>
  </si>
  <si>
    <t>structural molecule activity;transporter activity;plasma membrane;transport;cytoskeleton organization and biogenesis;cell cycle;regulation of biological process</t>
  </si>
  <si>
    <t>AAEL006739</t>
  </si>
  <si>
    <t>ENSANGP00000013420 [Anopheles gambiae str. PEST]</t>
  </si>
  <si>
    <t>AAEL006740</t>
  </si>
  <si>
    <t>CG10217-PB, isoform B [Drosophila melanogaster]</t>
  </si>
  <si>
    <t>AAEL006741</t>
  </si>
  <si>
    <t>CG2217-PA [Drosophila melanogaster]</t>
  </si>
  <si>
    <t>AAEL006742</t>
  </si>
  <si>
    <t>AAEL006743</t>
  </si>
  <si>
    <t>n-terminal acetyltransferase complex ard1 subunit</t>
  </si>
  <si>
    <t>ENSANGP00000007006 [Anopheles gambiae str. PEST]</t>
  </si>
  <si>
    <t>AAEL006744</t>
  </si>
  <si>
    <t>exonuclease nef-sp</t>
  </si>
  <si>
    <t>ENSANGP00000014161 [Anopheles gambiae str. PEST]</t>
  </si>
  <si>
    <t>AAEL006745</t>
  </si>
  <si>
    <t>AAEL006746</t>
  </si>
  <si>
    <t>ENSANGP00000027675 [Anopheles gambiae str. PEST]</t>
  </si>
  <si>
    <t>AAEL006747</t>
  </si>
  <si>
    <t>GO:0005634,GO:0007275,GO:0007582</t>
  </si>
  <si>
    <t>ENSANGP00000014109 [Anopheles gambiae str. PEST]</t>
  </si>
  <si>
    <t>Ribosomal RNA methyltransferase RrmJ/FtsJ</t>
  </si>
  <si>
    <t>nucleus;development;physiological process</t>
  </si>
  <si>
    <t>AAEL006748</t>
  </si>
  <si>
    <t>ss-DNA binding protein 12RNP2 precursor, putative</t>
  </si>
  <si>
    <t>GO:0000003,GO:0003723,GO:0005634,GO:0005737,GO:0006139,GO:0006810,GO:0007010,GO:0007582,GO:0016043,GO:0030154,GO:0050789</t>
  </si>
  <si>
    <t>ENSANGP00000013045 [Anopheles gambiae str. PEST]</t>
  </si>
  <si>
    <t>RNA binding motif protein 8;RNA-binding region RNP-1 (RNA recognition motif)</t>
  </si>
  <si>
    <t>reproduction;RNA binding;nucleus;cytoplasm;nucleobase\, nucleoside\, nucleotide and nucleic acid metabolism;transport;cytoskeleton organization and biogenesis;physiological process;cell organization and biogenesis;cell differentiation;regulation of biolog</t>
  </si>
  <si>
    <t>AAEL006749</t>
  </si>
  <si>
    <t>GO:0005578,GO:0007582,GO:0009653,GO:0016043,GO:0042302</t>
  </si>
  <si>
    <t>ENSANGP00000025921 [Anopheles gambiae str. PEST]</t>
  </si>
  <si>
    <t>extracellular matrix (sensu Metazoa);physiological process;morphogenesis;cell organization and biogenesis;structural constituent of cuticle</t>
  </si>
  <si>
    <t>AAEL006750</t>
  </si>
  <si>
    <t>ENSANGP00000025804 [Anopheles gambiae str. PEST]</t>
  </si>
  <si>
    <t>HMG-I and HMG-Y, DNA-binding;Shugoshin, C-terminal</t>
  </si>
  <si>
    <t>AAEL006751</t>
  </si>
  <si>
    <t>AAEL006752</t>
  </si>
  <si>
    <t>Misexpression suppressor of ras 6 CG6818-PA [Drosophila melanogaster]</t>
  </si>
  <si>
    <t>AAEL006753</t>
  </si>
  <si>
    <t>ENSANGP00000014319 [Anopheles gambiae str. PEST]</t>
  </si>
  <si>
    <t>AAEL006754</t>
  </si>
  <si>
    <t>Guanosine polyphosphate pyrophosphohydrolases/synthetases homolog [Rickettsia felis URRWXCal2]</t>
  </si>
  <si>
    <t>AAEL006755</t>
  </si>
  <si>
    <t>ENSANGP00000014127 [Anopheles gambiae str. PEST]</t>
  </si>
  <si>
    <t>AAEL006756</t>
  </si>
  <si>
    <t>AAEL006757</t>
  </si>
  <si>
    <t>AAEL006758</t>
  </si>
  <si>
    <t>ENSANGP00000028824 [Anopheles gambiae str. PEST]</t>
  </si>
  <si>
    <t>AAEL006759</t>
  </si>
  <si>
    <t>hexon capsid protein [Human adenovirus type 13]</t>
  </si>
  <si>
    <t>AAEL006760</t>
  </si>
  <si>
    <t>bc8 orange interacting protein, putative</t>
  </si>
  <si>
    <t>GO:0005198,GO:0007010,GO:0007049,GO:0008092,GO:0015031,GO:0016043</t>
  </si>
  <si>
    <t>ENSANGP00000013657 [Anopheles gambiae str. PEST]</t>
  </si>
  <si>
    <t>structural molecule activity;cytoskeleton organization and biogenesis;cell cycle;cytoskeletal protein binding;protein transport;cell organization and biogenesis</t>
  </si>
  <si>
    <t>AAEL006761</t>
  </si>
  <si>
    <t>PREDICTED: similar to A disintegrin and metalloproteinase with thrombospondin motifs like [Apis mellifera]</t>
  </si>
  <si>
    <t>AAEL006762</t>
  </si>
  <si>
    <t>ENSANGP00000014752 [Anopheles gambiae str. PEST]</t>
  </si>
  <si>
    <t>AAEL006763</t>
  </si>
  <si>
    <t>ENSANGP00000008877 [Anopheles gambiae str. PEST]</t>
  </si>
  <si>
    <t>IQ calmodulin-binding region;AAA ATPase, central region</t>
  </si>
  <si>
    <t>AAEL006764</t>
  </si>
  <si>
    <t>glutathione transferase D10, putative</t>
  </si>
  <si>
    <t>glutathione transferase GST1-3 [Anopheles dirus]</t>
  </si>
  <si>
    <t>AAEL006765</t>
  </si>
  <si>
    <t>ENSANGP00000029266 [Anopheles gambiae str. PEST]</t>
  </si>
  <si>
    <t>AAEL006766</t>
  </si>
  <si>
    <t>A disintegrin and metalloproteinase with thrombospondin motifs like [Bombyx mori]</t>
  </si>
  <si>
    <t>AAEL006767</t>
  </si>
  <si>
    <t>AAEL006768</t>
  </si>
  <si>
    <t>AAEL006769</t>
  </si>
  <si>
    <t>tryptophanyl-tRNA synthetase</t>
  </si>
  <si>
    <t>ENSANGP00000014171 [Anopheles gambiae str. PEST]</t>
  </si>
  <si>
    <t>Tryptophanyl-tRNA synthetase, class Ib;Aminoacyl-tRNA synthetase, class Ib</t>
  </si>
  <si>
    <t>AAEL006770</t>
  </si>
  <si>
    <t>AAEL006771</t>
  </si>
  <si>
    <t>ENSANGP00000014189 [Anopheles gambiae str. PEST]</t>
  </si>
  <si>
    <t>Protein of unknown function UPF0136</t>
  </si>
  <si>
    <t>AAEL006772</t>
  </si>
  <si>
    <t>GO:0000228,GO:0005515,GO:0007049,GO:0008233,GO:0016740,GO:0019538</t>
  </si>
  <si>
    <t>ENSANGP00000014075 [Anopheles gambiae str. PEST]</t>
  </si>
  <si>
    <t>nuclear chromosome;protein binding;cell cycle;peptidase activity;transferase activity;protein metabolism</t>
  </si>
  <si>
    <t>AAEL006773</t>
  </si>
  <si>
    <t>AAEL006774</t>
  </si>
  <si>
    <t>ENSANGP00000014036 [Anopheles gambiae str. PEST]</t>
  </si>
  <si>
    <t>AAEL006775</t>
  </si>
  <si>
    <t>PREDICTED: similar to TBP-1 interacting protein isoform 2 isoform 2 [Canis familiaris]</t>
  </si>
  <si>
    <t>AAEL006776</t>
  </si>
  <si>
    <t>blastoderm specific protein 25D, putative</t>
  </si>
  <si>
    <t>GO:0005815,GO:0005856,GO:0007010,GO:0008092,GO:0043234</t>
  </si>
  <si>
    <t>ENSANGP00000013747 [Anopheles gambiae str. PEST]</t>
  </si>
  <si>
    <t>microtubule organizing center;cytoskeleton;cytoskeleton organization and biogenesis;cytoskeletal protein binding;protein complex</t>
  </si>
  <si>
    <t>AAEL006777</t>
  </si>
  <si>
    <t>ENSANGP00000028151 [Anopheles gambiae str. PEST]</t>
  </si>
  <si>
    <t>AAEL006778</t>
  </si>
  <si>
    <t>frizzled</t>
  </si>
  <si>
    <t>GO:0004872,GO:0005515,GO:0005623,GO:0005737,GO:0005886,GO:0007165,GO:0007267,GO:0007582,GO:0009653,GO:0016043,GO:0030154</t>
  </si>
  <si>
    <t>ENSANGP00000024916 [Anopheles gambiae str. PEST]</t>
  </si>
  <si>
    <t>receptor activity;protein binding;cell;cytoplasm;plasma membrane;signal transduction;cell-cell signaling;physiological process;morphogenesis;cell organization and biogenesis;cell differentiation</t>
  </si>
  <si>
    <t>AAEL006779</t>
  </si>
  <si>
    <t>cytochrome c oxidase assembly protein cox11</t>
  </si>
  <si>
    <t>GO:0005488,GO:0005739,GO:0019538</t>
  </si>
  <si>
    <t>ENSANGP00000022656 [Anopheles gambiae str. PEST]</t>
  </si>
  <si>
    <t>Cytochrome c oxidase assembly protein CtaG/Cox11</t>
  </si>
  <si>
    <t>binding;mitochondrion;protein metabolism</t>
  </si>
  <si>
    <t>AAEL006780</t>
  </si>
  <si>
    <t>ENSANGP00000008882 [Anopheles gambiae str. PEST]</t>
  </si>
  <si>
    <t>AAEL006781</t>
  </si>
  <si>
    <t>GA20645-PA [Drosophila pseudoobscura]</t>
  </si>
  <si>
    <t>AAEL006782</t>
  </si>
  <si>
    <t>GO:0005654,GO:0006259,GO:0006464,GO:0006996,GO:0007275,GO:0008219,GO:0009628,GO:0009719,GO:0016740,GO:0043234,GO:0050789</t>
  </si>
  <si>
    <t>ENSANGP00000015911 [Anopheles gambiae str. PEST]</t>
  </si>
  <si>
    <t>nucleoplasm;DNA metabolism;protein modification;organelle organization and biogenesis;development;cell death;response to abiotic stimulus;response to endogenous stimulus;transferase activity;protein complex;regulation of biological process</t>
  </si>
  <si>
    <t>AAEL006783</t>
  </si>
  <si>
    <t>histone h3 methyltransferase</t>
  </si>
  <si>
    <t>ENSANGP00000013539 [Anopheles gambiae str. PEST]</t>
  </si>
  <si>
    <t>Tubulin;Antifreeze protein, type I;Histone methylation DOT1</t>
  </si>
  <si>
    <t>AAEL006784</t>
  </si>
  <si>
    <t>cytochrome P450 CYP9J [Aedes aegypti]</t>
  </si>
  <si>
    <t>AAEL006785</t>
  </si>
  <si>
    <t>60S ribosomal protein L18a</t>
  </si>
  <si>
    <t>AAEL006786</t>
  </si>
  <si>
    <t>GO:0000003,GO:0000166,GO:0005509,GO:0007010,GO:0007165,GO:0007275,GO:0009653,GO:0016043,GO:0016787</t>
  </si>
  <si>
    <t>AAEL006787</t>
  </si>
  <si>
    <t>ENSANGP00000029475 [Anopheles gambiae str. PEST]</t>
  </si>
  <si>
    <t>Methyltransferase type 11;Methyltransferase type 12;Bicoid-interacting 3;Generic methyltransferase;SAM (and some other nucleotide) binding motif</t>
  </si>
  <si>
    <t>AAEL006788</t>
  </si>
  <si>
    <t>replication factor C, 37-kDa subunit, putative</t>
  </si>
  <si>
    <t>CG8142-PA [Drosophila melanogaster]</t>
  </si>
  <si>
    <t>Ras GTPase;AAA ATPase, central region;Replication factor C conserved region</t>
  </si>
  <si>
    <t>AAEL006789</t>
  </si>
  <si>
    <t>tbp-associated factor</t>
  </si>
  <si>
    <t>ENSANGP00000020370 [Anopheles gambiae str. PEST]</t>
  </si>
  <si>
    <t>Transcription factor TAFII-31;Histone-fold/TFIID-TAF/NF-Y</t>
  </si>
  <si>
    <t>AAEL006790</t>
  </si>
  <si>
    <t>ENSANGP00000027664 [Anopheles gambiae str. PEST]</t>
  </si>
  <si>
    <t>AAEL006791</t>
  </si>
  <si>
    <t>ENSANGP00000002726 [Anopheles gambiae str. PEST]</t>
  </si>
  <si>
    <t>AAEL006792</t>
  </si>
  <si>
    <t>ENSANGP00000025466 [Anopheles gambiae str. PEST]</t>
  </si>
  <si>
    <t>AAEL006793</t>
  </si>
  <si>
    <t>AAEL006794</t>
  </si>
  <si>
    <t>dicer-2 [Aedes aegypti]</t>
  </si>
  <si>
    <t>Ribonuclease III;Type III restriction enzyme, res subunit;DEAD/DEAH box helicase, N-terminal;Helicase, C-terminal;Protein of unknown function DUF283;Argonaute and Dicer protein, PAZ;DEAD/DEAH box helicase;Double-stranded RNA binding</t>
  </si>
  <si>
    <t>AAEL006795</t>
  </si>
  <si>
    <t>ENSANGP00000023679 [Anopheles gambiae str. PEST]</t>
  </si>
  <si>
    <t>AAEL006796</t>
  </si>
  <si>
    <t>TPA_inf: HDC12113 [Drosophila melanogaster]</t>
  </si>
  <si>
    <t>AAEL006797</t>
  </si>
  <si>
    <t>f-box/leucine rich repeat protein</t>
  </si>
  <si>
    <t>ENSANGP00000012951 [Anopheles gambiae str. PEST]</t>
  </si>
  <si>
    <t>Eggshell protein;Cyclin-like F-box;Leucinech repeat;Leucinech repeat, cysteine-containing</t>
  </si>
  <si>
    <t>AAEL006798</t>
  </si>
  <si>
    <t>AAEL006799</t>
  </si>
  <si>
    <t>ENSANGP00000012958 [Anopheles gambiae str. PEST]</t>
  </si>
  <si>
    <t>AAEL006800</t>
  </si>
  <si>
    <t>sodium/chloride dependent transporter</t>
  </si>
  <si>
    <t>GO:0005326,GO:0005623,GO:0005886,GO:0006810,GO:0006811</t>
  </si>
  <si>
    <t>ENSANGP00000016476 [Anopheles gambiae str. PEST]</t>
  </si>
  <si>
    <t>neurotransmitter transporter activity;cell;plasma membrane;transport;ion transport</t>
  </si>
  <si>
    <t>AAEL006801</t>
  </si>
  <si>
    <t>GO:0005623,GO:0007275,GO:0009653,GO:0016021,GO:0016043</t>
  </si>
  <si>
    <t>ENSANGP00000016507 [Anopheles gambiae str. PEST]</t>
  </si>
  <si>
    <t>Strabismus</t>
  </si>
  <si>
    <t>cell;development;morphogenesis;integral to membrane;cell organization and biogenesis</t>
  </si>
  <si>
    <t>AAEL006802</t>
  </si>
  <si>
    <t>AAEL006803</t>
  </si>
  <si>
    <t>ENSANGP00000013605 [Anopheles gambiae str. PEST]</t>
  </si>
  <si>
    <t>AAEL006804</t>
  </si>
  <si>
    <t>AAEL006805</t>
  </si>
  <si>
    <t>AAEL006806</t>
  </si>
  <si>
    <t>ENSANGP00000012934 [Anopheles gambiae str. PEST]</t>
  </si>
  <si>
    <t>Adenylyl cyclase class-3/4/guanylyl cyclase;Natriuretic peptide receptor, N-terminal;Tyrosine protein kinase;Extracellular ligand-binding receptor;Protein kinase</t>
  </si>
  <si>
    <t>AAEL006807</t>
  </si>
  <si>
    <t>receptor guanylate cyclase, putative</t>
  </si>
  <si>
    <t>ENSANGP00000012947 [Anopheles gambiae str. PEST]</t>
  </si>
  <si>
    <t>Cation transporting ATPase</t>
  </si>
  <si>
    <t>AAEL006808</t>
  </si>
  <si>
    <t>GO:0000166,GO:0004672,GO:0005215,GO:0006464,GO:0008152,GO:0019538</t>
  </si>
  <si>
    <t>ENSANGP00000009038 [Anopheles gambiae str. PEST]</t>
  </si>
  <si>
    <t>ABC-1;Protein kinase</t>
  </si>
  <si>
    <t>nucleotide binding;protein kinase activity;transporter activity;protein modification;metabolism;protein metabolism</t>
  </si>
  <si>
    <t>AAEL006809</t>
  </si>
  <si>
    <t>voltage-gated ion channel</t>
  </si>
  <si>
    <t>GO:0005198,GO:0005216,GO:0005622,GO:0005623,GO:0005840,GO:0006412,GO:0006811,GO:0007582,GO:0007610</t>
  </si>
  <si>
    <t>ENSANGP00000024607 [Anopheles gambiae str. PEST]</t>
  </si>
  <si>
    <t>Ribosomal protein S7;Polycystic kidney disease type 2 protein;Ion transport;Cation channel, non-ligand gated;Cation (not K+) channel, TM region;Ca2+/Na+ channel, pore region</t>
  </si>
  <si>
    <t>structural molecule activity;ion channel activity;intracellular;cell;ribosome;protein biosynthesis;ion transport;physiological process;behavior</t>
  </si>
  <si>
    <t>AAEL006810</t>
  </si>
  <si>
    <t>AAEL006811</t>
  </si>
  <si>
    <t>AAEL006812</t>
  </si>
  <si>
    <t>zinc finger protein 99 variant [Homo sapiens]</t>
  </si>
  <si>
    <t>AAEL006813</t>
  </si>
  <si>
    <t>ENSANGP00000026894 [Anopheles gambiae str. PEST]</t>
  </si>
  <si>
    <t>AAEL006814</t>
  </si>
  <si>
    <t>AAEL006815</t>
  </si>
  <si>
    <t>AAEL006816</t>
  </si>
  <si>
    <t>AAEL006817</t>
  </si>
  <si>
    <t>ENSANGP00000017830 [Anopheles gambiae str. PEST]</t>
  </si>
  <si>
    <t>AAEL006818</t>
  </si>
  <si>
    <t>glutathione S-transferase, putative</t>
  </si>
  <si>
    <t>microsomal glutathione transferase GSTMIC2 [Anopheles gambiae]</t>
  </si>
  <si>
    <t>Membrane-associated proteins in eicosanoid and glutathione metabolism (MAPEG)</t>
  </si>
  <si>
    <t>AAEL006819</t>
  </si>
  <si>
    <t>GO:0003676,GO:0003723,GO:0004518,GO:0005634,GO:0005737,GO:0006139,GO:0016740,GO:0043234</t>
  </si>
  <si>
    <t>PREDICTED: similar to Exosome complex exonuclease RRP46 (Ribosomal RNA processing protein 46) (Exosome component 5) (p12B) (Chronic myelogenous leukemia tumor antigen 28) [Apis mellifera]</t>
  </si>
  <si>
    <t>nucleic acid binding;RNA binding;nuclease activity;nucleus;cytoplasm;nucleobase\, nucleoside\, nucleotide and nucleic acid metabolism;transferase activity;protein complex</t>
  </si>
  <si>
    <t>AAEL006820</t>
  </si>
  <si>
    <t>lipid storage droplets surface binding protein 2 (lsd2)</t>
  </si>
  <si>
    <t>AAEL006821</t>
  </si>
  <si>
    <t>AAEL006822</t>
  </si>
  <si>
    <t>ENSANGP00000011865 [Anopheles gambiae str. PEST]</t>
  </si>
  <si>
    <t>AAEL006823</t>
  </si>
  <si>
    <t>AAEL006824</t>
  </si>
  <si>
    <t>ENSANGP00000001916 [Anopheles gambiae str. PEST]</t>
  </si>
  <si>
    <t>Blue (type 1) copper domain;E-class P450, group I;E-class P450, group IV;Cytochrome P450</t>
  </si>
  <si>
    <t>AAEL006825</t>
  </si>
  <si>
    <t>ENSANGP00000020518 [Anopheles gambiae str. PEST]</t>
  </si>
  <si>
    <t>AAEL006826</t>
  </si>
  <si>
    <t>ENSANGP00000019289 [Anopheles gambiae str. PEST]</t>
  </si>
  <si>
    <t>AAEL006827</t>
  </si>
  <si>
    <t>AAEL006828</t>
  </si>
  <si>
    <t>ENSANGP00000011862 [Anopheles gambiae str. PEST]</t>
  </si>
  <si>
    <t>AAEL006829</t>
  </si>
  <si>
    <t>microsomal glutathione s-transferase</t>
  </si>
  <si>
    <t>GO:0005623,GO:0005739,GO:0006464,GO:0009607,GO:0009628,GO:0016740</t>
  </si>
  <si>
    <t>microsomal glutathione transferase GSTMIC1 [Anopheles gambiae]</t>
  </si>
  <si>
    <t>cell;mitochondrion;protein modification;response to biotic stimulus;response to abiotic stimulus;transferase activity</t>
  </si>
  <si>
    <t>AAEL006830</t>
  </si>
  <si>
    <t>GO:0000003,GO:0003824,GO:0005102,GO:0005198,GO:0005576,GO:0006519,GO:0007275,GO:0007610,GO:0008152,GO:0009058,GO:0009536,GO:0019748,GO:0043234</t>
  </si>
  <si>
    <t>ENSANGP00000013095 [Anopheles gambiae str. PEST]</t>
  </si>
  <si>
    <t>reproduction;catalytic activity;receptor binding;structural molecule activity;extracellular region;amino acid and derivative metabolism;development;behavior;metabolism;biosynthesis;;secondary metabolism;protein complex</t>
  </si>
  <si>
    <t>AAEL006831</t>
  </si>
  <si>
    <t>achaete-scute complex protein T3, putative</t>
  </si>
  <si>
    <t>ENSANGP00000013139 [Anopheles gambiae str. PEST]</t>
  </si>
  <si>
    <t>AAEL006832</t>
  </si>
  <si>
    <t>frizzled, putative</t>
  </si>
  <si>
    <t>GO:0004872,GO:0005515,GO:0005623,GO:0005886,GO:0007165,GO:0007267,GO:0009653,GO:0016043</t>
  </si>
  <si>
    <t>ENSANGP00000019989 [Anopheles gambiae str. PEST]</t>
  </si>
  <si>
    <t>receptor activity;protein binding;cell;plasma membrane;signal transduction;cell-cell signaling;morphogenesis;cell organization and biogenesis</t>
  </si>
  <si>
    <t>AAEL006833</t>
  </si>
  <si>
    <t>succinyl-CoA synthetase small subunit, putative</t>
  </si>
  <si>
    <t>AAEL006834</t>
  </si>
  <si>
    <t>glutamate semialdehyde dehydrogenase</t>
  </si>
  <si>
    <t>GO:0003824,GO:0005739,GO:0006519,GO:0009058,GO:0016301</t>
  </si>
  <si>
    <t>ENSANGP00000021964 [Anopheles gambiae str. PEST]</t>
  </si>
  <si>
    <t>Glutamate 5-kinase;Aspartate/glutamate/uridylate kinase;Aldehyde dehydrogenase</t>
  </si>
  <si>
    <t>catalytic activity;mitochondrion;amino acid and derivative metabolism;biosynthesis;kinase activity</t>
  </si>
  <si>
    <t>AAEL006835</t>
  </si>
  <si>
    <t>transient receptor potential cation channel protein painless</t>
  </si>
  <si>
    <t>GO:0005216,GO:0005623,GO:0006811,GO:0006950,GO:0007582,GO:0009605,GO:0009628</t>
  </si>
  <si>
    <t>ENSANGP00000013434 [Anopheles gambiae str. PEST]</t>
  </si>
  <si>
    <t>AAEL006836</t>
  </si>
  <si>
    <t>dihydropteridine reductase</t>
  </si>
  <si>
    <t>GO:0003824,GO:0006519,GO:0008152,GO:0009056,GO:0019538</t>
  </si>
  <si>
    <t>ENSANGP00000022132 [Anopheles gambiae str. PEST]</t>
  </si>
  <si>
    <t>Short-chain dehydrogenase/reductase SDR;Glucose/ribitol dehydrogenase</t>
  </si>
  <si>
    <t>AAEL006837</t>
  </si>
  <si>
    <t>AAEL006838</t>
  </si>
  <si>
    <t>GA13080-PA [Drosophila pseudoobscura]</t>
  </si>
  <si>
    <t>AAEL006839</t>
  </si>
  <si>
    <t>GO:0003824,GO:0005488,GO:0005622,GO:0006139,GO:0006350,GO:0006464,GO:0007275,GO:0030528,GO:0043234,GO:0050789</t>
  </si>
  <si>
    <t>ENSANGP00000021884 [Anopheles gambiae str. PEST]</t>
  </si>
  <si>
    <t>AAEL006840</t>
  </si>
  <si>
    <t>U2 small nuclear ribonucleoprotein a</t>
  </si>
  <si>
    <t>AAEL006841</t>
  </si>
  <si>
    <t>rage-1</t>
  </si>
  <si>
    <t>PREDICTED: similar to MAPK/MAK/MRK overlapping kinase (MOK protein kinase) (Renal tumor antigen 1) (RAGE-1) [Bos taurus]</t>
  </si>
  <si>
    <t>AAEL006842</t>
  </si>
  <si>
    <t>TPA_inf: HDC17641 [Drosophila melanogaster]</t>
  </si>
  <si>
    <t>AAEL006843</t>
  </si>
  <si>
    <t>ENSANGP00000025594 [Anopheles gambiae str. PEST]</t>
  </si>
  <si>
    <t>Smr protein/MutS2 C-terminal</t>
  </si>
  <si>
    <t>AAEL006844</t>
  </si>
  <si>
    <t>G-protein coupled receptor [Apis mellifera]</t>
  </si>
  <si>
    <t>Rhodopsin-like GPCR superfamily;Octopamine receptor;Neuropeptide Y receptor;5-Hydroxytryptamine 6 receptor;Histamine H1 receptor;Melanocortin/ACTH receptor</t>
  </si>
  <si>
    <t>AAEL006845</t>
  </si>
  <si>
    <t>ENSANGP00000021872 [Anopheles gambiae str. PEST]</t>
  </si>
  <si>
    <t>FRG1-like</t>
  </si>
  <si>
    <t>AAEL006846</t>
  </si>
  <si>
    <t>AAEL006847</t>
  </si>
  <si>
    <t>ENSANGP00000024291 [Anopheles gambiae str. PEST]</t>
  </si>
  <si>
    <t>Protein of unknown function DUF298</t>
  </si>
  <si>
    <t>AAEL006848</t>
  </si>
  <si>
    <t>ENSANGP00000024294 [Anopheles gambiae str. PEST]</t>
  </si>
  <si>
    <t>AAEL006849</t>
  </si>
  <si>
    <t>voltage- gated calcium channel alpha subunit cav3.3 (voltage-dependent t-type calcium channel</t>
  </si>
  <si>
    <t>GO:0005216,GO:0005886,GO:0006810,GO:0006811,GO:0007267,GO:0007582,GO:0008233,GO:0009790,GO:0019538,GO:0043234</t>
  </si>
  <si>
    <t>ENSANGP00000003024 [Anopheles gambiae str. PEST]</t>
  </si>
  <si>
    <t>T-type voltage-dependent calcium channel alpha 1 subunit;Polycystic kidney disease type 2 protein;Voltage-dependent potassium channel;Ca2+ channel, alpha subunit;Ion transport;Cation channel, non-ligand gated;Cation (not K+) channel, TM region;Ca2+/Na+ ch</t>
  </si>
  <si>
    <t>ion channel activity;plasma membrane;transport;ion transport;cell-cell signaling;physiological process;peptidase activity;embryonic development;protein metabolism;protein complex</t>
  </si>
  <si>
    <t>AAEL006850</t>
  </si>
  <si>
    <t>AAEL006851</t>
  </si>
  <si>
    <t>RNA binding;cytoplasm;protein biosynthesis;translation factor activity\, nucleic acid binding;protein complex</t>
  </si>
  <si>
    <t>AAEL006852</t>
  </si>
  <si>
    <t>AAEL006853</t>
  </si>
  <si>
    <t>AAEL006854</t>
  </si>
  <si>
    <t>ENSANGP00000015637 [Anopheles gambiae str. PEST]</t>
  </si>
  <si>
    <t>AAEL006855</t>
  </si>
  <si>
    <t>AAEL006856</t>
  </si>
  <si>
    <t>GO:0005515,GO:0005654,GO:0006350,GO:0007582,GO:0030528,GO:0043234</t>
  </si>
  <si>
    <t>ENSANGP00000016698 [Anopheles gambiae str. PEST]</t>
  </si>
  <si>
    <t>protein binding;nucleoplasm;transcription;physiological process;transcription regulator activity;protein complex</t>
  </si>
  <si>
    <t>AAEL006857</t>
  </si>
  <si>
    <t>AAEL006858</t>
  </si>
  <si>
    <t>AAEL006859</t>
  </si>
  <si>
    <t>Myb-interacting protein, putative</t>
  </si>
  <si>
    <t>GA13507-PA [Drosophila pseudoobscura]</t>
  </si>
  <si>
    <t>AAEL006860</t>
  </si>
  <si>
    <t>ribosomal protein S28, putative</t>
  </si>
  <si>
    <t>ribosomal protein S28e [Mycetophagus quadripustulatus]</t>
  </si>
  <si>
    <t>Ribosomal protein S28e</t>
  </si>
  <si>
    <t>AAEL006861</t>
  </si>
  <si>
    <t>IP13720p [Drosophila melanogaster]</t>
  </si>
  <si>
    <t>AAEL006862</t>
  </si>
  <si>
    <t>ENSANGP00000004806 [Anopheles gambiae str. PEST]</t>
  </si>
  <si>
    <t>AAEL006863</t>
  </si>
  <si>
    <t>AAEL006864</t>
  </si>
  <si>
    <t>hypothetical protein LOC553601 [Danio rerio]</t>
  </si>
  <si>
    <t>AAEL006865</t>
  </si>
  <si>
    <t>ENSANGP00000011895 [Anopheles gambiae str. PEST]</t>
  </si>
  <si>
    <t>AAEL006866</t>
  </si>
  <si>
    <t>muscle lim protein</t>
  </si>
  <si>
    <t>GO:0005488,GO:0005515,GO:0005634,GO:0005737,GO:0007275,GO:0008283,GO:0030154</t>
  </si>
  <si>
    <t>muscle LIM protein [Bombyx mori]</t>
  </si>
  <si>
    <t>binding;protein binding;nucleus;cytoplasm;development;cell proliferation;cell differentiation</t>
  </si>
  <si>
    <t>AAEL006867</t>
  </si>
  <si>
    <t>ENSANGP00000015668 [Anopheles gambiae str. PEST]</t>
  </si>
  <si>
    <t>Cell differentiation proteins, Rcd1-like</t>
  </si>
  <si>
    <t>AAEL006868</t>
  </si>
  <si>
    <t>beta-adrenergic receptor kinase</t>
  </si>
  <si>
    <t>ENSANGP00000008658 [Anopheles gambiae str. PEST]</t>
  </si>
  <si>
    <t>Protein kinase;Serine/threonine protein kinase, active site;GPCR kinase;Regulator of G protein signalling;Pleckstrin-like</t>
  </si>
  <si>
    <t>AAEL006869</t>
  </si>
  <si>
    <t>AAEL006870</t>
  </si>
  <si>
    <t>ENSANGP00000014427 [Anopheles gambiae str. PEST]</t>
  </si>
  <si>
    <t>AAEL006871</t>
  </si>
  <si>
    <t>PREDICTED: similar to Transcription factor ADF-1 (ADH distal factor 1), partial [Strongylocentrotus purpuratus]</t>
  </si>
  <si>
    <t>AAEL006872</t>
  </si>
  <si>
    <t>calponin/transgelin</t>
  </si>
  <si>
    <t>GO:0003779,GO:0005198,GO:0005509,GO:0005737,GO:0007275,GO:0007582,GO:0009653,GO:0016043</t>
  </si>
  <si>
    <t>ENSANGP00000020070 [Anopheles gambiae str. PEST]</t>
  </si>
  <si>
    <t>Calponin repeat;SM22/calponin;Transgelin (SM22-alpha);Calponin;Calponin-like actin-binding</t>
  </si>
  <si>
    <t>actin binding;structural molecule activity;calcium ion binding;cytoplasm;development;physiological process;morphogenesis;cell organization and biogenesis</t>
  </si>
  <si>
    <t>AAEL006873</t>
  </si>
  <si>
    <t>AAEL006874</t>
  </si>
  <si>
    <t>prophenoloxidase</t>
  </si>
  <si>
    <t>GO:0003824,GO:0005215,GO:0006810,GO:0008152,GO:0009607</t>
  </si>
  <si>
    <t>prophenoloxidase IV [Armigeres subalbatus]</t>
  </si>
  <si>
    <t>Arthropod hemocyanin/insect LSP;Tyrosinase;Hemocyanin, N-terminal;Hemocyanin, C-terminal</t>
  </si>
  <si>
    <t>catalytic activity;transporter activity;transport;metabolism;response to biotic stimulus</t>
  </si>
  <si>
    <t>AAEL006875</t>
  </si>
  <si>
    <t>GO:0003824,GO:0005489,GO:0005623,GO:0006118,GO:0006629,GO:0007275,GO:0009653,GO:0009790</t>
  </si>
  <si>
    <t>catalytic activity;electron transporter activity;cell;electron transport;lipid metabolism;development;morphogenesis;embryonic development</t>
  </si>
  <si>
    <t>AAEL006876</t>
  </si>
  <si>
    <t>igf2 mRNA binding protein, putative</t>
  </si>
  <si>
    <t>GO:0003723,GO:0006412,GO:0050789</t>
  </si>
  <si>
    <t>ENSANGP00000016890 [Anopheles gambiae str. PEST]</t>
  </si>
  <si>
    <t>KH, type 1;KH, type 2</t>
  </si>
  <si>
    <t>RNA binding;protein biosynthesis;regulation of biological process</t>
  </si>
  <si>
    <t>AAEL006877</t>
  </si>
  <si>
    <t>AAEL006878</t>
  </si>
  <si>
    <t>ENSANGP00000027500 [Anopheles gambiae str. PEST]</t>
  </si>
  <si>
    <t>AAEL006879</t>
  </si>
  <si>
    <t>folate carrier protein</t>
  </si>
  <si>
    <t>GO:0005215,GO:0005488,GO:0005739,GO:0006810,GO:0016043</t>
  </si>
  <si>
    <t>ENSANGP00000009305 [Anopheles gambiae str. PEST]</t>
  </si>
  <si>
    <t>Mitochondrial carrier protein;Mitochondrial brown fat uncoupling protein;Adenine nucleotide translocator 1;Mitochondrial substrate carrier</t>
  </si>
  <si>
    <t>AAEL006880</t>
  </si>
  <si>
    <t>rab32</t>
  </si>
  <si>
    <t>GO:0003872,GO:0005525,GO:0005945,GO:0006096,GO:0007264,GO:0019904</t>
  </si>
  <si>
    <t>6-phosphofructokinase activity</t>
  </si>
  <si>
    <t>AAEL006881</t>
  </si>
  <si>
    <t>Multiple C2 domain and transmembrane region protein, putative</t>
  </si>
  <si>
    <t>ENSANGP00000027424 [Anopheles gambiae str. PEST]</t>
  </si>
  <si>
    <t>AAEL006882</t>
  </si>
  <si>
    <t>PREDICTED: similar to hypothetical protein MGC50559 [Gallus gallus]</t>
  </si>
  <si>
    <t>Ribosomal L11 methyltransferase;SAM (and some other nucleotide) binding motif</t>
  </si>
  <si>
    <t>AAEL006883</t>
  </si>
  <si>
    <t>ENSANGP00000021535 [Anopheles gambiae str. PEST]</t>
  </si>
  <si>
    <t>Ribosomal protein L7Ae/L30e/S12e/Gadd45</t>
  </si>
  <si>
    <t>AAEL006884</t>
  </si>
  <si>
    <t>GO:0003677,GO:0003723,GO:0005634,GO:0006350,GO:0006412,GO:0007267,GO:0007275,GO:0007582,GO:0009653,GO:0030528,GO:0050789</t>
  </si>
  <si>
    <t>ENSANGP00000021560 [Anopheles gambiae str. PEST]</t>
  </si>
  <si>
    <t>DNA binding;RNA binding;nucleus;transcription;protein biosynthesis;cell-cell signaling;development;physiological process;morphogenesis;transcription regulator activity;regulation of biological process</t>
  </si>
  <si>
    <t>AAEL006885</t>
  </si>
  <si>
    <t>14-3-3 protein sigma, gamma, zeta, beta/alpha</t>
  </si>
  <si>
    <t>GO:0000003,GO:0005515,GO:0005576,GO:0005634,GO:0006519,GO:0007010,GO:0007049,GO:0007165,GO:0007267,GO:0007582,GO:0007610,GO:0008283,GO:0009058,GO:0009628,GO:0009790,GO:0030154,GO:0030234,GO:0030528,GO:0050789</t>
  </si>
  <si>
    <t>ENSANGP00000009311 [Anopheles gambiae str. PEST]</t>
  </si>
  <si>
    <t>14-3-3 protein</t>
  </si>
  <si>
    <t>reproduction;protein binding;extracellular region;nucleus;amino acid and derivative metabolism;cytoskeleton organization and biogenesis;cell cycle;signal transduction;cell-cell signaling;physiological process;behavior;cell proliferation;biosynthesis;respo</t>
  </si>
  <si>
    <t>AAEL006886</t>
  </si>
  <si>
    <t>ENSANGP00000021515 [Anopheles gambiae str. PEST]</t>
  </si>
  <si>
    <t>AAEL006887</t>
  </si>
  <si>
    <t>mrna turnover protein 4 mrt4</t>
  </si>
  <si>
    <t>GO:0003676,GO:0005198,GO:0005622,GO:0005840,GO:0006412,GO:0019538</t>
  </si>
  <si>
    <t>ENSANGP00000021519 [Anopheles gambiae str. PEST]</t>
  </si>
  <si>
    <t>nucleic acid binding;structural molecule activity;intracellular;ribosome;protein biosynthesis;protein metabolism</t>
  </si>
  <si>
    <t>AAEL006888</t>
  </si>
  <si>
    <t>CG15080-PA [Drosophila melanogaster]</t>
  </si>
  <si>
    <t>AAEL006889</t>
  </si>
  <si>
    <t>AAEL006890</t>
  </si>
  <si>
    <t>ENSANGP00000021527 [Anopheles gambiae str. PEST]</t>
  </si>
  <si>
    <t>AAEL006891</t>
  </si>
  <si>
    <t>prickle</t>
  </si>
  <si>
    <t>GO:0000003,GO:0003676,GO:0005198,GO:0005488,GO:0005515,GO:0005623,GO:0005634,GO:0005737,GO:0007582,GO:0009653,GO:0016043,GO:0030154</t>
  </si>
  <si>
    <t>ENSANGP00000009307 [Anopheles gambiae str. PEST]</t>
  </si>
  <si>
    <t>Zinc finger, C2H2-type;LIM, zinc-binding;PET</t>
  </si>
  <si>
    <t>reproduction;nucleic acid binding;structural molecule activity;binding;protein binding;cell;nucleus;cytoplasm;physiological process;morphogenesis;cell organization and biogenesis;cell differentiation</t>
  </si>
  <si>
    <t>AAEL006892</t>
  </si>
  <si>
    <t>ENSANGP00000021547 [Anopheles gambiae str. PEST]</t>
  </si>
  <si>
    <t>AAEL006893</t>
  </si>
  <si>
    <t>CG33148-PB [Drosophila melanogaster]</t>
  </si>
  <si>
    <t>AAEL006894</t>
  </si>
  <si>
    <t>PREDICTED: similar to myeloid/lymphoid or mixed lineage-leukemia translocation to 1 homolog [Rattus norvegicus]</t>
  </si>
  <si>
    <t>AAEL006895</t>
  </si>
  <si>
    <t>phosphofructokinase</t>
  </si>
  <si>
    <t>AAEL006896</t>
  </si>
  <si>
    <t>SMC family, C-terminal domain containing protein [Tetrahymena thermophila SB210]</t>
  </si>
  <si>
    <t>AAEL006897</t>
  </si>
  <si>
    <t>ENSANGP00000012793 [Anopheles gambiae str. PEST]</t>
  </si>
  <si>
    <t>AAEL006898</t>
  </si>
  <si>
    <t>AAEL006899</t>
  </si>
  <si>
    <t>ENSANGP00000014413 [Anopheles gambiae str. PEST]</t>
  </si>
  <si>
    <t>AAEL006900</t>
  </si>
  <si>
    <t>ENSANGP00000014504 [Anopheles gambiae str. PEST]</t>
  </si>
  <si>
    <t>AAEL006901</t>
  </si>
  <si>
    <t>GO:0004872,GO:0005886,GO:0007165,GO:0007275,GO:0007582,GO:0009607,GO:0009653,GO:0016043,GO:0030154</t>
  </si>
  <si>
    <t>ENSANGP00000028664 [Anopheles gambiae str. PEST]</t>
  </si>
  <si>
    <t>Fibronectin, type III subdomain;Vascular endothelial growth factor receptor, VEGFR;Immunoglobulin V-set;Immunoglobulin I-set;Immunoglobulin;Fibronectin, type III;Immunoglobulin-like</t>
  </si>
  <si>
    <t>receptor activity;plasma membrane;signal transduction;development;physiological process;response to biotic stimulus;morphogenesis;cell organization and biogenesis;cell differentiation</t>
  </si>
  <si>
    <t>AAEL006902</t>
  </si>
  <si>
    <t>serine protease [Anopheles culicifacies]</t>
  </si>
  <si>
    <t>AAEL006903</t>
  </si>
  <si>
    <t>ENSANGP00000029438 [Anopheles gambiae str. PEST]</t>
  </si>
  <si>
    <t>AAEL006904</t>
  </si>
  <si>
    <t>putative thiophen / furan oxidation protein [Synechococcus sp. WH 8102]</t>
  </si>
  <si>
    <t>AAEL006905</t>
  </si>
  <si>
    <t>AAEL006906</t>
  </si>
  <si>
    <t>AAEL006907</t>
  </si>
  <si>
    <t>Hypothetical protein LOC166863 [Homo sapiens]</t>
  </si>
  <si>
    <t>AAEL006908</t>
  </si>
  <si>
    <t>ENSANGP00000014230 [Anopheles gambiae str. PEST]</t>
  </si>
  <si>
    <t>Protein of unknown function DUF1000</t>
  </si>
  <si>
    <t>AAEL006909</t>
  </si>
  <si>
    <t>Phosphate binding protein [Chloroflexus aurantiacus J-10-fl]</t>
  </si>
  <si>
    <t>AAEL006910</t>
  </si>
  <si>
    <t>ubiquitination factor E4</t>
  </si>
  <si>
    <t>ENSANGP00000018424 [Anopheles gambiae str. PEST]</t>
  </si>
  <si>
    <t>AAEL006911</t>
  </si>
  <si>
    <t>microtubule-associated protein</t>
  </si>
  <si>
    <t>ENSANGP00000025312 [Anopheles gambiae str. PEST]</t>
  </si>
  <si>
    <t>Tropomyosin;E-MAP-115</t>
  </si>
  <si>
    <t>AAEL006912</t>
  </si>
  <si>
    <t>acetyl-coa acetyltransferase 2, putative</t>
  </si>
  <si>
    <t>AAEL006913</t>
  </si>
  <si>
    <t>AAEL006914</t>
  </si>
  <si>
    <t>hypothetical protein PY04371 [Plasmodium yoelii yoelii str. 17XNL]</t>
  </si>
  <si>
    <t>AAEL006915</t>
  </si>
  <si>
    <t>AAEL006916</t>
  </si>
  <si>
    <t>expressed protein (Svp)</t>
  </si>
  <si>
    <t>Nuclear hormone receptor, DNA-binding</t>
  </si>
  <si>
    <t>AAEL006917</t>
  </si>
  <si>
    <t>MG-160, putative</t>
  </si>
  <si>
    <t>GO:0005102,GO:0005515,GO:0005623,GO:0015031,GO:0016043</t>
  </si>
  <si>
    <t>ENSANGP00000020376 [Anopheles gambiae str. PEST]</t>
  </si>
  <si>
    <t>Cysteine rich repeat</t>
  </si>
  <si>
    <t>receptor binding;protein binding;cell;protein transport;cell organization and biogenesis</t>
  </si>
  <si>
    <t>AAEL006918</t>
  </si>
  <si>
    <t>AAEL006919</t>
  </si>
  <si>
    <t>ENSANGP00000012168 [Anopheles gambiae str. PEST]</t>
  </si>
  <si>
    <t>AAEL006920</t>
  </si>
  <si>
    <t>AAEL006921</t>
  </si>
  <si>
    <t>GO:0005509,GO:0005515,GO:0007165,GO:0007582</t>
  </si>
  <si>
    <t>ENSANGP00000002998 [Anopheles gambiae str. PEST]</t>
  </si>
  <si>
    <t>calcium ion binding;protein binding;signal transduction;physiological process</t>
  </si>
  <si>
    <t>AAEL006922</t>
  </si>
  <si>
    <t>AAEL006923</t>
  </si>
  <si>
    <t>ENSANGP00000022074 [Anopheles gambiae str. PEST]</t>
  </si>
  <si>
    <t>Modifier of rudimentary, Modr</t>
  </si>
  <si>
    <t>AAEL006924</t>
  </si>
  <si>
    <t>ENSANGP00000022193 [Anopheles gambiae str. PEST]</t>
  </si>
  <si>
    <t>cAMP-dependent protein kinase regulator, type II PKA R subunit;IQ calmodulin-binding region</t>
  </si>
  <si>
    <t>AAEL006925</t>
  </si>
  <si>
    <t>GO:0000003,GO:0005515,GO:0007049,GO:0019538,GO:0030154</t>
  </si>
  <si>
    <t>ENSANGP00000011856 [Anopheles gambiae str. PEST]</t>
  </si>
  <si>
    <t>Intermediate filament protein;WD-40 repeat</t>
  </si>
  <si>
    <t>reproduction;protein binding;cell cycle;protein metabolism;cell differentiation</t>
  </si>
  <si>
    <t>AAEL006926</t>
  </si>
  <si>
    <t>ENSANGP00000011902 [Anopheles gambiae str. PEST]</t>
  </si>
  <si>
    <t>PDZ/DHR/GLGF;Zinc finger, RING-type</t>
  </si>
  <si>
    <t>AAEL006927</t>
  </si>
  <si>
    <t>PREDICTED: hypothetical protein XP_795564, partial [Strongylocentrotus purpuratus]</t>
  </si>
  <si>
    <t>AAEL006928</t>
  </si>
  <si>
    <t>dihydrolipoamide dehydrogenase</t>
  </si>
  <si>
    <t>GO:0003824,GO:0005488,GO:0005489,GO:0005737,GO:0005739,GO:0005975,GO:0006091,GO:0006118,GO:0006519,GO:0008152,GO:0009056,GO:0043234</t>
  </si>
  <si>
    <t>ENSANGP00000019195 [Anopheles gambiae str. PEST]</t>
  </si>
  <si>
    <t>Pyridine nucleotide-disulphide oxidoreductase, class I, active site;Pyridine nucleotide-disulphide oxidoreductase, class I;FAD-dependent pyridine nucleotide-disulphide oxidoreductase;Mercuric reductase;Pyridine nucleotide-disulphide oxidoreductase, class-</t>
  </si>
  <si>
    <t>catalytic activity;binding;electron transporter activity;cytoplasm;mitochondrion;carbohydrate metabolism;generation of precursor metabolites and energy;electron transport;amino acid and derivative metabolism;metabolism;catabolism;protein complex</t>
  </si>
  <si>
    <t>AAEL006929</t>
  </si>
  <si>
    <t>GO:0005622,GO:0005634,GO:0007049,GO:0019538,GO:0043234,GO:0050789</t>
  </si>
  <si>
    <t>ENSANGP00000011815 [Anopheles gambiae str. PEST]</t>
  </si>
  <si>
    <t>intracellular;nucleus;cell cycle;protein metabolism;protein complex;regulation of biological process</t>
  </si>
  <si>
    <t>AAEL006930</t>
  </si>
  <si>
    <t>embryonic polarity dorsal</t>
  </si>
  <si>
    <t>REL1B</t>
  </si>
  <si>
    <t>REL</t>
  </si>
  <si>
    <t>GO:0000003,GO:0003677,GO:0003700,GO:0004871,GO:0005515,GO:0005634,GO:0005737,GO:0006139,GO:0006350,GO:0006950,GO:0007165,GO:0007275,GO:0007582,GO:0008219,GO:0009605,GO:0009607,GO:0009653,GO:0009790,GO:0030154,GO:0030528,GO:0050789</t>
  </si>
  <si>
    <t>Dorsal isoform 1-A [Aedes aegypti]</t>
  </si>
  <si>
    <t>NF-kappa-B/Rel/dorsal;Rel homology;Cell surface receptor IPT/TIG</t>
  </si>
  <si>
    <t>reproduction;DNA binding;transcription factor activity;signal transducer activity;protein binding;nucleus;cytoplasm;nucleobase\, nucleoside\, nucleotide and nucleic acid metabolism;transcription;response to stress;signal transduction;development;physiolog</t>
  </si>
  <si>
    <t>Aaeg:N18688</t>
  </si>
  <si>
    <t>AAEL006931</t>
  </si>
  <si>
    <t>AAEL006932</t>
  </si>
  <si>
    <t>transcription factor ap-2</t>
  </si>
  <si>
    <t>ENSANGP00000019163 [Anopheles gambiae str. PEST]</t>
  </si>
  <si>
    <t>Transcription factor AP-2</t>
  </si>
  <si>
    <t>AAEL006933</t>
  </si>
  <si>
    <t>PREDICTED: similar to CG12567-PA.3 [Apis mellifera]</t>
  </si>
  <si>
    <t>AAEL006934</t>
  </si>
  <si>
    <t>GO:0005654,GO:0043234</t>
  </si>
  <si>
    <t>ENSANGP00000019249 [Anopheles gambiae str. PEST]</t>
  </si>
  <si>
    <t>Bipartite nuclear localization signal</t>
  </si>
  <si>
    <t>nucleoplasm;protein complex</t>
  </si>
  <si>
    <t>AAEL006935</t>
  </si>
  <si>
    <t>ENSANGP00000011767 [Anopheles gambiae str. PEST]</t>
  </si>
  <si>
    <t>AAEL006936</t>
  </si>
  <si>
    <t>GO:0005102,GO:0007154,GO:0007165,GO:0007267,GO:0007275</t>
  </si>
  <si>
    <t>Suppressor of Cytokine Signaling at 16D CG8146-PA [Drosophila melanogaster]</t>
  </si>
  <si>
    <t>AAEL006937</t>
  </si>
  <si>
    <t>structural maintenance of chromosomes smc3</t>
  </si>
  <si>
    <t>SMC3 protein [Anopheles gambiae]</t>
  </si>
  <si>
    <t>AAEL006938</t>
  </si>
  <si>
    <t>aminoacyl-tRNA ligase activity;ATP binding;tRNA aminoacylation for protein translation</t>
  </si>
  <si>
    <t>AAEL006939</t>
  </si>
  <si>
    <t>smaug protein</t>
  </si>
  <si>
    <t>GO:0003723,GO:0005515,GO:0005737,GO:0006412,GO:0008135,GO:0045182,GO:0050789</t>
  </si>
  <si>
    <t>ENSANGP00000021615 [Anopheles gambiae str. PEST]</t>
  </si>
  <si>
    <t>RNA binding;protein binding;cytoplasm;protein biosynthesis;translation factor activity\, nucleic acid binding;translation regulator activity;regulation of biological process</t>
  </si>
  <si>
    <t>AAEL006940</t>
  </si>
  <si>
    <t>ENSANGP00000028932 [Anopheles gambiae str. PEST]</t>
  </si>
  <si>
    <t>AAEL006941</t>
  </si>
  <si>
    <t>PREDICTED: similar to heterogeneous nuclear ribonucleoprotein C isoform b isoform 13 [Homo sapiens]</t>
  </si>
  <si>
    <t>AAEL006942</t>
  </si>
  <si>
    <t>ENSANGP00000011390 [Anopheles gambiae str. PEST]</t>
  </si>
  <si>
    <t>AAEL006943</t>
  </si>
  <si>
    <t>AAEL006944</t>
  </si>
  <si>
    <t>ENSANGP00000018171 [Anopheles gambiae str. PEST]</t>
  </si>
  <si>
    <t>Homeobox;POU;Paired-like homeobox</t>
  </si>
  <si>
    <t>AAEL006945</t>
  </si>
  <si>
    <t>Golgi SNAP receptor complex member, putative</t>
  </si>
  <si>
    <t>AAEL006946</t>
  </si>
  <si>
    <t>ENSANGP00000014237 [Anopheles gambiae str. PEST]</t>
  </si>
  <si>
    <t>AAEL006947</t>
  </si>
  <si>
    <t>tachykinin receptor</t>
  </si>
  <si>
    <t>tachykinin-like receptor [Stomoxys calcitrans]</t>
  </si>
  <si>
    <t>Rhodopsin-like GPCR superfamily;Neurokinin receptor;Neuropeptide Y receptor;P2 purinoceptor;Neurokinin NK3 receptor</t>
  </si>
  <si>
    <t>AAEL006948</t>
  </si>
  <si>
    <t>tomosyn</t>
  </si>
  <si>
    <t>GO:0005198,GO:0005515,GO:0006810,GO:0007049,GO:0007267,GO:0009653,GO:0015031,GO:0016023,GO:0016043,GO:0050789</t>
  </si>
  <si>
    <t>ENSANGP00000004769 [Anopheles gambiae str. PEST]</t>
  </si>
  <si>
    <t>WD-40 repeat;Lethal(2) giant larvae protein;Synaptobrevin</t>
  </si>
  <si>
    <t>structural molecule activity;protein binding;transport;cell cycle;cell-cell signaling;morphogenesis;protein transport;cytoplasmic membrane-bound vesicle;cell organization and biogenesis;regulation of biological process</t>
  </si>
  <si>
    <t>AAEL006949</t>
  </si>
  <si>
    <t>receptor binding;cell communication;signal transduction;cell-cell signaling;development</t>
  </si>
  <si>
    <t>AAEL006950</t>
  </si>
  <si>
    <t>ENSANGP00000010174 [Anopheles gambiae str. PEST]</t>
  </si>
  <si>
    <t>D111/G-patch;Ribosomal RNA methyltransferase RrmJ/FtsJ</t>
  </si>
  <si>
    <t>AAEL006951</t>
  </si>
  <si>
    <t>GA11388-PA [Drosophila pseudoobscura]</t>
  </si>
  <si>
    <t>Protein phosphatase 2C-like</t>
  </si>
  <si>
    <t>AAEL006952</t>
  </si>
  <si>
    <t>Zinc finger, Zim17-type</t>
  </si>
  <si>
    <t>AAEL006953</t>
  </si>
  <si>
    <t>ENSANGP00000013392 [Anopheles gambiae str. PEST]</t>
  </si>
  <si>
    <t>AAEL006954</t>
  </si>
  <si>
    <t>ENSANGP00000010216 [Anopheles gambiae str. PEST]</t>
  </si>
  <si>
    <t>Zinc finger, RanBP2-type</t>
  </si>
  <si>
    <t>AAEL006955</t>
  </si>
  <si>
    <t>GO:0003700,GO:0004872,GO:0005198,GO:0005509,GO:0005515,GO:0005576,GO:0005623,GO:0005886,GO:0006350,GO:0006464,GO:0007165,GO:0007275,GO:0008283,GO:0009653,GO:0016043,GO:0030154,GO:0040007,GO:0050789</t>
  </si>
  <si>
    <t>GA17420-PA [Drosophila pseudoobscura]</t>
  </si>
  <si>
    <t>transcription factor activity;receptor activity;structural molecule activity;calcium ion binding;protein binding;extracellular region;cell;plasma membrane;transcription;protein modification;signal transduction;development;cell proliferation;morphogenesis;</t>
  </si>
  <si>
    <t>AAEL006956</t>
  </si>
  <si>
    <t>GO:0003682,GO:0003723,GO:0005634,GO:0005694,GO:0006259,GO:0006350,GO:0006996,GO:0007165,GO:0016787,GO:0030528,GO:0043234</t>
  </si>
  <si>
    <t>ENSANGP00000011330 [Anopheles gambiae str. PEST]</t>
  </si>
  <si>
    <t>chromatin binding;RNA binding;nucleus;chromosome;DNA metabolism;transcription;organelle organization and biogenesis;signal transduction;hydrolase activity;transcription regulator activity;protein complex</t>
  </si>
  <si>
    <t>AAEL006957</t>
  </si>
  <si>
    <t>CG15744-PA [Drosophila melanogaster]</t>
  </si>
  <si>
    <t>Aspartic acid and asparagine hydroxylation site;EGF-like region;Phospholipase A2, active site;Cystine knot, C-terminal;EGF-like calcium-binding;Leucinech repeat;EGF-like, type 2;EGF-like, laminin;Cysteinech flanking region, C-terminal;Leucinech r</t>
  </si>
  <si>
    <t>AAEL006958</t>
  </si>
  <si>
    <t>cell adhesion molecule</t>
  </si>
  <si>
    <t>ENSANGP00000020451 [Anopheles gambiae str. PEST]</t>
  </si>
  <si>
    <t>Interleukin-1 receptor, type I and type II;Immunoglobulin I-set;Immunoglobulin;Immunoglobulin V-set;Fibronectin, type III;C-type lectin;Immunoglobulin-like</t>
  </si>
  <si>
    <t>AAEL006959</t>
  </si>
  <si>
    <t>ENSANGP00000027847 [Anopheles gambiae str. PEST]</t>
  </si>
  <si>
    <t>AAEL006960</t>
  </si>
  <si>
    <t>GO:0005509,GO:0005515,GO:0005622,GO:0005737,GO:0007275,GO:0007610,GO:0008233,GO:0009628,GO:0019538</t>
  </si>
  <si>
    <t>small optic lobes CG1391-PB, isoform B [Drosophila melanogaster]</t>
  </si>
  <si>
    <t>Peptidase, cysteine peptidase active site;Zinc finger, RanBP2-type;Peptidase C2, calpain</t>
  </si>
  <si>
    <t>calcium ion binding;protein binding;intracellular;cytoplasm;development;behavior;peptidase activity;response to abiotic stimulus;protein metabolism</t>
  </si>
  <si>
    <t>AAEL006961</t>
  </si>
  <si>
    <t>IP11359p [Drosophila melanogaster]</t>
  </si>
  <si>
    <t>AAEL006962</t>
  </si>
  <si>
    <t>AAEL006963</t>
  </si>
  <si>
    <t>GO:0000166,GO:0003676,GO:0003677,GO:0003824,GO:0006259,GO:0006350</t>
  </si>
  <si>
    <t>ENSANGP00000006616 [Anopheles gambiae str. PEST]</t>
  </si>
  <si>
    <t>HepAlated;SNF2lated;Helicase, C-terminal</t>
  </si>
  <si>
    <t>nucleotide binding;nucleic acid binding;DNA binding;catalytic activity;DNA metabolism;transcription</t>
  </si>
  <si>
    <t>AAEL006964</t>
  </si>
  <si>
    <t>ENSANGP00000016608 [Anopheles gambiae str. PEST]</t>
  </si>
  <si>
    <t>AAEL006965</t>
  </si>
  <si>
    <t>fibroin-modulator-binding protein-1 [Bombyx mori]</t>
  </si>
  <si>
    <t>AAEL006966</t>
  </si>
  <si>
    <t>AAEL006967</t>
  </si>
  <si>
    <t>o-linked n-acetylglucosamine transferase, ogt</t>
  </si>
  <si>
    <t>CG4341-PA [Drosophila melanogaster]</t>
  </si>
  <si>
    <t>Tetratricopeptide TPR_1;Tetratricopeptide TPR_2;Tetratricopeptide TPR_4;Tetratricopeptide region</t>
  </si>
  <si>
    <t>AAEL006968</t>
  </si>
  <si>
    <t>protein binding, ATP binding, cellular protein metabolic process</t>
  </si>
  <si>
    <t>ENSANGP00000016561 [Anopheles gambiae str. PEST]</t>
  </si>
  <si>
    <t>AAEL006969</t>
  </si>
  <si>
    <t>ENSANGP00000016565 [Anopheles gambiae str. PEST]</t>
  </si>
  <si>
    <t>AAEL006970</t>
  </si>
  <si>
    <t>ENSANGP00000005241 [Anopheles gambiae str. PEST]</t>
  </si>
  <si>
    <t>AAEL006971</t>
  </si>
  <si>
    <t>AAEL006972</t>
  </si>
  <si>
    <t>hepatocellular carcinoma-associated antigen</t>
  </si>
  <si>
    <t>GO:0003676,GO:0003677,GO:0005622,GO:0006139,GO:0006259,GO:0006350,GO:0006950,GO:0009719,GO:0030528</t>
  </si>
  <si>
    <t>ENSANGP00000019200 [Anopheles gambiae str. PEST]</t>
  </si>
  <si>
    <t>Immunoglobulin/major histocompatibility complex</t>
  </si>
  <si>
    <t>nucleic acid binding;DNA binding;intracellular;nucleobase\, nucleoside\, nucleotide and nucleic acid metabolism;DNA metabolism;transcription;response to stress;response to endogenous stimulus;transcription regulator activity</t>
  </si>
  <si>
    <t>AAEL006973</t>
  </si>
  <si>
    <t>ubiquitin conjugating enzyme 7 interacting protein</t>
  </si>
  <si>
    <t>GO:0005515,GO:0006464,GO:0008270</t>
  </si>
  <si>
    <t>ENSANGP00000010553 [Anopheles gambiae str. PEST]</t>
  </si>
  <si>
    <t>protein binding;protein modification;zinc ion binding</t>
  </si>
  <si>
    <t>AAEL006974</t>
  </si>
  <si>
    <t>PREDICTED: similar to ENSANGP00000027022 [Apis mellifera]</t>
  </si>
  <si>
    <t>AAEL006975</t>
  </si>
  <si>
    <t>GO:0005488,GO:0005622,GO:0005737,GO:0008233,GO:0019538</t>
  </si>
  <si>
    <t>ENSANGP00000010036 [Anopheles gambiae str. PEST]</t>
  </si>
  <si>
    <t>binding;intracellular;cytoplasm;peptidase activity;protein metabolism</t>
  </si>
  <si>
    <t>AAEL006976</t>
  </si>
  <si>
    <t>ENSANGP00000019317 [Anopheles gambiae str. PEST]</t>
  </si>
  <si>
    <t>AAEL006977</t>
  </si>
  <si>
    <t>serine/threonine protein phosphatase 2a regulatory subunit a</t>
  </si>
  <si>
    <t>GO:0004721,GO:0005941,GO:0006464,GO:0030234</t>
  </si>
  <si>
    <t>ENSANGP00000016496 [Anopheles gambiae str. PEST]</t>
  </si>
  <si>
    <t>phosphoprotein phosphatase activity;unlocalized protein complex;protein modification;enzyme regulator activity</t>
  </si>
  <si>
    <t>AAEL006978</t>
  </si>
  <si>
    <t>protein-glutamine gamma-glutamyltransferase</t>
  </si>
  <si>
    <t>ENSANGP00000015956 [Anopheles gambiae str. PEST]</t>
  </si>
  <si>
    <t>Protein-glutamine gamma-glutamyltransferase;Transglutaminase-like</t>
  </si>
  <si>
    <t>AAEL006979</t>
  </si>
  <si>
    <t>AAEL006980</t>
  </si>
  <si>
    <t>AAEL006981</t>
  </si>
  <si>
    <t>ENSANGP00000028614 [Anopheles gambiae str. PEST]</t>
  </si>
  <si>
    <t>Ribosomal protein L30;Ribosomal L30, N-terminal</t>
  </si>
  <si>
    <t>AAEL006982</t>
  </si>
  <si>
    <t>ENSANGP00000027022 [Anopheles gambiae str. PEST]</t>
  </si>
  <si>
    <t>AAEL006983</t>
  </si>
  <si>
    <t>AAEL006984</t>
  </si>
  <si>
    <t>ENSANGP00000026204 [Anopheles gambiae str. PEST]</t>
  </si>
  <si>
    <t>AAEL006985</t>
  </si>
  <si>
    <t>AAEL006986</t>
  </si>
  <si>
    <t>AAEL006987</t>
  </si>
  <si>
    <t>ENSANGP00000014203 [Anopheles gambiae str. PEST]</t>
  </si>
  <si>
    <t>AAEL006988</t>
  </si>
  <si>
    <t>transcription initiation factor TFIID subunit 6</t>
  </si>
  <si>
    <t>ENSANGP00000013395 [Anopheles gambiae str. PEST]</t>
  </si>
  <si>
    <t>TATA box binding protein associated factor (TAF);Protein of unknown function DUF1546;Histone-fold/TFIID-TAF/NF-Y</t>
  </si>
  <si>
    <t>AAEL006989</t>
  </si>
  <si>
    <t>Calcium-binding EF-hand;Cytochrome P450;E-class P450, group I;E-class P450, group IV;E-class P450, group II;B-class P450;E-class P450, CYP3A</t>
  </si>
  <si>
    <t>AAEL006990</t>
  </si>
  <si>
    <t>AAEL006991</t>
  </si>
  <si>
    <t>GO:0005634,GO:0006139,GO:0008168</t>
  </si>
  <si>
    <t>ENSANGP00000014210 [Anopheles gambiae str. PEST]</t>
  </si>
  <si>
    <t>N-6 Adenine-specific DNA methylase;MT-A70</t>
  </si>
  <si>
    <t>nucleus;nucleobase\, nucleoside\, nucleotide and nucleic acid metabolism;methyltransferase activity</t>
  </si>
  <si>
    <t>AAEL006992</t>
  </si>
  <si>
    <t>AAEL006993</t>
  </si>
  <si>
    <t>synapse-associated protein</t>
  </si>
  <si>
    <t>ENSANGP00000013960 [Anopheles gambiae str. PEST]</t>
  </si>
  <si>
    <t>Tubby protein, N-terminal;BSD</t>
  </si>
  <si>
    <t>cell-cell signaling</t>
  </si>
  <si>
    <t>AAEL006994</t>
  </si>
  <si>
    <t>myosin heavy chain, putative</t>
  </si>
  <si>
    <t>ENSANGP00000028078 [Anopheles gambiae str. PEST]</t>
  </si>
  <si>
    <t>AAEL006995</t>
  </si>
  <si>
    <t>ENSANGP00000007741 [Anopheles gambiae str. PEST]</t>
  </si>
  <si>
    <t>AAEL006996</t>
  </si>
  <si>
    <t>ENSANGP00000029670 [Anopheles gambiae str. PEST]</t>
  </si>
  <si>
    <t>AAEL006997</t>
  </si>
  <si>
    <t>AAEL006998</t>
  </si>
  <si>
    <t>GH09630p [Drosophila melanogaster]</t>
  </si>
  <si>
    <t>Myb, DNA-binding;Prolinech region</t>
  </si>
  <si>
    <t>AAEL006999</t>
  </si>
  <si>
    <t>AAEL007000</t>
  </si>
  <si>
    <t>AAEL007001</t>
  </si>
  <si>
    <t>mitochondrial import receptor subunit tom40</t>
  </si>
  <si>
    <t>GO:0004872,GO:0005215,GO:0005216,GO:0005739,GO:0006811,GO:0015031,GO:0016043,GO:0043234</t>
  </si>
  <si>
    <t>ENSANGP00000009965 [Anopheles gambiae str. PEST]</t>
  </si>
  <si>
    <t>receptor activity;transporter activity;ion channel activity;mitochondrion;ion transport;protein transport;cell organization and biogenesis;protein complex</t>
  </si>
  <si>
    <t>AAEL007002</t>
  </si>
  <si>
    <t>calsenilin</t>
  </si>
  <si>
    <t>ENSANGP00000013241 [Anopheles gambiae str. PEST]</t>
  </si>
  <si>
    <t>AAEL007003</t>
  </si>
  <si>
    <t>AAEL007004</t>
  </si>
  <si>
    <t>bride of sevenless protein</t>
  </si>
  <si>
    <t>GO:0004872,GO:0005102,GO:0005623,GO:0005886,GO:0007165,GO:0007275,GO:0007582,GO:0009653,GO:0016043,GO:0030154</t>
  </si>
  <si>
    <t>ENSANGP00000013404 [Anopheles gambiae str. PEST]</t>
  </si>
  <si>
    <t>Bride of sevenless protein;Metabotropic gamma-aminobutyric acid receptor, type B;GPCR, family 3, metabotropic glutamate receptor-like</t>
  </si>
  <si>
    <t>receptor activity;receptor binding;cell;plasma membrane;signal transduction;development;physiological process;morphogenesis;cell organization and biogenesis;cell differentiation</t>
  </si>
  <si>
    <t>AAEL007005</t>
  </si>
  <si>
    <t>AAEL007006</t>
  </si>
  <si>
    <t>GO:0005975,GO:0008233,GO:0016787,GO:0019538,GO:0030234</t>
  </si>
  <si>
    <t>Homeobox protein, antennapedia type;Peptidase S1A, chymotrypsin;Peptidase S1 and S6, chymotrypsin/Hap</t>
  </si>
  <si>
    <t>carbohydrate metabolism;peptidase activity;hydrolase activity;protein metabolism;enzyme regulator activity</t>
  </si>
  <si>
    <t>AAEL007007</t>
  </si>
  <si>
    <t>DNA replication licensing factor MCM2</t>
  </si>
  <si>
    <t>GO:0000166,GO:0003677,GO:0003682,GO:0003824,GO:0005634,GO:0005654,GO:0006259,GO:0006996,GO:0008283,GO:0016787,GO:0043234</t>
  </si>
  <si>
    <t>ENSANGP00000013357 [Anopheles gambiae str. PEST]</t>
  </si>
  <si>
    <t>MCM;MCM protein 2;MCM protein 4;Magnesium chelatase, ChlI subunit</t>
  </si>
  <si>
    <t>nucleotide binding;DNA binding;chromatin binding;catalytic activity;nucleus;nucleoplasm;DNA metabolism;organelle organization and biogenesis;cell proliferation;hydrolase activity;protein complex</t>
  </si>
  <si>
    <t>AAEL007008</t>
  </si>
  <si>
    <t>AAEL007009</t>
  </si>
  <si>
    <t>AAEL007010</t>
  </si>
  <si>
    <t>Cytochrome P450;E-class P450, group I;E-class P450, group II;E-class P450, group IV;B-class P450;E-class P450, CYP3A</t>
  </si>
  <si>
    <t>AAEL007011</t>
  </si>
  <si>
    <t>GO:0003779,GO:0005198,GO:0005488,GO:0007010</t>
  </si>
  <si>
    <t>ENSANGP00000013214 [Anopheles gambiae str. PEST]</t>
  </si>
  <si>
    <t>actin binding;structural molecule activity;binding;cytoskeleton organization and biogenesis</t>
  </si>
  <si>
    <t>AAEL007012</t>
  </si>
  <si>
    <t>AAEL007013</t>
  </si>
  <si>
    <t>RNA-binding protein precursor, putative</t>
  </si>
  <si>
    <t>putative poly(A)-binding protein [Arabidopsis thaliana]</t>
  </si>
  <si>
    <t>Paraneoplastic encephalomyelitis antigen;RNA-binding region RNP-1 (RNA recognition motif);Polyadenylate-binding protein/Hyperplastic disc protein</t>
  </si>
  <si>
    <t>AAEL007014</t>
  </si>
  <si>
    <t>AAEL007015</t>
  </si>
  <si>
    <t>AAEL007016</t>
  </si>
  <si>
    <t>AAEL007017</t>
  </si>
  <si>
    <t>ENSANGP00000005086 [Anopheles gambiae str. PEST]</t>
  </si>
  <si>
    <t>AAEL007018</t>
  </si>
  <si>
    <t>UDP-glucose 4-epimerase</t>
  </si>
  <si>
    <t>GO:0003824,GO:0005975,GO:0006139</t>
  </si>
  <si>
    <t>ENSANGP00000005081 [Anopheles gambiae str. PEST]</t>
  </si>
  <si>
    <t>Nucleotide sugar epimerase;Short-chain dehydrogenase/reductase SDR;dTDP-4-dehydrorhamnose reductase;NAD-dependent epimerase/dehydratase;Polysaccharide biosynthesis protein CapD;3-beta hydroxysteroid dehydrogenase/isomerase;Male sterility C-terminal</t>
  </si>
  <si>
    <t>catalytic activity;carbohydrate metabolism;nucleobase\, nucleoside\, nucleotide and nucleic acid metabolism</t>
  </si>
  <si>
    <t>AAEL007019</t>
  </si>
  <si>
    <t>phosphate transporter</t>
  </si>
  <si>
    <t>GO:0005215,GO:0005623,GO:0006811,GO:0008152</t>
  </si>
  <si>
    <t>ENSANGP00000013249 [Anopheles gambiae str. PEST]</t>
  </si>
  <si>
    <t>Phosphate transporter</t>
  </si>
  <si>
    <t>transporter activity;cell;ion transport;metabolism</t>
  </si>
  <si>
    <t>AAEL007020</t>
  </si>
  <si>
    <t>PREDICTED: similar to gamma filamin protein [Gallus gallus]</t>
  </si>
  <si>
    <t>AAEL007021</t>
  </si>
  <si>
    <t>AAEL007022</t>
  </si>
  <si>
    <t>tfiia large subunit</t>
  </si>
  <si>
    <t>Transcription factor IIA, alpha/beta subunit</t>
  </si>
  <si>
    <t>AAEL007023</t>
  </si>
  <si>
    <t>estradiol 17 beta-dehydrogenase</t>
  </si>
  <si>
    <t>GO:0003824,GO:0006629,GO:0008233,GO:0009058,GO:0019538</t>
  </si>
  <si>
    <t>ENSANGP00000014299 [Anopheles gambiae str. PEST]</t>
  </si>
  <si>
    <t>Short-chain dehydrogenase/reductase SDR;Peptidase, cysteine peptidase active site;Glucose/ribitol dehydrogenase;2,3-dihydro-2,3-dihydroxybenzoate dehydrogenase;Fatty acid synthase;MaoC-like dehydratase</t>
  </si>
  <si>
    <t>catalytic activity;lipid metabolism;peptidase activity;biosynthesis;protein metabolism</t>
  </si>
  <si>
    <t>AAEL007024</t>
  </si>
  <si>
    <t>AAEL007025</t>
  </si>
  <si>
    <t>Hypothetical protein CBG19116 [Caenorhabditis briggsae]</t>
  </si>
  <si>
    <t>AAEL007026</t>
  </si>
  <si>
    <t>ENSANGP00000014474 [Anopheles gambiae str. PEST]</t>
  </si>
  <si>
    <t>Jumping translocation breakpoint</t>
  </si>
  <si>
    <t>AAEL007027</t>
  </si>
  <si>
    <t>AAEL007028</t>
  </si>
  <si>
    <t>ceramidase</t>
  </si>
  <si>
    <t>ENSANGP00000015272 [Anopheles gambiae str. PEST]</t>
  </si>
  <si>
    <t>Neutral/alkaline nonlysosomal ceramidase</t>
  </si>
  <si>
    <t>AAEL007029</t>
  </si>
  <si>
    <t>tropomodulin</t>
  </si>
  <si>
    <t>GO:0003779,GO:0005198,GO:0005856,GO:0007010,GO:0007275,GO:0007582,GO:0008092</t>
  </si>
  <si>
    <t>ENSANGP00000025288 [Anopheles gambiae str. PEST]</t>
  </si>
  <si>
    <t>Tropomodulin;Leucinech repeat, ribonuclease inhibitor type</t>
  </si>
  <si>
    <t>AAEL007030</t>
  </si>
  <si>
    <t>ENSANGP00000018598 [Anopheles gambiae str. PEST]</t>
  </si>
  <si>
    <t>AAEL007031</t>
  </si>
  <si>
    <t>GA14958-PA [Drosophila pseudoobscura]</t>
  </si>
  <si>
    <t>AAEL007032</t>
  </si>
  <si>
    <t>prolyl-4-hydroxylase-alpha EFB CG31022-PA [Drosophila melanogaster]</t>
  </si>
  <si>
    <t>Tetratricopeptide TPR_2;2OG-Fe(II) oxygenase;Tetratricopeptide region</t>
  </si>
  <si>
    <t>AAEL007033</t>
  </si>
  <si>
    <t>pyrroline-5-carboxylate reductase</t>
  </si>
  <si>
    <t>pyrroline-5-carboxylate reductase [Aedes aegypti]</t>
  </si>
  <si>
    <t>Delta 1-pyrroline-5-carboxylate reductase;NADP oxidoreductase, coenzyme F420-dependent</t>
  </si>
  <si>
    <t>AAEL007034</t>
  </si>
  <si>
    <t>ENSANGP00000018527 [Anopheles gambiae str. PEST]</t>
  </si>
  <si>
    <t>Heat shock protein DnaJ;Pollen allergen Poa pIX/Phl pVI, C-terminal;Heat shock protein DnaJ, N-terminal</t>
  </si>
  <si>
    <t>AAEL007035</t>
  </si>
  <si>
    <t>tak1</t>
  </si>
  <si>
    <t>TAK1</t>
  </si>
  <si>
    <t>GO:0000166,GO:0004672,GO:0004871,GO:0006464,GO:0006950,GO:0007165,GO:0007275,GO:0007582,GO:0008219,GO:0009607,GO:0009653,GO:0009790,GO:0016043,GO:0050789</t>
  </si>
  <si>
    <t>PREDICTED: similar to TAK1 [Gallus gallus]</t>
  </si>
  <si>
    <t>Serine/threonine protein kinase, active site;Tyrosine protein kinase;Muscarinic acetylcholine receptor M1;Protein kinase</t>
  </si>
  <si>
    <t>nucleotide binding;protein kinase activity;signal transducer activity;protein modification;response to stress;signal transduction;development;physiological process;cell death;response to biotic stimulus;morphogenesis;embryonic development;cell organizatio</t>
  </si>
  <si>
    <t>Aaeg:N18998</t>
  </si>
  <si>
    <t>AAEL007036</t>
  </si>
  <si>
    <t>CG15455-PA [Drosophila melanogaster]</t>
  </si>
  <si>
    <t>AAEL007038</t>
  </si>
  <si>
    <t>AAEL007039</t>
  </si>
  <si>
    <t>peptidoglycan recognition protein sc2</t>
  </si>
  <si>
    <t>PGRPS5</t>
  </si>
  <si>
    <t>PGRP</t>
  </si>
  <si>
    <t>GO:0008745,GO:0009253</t>
  </si>
  <si>
    <t>N-acetylmuramoyl-L-alanine amidase activity;</t>
  </si>
  <si>
    <t>Aaeg:N19003</t>
  </si>
  <si>
    <t>AAEL007040</t>
  </si>
  <si>
    <t>lozenge</t>
  </si>
  <si>
    <t>PREDICTED: similar to CG1689-PA [Apis mellifera]</t>
  </si>
  <si>
    <t>AAEL007041</t>
  </si>
  <si>
    <t>low-density lipoprotein receptor (ldl)</t>
  </si>
  <si>
    <t>AAEL007042</t>
  </si>
  <si>
    <t>far upstream (fuse) binding protein</t>
  </si>
  <si>
    <t>GO:0000003,GO:0003677,GO:0003723,GO:0005634,GO:0006139,GO:0006350,GO:0006412,GO:0043234,GO:0050789</t>
  </si>
  <si>
    <t>AAEL007043</t>
  </si>
  <si>
    <t>GO:0003677,GO:0005634,GO:0006139</t>
  </si>
  <si>
    <t>ENSANGP00000014192 [Anopheles gambiae str. PEST]</t>
  </si>
  <si>
    <t>HMG-I and HMG-Y, DNA-binding;Adrenergic receptor, alpha-2A;Histone H5;High mobility group proteins HMG-I and HMG-Y</t>
  </si>
  <si>
    <t>DNA binding;nucleus;nucleobase\, nucleoside\, nucleotide and nucleic acid metabolism</t>
  </si>
  <si>
    <t>AAEL007044</t>
  </si>
  <si>
    <t>ENSANGP00000017945 [Anopheles gambiae str. PEST]</t>
  </si>
  <si>
    <t>AAEL007045</t>
  </si>
  <si>
    <t>ENSANGP00000029240 [Anopheles gambiae str. PEST]</t>
  </si>
  <si>
    <t>AAEL007046</t>
  </si>
  <si>
    <t>mitochondrial brown fat uncoupling protein</t>
  </si>
  <si>
    <t>GO:0005215,GO:0005488,GO:0005739,GO:0006810,GO:0006811,GO:0016043</t>
  </si>
  <si>
    <t>ENSANGP00000026211 [Anopheles gambiae str. PEST]</t>
  </si>
  <si>
    <t>Mitochondrial brown fat uncoupling protein;Adenine nucleotide translocator 1;Mitochondrial carrier protein;Mitochondrial substrate carrier</t>
  </si>
  <si>
    <t>transporter activity;binding;mitochondrion;transport;ion transport;cell organization and biogenesis</t>
  </si>
  <si>
    <t>AAEL007047</t>
  </si>
  <si>
    <t>CG14196-PA [Drosophila melanogaster]</t>
  </si>
  <si>
    <t>AAEL007048</t>
  </si>
  <si>
    <t>GO:0000785,GO:0003676,GO:0003682,GO:0005634,GO:0006333,GO:0008270</t>
  </si>
  <si>
    <t>chromatin</t>
  </si>
  <si>
    <t>AAEL007049</t>
  </si>
  <si>
    <t>GO:0005622,GO:0005634,GO:0005737,GO:0007582,GO:0008233,GO:0009056,GO:0019538,GO:0043234</t>
  </si>
  <si>
    <t>ENSANGP00000016399 [Anopheles gambiae str. PEST]</t>
  </si>
  <si>
    <t>intracellular;nucleus;cytoplasm;physiological process;peptidase activity;catabolism;protein metabolism;protein complex</t>
  </si>
  <si>
    <t>AAEL007050</t>
  </si>
  <si>
    <t>ENSANGP00000017944 [Anopheles gambiae str. PEST]</t>
  </si>
  <si>
    <t>Sugar transporter superfamily;Sugar transporter;Proton/sugar symporter, LacY;General substrate transporter;Major facilitator superfamily MFS_1;Major facilitator superfamily</t>
  </si>
  <si>
    <t>AAEL007051</t>
  </si>
  <si>
    <t>ENSANGP00000017989 [Anopheles gambiae str. PEST]</t>
  </si>
  <si>
    <t>Lipase, active site;Lipase;Dol/Ves 1 allergen;Pancreatic lipase;Esterase/lipase/thioesterase</t>
  </si>
  <si>
    <t>AAEL007052</t>
  </si>
  <si>
    <t>AAEL007053</t>
  </si>
  <si>
    <t>GO:0003702,GO:0005634,GO:0006281,GO:0008270,GO:0045449</t>
  </si>
  <si>
    <t>PREDICTED: similar to Oral-facial-digital syndrome 1 protein (Protein 71-7A) [Canis familiaris]</t>
  </si>
  <si>
    <t>RNA polymerase II transcription factor activity</t>
  </si>
  <si>
    <t>AAEL007054</t>
  </si>
  <si>
    <t>GO:0003954,GO:0005739,GO:0006118,GO:0008137</t>
  </si>
  <si>
    <t>ENSANGP00000011766 [Anopheles gambiae str. PEST]</t>
  </si>
  <si>
    <t>NADH-ubiquinone oxidoreductase B12 subunit</t>
  </si>
  <si>
    <t>NADH dehydrogenase activity;mitochondrion;electron transport;NADH dehydrogenase (ubiquinone) activity</t>
  </si>
  <si>
    <t>AAEL007055</t>
  </si>
  <si>
    <t>GO:0005198,GO:0005856,GO:0006629,GO:0006810,GO:0007010,GO:0016787</t>
  </si>
  <si>
    <t>structural molecule activity;cytoskeleton;lipid metabolism;transport;cytoskeleton organization and biogenesis;hydrolase activity</t>
  </si>
  <si>
    <t>AAEL007056</t>
  </si>
  <si>
    <t>btf</t>
  </si>
  <si>
    <t>GO:0003676,GO:0003700,GO:0005488,GO:0005654,GO:0006259,GO:0006350,GO:0006950,GO:0009719,GO:0030528,GO:0043234,GO:0050789</t>
  </si>
  <si>
    <t>ENSANGP00000016260 [Anopheles gambiae str. PEST]</t>
  </si>
  <si>
    <t>Zinc finger, C2H2-type;Ssl1-like;TFIIH C1-like, C-terminal</t>
  </si>
  <si>
    <t>nucleic acid binding;transcription factor activity;binding;nucleoplasm;DNA metabolism;transcription;response to stress;response to endogenous stimulus;transcription regulator activity;protein complex;regulation of biological process</t>
  </si>
  <si>
    <t>AAEL007057</t>
  </si>
  <si>
    <t>ENSANGP00000004895 [Anopheles gambiae str. PEST]</t>
  </si>
  <si>
    <t>Peptidase S10, serine carboxypeptidase;Peptidase S33, prolyl aminopeptidase;Esterase/lipase/thioesterase</t>
  </si>
  <si>
    <t>AAEL007058</t>
  </si>
  <si>
    <t>ENSANGP00000027060 [Anopheles gambiae str. PEST]</t>
  </si>
  <si>
    <t>AAEL007059</t>
  </si>
  <si>
    <t>ENSANGP00000026782 [Anopheles gambiae str. PEST]</t>
  </si>
  <si>
    <t>AAEL007060</t>
  </si>
  <si>
    <t>ENSANGP00000017991 [Anopheles gambiae str. PEST]</t>
  </si>
  <si>
    <t>AAEL007061</t>
  </si>
  <si>
    <t>Cyclophilin-like CG13892-PA [Drosophila melanogaster]</t>
  </si>
  <si>
    <t>AAEL007062</t>
  </si>
  <si>
    <t>ENSANGP00000011638 [Anopheles gambiae str. PEST]</t>
  </si>
  <si>
    <t>AAEL007063</t>
  </si>
  <si>
    <t>AAEL007064</t>
  </si>
  <si>
    <t>GNBPB6</t>
  </si>
  <si>
    <t>Aaeg:N19052</t>
  </si>
  <si>
    <t>AAEL007065</t>
  </si>
  <si>
    <t>GO:0000166,GO:0006464,GO:0006810,GO:0007165,GO:0007267,GO:0009653,GO:0015031,GO:0016043,GO:0016787</t>
  </si>
  <si>
    <t>ADP ribosylation factor 79F CG8385-PE, isoform E [Drosophila melanogaster]</t>
  </si>
  <si>
    <t>nucleotide binding;protein modification;transport;signal transduction;cell-cell signaling;morphogenesis;protein transport;cell organization and biogenesis;hydrolase activity</t>
  </si>
  <si>
    <t>AAEL007066</t>
  </si>
  <si>
    <t>mitotic checkpoint protein and poly(a)+ RNA export protein</t>
  </si>
  <si>
    <t>GO:0003676,GO:0003723,GO:0006139,GO:0007049,GO:0007582</t>
  </si>
  <si>
    <t>ENSANGP00000011676 [Anopheles gambiae str. PEST]</t>
  </si>
  <si>
    <t>nucleic acid binding;RNA binding;nucleobase\, nucleoside\, nucleotide and nucleic acid metabolism;cell cycle;physiological process</t>
  </si>
  <si>
    <t>AAEL007067</t>
  </si>
  <si>
    <t>ENSANGP00000017965 [Anopheles gambiae str. PEST]</t>
  </si>
  <si>
    <t>WD-40 repeat;G-protein, beta subunit;WD40 associated region in TFIID subunit</t>
  </si>
  <si>
    <t>AAEL007068</t>
  </si>
  <si>
    <t>ENSANGP00000028377 [Anopheles gambiae str. PEST]</t>
  </si>
  <si>
    <t>AAEL007069</t>
  </si>
  <si>
    <t>GO:0003682,GO:0005634,GO:0005694,GO:0006259,GO:0006996</t>
  </si>
  <si>
    <t>ENSANGP00000015659 [Anopheles gambiae str. PEST]</t>
  </si>
  <si>
    <t>Chromo</t>
  </si>
  <si>
    <t>chromatin binding;nucleus;chromosome;DNA metabolism;organelle organization and biogenesis</t>
  </si>
  <si>
    <t>AAEL007070</t>
  </si>
  <si>
    <t>AAEL007071</t>
  </si>
  <si>
    <t>ENSANGP00000011102 [Anopheles gambiae str. PEST]</t>
  </si>
  <si>
    <t>AAEL007072</t>
  </si>
  <si>
    <t>AAEL007073</t>
  </si>
  <si>
    <t>glyceraldehyde-3-phosphate dehydrogenase [Capsicum annuum]</t>
  </si>
  <si>
    <t>AAEL007074</t>
  </si>
  <si>
    <t>Syntaxin 6 CG7736-PB, isoform B [Drosophila melanogaster]</t>
  </si>
  <si>
    <t>AAEL007075</t>
  </si>
  <si>
    <t>ENSANGP00000014029 [Anopheles gambiae str. PEST]</t>
  </si>
  <si>
    <t>AAEL007076</t>
  </si>
  <si>
    <t>PREDICTED: similar to transcriptional regulator ATRX isoform 2; DNA dependent ATPase and helicase; Zinc finger helicase; X-linked nuclear protein; helicase 2, X-linked; RAD54 (Saccharomyces cerevisiae); alpha thalassemia/mental retardation syndrome X-link</t>
  </si>
  <si>
    <t>AAEL007077</t>
  </si>
  <si>
    <t>integrin beta 1 binding protein (melusin)</t>
  </si>
  <si>
    <t>GO:0000003,GO:0005102,GO:0005488,GO:0007165,GO:0008219,GO:0050789</t>
  </si>
  <si>
    <t>ENSANGP00000025338 [Anopheles gambiae str. PEST]</t>
  </si>
  <si>
    <t>CHORD;CS</t>
  </si>
  <si>
    <t>reproduction;receptor binding;binding;signal transduction;cell death;regulation of biological process</t>
  </si>
  <si>
    <t>AAEL007078</t>
  </si>
  <si>
    <t>eukaryotic translation initiation factor 3, theta subunit</t>
  </si>
  <si>
    <t>PREDICTED: similar to CG9805-PA [Apis mellifera]</t>
  </si>
  <si>
    <t>Tropomyosin;Tubby protein, N-terminal;Proteasome component region PCI</t>
  </si>
  <si>
    <t>AAEL007079</t>
  </si>
  <si>
    <t>ENSANGP00000027834 [Anopheles gambiae str. PEST]</t>
  </si>
  <si>
    <t>AAEL007080</t>
  </si>
  <si>
    <t>glycerol-3-phosphate acyltransferase</t>
  </si>
  <si>
    <t>GO:0005739,GO:0006629,GO:0009058,GO:0016043,GO:0016740</t>
  </si>
  <si>
    <t>ENSANGP00000021290 [Anopheles gambiae str. PEST]</t>
  </si>
  <si>
    <t>mitochondrion;lipid metabolism;biosynthesis;cell organization and biogenesis;transferase activity</t>
  </si>
  <si>
    <t>AAEL007081</t>
  </si>
  <si>
    <t>zinc metalloprotease</t>
  </si>
  <si>
    <t>GO:0004245,GO:0006508,GO:0016020</t>
  </si>
  <si>
    <t>ENSANGP00000013331 [Anopheles gambiae str. PEST]</t>
  </si>
  <si>
    <t>Peptidase M13, neprilysin</t>
  </si>
  <si>
    <t>neprilysin activity;proteolysis;membrane</t>
  </si>
  <si>
    <t>AAEL007082</t>
  </si>
  <si>
    <t>ENSANGP00000010741 [Anopheles gambiae str. PEST]</t>
  </si>
  <si>
    <t>Antifreeze protein, type I;Ubiquitin</t>
  </si>
  <si>
    <t>AAEL007083</t>
  </si>
  <si>
    <t>AAEL007084</t>
  </si>
  <si>
    <t>AAEL007085</t>
  </si>
  <si>
    <t>ENSANGP00000025695 [Anopheles gambiae str. PEST]</t>
  </si>
  <si>
    <t>Insect cuticle protein;Eggshell protein</t>
  </si>
  <si>
    <t>AAEL007086</t>
  </si>
  <si>
    <t>ENSANGP00000010703 [Anopheles gambiae str. PEST]</t>
  </si>
  <si>
    <t>Leucinech repeat;Prolinech region;Leucinech repeat, SDS22;Leucinech repeat, typical subtype</t>
  </si>
  <si>
    <t>AAEL007087</t>
  </si>
  <si>
    <t>AAEL007088</t>
  </si>
  <si>
    <t>ribitol kinase</t>
  </si>
  <si>
    <t>GO:0005975</t>
  </si>
  <si>
    <t>ENSANGP00000010773 [Anopheles gambiae str. PEST]</t>
  </si>
  <si>
    <t>AAEL007089</t>
  </si>
  <si>
    <t>AAEL007090</t>
  </si>
  <si>
    <t>4-nitrophenylphosphatase</t>
  </si>
  <si>
    <t>ENSANGP00000024232 [Anopheles gambiae str. PEST]</t>
  </si>
  <si>
    <t>AAEL007091</t>
  </si>
  <si>
    <t>single-stranded DNA-binding protein mssp-1</t>
  </si>
  <si>
    <t>AAEL007092</t>
  </si>
  <si>
    <t>ENSANGP00000010745 [Anopheles gambiae str. PEST]</t>
  </si>
  <si>
    <t>Laminin A</t>
  </si>
  <si>
    <t>AAEL007093</t>
  </si>
  <si>
    <t>ENSANGP00000022438 [Anopheles gambiae str. PEST]</t>
  </si>
  <si>
    <t>AAEL007094</t>
  </si>
  <si>
    <t>AAEL007095</t>
  </si>
  <si>
    <t>AAEL007096</t>
  </si>
  <si>
    <t>AAEL007097</t>
  </si>
  <si>
    <t>AAEL007098</t>
  </si>
  <si>
    <t>AAEL007099</t>
  </si>
  <si>
    <t>AAEL007100</t>
  </si>
  <si>
    <t>ENSANGP00000017426 [Anopheles gambiae str. PEST]</t>
  </si>
  <si>
    <t>Mak10 subunit, NatC N(alpha)-terminal acetyltransferase</t>
  </si>
  <si>
    <t>AAEL007101</t>
  </si>
  <si>
    <t>AAEL007102</t>
  </si>
  <si>
    <t>ENSANGP00000016473 [Anopheles gambiae str. PEST]</t>
  </si>
  <si>
    <t>AAEL007103</t>
  </si>
  <si>
    <t>CG4950-PA [Drosophila melanogaster]</t>
  </si>
  <si>
    <t>AAEL007104</t>
  </si>
  <si>
    <t>GO:0005216,GO:0005623,GO:0005886,GO:0006811,GO:0043234</t>
  </si>
  <si>
    <t>ENSANGP00000007629 [Anopheles gambiae str. PEST]</t>
  </si>
  <si>
    <t>Voltage-dependent potassium channel;Shal voltage-gated K+ channel;Kv channel;Kv9 voltage-gated K+ channel;Shaw voltage-gated K+ channel;Shab voltage-gated K+ channel;Kv6 voltage-gated K+ channel;K+ channel tetramerisation;Ion transport;Ion transport 2, ba</t>
  </si>
  <si>
    <t>ion channel activity;cell;plasma membrane;ion transport;protein complex</t>
  </si>
  <si>
    <t>AAEL007105</t>
  </si>
  <si>
    <t>ENSANGP00000021478 [Anopheles gambiae str. PEST]</t>
  </si>
  <si>
    <t>AAEL007106</t>
  </si>
  <si>
    <t>Unknown (protein for MGC:79894) [Xenopus laevis]</t>
  </si>
  <si>
    <t>AAEL007107</t>
  </si>
  <si>
    <t>ENSANGP00000015844 [Anopheles gambiae str. PEST]</t>
  </si>
  <si>
    <t>AAEL007108</t>
  </si>
  <si>
    <t>Essential beta-coat protein of the COPI coatomer, involved in ER-to-Golgi protein trafficking and maintenance of normal ER morphology; shares 43% sequence identity with mammalian beta-coat protein (beta-COP); Sec26p [Saccharomyces cerevisiae]</t>
  </si>
  <si>
    <t>AAEL007109</t>
  </si>
  <si>
    <t>AAEL007110</t>
  </si>
  <si>
    <t>AAEL007111</t>
  </si>
  <si>
    <t>GO:0004672,GO:0004721,GO:0004872,GO:0005515,GO:0006464,GO:0007165,GO:0007267,GO:0007582,GO:0008219,GO:0009607,GO:0050789</t>
  </si>
  <si>
    <t>ENSANGP00000005229 [Anopheles gambiae str. PEST]</t>
  </si>
  <si>
    <t>Leucinech repeat;Protein phosphatase 2C-like</t>
  </si>
  <si>
    <t>protein kinase activity;phosphoprotein phosphatase activity;receptor activity;protein binding;protein modification;signal transduction;cell-cell signaling;physiological process;cell death;response to biotic stimulus;regulation of biological process</t>
  </si>
  <si>
    <t>AAEL007112</t>
  </si>
  <si>
    <t>AAEL007113</t>
  </si>
  <si>
    <t>selenophosphate synthase</t>
  </si>
  <si>
    <t>GO:0000166,GO:0006519,GO:0009058,GO:0016301</t>
  </si>
  <si>
    <t>AAEL007114</t>
  </si>
  <si>
    <t>ENSANGP00000022225 [Anopheles gambiae str. PEST]</t>
  </si>
  <si>
    <t>AAEL007115</t>
  </si>
  <si>
    <t>AAEL007116</t>
  </si>
  <si>
    <t>AAEL007117</t>
  </si>
  <si>
    <t>AAEL007120</t>
  </si>
  <si>
    <t>GO:0003700,GO:0005488,GO:0005634,GO:0006350,GO:0007275,GO:0009653,GO:0016043,GO:0030154,GO:0030528,GO:0050789</t>
  </si>
  <si>
    <t>ENSANGP00000005230 [Anopheles gambiae str. PEST]</t>
  </si>
  <si>
    <t>transcription factor activity;binding;nucleus;transcription;development;morphogenesis;cell organization and biogenesis;cell differentiation;transcription regulator activity;regulation of biological process</t>
  </si>
  <si>
    <t>AAEL007121</t>
  </si>
  <si>
    <t>ENSANGP00000026680 [Anopheles gambiae str. PEST]</t>
  </si>
  <si>
    <t>AAEL007123</t>
  </si>
  <si>
    <t>receptor tyrosine kinase</t>
  </si>
  <si>
    <t>ENSANGP00000013218 [Anopheles gambiae str. PEST]</t>
  </si>
  <si>
    <t>AAEL007124</t>
  </si>
  <si>
    <t>clathrin coat assembly protein ap-1</t>
  </si>
  <si>
    <t>ENSANGP00000020532 [Anopheles gambiae str. PEST]</t>
  </si>
  <si>
    <t>AAEL007125</t>
  </si>
  <si>
    <t>PET117 polypeptide, putative</t>
  </si>
  <si>
    <t>RE44650p [Drosophila melanogaster]</t>
  </si>
  <si>
    <t>AAEL007126</t>
  </si>
  <si>
    <t>RE31553p [Drosophila melanogaster]</t>
  </si>
  <si>
    <t>AAEL007127</t>
  </si>
  <si>
    <t>ENSANGP00000007849 [Anopheles gambiae str. PEST]</t>
  </si>
  <si>
    <t>AAEL007128</t>
  </si>
  <si>
    <t>ENSANGP00000002479 [Anopheles gambiae str. PEST]</t>
  </si>
  <si>
    <t>AAEL007129</t>
  </si>
  <si>
    <t>ENSANGP00000022198 [Anopheles gambiae str. PEST]</t>
  </si>
  <si>
    <t>AAEL007130</t>
  </si>
  <si>
    <t>ENSANGP00000011245 [Anopheles gambiae str. PEST]</t>
  </si>
  <si>
    <t>AAEL007131</t>
  </si>
  <si>
    <t>ENSANGP00000002462 [Anopheles gambiae str. PEST]</t>
  </si>
  <si>
    <t>Sugar transporter superfamily;SecY protein;Sugar transporter;Major facilitator superfamily MFS_1;General substrate transporter;Major facilitator superfamily</t>
  </si>
  <si>
    <t>AAEL007132</t>
  </si>
  <si>
    <t>GO:0000003,GO:0000166,GO:0003774,GO:0005198,GO:0005576,GO:0005737,GO:0005856,GO:0006810,GO:0006996,GO:0007010,GO:0007049,GO:0007275,GO:0007582,GO:0008233,GO:0009653,GO:0015031,GO:0016043,GO:0016787,GO:0019538,GO:0030154,GO:0043234</t>
  </si>
  <si>
    <t>ENSANGP00000022463 [Anopheles gambiae str. PEST]</t>
  </si>
  <si>
    <t>Peptidase, cysteine peptidase active site;Peptidase S16, lon protease;ATPase associated with various cellular activities, AAA-5;Dynein heavy chain</t>
  </si>
  <si>
    <t>reproduction;nucleotide binding;motor activity;structural molecule activity;extracellular region;cytoplasm;cytoskeleton;transport;organelle organization and biogenesis;cytoskeleton organization and biogenesis;cell cycle;development;physiological process;p</t>
  </si>
  <si>
    <t>AAEL007133</t>
  </si>
  <si>
    <t>ENSANGP00000026520 [Anopheles gambiae str. PEST]</t>
  </si>
  <si>
    <t>AAEL007134</t>
  </si>
  <si>
    <t>ENSANGP00000024394 [Anopheles gambiae str. PEST]</t>
  </si>
  <si>
    <t>AAEL007135</t>
  </si>
  <si>
    <t>peroxiredoxin 5, prdx5</t>
  </si>
  <si>
    <t>GO:0005777,GO:0016209</t>
  </si>
  <si>
    <t>peroxiredoxin-like protein [Aedes aegypti]</t>
  </si>
  <si>
    <t>Alkyl hydroperoxide reductase/ Thiol specific antioxidant/ Mal allergen</t>
  </si>
  <si>
    <t>peroxisome;antioxidant activity</t>
  </si>
  <si>
    <t>AAEL007136</t>
  </si>
  <si>
    <t>ENSANGP00000023728 [Anopheles gambiae str. PEST]</t>
  </si>
  <si>
    <t>Sugar transporter;Major facilitator superfamily MFS_1;General substrate transporter;Major facilitator superfamily</t>
  </si>
  <si>
    <t>AAEL007137</t>
  </si>
  <si>
    <t>ENSANGP00000020341 [Anopheles gambiae str. PEST]</t>
  </si>
  <si>
    <t>AAEL007138</t>
  </si>
  <si>
    <t>AAEL007139</t>
  </si>
  <si>
    <t>AAEL007140</t>
  </si>
  <si>
    <t>AAEL007141</t>
  </si>
  <si>
    <t>ENSANGP00000026198 [Anopheles gambiae str. PEST]</t>
  </si>
  <si>
    <t>AAEL007142</t>
  </si>
  <si>
    <t>ENSANGP00000023173 [Anopheles gambiae str. PEST]</t>
  </si>
  <si>
    <t>Cation-transporting ATPase A, P type</t>
  </si>
  <si>
    <t>AAEL007143</t>
  </si>
  <si>
    <t>Shaker cognate w CG2822-PB, isoform B [Drosophila melanogaster]</t>
  </si>
  <si>
    <t>Voltage-dependent potassium channel;Shaw voltage-gated K+ channel;Kv channel;Kv9 voltage-gated K+ channel;Kv6 voltage-gated K+ channel;Kv8 voltage-gated K+ channel;K+ channel tetramerisation;Ion transport;Ion transport 2, bacterial;K+ channel, pore region</t>
  </si>
  <si>
    <t>AAEL007144</t>
  </si>
  <si>
    <t>AT19737p [Drosophila melanogaster]</t>
  </si>
  <si>
    <t>AAEL007145</t>
  </si>
  <si>
    <t>ENSANGP00000006823 [Anopheles gambiae str. PEST]</t>
  </si>
  <si>
    <t>Chaperonin Cpn60;CUB</t>
  </si>
  <si>
    <t>AAEL007146</t>
  </si>
  <si>
    <t>ENSANGP00000022006 [Anopheles gambiae str. PEST]</t>
  </si>
  <si>
    <t>AAEL007147</t>
  </si>
  <si>
    <t>AAEL007148</t>
  </si>
  <si>
    <t>ENSANGP00000021800 [Anopheles gambiae str. PEST]</t>
  </si>
  <si>
    <t>AAEL007149</t>
  </si>
  <si>
    <t>ENSANGP00000014027 [Anopheles gambiae str. PEST]</t>
  </si>
  <si>
    <t>AAEL007150</t>
  </si>
  <si>
    <t>GO:0000166,GO:0003676,GO:0003824,GO:0005634,GO:0006139,GO:0008233,GO:0016787,GO:0019538</t>
  </si>
  <si>
    <t>ENSANGP00000010281 [Anopheles gambiae str. PEST]</t>
  </si>
  <si>
    <t>nucleotide binding;nucleic acid binding;catalytic activity;nucleus;nucleobase\, nucleoside\, nucleotide and nucleic acid metabolism;peptidase activity;hydrolase activity;protein metabolism</t>
  </si>
  <si>
    <t>AAEL007151</t>
  </si>
  <si>
    <t>ENSANGP00000002724 [Anopheles gambiae str. PEST]</t>
  </si>
  <si>
    <t>AAEL007152</t>
  </si>
  <si>
    <t>AAEL007153</t>
  </si>
  <si>
    <t>5'-AMP-activated protein kinase, catalytic alpha-1 chain</t>
  </si>
  <si>
    <t>GO:0000166,GO:0004672,GO:0004871,GO:0005623,GO:0005634,GO:0006464,GO:0007165,GO:0043234</t>
  </si>
  <si>
    <t>AMPK-alpha subunit [Aedes aegypti]</t>
  </si>
  <si>
    <t>nucleotide binding;protein kinase activity;signal transducer activity;cell;nucleus;protein modification;signal transduction;protein complex</t>
  </si>
  <si>
    <t>AAEL007154</t>
  </si>
  <si>
    <t>phosphatidylethanolamine-binding protein, putative</t>
  </si>
  <si>
    <t>GO:0007165,GO:0008289,GO:0030234</t>
  </si>
  <si>
    <t>ENSANGP00000019917 [Anopheles gambiae str. PEST]</t>
  </si>
  <si>
    <t>Phosphatidylethanolamine-binding protein;PEBP</t>
  </si>
  <si>
    <t>signal transduction;lipid binding;enzyme regulator activity</t>
  </si>
  <si>
    <t>AAEL007155</t>
  </si>
  <si>
    <t>ENSANGP00000020293 [Anopheles gambiae str. PEST]</t>
  </si>
  <si>
    <t>AAEL007156</t>
  </si>
  <si>
    <t>AAEL007157</t>
  </si>
  <si>
    <t>GO:0006139,GO:0006350,GO:0030528,GO:0050789</t>
  </si>
  <si>
    <t>ENSANGP00000010759 [Anopheles gambiae str. PEST]</t>
  </si>
  <si>
    <t>Transcription factor jumonji;Cupin region</t>
  </si>
  <si>
    <t>nucleobase\, nucleoside\, nucleotide and nucleic acid metabolism;transcription;transcription regulator activity;regulation of biological process</t>
  </si>
  <si>
    <t>AAEL007158</t>
  </si>
  <si>
    <t>nnp-1 protein (novel nuclear protein 1) (nop52)</t>
  </si>
  <si>
    <t>GO:0001584,GO:0005634,GO:0006139,GO:0006364,GO:0006996,GO:0007028,GO:0007186,GO:0016021,GO:0030688</t>
  </si>
  <si>
    <t>rhodopsin-like receptor activity</t>
  </si>
  <si>
    <t>AAEL007159</t>
  </si>
  <si>
    <t>GO:0005623,GO:0006629,GO:0009058,GO:0016301,GO:0016740</t>
  </si>
  <si>
    <t>ENSANGP00000010785 [Anopheles gambiae str. PEST]</t>
  </si>
  <si>
    <t>cell;lipid metabolism;biosynthesis;kinase activity;transferase activity</t>
  </si>
  <si>
    <t>AAEL007160</t>
  </si>
  <si>
    <t>ubiquilin 1,2</t>
  </si>
  <si>
    <t>GO:0006464,GO:0019538</t>
  </si>
  <si>
    <t>ENSANGP00000013457 [Anopheles gambiae str. PEST]</t>
  </si>
  <si>
    <t>protein modification;protein metabolism</t>
  </si>
  <si>
    <t>AAEL007161</t>
  </si>
  <si>
    <t>AAEL007162</t>
  </si>
  <si>
    <t>gaba(a) receptor-associated protein</t>
  </si>
  <si>
    <t>GO:0005198,GO:0007010,GO:0008092</t>
  </si>
  <si>
    <t>GABA (A) receptor associated protein [Aedes aegypti]</t>
  </si>
  <si>
    <t>Light chain 3 (LC3)</t>
  </si>
  <si>
    <t>structural molecule activity;cytoskeleton organization and biogenesis;cytoskeletal protein binding</t>
  </si>
  <si>
    <t>AAEL007163</t>
  </si>
  <si>
    <t>AAEL007164</t>
  </si>
  <si>
    <t>ENSANGP00000010778 [Anopheles gambiae str. PEST]</t>
  </si>
  <si>
    <t>AAEL007165</t>
  </si>
  <si>
    <t>winged eye [Drosophila melanogaster]</t>
  </si>
  <si>
    <t>AAEL007166</t>
  </si>
  <si>
    <t>PRP38 pre-mRNA processing factor 38 (yeast) domain containing B [Danio rerio]</t>
  </si>
  <si>
    <t>AAEL007167</t>
  </si>
  <si>
    <t>AAEL007168</t>
  </si>
  <si>
    <t>ENSANGP00000012302 [Anopheles gambiae str. PEST]</t>
  </si>
  <si>
    <t>AAEL007169</t>
  </si>
  <si>
    <t>Allatostatin Receptor CG2872-PB, isoform B [Drosophila melanogaster]</t>
  </si>
  <si>
    <t>Rhodopsin-like GPCR superfamily;Galanin receptor;Neuropeptide Y receptor</t>
  </si>
  <si>
    <t>AAEL007170</t>
  </si>
  <si>
    <t>AAEL007171</t>
  </si>
  <si>
    <t>GO:0003824,GO:0004721,GO:0005941,GO:0006118,GO:0006464</t>
  </si>
  <si>
    <t>ENSANGP00000013453 [Anopheles gambiae str. PEST]</t>
  </si>
  <si>
    <t>catalytic activity;phosphoprotein phosphatase activity;unlocalized protein complex;electron transport;protein modification</t>
  </si>
  <si>
    <t>AAEL007172</t>
  </si>
  <si>
    <t>ENSANGP00000002203 [Anopheles gambiae str. PEST]</t>
  </si>
  <si>
    <t>AAEL007173</t>
  </si>
  <si>
    <t>AAEL007174</t>
  </si>
  <si>
    <t>tripeptidyl peptidase ii</t>
  </si>
  <si>
    <t>ENSANGP00000001178 [Anopheles gambiae str. PEST]</t>
  </si>
  <si>
    <t>cytoplasm;peptidase activity;protein metabolism</t>
  </si>
  <si>
    <t>AAEL007176</t>
  </si>
  <si>
    <t>rabkinesin-6</t>
  </si>
  <si>
    <t>ENSANGP00000015139 [Anopheles gambiae str. PEST]</t>
  </si>
  <si>
    <t>AAEL007177</t>
  </si>
  <si>
    <t>ENSANGP00000013073 [Anopheles gambiae str. PEST]</t>
  </si>
  <si>
    <t>AAEL007178</t>
  </si>
  <si>
    <t>RE58116p [Drosophila melanogaster]</t>
  </si>
  <si>
    <t>AAEL007179</t>
  </si>
  <si>
    <t>ENSANGP00000026575 [Anopheles gambiae str. PEST]</t>
  </si>
  <si>
    <t>AAEL007180</t>
  </si>
  <si>
    <t>Viral A-type inclusion protein repeat containing protein [Tetrahymena thermophila SB210]</t>
  </si>
  <si>
    <t>AAEL007181</t>
  </si>
  <si>
    <t>CG6525-PA [Drosophila melanogaster]</t>
  </si>
  <si>
    <t>Zinc finger, PHD-type;BRK;Transcription elongation factor S-II, central region;SPOC</t>
  </si>
  <si>
    <t>AAEL007182</t>
  </si>
  <si>
    <t>AAEL007183</t>
  </si>
  <si>
    <t>GA19664-PA [Drosophila pseudoobscura]</t>
  </si>
  <si>
    <t>AAEL007184</t>
  </si>
  <si>
    <t>vacuolar ATP synthase subunit g</t>
  </si>
  <si>
    <t>GO:0005215,GO:0005773,GO:0006811,GO:0009790,GO:0016787,GO:0043234</t>
  </si>
  <si>
    <t>ENSANGP00000013212 [Anopheles gambiae str. PEST]</t>
  </si>
  <si>
    <t>Vacuolar (H+)-ATPase G subunit</t>
  </si>
  <si>
    <t>transporter activity;vacuole;ion transport;embryonic development;hydrolase activity;protein complex</t>
  </si>
  <si>
    <t>AAEL007185</t>
  </si>
  <si>
    <t>AAEL007186</t>
  </si>
  <si>
    <t>conserved hypothetical protein (SMC (structural maintenance of chromosomes) protein domain)</t>
  </si>
  <si>
    <t>ENSANGP00000010566 [Anopheles gambiae str. PEST]</t>
  </si>
  <si>
    <t>AAEL007187</t>
  </si>
  <si>
    <t>ENSANGP00000010476 [Anopheles gambiae str. PEST]</t>
  </si>
  <si>
    <t>AAEL007188</t>
  </si>
  <si>
    <t>CG17083-PA [Drosophila melanogaster]</t>
  </si>
  <si>
    <t>Tropomyosin;Calsequestrin</t>
  </si>
  <si>
    <t>AAEL007189</t>
  </si>
  <si>
    <t>AAEL007190</t>
  </si>
  <si>
    <t>expressed protein (HR51)</t>
  </si>
  <si>
    <t>ENSANGP00000014797 [Anopheles gambiae str. PEST]</t>
  </si>
  <si>
    <t>AAEL007191</t>
  </si>
  <si>
    <t>ENSANGP00000014757 [Anopheles gambiae str. PEST]</t>
  </si>
  <si>
    <t>Acriflavin resistance protein;Amino acid transporter, transmembrane;Amino acid/polyamine transporter II</t>
  </si>
  <si>
    <t>AAEL007192</t>
  </si>
  <si>
    <t>ENSANGP00000023428 [Anopheles gambiae str. PEST]</t>
  </si>
  <si>
    <t>AAEL007193</t>
  </si>
  <si>
    <t>AAEL007194</t>
  </si>
  <si>
    <t>AAEL007195</t>
  </si>
  <si>
    <t>netrin receptor (unc5)</t>
  </si>
  <si>
    <t>ENSANGP00000005214 [Anopheles gambiae str. PEST]</t>
  </si>
  <si>
    <t>Thrombospondin, subtype 1;Tetracycline resistance protein TetB;Immunoglobulin I-set;Immunoglobulin V-set;Immunoglobulin;Thrombospondin, type I;Immunoglobulin-like</t>
  </si>
  <si>
    <t>AAEL007196</t>
  </si>
  <si>
    <t>ENSANGP00000014780 [Anopheles gambiae str. PEST]</t>
  </si>
  <si>
    <t>AAEL007197</t>
  </si>
  <si>
    <t>ENSANGP00000014772 [Anopheles gambiae str. PEST]</t>
  </si>
  <si>
    <t>Sodium/hydrogen exchanger subfamily;Amino acid transporter, transmembrane;Amino acid/polyamine transporter II</t>
  </si>
  <si>
    <t>AAEL007198</t>
  </si>
  <si>
    <t>Osiris 22 CG8644-PA [Drosophila melanogaster]</t>
  </si>
  <si>
    <t>AAEL007199</t>
  </si>
  <si>
    <t>NlpDlated protein [Vibrio cholerae O1 biovar eltor str. N16961]</t>
  </si>
  <si>
    <t>AAEL007200</t>
  </si>
  <si>
    <t>ENSANGP00000010767 [Anopheles gambiae str. PEST]</t>
  </si>
  <si>
    <t>Aromatic amino acid permease;Amino acid transporter, transmembrane;Amino acid/polyamine transporter II</t>
  </si>
  <si>
    <t>AAEL007201</t>
  </si>
  <si>
    <t>glutamyl aminopeptidase</t>
  </si>
  <si>
    <t>ENSANGP00000020286 [Anopheles gambiae str. PEST]</t>
  </si>
  <si>
    <t>Peptidase M, neutral zinc metallopeptidases, zinc-binding site;Phosphotransferase system, HPr serine phosphorylation site;Peptidase M1, membrane alanine aminopeptidase</t>
  </si>
  <si>
    <t>AAEL007202</t>
  </si>
  <si>
    <t>nuclear receptor nhr-48</t>
  </si>
  <si>
    <t>GO:0003677,GO:0003700,GO:0004872,GO:0005634,GO:0006350,GO:0007165,GO:0007267,GO:0007275,GO:0007582,GO:0050789</t>
  </si>
  <si>
    <t>ENSANGP00000012911 [Anopheles gambiae str. PEST]</t>
  </si>
  <si>
    <t>Nuclear hormone receptor, DNA-binding;Vitamin D receptor;Thyroid hormone receptor;Steroid hormone receptor;Nuclear hormone receptor, ligand-binding</t>
  </si>
  <si>
    <t>DNA binding;transcription factor activity;receptor activity;nucleus;transcription;signal transduction;cell-cell signaling;development;physiological process;regulation of biological process</t>
  </si>
  <si>
    <t>AAEL007203</t>
  </si>
  <si>
    <t>ENSANGP00000023854 [Anopheles gambiae str. PEST]</t>
  </si>
  <si>
    <t>Isy1-like splicing</t>
  </si>
  <si>
    <t>AAEL007204</t>
  </si>
  <si>
    <t>CG8774-PB, isoform B [Drosophila melanogaster]</t>
  </si>
  <si>
    <t>AAEL007205</t>
  </si>
  <si>
    <t>grain CG9656-PA [Drosophila melanogaster]</t>
  </si>
  <si>
    <t>AAEL007206</t>
  </si>
  <si>
    <t>ENSANGP00000010771 [Anopheles gambiae str. PEST]</t>
  </si>
  <si>
    <t>AAEL007207</t>
  </si>
  <si>
    <t>AAEL007208</t>
  </si>
  <si>
    <t>ENSANGP00000010885 [Anopheles gambiae str. PEST]</t>
  </si>
  <si>
    <t>AAEL007209</t>
  </si>
  <si>
    <t>GO:0000166,GO:0006810,GO:0007165,GO:0015031,GO:0016043,GO:0050789</t>
  </si>
  <si>
    <t>ENSANGP00000012900 [Anopheles gambiae str. PEST]</t>
  </si>
  <si>
    <t>ARF/SAR superfamily;Ras GTPase</t>
  </si>
  <si>
    <t>nucleotide binding;transport;signal transduction;protein transport;cell organization and biogenesis;regulation of biological process</t>
  </si>
  <si>
    <t>AAEL007210</t>
  </si>
  <si>
    <t>AAEL007211</t>
  </si>
  <si>
    <t>ENSANGP00000014933 [Anopheles gambiae str. PEST]</t>
  </si>
  <si>
    <t>AAEL007212</t>
  </si>
  <si>
    <t>expressed protein (HR96)</t>
  </si>
  <si>
    <t>AAEL007213</t>
  </si>
  <si>
    <t>ENSANGP00000014991 [Anopheles gambiae str. PEST]</t>
  </si>
  <si>
    <t>AAEL007215</t>
  </si>
  <si>
    <t>ENSANGP00000016584 [Anopheles gambiae str. PEST]</t>
  </si>
  <si>
    <t>AAEL007216</t>
  </si>
  <si>
    <t>ENSANGP00000011289 [Anopheles gambiae str. PEST]</t>
  </si>
  <si>
    <t>AAEL007217</t>
  </si>
  <si>
    <t>ENSANGP00000027092 [Anopheles gambiae str. PEST]</t>
  </si>
  <si>
    <t>AAEL007218</t>
  </si>
  <si>
    <t>ENSANGP00000010700 [Anopheles gambiae str. PEST]</t>
  </si>
  <si>
    <t>AAEL007219</t>
  </si>
  <si>
    <t>ENSANGP00000022667 [Anopheles gambiae str. PEST]</t>
  </si>
  <si>
    <t>AAEL007220</t>
  </si>
  <si>
    <t>AAEL007221</t>
  </si>
  <si>
    <t>brain-specific homeobox protein, putative</t>
  </si>
  <si>
    <t>GO:0003700,GO:0005634,GO:0006350,GO:0007275,GO:0030528,GO:0050789</t>
  </si>
  <si>
    <t>ENSANGP00000010640 [Anopheles gambiae str. PEST]</t>
  </si>
  <si>
    <t>transcription factor activity;nucleus;transcription;development;transcription regulator activity;regulation of biological process</t>
  </si>
  <si>
    <t>AAEL007222</t>
  </si>
  <si>
    <t>CG2837-PC, isoform C [Drosophila melanogaster]</t>
  </si>
  <si>
    <t>AAEL007223</t>
  </si>
  <si>
    <t>AAEL007224</t>
  </si>
  <si>
    <t>AAEL007225</t>
  </si>
  <si>
    <t>ENSANGP00000009294 [Anopheles gambiae str. PEST]</t>
  </si>
  <si>
    <t>AAEL007226</t>
  </si>
  <si>
    <t>nidogen</t>
  </si>
  <si>
    <t>GO:0005198,GO:0005509,GO:0005578,GO:0005623</t>
  </si>
  <si>
    <t>ENSANGP00000021850 [Anopheles gambiae str. PEST]</t>
  </si>
  <si>
    <t>Aspartic acid and asparagine hydroxylation site;EGF-like region;EGF-like calcium-binding;Nidogen, extracellular region;G2 nidogen and fibulin G2F;EGF calcium-binding;EGF-like;Low-density lipoprotein receptor, YWTD repeat;EGF-like, type 3</t>
  </si>
  <si>
    <t>structural molecule activity;calcium ion binding;extracellular matrix (sensu Metazoa);cell</t>
  </si>
  <si>
    <t>AAEL007227</t>
  </si>
  <si>
    <t>ENSANGP00000010651 [Anopheles gambiae str. PEST]</t>
  </si>
  <si>
    <t>AAEL007228</t>
  </si>
  <si>
    <t>GO:0008233</t>
  </si>
  <si>
    <t>ENSANGP00000019181 [Anopheles gambiae str. PEST]</t>
  </si>
  <si>
    <t>Peptidase C54</t>
  </si>
  <si>
    <t>AAEL007229</t>
  </si>
  <si>
    <t>GO:0005783,GO:0008233,GO:0009056,GO:0019538</t>
  </si>
  <si>
    <t>ENSANGP00000018365 [Anopheles gambiae str. PEST]</t>
  </si>
  <si>
    <t>Der1-like</t>
  </si>
  <si>
    <t>endoplasmic reticulum;peptidase activity;catabolism;protein metabolism</t>
  </si>
  <si>
    <t>AAEL007230</t>
  </si>
  <si>
    <t>ENSANGP00000019162 [Anopheles gambiae str. PEST]</t>
  </si>
  <si>
    <t>nucleoplasm;transcription;transcription regulator activity;protein complex;regulation of biological process</t>
  </si>
  <si>
    <t>AAEL007231</t>
  </si>
  <si>
    <t>AAEL007232</t>
  </si>
  <si>
    <t>GA15478-PA [Drosophila pseudoobscura]</t>
  </si>
  <si>
    <t>AAEL007233</t>
  </si>
  <si>
    <t>GO:0003676,GO:0005488,GO:0005509,GO:0005634,GO:0006139,GO:0006350,GO:0008283,GO:0030528,GO:0050789</t>
  </si>
  <si>
    <t>PREDICTED: similar to CG31670-PA [Apis mellifera]</t>
  </si>
  <si>
    <t>Zinc finger, C2H2-type;Zinc finger, C2H2-subtype;Antifreeze protein, type I</t>
  </si>
  <si>
    <t>nucleic acid binding;binding;calcium ion binding;nucleus;nucleobase\, nucleoside\, nucleotide and nucleic acid metabolism;transcription;cell proliferation;transcription regulator activity;regulation of biological process</t>
  </si>
  <si>
    <t>AAEL007234</t>
  </si>
  <si>
    <t>AAEL007235</t>
  </si>
  <si>
    <t>mitochondrial uncoupling protein</t>
  </si>
  <si>
    <t>ENSANGP00000020981 [Anopheles gambiae str. PEST]</t>
  </si>
  <si>
    <t>AAEL007236</t>
  </si>
  <si>
    <t>LD46156p [Drosophila melanogaster]</t>
  </si>
  <si>
    <t>Ribosomal protein P2</t>
  </si>
  <si>
    <t>AAEL007237</t>
  </si>
  <si>
    <t>ENSANGP00000004609 [Anopheles gambiae str. PEST]</t>
  </si>
  <si>
    <t>5'3'-Exonuclease N- and I-domain</t>
  </si>
  <si>
    <t>AAEL007238</t>
  </si>
  <si>
    <t>ENSANGP00000021029 [Anopheles gambiae str. PEST]</t>
  </si>
  <si>
    <t>AAEL007239</t>
  </si>
  <si>
    <t>ENSANGP00000010643 [Anopheles gambiae str. PEST]</t>
  </si>
  <si>
    <t>U2 auxiliary factor small subunit;D111/G-patch;RNA-binding region RNP-1 (RNA recognition motif)</t>
  </si>
  <si>
    <t>AAEL007240</t>
  </si>
  <si>
    <t>cdc42 gtpase-activating protein</t>
  </si>
  <si>
    <t>GO:0005102,GO:0007165,GO:0030234</t>
  </si>
  <si>
    <t>ENSANGP00000010655 [Anopheles gambiae str. PEST]</t>
  </si>
  <si>
    <t>Src homology-3;RhoGAP;Prolinech region</t>
  </si>
  <si>
    <t>receptor binding;signal transduction;enzyme regulator activity</t>
  </si>
  <si>
    <t>AAEL007241</t>
  </si>
  <si>
    <t>ENSANGP00000021962 [Anopheles gambiae str. PEST]</t>
  </si>
  <si>
    <t>AAEL007242</t>
  </si>
  <si>
    <t>ENSANGP00000010656 [Anopheles gambiae str. PEST]</t>
  </si>
  <si>
    <t>HEAT;Bipartite nuclear localization signal</t>
  </si>
  <si>
    <t>AAEL007243</t>
  </si>
  <si>
    <t>ENSANGP00000018355 [Anopheles gambiae str. PEST]</t>
  </si>
  <si>
    <t>Alpha/beta hydrolase;Epoxide hydrolase;Alpha/beta hydrolase fold-1;Esterase/lipase/thioesterase</t>
  </si>
  <si>
    <t>AAEL007244</t>
  </si>
  <si>
    <t>PREDICTED: similar to zinc finger protein 569 isoform 1 [Bos taurus]</t>
  </si>
  <si>
    <t>AAEL007245</t>
  </si>
  <si>
    <t>wd40 protein</t>
  </si>
  <si>
    <t>ENSANGP00000012260 [Anopheles gambiae str. PEST]</t>
  </si>
  <si>
    <t>AAEL007246</t>
  </si>
  <si>
    <t>AAEL007247</t>
  </si>
  <si>
    <t>ENSANGP00000015966 [Anopheles gambiae str. PEST]</t>
  </si>
  <si>
    <t>AAEL007248</t>
  </si>
  <si>
    <t>ENSANGP00000022964 [Anopheles gambiae str. PEST]</t>
  </si>
  <si>
    <t>AAEL007249</t>
  </si>
  <si>
    <t>hypothetical protein FG01530.1 [Gibberella zeae PH-1]</t>
  </si>
  <si>
    <t>AAEL007250</t>
  </si>
  <si>
    <t>IP12430p [Drosophila melanogaster]</t>
  </si>
  <si>
    <t>AAEL007251</t>
  </si>
  <si>
    <t>ENSANGP00000025814 [Anopheles gambiae str. PEST]</t>
  </si>
  <si>
    <t>AAEL007252</t>
  </si>
  <si>
    <t>sin3a-associated protein sap130</t>
  </si>
  <si>
    <t>GA10703-PA [Drosophila pseudoobscura]</t>
  </si>
  <si>
    <t>AAEL007253</t>
  </si>
  <si>
    <t>ENSANGP00000016515 [Anopheles gambiae str. PEST]</t>
  </si>
  <si>
    <t>AAEL007254</t>
  </si>
  <si>
    <t>metalloprotease</t>
  </si>
  <si>
    <t>ENSANGP00000011486 [Anopheles gambiae str. PEST]</t>
  </si>
  <si>
    <t>Peptidase M16, C-terminal</t>
  </si>
  <si>
    <t>AAEL007255</t>
  </si>
  <si>
    <t>ENSANGP00000017858 [Anopheles gambiae str. PEST]</t>
  </si>
  <si>
    <t>AAEL007256</t>
  </si>
  <si>
    <t>DNA helicase recq1</t>
  </si>
  <si>
    <t>ENSANGP00000017959 [Anopheles gambiae str. PEST]</t>
  </si>
  <si>
    <t>AAEL007257</t>
  </si>
  <si>
    <t>AAEL007258</t>
  </si>
  <si>
    <t>AAEL007259</t>
  </si>
  <si>
    <t>AAEL007260</t>
  </si>
  <si>
    <t>ENSANGP00000015396 [Anopheles gambiae str. PEST]</t>
  </si>
  <si>
    <t>AAEL007261</t>
  </si>
  <si>
    <t>GO:0003702,GO:0005667,GO:0006352</t>
  </si>
  <si>
    <t>AAEL007262</t>
  </si>
  <si>
    <t>Alpha/beta hydrolase fold [Burkholderia ambifaria AMMD]</t>
  </si>
  <si>
    <t>AAEL007263</t>
  </si>
  <si>
    <t>AAEL007264</t>
  </si>
  <si>
    <t>CG32829-PA [Drosophila melanogaster]</t>
  </si>
  <si>
    <t>AAEL007265</t>
  </si>
  <si>
    <t>AAEL007266</t>
  </si>
  <si>
    <t>ENSANGP00000009044 [Anopheles gambiae str. PEST]</t>
  </si>
  <si>
    <t>AAEL007267</t>
  </si>
  <si>
    <t>suppressor of ty3</t>
  </si>
  <si>
    <t>ENSANGP00000017877 [Anopheles gambiae str. PEST]</t>
  </si>
  <si>
    <t>AAEL007268</t>
  </si>
  <si>
    <t>ENSANGP00000020424 [Anopheles gambiae str. PEST]</t>
  </si>
  <si>
    <t>WW;Tropomyosin;WW/Rsp5/WWP;C2</t>
  </si>
  <si>
    <t>AAEL007269</t>
  </si>
  <si>
    <t>ENSANGP00000027113 [Anopheles gambiae str. PEST]</t>
  </si>
  <si>
    <t>AAEL007270</t>
  </si>
  <si>
    <t>GA17777-PA [Drosophila pseudoobscura]</t>
  </si>
  <si>
    <t>AAEL007271</t>
  </si>
  <si>
    <t>basic helix-loop-helix zip transcription factor</t>
  </si>
  <si>
    <t>AAEL007272</t>
  </si>
  <si>
    <t>AAEL007273</t>
  </si>
  <si>
    <t>peptidyl-prolyl cis-trans isomerase e, ppie</t>
  </si>
  <si>
    <t>GO:0003723,GO:0003824,GO:0005634,GO:0009607,GO:0015031,GO:0016043,GO:0019538</t>
  </si>
  <si>
    <t>RNA binding;catalytic activity;nucleus;response to biotic stimulus;protein transport;cell organization and biogenesis;protein metabolism</t>
  </si>
  <si>
    <t>AAEL007274</t>
  </si>
  <si>
    <t>GO:0000166,GO:0003676,GO:0003824,GO:0005634,GO:0006139,GO:0016787,GO:0050789</t>
  </si>
  <si>
    <t>GA21647-PA [Drosophila pseudoobscura]</t>
  </si>
  <si>
    <t>ATP-dependent helicase, DEAD-box;Heavy metal transport/detoxification protein;Eggshell protein;DEAD/DEAH box helicase, N-terminal;Helicase, C-terminal;DEAD/DEAH box helicase</t>
  </si>
  <si>
    <t>nucleotide binding;nucleic acid binding;catalytic activity;nucleus;nucleobase\, nucleoside\, nucleotide and nucleic acid metabolism;hydrolase activity;regulation of biological process</t>
  </si>
  <si>
    <t>AAEL007275</t>
  </si>
  <si>
    <t>ENSANGP00000029046 [Anopheles gambiae str. PEST]</t>
  </si>
  <si>
    <t>AAEL007276</t>
  </si>
  <si>
    <t>AAEL007277</t>
  </si>
  <si>
    <t>tRNA-specific adenosine deaminase</t>
  </si>
  <si>
    <t>GO:0003723,GO:0004000,GO:0006396</t>
  </si>
  <si>
    <t>ENSANGP00000028020 [Anopheles gambiae str. PEST]</t>
  </si>
  <si>
    <t>Adenosine deaminase/editase</t>
  </si>
  <si>
    <t>RNA binding;adenosine deaminase activity;RNA processing</t>
  </si>
  <si>
    <t>AAEL007278</t>
  </si>
  <si>
    <t>ENSANGP00000016657 [Anopheles gambiae str. PEST]</t>
  </si>
  <si>
    <t>AAEL007279</t>
  </si>
  <si>
    <t>ENSANGP00000015727 [Anopheles gambiae str. PEST]</t>
  </si>
  <si>
    <t>regulation of progression through cell cycle;transcription factor activity;transcription factor complex;regulation of transcription\, DNA-dependent</t>
  </si>
  <si>
    <t>AAEL007280</t>
  </si>
  <si>
    <t>ENSANGP00000009636 [Anopheles gambiae str. PEST]</t>
  </si>
  <si>
    <t>AAEL007281</t>
  </si>
  <si>
    <t>stretchin-mlck</t>
  </si>
  <si>
    <t>Stretchin-Mlck CG18255-PE, isoform E [Drosophila melanogaster]</t>
  </si>
  <si>
    <t>Tropomyosin;Vascular endothelial growth factor receptor, VEGFR;Stathmin;Immunoglobulin I-set;Immunoglobulin V-set;Immunoglobulin;Immunoglobulin-like</t>
  </si>
  <si>
    <t>AAEL007282</t>
  </si>
  <si>
    <t>syntaxin binding protein-1,2,3</t>
  </si>
  <si>
    <t>GO:0000003,GO:0005515,GO:0005623,GO:0005737,GO:0005829,GO:0006810,GO:0007267,GO:0007582,GO:0009628,GO:0030154,GO:0043226,GO:0050789</t>
  </si>
  <si>
    <t>ENSANGP00000017600 [Anopheles gambiae str. PEST]</t>
  </si>
  <si>
    <t>AAEL007283</t>
  </si>
  <si>
    <t>ENSANGP00000011599 [Anopheles gambiae str. PEST]</t>
  </si>
  <si>
    <t>AAEL007284</t>
  </si>
  <si>
    <t>serine/threonine protein kinase [Drosophila melanogaster]</t>
  </si>
  <si>
    <t>AAEL007285</t>
  </si>
  <si>
    <t>paired-type homeodomain protein [Drosophila yakuba]</t>
  </si>
  <si>
    <t>AAEL007286</t>
  </si>
  <si>
    <t>argininech protein, putative</t>
  </si>
  <si>
    <t>GO:0005509,GO:0005576</t>
  </si>
  <si>
    <t>ENSANGP00000018242 [Anopheles gambiae str. PEST]</t>
  </si>
  <si>
    <t>calcium ion binding;extracellular region</t>
  </si>
  <si>
    <t>AAEL007287</t>
  </si>
  <si>
    <t>PREDICTED: similar to CG32645-PB [Apis mellifera]</t>
  </si>
  <si>
    <t>AAEL007288</t>
  </si>
  <si>
    <t>GO:0000003,GO:0000166,GO:0003774,GO:0003779,GO:0005198,GO:0005856,GO:0005886,GO:0006810,GO:0007010,GO:0007275,GO:0007582,GO:0007610,GO:0008092,GO:0009607,GO:0009790,GO:0015031,GO:0016043,GO:0016787,GO:0030154,GO:0043234</t>
  </si>
  <si>
    <t>ENSANGP00000018217 [Anopheles gambiae str. PEST]</t>
  </si>
  <si>
    <t>Dynamin;Dynamin central region</t>
  </si>
  <si>
    <t>AAEL007289</t>
  </si>
  <si>
    <t>GO:0005215,GO:0005730,GO:0006996,GO:0007028,GO:0019538</t>
  </si>
  <si>
    <t>ENSANGP00000017644 [Anopheles gambiae str. PEST]</t>
  </si>
  <si>
    <t>Surfeit locus 6</t>
  </si>
  <si>
    <t>transporter activity;nucleolus;organelle organization and biogenesis;cytoplasm organization and biogenesis;protein metabolism</t>
  </si>
  <si>
    <t>AAEL007290</t>
  </si>
  <si>
    <t>GO:0003824,GO:0008152,GO:0008270</t>
  </si>
  <si>
    <t>PREDICTED: similar to CG31531-PA, isoform A [Apis mellifera]</t>
  </si>
  <si>
    <t>AAEL007291</t>
  </si>
  <si>
    <t>replication factor A, 14kD-subunit, putative</t>
  </si>
  <si>
    <t>ENSANGP00000012334 [Anopheles gambiae str. PEST]</t>
  </si>
  <si>
    <t>AAEL007292</t>
  </si>
  <si>
    <t>GO:0005198,GO:0005856,GO:0006810,GO:0007010,GO:0007267,GO:0007582,GO:0008092</t>
  </si>
  <si>
    <t>ENSANGP00000018262 [Anopheles gambiae str. PEST]</t>
  </si>
  <si>
    <t>Beta tubulin;FEZ-like</t>
  </si>
  <si>
    <t>structural molecule activity;cytoskeleton;transport;cytoskeleton organization and biogenesis;cell-cell signaling;physiological process;cytoskeletal protein binding</t>
  </si>
  <si>
    <t>AAEL007293</t>
  </si>
  <si>
    <t>AAEL007294</t>
  </si>
  <si>
    <t>ENSANGP00000011771 [Anopheles gambiae str. PEST]</t>
  </si>
  <si>
    <t>AAEL007295</t>
  </si>
  <si>
    <t>PREDICTED: similar to F-box and leucinech repeat protein 16 [Strongylocentrotus purpuratus]</t>
  </si>
  <si>
    <t>AAEL007296</t>
  </si>
  <si>
    <t>ENSANGP00000011369 [Anopheles gambiae str. PEST]</t>
  </si>
  <si>
    <t>NAD-dependent epimerase/dehydratase;3-beta hydroxysteroid dehydrogenase/isomerase;Male sterility C-terminal;Male sterility</t>
  </si>
  <si>
    <t>AAEL007297</t>
  </si>
  <si>
    <t>26S protease regulatory subunit 6b</t>
  </si>
  <si>
    <t>ENSANGP00000017654 [Anopheles gambiae str. PEST]</t>
  </si>
  <si>
    <t>AAA-protein subdomain;Chaperonin clpA/B;Bacterial chromosomal replication initiator protein, DnaA;AAA ATPase, central region;ATPase associated with various cellular activities, AAA-5</t>
  </si>
  <si>
    <t>AAEL007298</t>
  </si>
  <si>
    <t>AAEL007299</t>
  </si>
  <si>
    <t>cadherin, putative</t>
  </si>
  <si>
    <t>GO:0005509,GO:0005886,GO:0007165</t>
  </si>
  <si>
    <t>PREDICTED: similar to CG10421-PA [Apis mellifera]</t>
  </si>
  <si>
    <t>calcium ion binding;plasma membrane;signal transduction</t>
  </si>
  <si>
    <t>AAEL007300</t>
  </si>
  <si>
    <t>reproduction;protein binding;cell;cytoplasm;cytosol;transport;cell-cell signaling;physiological process;response to abiotic stimulus;cell differentiation;organelle;regulation of biological process</t>
  </si>
  <si>
    <t>AAEL007301</t>
  </si>
  <si>
    <t>ENSANGP00000011349 [Anopheles gambiae str. PEST]</t>
  </si>
  <si>
    <t>DREV methyltransferase;Methyltransferase type 12</t>
  </si>
  <si>
    <t>AAEL007302</t>
  </si>
  <si>
    <t>ENSANGP00000011489 [Anopheles gambiae str. PEST]</t>
  </si>
  <si>
    <t>AAEL007303</t>
  </si>
  <si>
    <t>ENSANGP00000018184 [Anopheles gambiae str. PEST]</t>
  </si>
  <si>
    <t>Ankyrin;Vanilloid receptor;Pre-SET;Nuclear protein SET</t>
  </si>
  <si>
    <t>AAEL007304</t>
  </si>
  <si>
    <t>GO:0000003,GO:0003677,GO:0006350,GO:0007010,GO:0007275,GO:0007582,GO:0009653,GO:0009790,GO:0030528,GO:0050789</t>
  </si>
  <si>
    <t>GA16811-PA [Drosophila pseudoobscura]</t>
  </si>
  <si>
    <t>reproduction;DNA binding;transcription;cytoskeleton organization and biogenesis;development;physiological process;morphogenesis;embryonic development;transcription regulator activity;regulation of biological process</t>
  </si>
  <si>
    <t>AAEL007305</t>
  </si>
  <si>
    <t>ENSANGP00000027380 [Anopheles gambiae str. PEST]</t>
  </si>
  <si>
    <t>AAEL007306</t>
  </si>
  <si>
    <t>alpha-actinin</t>
  </si>
  <si>
    <t>GO:0003779,GO:0005198,GO:0005509,GO:0005886,GO:0007010,GO:0007582,GO:0007610</t>
  </si>
  <si>
    <t>ENSANGP00000029589 [Anopheles gambiae str. PEST]</t>
  </si>
  <si>
    <t>Calcium-binding EF-hand;Actin-binding, actinin-type;Calponin-like actin-binding;Spectrin repeat</t>
  </si>
  <si>
    <t>actin binding;structural molecule activity;calcium ion binding;plasma membrane;cytoskeleton organization and biogenesis;physiological process;behavior</t>
  </si>
  <si>
    <t>AAEL007307</t>
  </si>
  <si>
    <t>GO:0003700,GO:0005794,GO:0006350,GO:0050789</t>
  </si>
  <si>
    <t>ENSANGP00000017024 [Anopheles gambiae str. PEST]</t>
  </si>
  <si>
    <t>transcription factor activity;Golgi apparatus;transcription;regulation of biological process</t>
  </si>
  <si>
    <t>AAEL007308</t>
  </si>
  <si>
    <t>CG11851-PA [Drosophila melanogaster]</t>
  </si>
  <si>
    <t>WW/Rsp5/WWP;Alg9-like mannosyltransferase</t>
  </si>
  <si>
    <t>AAEL007309</t>
  </si>
  <si>
    <t>CG4332-PA [Drosophila melanogaster]</t>
  </si>
  <si>
    <t>AAEL007310</t>
  </si>
  <si>
    <t>CG6454-PA, isoform A [Drosophila melanogaster]</t>
  </si>
  <si>
    <t>AAEL007311</t>
  </si>
  <si>
    <t>ENSANGP00000013070 [Anopheles gambiae str. PEST]</t>
  </si>
  <si>
    <t>AAEL007312</t>
  </si>
  <si>
    <t>ENSANGP00000026192 [Anopheles gambiae str. PEST]</t>
  </si>
  <si>
    <t>AAEL007313</t>
  </si>
  <si>
    <t>ENSANGP00000020587 [Anopheles gambiae str. PEST]</t>
  </si>
  <si>
    <t>Protein of unknown function UPF0066</t>
  </si>
  <si>
    <t>AAEL007314</t>
  </si>
  <si>
    <t>CG13333-PA [Drosophila melanogaster]</t>
  </si>
  <si>
    <t>AAEL007315</t>
  </si>
  <si>
    <t>AAEL007316</t>
  </si>
  <si>
    <t>ENSANGP00000002507 [Anopheles gambiae str. PEST]</t>
  </si>
  <si>
    <t>AAEL007317</t>
  </si>
  <si>
    <t>inturned protein</t>
  </si>
  <si>
    <t>AAEL007318</t>
  </si>
  <si>
    <t>GA11801-PA [Drosophila pseudoobscura]</t>
  </si>
  <si>
    <t>AAEL007319</t>
  </si>
  <si>
    <t>ENSANGP00000026684 [Anopheles gambiae str. PEST]</t>
  </si>
  <si>
    <t>AAEL007320</t>
  </si>
  <si>
    <t>ENSANGP00000001172 [Anopheles gambiae str. PEST]</t>
  </si>
  <si>
    <t>Stomatin;Band 7 protein</t>
  </si>
  <si>
    <t>AAEL007321</t>
  </si>
  <si>
    <t>ENSANGP00000015234 [Anopheles gambiae str. PEST]</t>
  </si>
  <si>
    <t>Peptidoglycan-binding LysM</t>
  </si>
  <si>
    <t>AAEL007322</t>
  </si>
  <si>
    <t>phosphatidate phosphatase</t>
  </si>
  <si>
    <t>GO:0000003,GO:0005515,GO:0005623,GO:0005886,GO:0006629,GO:0007165,GO:0007582,GO:0007610,GO:0008152,GO:0008219,GO:0009605,GO:0009628,GO:0009790,GO:0016787</t>
  </si>
  <si>
    <t>ENSANGP00000000365 [Anopheles gambiae str. PEST]</t>
  </si>
  <si>
    <t>reproduction;protein binding;cell;plasma membrane;lipid metabolism;signal transduction;physiological process;behavior;metabolism;cell death;response to external stimulus;response to abiotic stimulus;embryonic development;hydrolase activity</t>
  </si>
  <si>
    <t>AAEL007323</t>
  </si>
  <si>
    <t>deoxyuridine 5'-triphosphate nucleotidohydrolase</t>
  </si>
  <si>
    <t>ENSANGP00000012604 [Anopheles gambiae str. PEST]</t>
  </si>
  <si>
    <t>DeoxyUTP pyrophosphatase</t>
  </si>
  <si>
    <t>AAEL007324</t>
  </si>
  <si>
    <t>AAEL007325</t>
  </si>
  <si>
    <t>Mob3B protein, putative</t>
  </si>
  <si>
    <t>GO:0007049,GO:0007582,GO:0030234</t>
  </si>
  <si>
    <t>ENSANGP00000025093 [Anopheles gambiae str. PEST]</t>
  </si>
  <si>
    <t>cell cycle;physiological process;enzyme regulator activity</t>
  </si>
  <si>
    <t>AAEL007326</t>
  </si>
  <si>
    <t>ccr4-not transcription complex</t>
  </si>
  <si>
    <t>GO:0005975,GO:0030528</t>
  </si>
  <si>
    <t>carbohydrate metabolism;transcription regulator activity</t>
  </si>
  <si>
    <t>AAEL007327</t>
  </si>
  <si>
    <t>cornichon protein, putative</t>
  </si>
  <si>
    <t>GO:0007242,GO:0016020</t>
  </si>
  <si>
    <t>RE07818p [Drosophila melanogaster]</t>
  </si>
  <si>
    <t>Cornichon</t>
  </si>
  <si>
    <t>intracellular signaling cascade;membrane</t>
  </si>
  <si>
    <t>AAEL007328</t>
  </si>
  <si>
    <t>ENSANGP00000013102 [Anopheles gambiae str. PEST]</t>
  </si>
  <si>
    <t>AAEL007329</t>
  </si>
  <si>
    <t>GO:0003723,GO:0005634,GO:0005737,GO:0006139,GO:0007275,GO:0008219,GO:0009653,GO:0009790,GO:0030154,GO:0050789</t>
  </si>
  <si>
    <t>ENSANGP00000006498 [Anopheles gambiae str. PEST]</t>
  </si>
  <si>
    <t>RNA binding;nucleus;cytoplasm;nucleobase\, nucleoside\, nucleotide and nucleic acid metabolism;development;cell death;morphogenesis;embryonic development;cell differentiation;regulation of biological process</t>
  </si>
  <si>
    <t>AAEL007330</t>
  </si>
  <si>
    <t>exocyst complex component sec6</t>
  </si>
  <si>
    <t>GO:0005737,GO:0006810,GO:0007267,GO:0015031,GO:0016043,GO:0043234</t>
  </si>
  <si>
    <t>cytoplasm;transport;cell-cell signaling;protein transport;cell organization and biogenesis;protein complex</t>
  </si>
  <si>
    <t>AAEL007331</t>
  </si>
  <si>
    <t>attractin</t>
  </si>
  <si>
    <t>GO:0004872,GO:0005102,GO:0005198,GO:0005623,GO:0007275,GO:0009607</t>
  </si>
  <si>
    <t>ENSANGP00000003873 [Anopheles gambiae str. PEST]</t>
  </si>
  <si>
    <t>EGF-like region;EGF-like, laminin;EGF-like;EGF, extracellular;CUB;Kelch repeat;Kelch;Plexin;EGF-like, type 3</t>
  </si>
  <si>
    <t>AAEL007332</t>
  </si>
  <si>
    <t>GO:0000003,GO:0005102,GO:0005515,GO:0005886,GO:0006810,GO:0007165,GO:0007275,GO:0007582,GO:0009653,GO:0009790,GO:0016043,GO:0030154</t>
  </si>
  <si>
    <t>reproduction;receptor binding;protein binding;plasma membrane;transport;signal transduction;development;physiological process;morphogenesis;embryonic development;cell organization and biogenesis;cell differentiation</t>
  </si>
  <si>
    <t>AAEL007333</t>
  </si>
  <si>
    <t>AAEL007334</t>
  </si>
  <si>
    <t>glial maturation factor</t>
  </si>
  <si>
    <t>GO:0003779,GO:0005198,GO:0005622,GO:0007275</t>
  </si>
  <si>
    <t>AAEL007335</t>
  </si>
  <si>
    <t>ENSANGP00000012249 [Anopheles gambiae str. PEST]</t>
  </si>
  <si>
    <t>AAEL007336</t>
  </si>
  <si>
    <t>catalytic activity;protein modification;transferase activity;protein metabolism</t>
  </si>
  <si>
    <t>AAEL007337</t>
  </si>
  <si>
    <t>ENSANGP00000013057 [Anopheles gambiae str. PEST]</t>
  </si>
  <si>
    <t>L-type voltage-dependent calcium channel alpha 1C subunit;Ubiquitin-conjugating enzyme, E2</t>
  </si>
  <si>
    <t>AAEL007338</t>
  </si>
  <si>
    <t>AAEL007339</t>
  </si>
  <si>
    <t>AAEL007340</t>
  </si>
  <si>
    <t>ENSANGP00000019370 [Anopheles gambiae str. PEST]</t>
  </si>
  <si>
    <t>AAEL007341</t>
  </si>
  <si>
    <t>AAEL007342</t>
  </si>
  <si>
    <t>ENSANGP00000016569 [Anopheles gambiae str. PEST]</t>
  </si>
  <si>
    <t>AAEL007343</t>
  </si>
  <si>
    <t>PREDICTED: hypothetical protein XP_625239 [Apis mellifera]</t>
  </si>
  <si>
    <t>AAEL007344</t>
  </si>
  <si>
    <t>ENSANGP00000016560 [Anopheles gambiae str. PEST]</t>
  </si>
  <si>
    <t>AAEL007345</t>
  </si>
  <si>
    <t>GO:0005216,GO:0005623,GO:0006811,GO:0007165,GO:0007582,GO:0043234</t>
  </si>
  <si>
    <t>CNG channel [Drosophila melanogaster]</t>
  </si>
  <si>
    <t>Cyclic nucleotide-binding;EAG/ELK/ERG potassium channel;cAMP-dependent protein kinase;Ion transport;K+ channel, pore region</t>
  </si>
  <si>
    <t>ion channel activity;cell;ion transport;signal transduction;physiological process;protein complex</t>
  </si>
  <si>
    <t>AAEL007346</t>
  </si>
  <si>
    <t>AAEL007347</t>
  </si>
  <si>
    <t>AAEL007348</t>
  </si>
  <si>
    <t>AAEL007349</t>
  </si>
  <si>
    <t>ENSANGP00000016495 [Anopheles gambiae str. PEST]</t>
  </si>
  <si>
    <t>AAEL007350</t>
  </si>
  <si>
    <t>expressed protein (HR83)</t>
  </si>
  <si>
    <t>ENSANGP00000013419 [Anopheles gambiae str. PEST]</t>
  </si>
  <si>
    <t>Nuclear hormone receptor, DNA-binding;Vitamin D receptor</t>
  </si>
  <si>
    <t>AAEL007351</t>
  </si>
  <si>
    <t>ENSANGP00000015029 [Anopheles gambiae str. PEST]</t>
  </si>
  <si>
    <t>AAEL007352</t>
  </si>
  <si>
    <t>ENSANGP00000014976 [Anopheles gambiae str. PEST]</t>
  </si>
  <si>
    <t>AAEL007353</t>
  </si>
  <si>
    <t>GO:0004872,GO:0007049,GO:0008219,GO:0019538,GO:0050789</t>
  </si>
  <si>
    <t>ENSANGP00000014259 [Anopheles gambiae str. PEST]</t>
  </si>
  <si>
    <t>receptor activity;cell cycle;cell death;protein metabolism;regulation of biological process</t>
  </si>
  <si>
    <t>AAEL007354</t>
  </si>
  <si>
    <t>AAEL007355</t>
  </si>
  <si>
    <t>mitochondrial ribosomal protein, S18A, putative</t>
  </si>
  <si>
    <t>ENSANGP00000024517 [Anopheles gambiae str. PEST]</t>
  </si>
  <si>
    <t>AAEL007356</t>
  </si>
  <si>
    <t>AAEL007357</t>
  </si>
  <si>
    <t>ENSANGP00000001214 [Anopheles gambiae str. PEST]</t>
  </si>
  <si>
    <t>AAEL007358</t>
  </si>
  <si>
    <t>GO:0000003,GO:0004871,GO:0005515,GO:0006810,GO:0007165,GO:0009653,GO:0016043,GO:0030154,GO:0030234,GO:0050789</t>
  </si>
  <si>
    <t>ENSANGP00000025427 [Anopheles gambiae str. PEST]</t>
  </si>
  <si>
    <t>PDZ/DHR/GLGF;Phosphotyrosine interaction region</t>
  </si>
  <si>
    <t>reproduction;signal transducer activity;protein binding;transport;signal transduction;morphogenesis;cell organization and biogenesis;cell differentiation;enzyme regulator activity;regulation of biological process</t>
  </si>
  <si>
    <t>AAEL007359</t>
  </si>
  <si>
    <t>retinal guanylate cyclase</t>
  </si>
  <si>
    <t>GO:0000166,GO:0003824,GO:0004672,GO:0004872,GO:0006139,GO:0006464,GO:0007165,GO:0007582,GO:0019725</t>
  </si>
  <si>
    <t>nucleotide binding;catalytic activity;protein kinase activity;receptor activity;nucleobase\, nucleoside\, nucleotide and nucleic acid metabolism;protein modification;signal transduction;physiological process;cell homeostasis</t>
  </si>
  <si>
    <t>AAEL007360</t>
  </si>
  <si>
    <t>lethal(3)malignant brain tumor</t>
  </si>
  <si>
    <t>GO:0000003,GO:0003682,GO:0005634,GO:0006139,GO:0006350,GO:0009653,GO:0030528,GO:0043234,GO:0050789</t>
  </si>
  <si>
    <t>ENSANGP00000012953 [Anopheles gambiae str. PEST]</t>
  </si>
  <si>
    <t>Mbt repeat;Sterile alpha motif SAM</t>
  </si>
  <si>
    <t>reproduction;chromatin binding;nucleus;nucleobase\, nucleoside\, nucleotide and nucleic acid metabolism;transcription;morphogenesis;transcription regulator activity;protein complex;regulation of biological process</t>
  </si>
  <si>
    <t>AAEL007361</t>
  </si>
  <si>
    <t>AAEL007362</t>
  </si>
  <si>
    <t>ENSANGP00000001206 [Anopheles gambiae str. PEST]</t>
  </si>
  <si>
    <t>Regulator of G protein signalling;Raf-like Ras-binding;GoLoco</t>
  </si>
  <si>
    <t>AAEL007363</t>
  </si>
  <si>
    <t>ENSANGP00000004109 [Anopheles gambiae str. PEST]</t>
  </si>
  <si>
    <t>AAEL007364</t>
  </si>
  <si>
    <t>7,8-dihydro-8-oxoguanine-triphosphatase, putative</t>
  </si>
  <si>
    <t>GO:0006259,GO:0006950,GO:0009719</t>
  </si>
  <si>
    <t>ENSANGP00000014781 [Anopheles gambiae str. PEST]</t>
  </si>
  <si>
    <t>DNA metabolism;response to stress;response to endogenous stimulus</t>
  </si>
  <si>
    <t>AAEL007365</t>
  </si>
  <si>
    <t>AAEL007366</t>
  </si>
  <si>
    <t>ENSANGP00000022258 [Anopheles gambiae str. PEST]</t>
  </si>
  <si>
    <t>AAEL007367</t>
  </si>
  <si>
    <t>CG14898-PA [Drosophila melanogaster]</t>
  </si>
  <si>
    <t>ACN9</t>
  </si>
  <si>
    <t>AAEL007368</t>
  </si>
  <si>
    <t>COG1196: Chromosome segregation ATPases [Cytophaga hutchinsonii]</t>
  </si>
  <si>
    <t>AAEL007369</t>
  </si>
  <si>
    <t>homeobox protein even skipped</t>
  </si>
  <si>
    <t>GO:0000166,GO:0003677,GO:0003700,GO:0005215,GO:0005623,GO:0005634,GO:0006091,GO:0006139,GO:0006350,GO:0006811,GO:0007275,GO:0009058,GO:0009653,GO:0009790,GO:0016043,GO:0016787,GO:0030154,GO:0043234,GO:0050789</t>
  </si>
  <si>
    <t>even-skipped [Haematopota pluvialis]</t>
  </si>
  <si>
    <t>nucleotide binding;DNA binding;transcription factor activity;transporter activity;cell;nucleus;generation of precursor metabolites and energy;nucleobase\, nucleoside\, nucleotide and nucleic acid metabolism;transcription;ion transport;development;biosynth</t>
  </si>
  <si>
    <t>AAEL007370</t>
  </si>
  <si>
    <t>GO:0003824,GO:0006139,GO:0006259,GO:0006519,GO:0008152,GO:0009058</t>
  </si>
  <si>
    <t>dihydrofolate reductase [Aedes albopictus]</t>
  </si>
  <si>
    <t>Dihydrofolate reductase region</t>
  </si>
  <si>
    <t>catalytic activity;nucleobase\, nucleoside\, nucleotide and nucleic acid metabolism;DNA metabolism;amino acid and derivative metabolism;metabolism;biosynthesis</t>
  </si>
  <si>
    <t>AAEL007371</t>
  </si>
  <si>
    <t>ENSANGP00000014861 [Anopheles gambiae str. PEST]</t>
  </si>
  <si>
    <t>AAEL007372</t>
  </si>
  <si>
    <t>gaba-b receptor</t>
  </si>
  <si>
    <t>ENSANGP00000002916 [Anopheles gambiae str. PEST]</t>
  </si>
  <si>
    <t>Metabotropic gamma-aminobutyric acid receptor, type B;Metabotropic gamma-aminobutyric acid receptor, type B1;GPCR, family 3, metabotropic glutamate receptor-like;Extracellular ligand-binding receptor</t>
  </si>
  <si>
    <t>AAEL007373</t>
  </si>
  <si>
    <t>ammonium transporter</t>
  </si>
  <si>
    <t>ammonium transport-like protein [Anopheles gambiae]</t>
  </si>
  <si>
    <t>Blood group Rhesus C/E and D polypeptide;Rh-like protein/ammonium transporter</t>
  </si>
  <si>
    <t>AAEL007374</t>
  </si>
  <si>
    <t>yellow protein precursor, putative</t>
  </si>
  <si>
    <t>ENSANGP00000014433 [Anopheles gambiae str. PEST]</t>
  </si>
  <si>
    <t>AAEL007375</t>
  </si>
  <si>
    <t>GO:0000166,GO:0003824,GO:0004672,GO:0005739,GO:0005975,GO:0006091,GO:0006464,GO:0008152,GO:0009056,GO:0050789</t>
  </si>
  <si>
    <t>AAEL007376</t>
  </si>
  <si>
    <t>GO:0003700,GO:0005488,GO:0005634,GO:0006350,GO:0007610,GO:0009653,GO:0016043,GO:0030154,GO:0050789</t>
  </si>
  <si>
    <t>SD01229p [Drosophila melanogaster]</t>
  </si>
  <si>
    <t>transcription factor activity;binding;nucleus;transcription;behavior;morphogenesis;cell organization and biogenesis;cell differentiation;regulation of biological process</t>
  </si>
  <si>
    <t>AAEL007377</t>
  </si>
  <si>
    <t>AAEL007378</t>
  </si>
  <si>
    <t>synaptic vesicle protein 2 [Aedes albopictus]</t>
  </si>
  <si>
    <t>AAEL007379</t>
  </si>
  <si>
    <t>GA17628-PA [Drosophila pseudoobscura]</t>
  </si>
  <si>
    <t>AAEL007380</t>
  </si>
  <si>
    <t>AAEL007381</t>
  </si>
  <si>
    <t>CG10107-PC, isoform C [Drosophila melanogaster]</t>
  </si>
  <si>
    <t>AAEL007382</t>
  </si>
  <si>
    <t>serine-threonine kinase receptor-associated protein (strap)</t>
  </si>
  <si>
    <t>GO:0005102,GO:0007165</t>
  </si>
  <si>
    <t>AAEL007383</t>
  </si>
  <si>
    <t>GO:0001584,GO:0006879,GO:0007186,GO:0008199,GO:0016021</t>
  </si>
  <si>
    <t>AAEL007384</t>
  </si>
  <si>
    <t>activin receptor type ii</t>
  </si>
  <si>
    <t>GO:0000003,GO:0000166,GO:0004672,GO:0004872,GO:0005515,GO:0005886,GO:0006464,GO:0007165,GO:0007275,GO:0007582,GO:0009653,GO:0009790,GO:0016043,GO:0030154,GO:0043234</t>
  </si>
  <si>
    <t>ENSANGP00000017446 [Anopheles gambiae str. PEST]</t>
  </si>
  <si>
    <t>Serine/threonine protein kinase, active site;Activin type II receptor;Tyrosine protein kinase;TGF-beta receptor/activin receptor, type I/II;Protein kinase</t>
  </si>
  <si>
    <t>reproduction;nucleotide binding;protein kinase activity;receptor activity;protein binding;plasma membrane;protein modification;signal transduction;development;physiological process;morphogenesis;embryonic development;cell organization and biogenesis;cell</t>
  </si>
  <si>
    <t>AAEL007385</t>
  </si>
  <si>
    <t>ferritin subunit 1, putative</t>
  </si>
  <si>
    <t>AAEL007386</t>
  </si>
  <si>
    <t>ENSANGP00000021888 [Anopheles gambiae str. PEST]</t>
  </si>
  <si>
    <t>Potassium channel TASK;K+ channel, two pore;THIK K+ channel;Ion transport 2, bacterial;K+ channel, pore region</t>
  </si>
  <si>
    <t>AAEL007387</t>
  </si>
  <si>
    <t>ENSANGP00000003062 [Anopheles gambiae str. PEST]</t>
  </si>
  <si>
    <t>Src homology-3;Ubiquitin-associated;Phosphoglycerate mutase</t>
  </si>
  <si>
    <t>AAEL007388</t>
  </si>
  <si>
    <t>GA13295-PA [Drosophila pseudoobscura]</t>
  </si>
  <si>
    <t>AAEL007389</t>
  </si>
  <si>
    <t>ENSANGP00000021995 [Anopheles gambiae str. PEST]</t>
  </si>
  <si>
    <t>Rhodopsin-like GPCR superfamily;Opsin;Opsin RH1/RH2;Opsin, lateral eye type;Opsin RH3/RH4;Prostanoid receptor</t>
  </si>
  <si>
    <t>AAEL007390</t>
  </si>
  <si>
    <t>ENSANGP00000016575 [Anopheles gambiae str. PEST]</t>
  </si>
  <si>
    <t>AAEL007391</t>
  </si>
  <si>
    <t>ENSANGP00000016699 [Anopheles gambiae str. PEST]</t>
  </si>
  <si>
    <t>AAEL007392</t>
  </si>
  <si>
    <t>mitochondrial import receptor subunit tom20</t>
  </si>
  <si>
    <t>ENSANGP00000020050 [Anopheles gambiae str. PEST]</t>
  </si>
  <si>
    <t>Protein import receptor MAS20</t>
  </si>
  <si>
    <t>AAEL007393</t>
  </si>
  <si>
    <t>ENSANGP00000016666 [Anopheles gambiae str. PEST]</t>
  </si>
  <si>
    <t>AAEL007394</t>
  </si>
  <si>
    <t>conserved hypothetical protein (short salivary D7 protein [Aedes aegypti])</t>
  </si>
  <si>
    <t>short salivary D7 protein [Aedes aegypti]</t>
  </si>
  <si>
    <t>AAEL007395</t>
  </si>
  <si>
    <t>GO:0005623,GO:0030154</t>
  </si>
  <si>
    <t>ENSANGP00000020077 [Anopheles gambiae str. PEST]</t>
  </si>
  <si>
    <t>cell;cell differentiation</t>
  </si>
  <si>
    <t>AAEL007397</t>
  </si>
  <si>
    <t>ecdysone-induced protein 75b</t>
  </si>
  <si>
    <t>GO:0000003,GO:0003677,GO:0003700,GO:0004872,GO:0005634,GO:0006350,GO:0006629,GO:0007165,GO:0007267,GO:0007275,GO:0007582,GO:0008219,GO:0008283,GO:0009628,GO:0009719,GO:0030528,GO:0050789</t>
  </si>
  <si>
    <t>Steroid hormone receptor;Nuclear receptor ROR;Thyroid hormone receptor;Nuclear hormone receptor, ligand-binding</t>
  </si>
  <si>
    <t>reproduction;DNA binding;transcription factor activity;receptor activity;nucleus;transcription;lipid metabolism;signal transduction;cell-cell signaling;development;physiological process;cell death;cell proliferation;response to abiotic stimulus;response t</t>
  </si>
  <si>
    <t>AAEL007398</t>
  </si>
  <si>
    <t>probable 4-aminobutyrate aminotransferase protein [Ralstonia solanacearum]</t>
  </si>
  <si>
    <t>AAEL007399</t>
  </si>
  <si>
    <t>GO:0003723,GO:0005525,GO:0005786,GO:0006614</t>
  </si>
  <si>
    <t>ENSANGP00000028961 [Anopheles gambiae str. PEST]</t>
  </si>
  <si>
    <t>AAEL007400</t>
  </si>
  <si>
    <t>signal recognition particle 54 kda protein</t>
  </si>
  <si>
    <t>GO:0000166,GO:0003723,GO:0005488,GO:0005737,GO:0015031,GO:0016043,GO:0016787,GO:0043234</t>
  </si>
  <si>
    <t>ENSANGP00000020889 [Anopheles gambiae str. PEST]</t>
  </si>
  <si>
    <t>GTP-binding signal recognition particle SRP54, G-domain;Chaperonin clpA/B;Signal peptide binding (SRP54) M-domain</t>
  </si>
  <si>
    <t>nucleotide binding;RNA binding;binding;cytoplasm;protein transport;cell organization and biogenesis;hydrolase activity;protein complex</t>
  </si>
  <si>
    <t>AAEL007401</t>
  </si>
  <si>
    <t>roundabout, putative</t>
  </si>
  <si>
    <t>ENSANGP00000016426 [Anopheles gambiae str. PEST]</t>
  </si>
  <si>
    <t>Vascular endothelial growth factor receptor, VEGFR;Vascular cell adhesion molecule-1;Neural cell adhesion;Immunoglobulin I-set;Immunoglobulin V-set;Immunoglobulin;Immunoglobulin-like</t>
  </si>
  <si>
    <t>AAEL007402</t>
  </si>
  <si>
    <t>peroxisome proliferator-activated receptor binding protein</t>
  </si>
  <si>
    <t>ENSANGP00000009108 [Anopheles gambiae str. PEST]</t>
  </si>
  <si>
    <t>AAEL007403</t>
  </si>
  <si>
    <t>ENSANGP00000017417 [Anopheles gambiae str. PEST]</t>
  </si>
  <si>
    <t>AAEL007404</t>
  </si>
  <si>
    <t>ENSANGP00000016510 [Anopheles gambiae str. PEST]</t>
  </si>
  <si>
    <t>AAEL007405</t>
  </si>
  <si>
    <t>CG16752-PA [Drosophila melanogaster]</t>
  </si>
  <si>
    <t>High potential iron-sulfur protein</t>
  </si>
  <si>
    <t>AAEL007406</t>
  </si>
  <si>
    <t>ENSANGP00000025687 [Anopheles gambiae str. PEST]</t>
  </si>
  <si>
    <t>AAEL007407</t>
  </si>
  <si>
    <t>GO:0004864</t>
  </si>
  <si>
    <t>ENSANGP00000010425 [Anopheles gambiae str. PEST]</t>
  </si>
  <si>
    <t>protein phosphatase inhibitor activity</t>
  </si>
  <si>
    <t>AAEL007408</t>
  </si>
  <si>
    <t>GO:0005515,GO:0007275</t>
  </si>
  <si>
    <t>CG33205-PI, isoform I [Drosophila melanogaster]</t>
  </si>
  <si>
    <t>protein binding;development</t>
  </si>
  <si>
    <t>AAEL007409</t>
  </si>
  <si>
    <t>xylosyltransferase</t>
  </si>
  <si>
    <t>ENSANGP00000028627 [Anopheles gambiae str. PEST]</t>
  </si>
  <si>
    <t>Carbohydrate-binding WSC;Glycosyl transferase, family 14</t>
  </si>
  <si>
    <t>AAEL007410</t>
  </si>
  <si>
    <t>Inhibitor-2, putative</t>
  </si>
  <si>
    <t>GO:0006464,GO:0030234,GO:0050789</t>
  </si>
  <si>
    <t>ENSANGP00000010413 [Anopheles gambiae str. PEST]</t>
  </si>
  <si>
    <t>Protein phosphatase inhibitor 2 (IPP-2)</t>
  </si>
  <si>
    <t>protein modification;enzyme regulator activity;regulation of biological process</t>
  </si>
  <si>
    <t>AAEL007411</t>
  </si>
  <si>
    <t>ENSANGP00000010421 [Anopheles gambiae str. PEST]</t>
  </si>
  <si>
    <t>AAEL007412</t>
  </si>
  <si>
    <t>CG32052-PA [Drosophila melanogaster]</t>
  </si>
  <si>
    <t>AAEL007413</t>
  </si>
  <si>
    <t>AAEL007414</t>
  </si>
  <si>
    <t>ENSANGP00000010887 [Anopheles gambiae str. PEST]</t>
  </si>
  <si>
    <t>Protein of unknown function DUF842, eukaryotic</t>
  </si>
  <si>
    <t>AAEL007415</t>
  </si>
  <si>
    <t>laccase-like multicopper oxidase 1 [Aedes aegypti]</t>
  </si>
  <si>
    <t>AAEL007416</t>
  </si>
  <si>
    <t>cysteine dioxygenase</t>
  </si>
  <si>
    <t>ENSANGP00000015678 [Anopheles gambiae str. PEST]</t>
  </si>
  <si>
    <t>Cysteine dioxygenase type I</t>
  </si>
  <si>
    <t>AAEL007417</t>
  </si>
  <si>
    <t>CG12340-PA [Drosophila melanogaster]</t>
  </si>
  <si>
    <t>AAEL007418</t>
  </si>
  <si>
    <t>PREDICTED: similar to TAR RNA binding protein 1; TAR RNA loop binding protein; TAR (HIV) RNA-binding protein 1 [Gallus gallus]</t>
  </si>
  <si>
    <t>AAEL007419</t>
  </si>
  <si>
    <t>hypothetical protein Lmes02000259 [Leuconostoc mesenteroides subsp. mesenteroides ATCC 8293]</t>
  </si>
  <si>
    <t>AAEL007420</t>
  </si>
  <si>
    <t>antithrombin, putative</t>
  </si>
  <si>
    <t>FXa-directed anticoagulant precursor [Aedes aegypti]</t>
  </si>
  <si>
    <t>AAEL007421</t>
  </si>
  <si>
    <t>AAEL007422</t>
  </si>
  <si>
    <t>cp27, putative</t>
  </si>
  <si>
    <t>ENSANGP00000003608 [Anopheles gambiae str. PEST]</t>
  </si>
  <si>
    <t>Bucentaur or craniofacial development</t>
  </si>
  <si>
    <t>AAEL007423</t>
  </si>
  <si>
    <t>ENSANGP00000015695 [Anopheles gambiae str. PEST]</t>
  </si>
  <si>
    <t>AAEL007424</t>
  </si>
  <si>
    <t>phospholipid scramblase, putative</t>
  </si>
  <si>
    <t>CG32056-PB, isoform B [Drosophila melanogaster]</t>
  </si>
  <si>
    <t>Molluscan rhodopsin C-terminal tail;Scramblase;Prolinech region</t>
  </si>
  <si>
    <t>AAEL007425</t>
  </si>
  <si>
    <t>hypothetical protein LOC548986 [Xenopus tropicalis]</t>
  </si>
  <si>
    <t>AAEL007426</t>
  </si>
  <si>
    <t>GO:0003676,GO:0003824,GO:0005488,GO:0005622,GO:0005737,GO:0006464,GO:0043234</t>
  </si>
  <si>
    <t>nucleic acid binding;catalytic activity;binding;intracellular;cytoplasm;protein modification;protein complex</t>
  </si>
  <si>
    <t>AAEL007427</t>
  </si>
  <si>
    <t>AAEL007428</t>
  </si>
  <si>
    <t>Ttk protein kinase [Danio rerio]</t>
  </si>
  <si>
    <t>AAEL007429</t>
  </si>
  <si>
    <t>thyroid receptor interacting protein</t>
  </si>
  <si>
    <t>GO:0005515,GO:0007010,GO:0007049,GO:0007165,GO:0007275</t>
  </si>
  <si>
    <t>RE39037p [Drosophila melanogaster]</t>
  </si>
  <si>
    <t>Src homology-3;Cdc15/Fes/CIP4</t>
  </si>
  <si>
    <t>protein binding;cytoskeleton organization and biogenesis;cell cycle;signal transduction;development</t>
  </si>
  <si>
    <t>AAEL007430</t>
  </si>
  <si>
    <t>ENSANGP00000027133 [Anopheles gambiae str. PEST]</t>
  </si>
  <si>
    <t>AAEL007431</t>
  </si>
  <si>
    <t>ENSANGP00000015687 [Anopheles gambiae str. PEST]</t>
  </si>
  <si>
    <t>Nucleolar RNA-binding protein Nop10p</t>
  </si>
  <si>
    <t>AAEL007432</t>
  </si>
  <si>
    <t>ENSANGP00000019457 [Anopheles gambiae str. PEST]</t>
  </si>
  <si>
    <t>AAEL007433</t>
  </si>
  <si>
    <t>ENSANGP00000003605 [Anopheles gambiae str. PEST]</t>
  </si>
  <si>
    <t>AAEL007434</t>
  </si>
  <si>
    <t>GO:0000166,GO:0004672,GO:0004871,GO:0006464,GO:0007010</t>
  </si>
  <si>
    <t>ENSANGP00000012967 [Anopheles gambiae str. PEST]</t>
  </si>
  <si>
    <t>nucleotide binding;protein kinase activity;signal transducer activity;protein modification;cytoskeleton organization and biogenesis</t>
  </si>
  <si>
    <t>AAEL007435</t>
  </si>
  <si>
    <t>transcriptional regulator, LysR family [Colwellia psychrerythraea 34H]</t>
  </si>
  <si>
    <t>AAEL007436</t>
  </si>
  <si>
    <t>Dvir_CG31992 [Drosophila virilis]</t>
  </si>
  <si>
    <t>Prion protein;Ubiquitin-associated;RNA-binding region RNP-1 (RNA recognition motif)</t>
  </si>
  <si>
    <t>AAEL007437</t>
  </si>
  <si>
    <t>ENSANGP00000029044 [Anopheles gambiae str. PEST]</t>
  </si>
  <si>
    <t>AAEL007438</t>
  </si>
  <si>
    <t>GA10914-PA [Drosophila pseudoobscura]</t>
  </si>
  <si>
    <t>AAEL007439</t>
  </si>
  <si>
    <t>myosin light chain 1, putative</t>
  </si>
  <si>
    <t>GO:0005198,GO:0005509,GO:0005856,GO:0007582,GO:0008092,GO:0016787,GO:0043234</t>
  </si>
  <si>
    <t>AAEL007440</t>
  </si>
  <si>
    <t>AAEL007441</t>
  </si>
  <si>
    <t>translocon-associated protein, gamma subunit</t>
  </si>
  <si>
    <t>GO:0005623,GO:0005737,GO:0005783,GO:0005784,GO:0006613,GO:0015031,GO:0016043,GO:0030176,GO:0043234</t>
  </si>
  <si>
    <t>AAEL007442</t>
  </si>
  <si>
    <t>ENSANGP00000010053 [Anopheles gambiae str. PEST]</t>
  </si>
  <si>
    <t>AAEL007443</t>
  </si>
  <si>
    <t>AAEL007444</t>
  </si>
  <si>
    <t>AAEL007445</t>
  </si>
  <si>
    <t>AAEL007446</t>
  </si>
  <si>
    <t>AAEL007447</t>
  </si>
  <si>
    <t>PREDICTED: similar to CG31992-PA, isoform A, partial [Apis mellifera]</t>
  </si>
  <si>
    <t>AAEL007448</t>
  </si>
  <si>
    <t>ENSANGP00000012322 [Anopheles gambiae str. PEST]</t>
  </si>
  <si>
    <t>AAEL007449</t>
  </si>
  <si>
    <t>AAEL007450</t>
  </si>
  <si>
    <t>odd skipped, putative</t>
  </si>
  <si>
    <t>GO:0003676,GO:0005488,GO:0005634,GO:0006350,GO:0008283,GO:0009653,GO:0009790,GO:0030528,GO:0050789</t>
  </si>
  <si>
    <t>ENSANGP00000016384 [Anopheles gambiae str. PEST]</t>
  </si>
  <si>
    <t>nucleic acid binding;binding;nucleus;transcription;cell proliferation;morphogenesis;embryonic development;transcription regulator activity;regulation of biological process</t>
  </si>
  <si>
    <t>AAEL007451</t>
  </si>
  <si>
    <t>ENSANGP00000010258 [Anopheles gambiae str. PEST]</t>
  </si>
  <si>
    <t>AAEL007452</t>
  </si>
  <si>
    <t>ENSANGP00000012355 [Anopheles gambiae str. PEST]</t>
  </si>
  <si>
    <t>Initiation factor eIF-4 gamma, middle</t>
  </si>
  <si>
    <t>AAEL007453</t>
  </si>
  <si>
    <t>Sob protein</t>
  </si>
  <si>
    <t>AAEL007454</t>
  </si>
  <si>
    <t>ENSANGP00000015942 [Anopheles gambiae str. PEST]</t>
  </si>
  <si>
    <t>AAEL007455</t>
  </si>
  <si>
    <t>thrombospondin</t>
  </si>
  <si>
    <t>GO:0005198,GO:0005509,GO:0005578</t>
  </si>
  <si>
    <t>ENSANGP00000019383 [Anopheles gambiae str. PEST]</t>
  </si>
  <si>
    <t>Aspartic acid and asparagine hydroxylation site;EGF-like region;EGF-like calcium-binding;EGF calcium-binding;Thrombospondin type 3 repeat;Thrombospondin, C-terminal;EGF-like;EGF-like, type 3</t>
  </si>
  <si>
    <t>structural molecule activity;calcium ion binding;extracellular matrix (sensu Metazoa)</t>
  </si>
  <si>
    <t>AAEL007456</t>
  </si>
  <si>
    <t>ENSANGP00000005109 [Anopheles gambiae str. PEST]</t>
  </si>
  <si>
    <t>AAEL007457</t>
  </si>
  <si>
    <t>insect origin recognition complex subunit</t>
  </si>
  <si>
    <t>GO:0000003,GO:0000228,GO:0003677,GO:0006259,GO:0006350,GO:0006996,GO:0007010,GO:0007049,GO:0008233,GO:0019538,GO:0040029,GO:0043234</t>
  </si>
  <si>
    <t>DmORC2</t>
  </si>
  <si>
    <t>Origin recognition complex subunit 2</t>
  </si>
  <si>
    <t>reproduction;nuclear chromosome;DNA binding;DNA metabolism;transcription;organelle organization and biogenesis;cytoskeleton organization and biogenesis;cell cycle;peptidase activity;protein metabolism;regulation of gene expression\, epigenetic;protein com</t>
  </si>
  <si>
    <t>AAEL007458</t>
  </si>
  <si>
    <t>ENSANGP00000020788 [Anopheles gambiae str. PEST]</t>
  </si>
  <si>
    <t>AAEL007459</t>
  </si>
  <si>
    <t>microfibrillar-associated protein, putative</t>
  </si>
  <si>
    <t>AAEL007460</t>
  </si>
  <si>
    <t>RPGR [Rattus norvegicus]</t>
  </si>
  <si>
    <t>AAEL007461</t>
  </si>
  <si>
    <t>AAEL007462</t>
  </si>
  <si>
    <t>ENSANGP00000009438 [Anopheles gambiae str. PEST]</t>
  </si>
  <si>
    <t>RINT-1/TIP-1</t>
  </si>
  <si>
    <t>AAEL007463</t>
  </si>
  <si>
    <t>5,10-methylenetetrahydrofolate reductase, putative</t>
  </si>
  <si>
    <t>GO:0004489,GO:0006555</t>
  </si>
  <si>
    <t>ENSANGP00000027924 [Anopheles gambiae str. PEST]</t>
  </si>
  <si>
    <t>Methylenetetrahydrofolate reductase</t>
  </si>
  <si>
    <t>;methionine metabolism</t>
  </si>
  <si>
    <t>AAEL007464</t>
  </si>
  <si>
    <t>PREDICTED: similar to zinc finger protein 595 [Pan troglodytes]</t>
  </si>
  <si>
    <t>AAEL007465</t>
  </si>
  <si>
    <t>GO:0007049,GO:0008283,GO:0050789</t>
  </si>
  <si>
    <t>ENSANGP00000027480 [Anopheles gambiae str. PEST]</t>
  </si>
  <si>
    <t>cell cycle;cell proliferation;regulation of biological process</t>
  </si>
  <si>
    <t>AAEL007466</t>
  </si>
  <si>
    <t>ENSANGP00000019118 [Anopheles gambiae str. PEST]</t>
  </si>
  <si>
    <t>Transcription factor CBF/NF-Y/archaeal histone</t>
  </si>
  <si>
    <t>AAEL007467</t>
  </si>
  <si>
    <t>sucrose-phosphate synthase [Nostoc sp. PCC 7120]</t>
  </si>
  <si>
    <t>AAEL007468</t>
  </si>
  <si>
    <t>AAEL007469</t>
  </si>
  <si>
    <t>mitotic checkpoint protein bub3</t>
  </si>
  <si>
    <t>ENSANGP00000016297 [Anopheles gambiae str. PEST]</t>
  </si>
  <si>
    <t>AAEL007470</t>
  </si>
  <si>
    <t>staufen</t>
  </si>
  <si>
    <t>GO:0000003,GO:0003723,GO:0005737,GO:0005856,GO:0006412,GO:0007010,GO:0007582,GO:0007610,GO:0008092,GO:0009790,GO:0030154,GO:0043234,GO:0050789</t>
  </si>
  <si>
    <t>ENSANGP00000019093 [Anopheles gambiae str. PEST]</t>
  </si>
  <si>
    <t>reproduction;RNA binding;cytoplasm;cytoskeleton;protein biosynthesis;cytoskeleton organization and biogenesis;physiological process;behavior;cytoskeletal protein binding;embryonic development;cell differentiation;protein complex;regulation of biological p</t>
  </si>
  <si>
    <t>AAEL007471</t>
  </si>
  <si>
    <t>CG7206-PB, isoform B [Drosophila melanogaster]</t>
  </si>
  <si>
    <t>AAEL007472</t>
  </si>
  <si>
    <t>GO:0004672,GO:0005215,GO:0008152,GO:0019538</t>
  </si>
  <si>
    <t>ENSANGP00000012457 [Anopheles gambiae str. PEST]</t>
  </si>
  <si>
    <t>protein kinase activity;transporter activity;metabolism;protein metabolism</t>
  </si>
  <si>
    <t>AAEL007473</t>
  </si>
  <si>
    <t>GO:0003824,GO:0005489,GO:0005623,GO:0006118,GO:0006629,GO:0009628,GO:0019748</t>
  </si>
  <si>
    <t>ENSANGP00000009442 [Anopheles gambiae str. PEST]</t>
  </si>
  <si>
    <t>catalytic activity;electron transporter activity;cell;electron transport;lipid metabolism;response to abiotic stimulus;secondary metabolism</t>
  </si>
  <si>
    <t>AAEL007474</t>
  </si>
  <si>
    <t>geminin, putative</t>
  </si>
  <si>
    <t>AAEL007475</t>
  </si>
  <si>
    <t>ENSANGP00000015977 [Anopheles gambiae str. PEST]</t>
  </si>
  <si>
    <t>Sad1/UNC-like, C-terminal</t>
  </si>
  <si>
    <t>AAEL007476</t>
  </si>
  <si>
    <t>makorin</t>
  </si>
  <si>
    <t>GO:0003676,GO:0005515,GO:0008270</t>
  </si>
  <si>
    <t>Makorin 1 CG7184-PB, isoform B [Drosophila melanogaster]</t>
  </si>
  <si>
    <t>nucleic acid binding;protein binding;zinc ion binding</t>
  </si>
  <si>
    <t>AAEL007477</t>
  </si>
  <si>
    <t>ubiquitin-conjugating enzyme E2 i</t>
  </si>
  <si>
    <t>GO:0003824,GO:0005515,GO:0005634,GO:0006464,GO:0007049,GO:0007275,GO:0008283,GO:0009790,GO:0015031,GO:0016043</t>
  </si>
  <si>
    <t>lesswright CG3018-PB, isoform B [Drosophila melanogaster]</t>
  </si>
  <si>
    <t>catalytic activity;protein binding;nucleus;protein modification;cell cycle;development;cell proliferation;embryonic development;protein transport;cell organization and biogenesis</t>
  </si>
  <si>
    <t>AAEL007478</t>
  </si>
  <si>
    <t>ENSANGP00000016223 [Anopheles gambiae str. PEST]</t>
  </si>
  <si>
    <t>AAEL007479</t>
  </si>
  <si>
    <t>405aa long hypothetical aspartate aminotransferase [Aeropyrum pernix K1]</t>
  </si>
  <si>
    <t>AAEL007480</t>
  </si>
  <si>
    <t>glutamate-cysteine ligase, regulatory-subunit, putative</t>
  </si>
  <si>
    <t>GO:0003824,GO:0005737,GO:0007582,GO:0043234</t>
  </si>
  <si>
    <t>ENSANGP00000003764 [Anopheles gambiae str. PEST]</t>
  </si>
  <si>
    <t>catalytic activity;cytoplasm;physiological process;protein complex</t>
  </si>
  <si>
    <t>AAEL007481</t>
  </si>
  <si>
    <t>GDP-fucose transporter, putative</t>
  </si>
  <si>
    <t>GO:0005215,GO:0005794,GO:0005975,GO:0006810,GO:0016023,GO:0016043</t>
  </si>
  <si>
    <t>ENSANGP00000014820 [Anopheles gambiae str. PEST]</t>
  </si>
  <si>
    <t>transporter activity;Golgi apparatus;carbohydrate metabolism;transport;cytoplasmic membrane-bound vesicle;cell organization and biogenesis</t>
  </si>
  <si>
    <t>AAEL007482</t>
  </si>
  <si>
    <t>ENSANGP00000021171 [Anopheles gambiae str. PEST]</t>
  </si>
  <si>
    <t>AAEL007483</t>
  </si>
  <si>
    <t>ENSANGP00000019234 [Anopheles gambiae str. PEST]</t>
  </si>
  <si>
    <t>AAEL007484</t>
  </si>
  <si>
    <t>protein transport protein sec23</t>
  </si>
  <si>
    <t>GO:0005515,GO:0005783,GO:0005794,GO:0006810,GO:0006996,GO:0007165,GO:0015031,GO:0016023,GO:0016043,GO:0030234</t>
  </si>
  <si>
    <t>AAEL007485</t>
  </si>
  <si>
    <t>ENSANGP00000027978 [Anopheles gambiae str. PEST]</t>
  </si>
  <si>
    <t>AAEL007486</t>
  </si>
  <si>
    <t>ENSANGP00000014256 [Anopheles gambiae str. PEST]</t>
  </si>
  <si>
    <t>AAEL007487</t>
  </si>
  <si>
    <t>GO:0003723,GO:0006396,GO:0009982</t>
  </si>
  <si>
    <t>ENSANGP00000013169 [Anopheles gambiae str. PEST]</t>
  </si>
  <si>
    <t>Pseudouridine synthase</t>
  </si>
  <si>
    <t>RNA binding;RNA processing;pseudouridine synthase activity</t>
  </si>
  <si>
    <t>AAEL007488</t>
  </si>
  <si>
    <t>GO:0005509,GO:0007156,GO:0016020</t>
  </si>
  <si>
    <t>Phosphopantetheine attachment site</t>
  </si>
  <si>
    <t>calcium ion binding;;membrane</t>
  </si>
  <si>
    <t>AAEL007489</t>
  </si>
  <si>
    <t>ENSANGP00000016873 [Anopheles gambiae str. PEST]</t>
  </si>
  <si>
    <t>AAEL007490</t>
  </si>
  <si>
    <t>GO:0005515,GO:0006886,GO:0006888,GO:0008270,GO:0030127</t>
  </si>
  <si>
    <t>AAEL007491</t>
  </si>
  <si>
    <t>Dauer or Aging adult Overexpression family member (dao-5) [Caenorhabditis elegans]</t>
  </si>
  <si>
    <t>AAEL007492</t>
  </si>
  <si>
    <t>ENSANGP00000014852 [Anopheles gambiae str. PEST]</t>
  </si>
  <si>
    <t>AAEL007493</t>
  </si>
  <si>
    <t>ENSANGP00000019932 [Anopheles gambiae str. PEST]</t>
  </si>
  <si>
    <t>AAEL007494</t>
  </si>
  <si>
    <t>calcineurin b subunit</t>
  </si>
  <si>
    <t>GO:0005509,GO:0005515,GO:0006810,GO:0007165,GO:0015031,GO:0016043</t>
  </si>
  <si>
    <t>LD19356p [Drosophila melanogaster]</t>
  </si>
  <si>
    <t>Flagellar calcium-binding protein (calflagin);Recoverin;Calcium-binding EF-hand</t>
  </si>
  <si>
    <t>calcium ion binding;protein binding;transport;signal transduction;protein transport;cell organization and biogenesis</t>
  </si>
  <si>
    <t>AAEL007495</t>
  </si>
  <si>
    <t>AAEL007496</t>
  </si>
  <si>
    <t>DNA-directed RNA polymerase III, 62-kS-subunit, putative</t>
  </si>
  <si>
    <t>GO:0003677,GO:0005654,GO:0006350,GO:0016740,GO:0043234</t>
  </si>
  <si>
    <t>ENSANGP00000014809 [Anopheles gambiae str. PEST]</t>
  </si>
  <si>
    <t>RNA polymerase III subunit RPC82lated, helix-turn-helix;RNA polymerase III subunit RPC82, C -terminal</t>
  </si>
  <si>
    <t>DNA binding;nucleoplasm;transcription;transferase activity;protein complex</t>
  </si>
  <si>
    <t>AAEL007497</t>
  </si>
  <si>
    <t>ENSANGP00000009690 [Anopheles gambiae str. PEST]</t>
  </si>
  <si>
    <t>AAEL007498</t>
  </si>
  <si>
    <t>GO:0003824,GO:0019538</t>
  </si>
  <si>
    <t>ENSANGP00000010967 [Anopheles gambiae str. PEST]</t>
  </si>
  <si>
    <t>catalytic activity;protein metabolism</t>
  </si>
  <si>
    <t>AAEL007499</t>
  </si>
  <si>
    <t>AAEL007500</t>
  </si>
  <si>
    <t>ENSANGP00000013517 [Anopheles gambiae str. PEST]</t>
  </si>
  <si>
    <t>AAEL007501</t>
  </si>
  <si>
    <t>nikI, nikkomycin biosynthesis protein P6, putative</t>
  </si>
  <si>
    <t>CG31120-PA, isoform A [Drosophila melanogaster]</t>
  </si>
  <si>
    <t>AAEL007502</t>
  </si>
  <si>
    <t>iroquois-class homeodomain protein irx</t>
  </si>
  <si>
    <t>GO:0003677,GO:0003700,GO:0005634,GO:0006350,GO:0007275,GO:0009653,GO:0016043,GO:0030528,GO:0050789</t>
  </si>
  <si>
    <t>ENSANGP00000015275 [Anopheles gambiae str. PEST]</t>
  </si>
  <si>
    <t>DNA binding;transcription factor activity;nucleus;transcription;development;morphogenesis;cell organization and biogenesis;transcription regulator activity;regulation of biological process</t>
  </si>
  <si>
    <t>AAEL007503</t>
  </si>
  <si>
    <t>mgb2 retinal degeneration protein b</t>
  </si>
  <si>
    <t>GO:0005215,GO:0005509,GO:0005622,GO:0005623,GO:0005886,GO:0006629,GO:0006810,GO:0007582,GO:0008289,GO:0009605,GO:0009628,GO:0016787</t>
  </si>
  <si>
    <t>retinal degeneration B CG11111-PA, isoform A [Drosophila melanogaster]</t>
  </si>
  <si>
    <t>Phosphatidylinositol transfer protein;DDHD;LNS2, Lipin/Ned1/Smp2</t>
  </si>
  <si>
    <t>transporter activity;calcium ion binding;intracellular;cell;plasma membrane;lipid metabolism;transport;physiological process;lipid binding;response to external stimulus;response to abiotic stimulus;hydrolase activity</t>
  </si>
  <si>
    <t>AAEL007504</t>
  </si>
  <si>
    <t>ENSANGP00000011422 [Anopheles gambiae str. PEST]</t>
  </si>
  <si>
    <t>AAEL007505</t>
  </si>
  <si>
    <t>GO:0003677,GO:0003700,GO:0005634,GO:0006350,GO:0007275,GO:0009653,GO:0016043,GO:0030154,GO:0030528,GO:0050789</t>
  </si>
  <si>
    <t>caupolican-like protein [Calliphora vicina]</t>
  </si>
  <si>
    <t>DNA binding;transcription factor activity;nucleus;transcription;development;morphogenesis;cell organization and biogenesis;cell differentiation;transcription regulator activity;regulation of biological process</t>
  </si>
  <si>
    <t>AAEL007506</t>
  </si>
  <si>
    <t>lava lamp protein</t>
  </si>
  <si>
    <t>lava lamp CG6450-PC [Drosophila melanogaster]</t>
  </si>
  <si>
    <t>AAEL007507</t>
  </si>
  <si>
    <t>AAEL007508</t>
  </si>
  <si>
    <t>GA15058-PA [Drosophila pseudoobscura]</t>
  </si>
  <si>
    <t>AAEL007509</t>
  </si>
  <si>
    <t>neuroendocrine differentiation factor</t>
  </si>
  <si>
    <t>GO:0005554,GO:0007275</t>
  </si>
  <si>
    <t>ENSANGP00000019754 [Anopheles gambiae str. PEST]</t>
  </si>
  <si>
    <t>Tropomyosin;Snf7</t>
  </si>
  <si>
    <t>molecular function unknown;development</t>
  </si>
  <si>
    <t>AAEL007510</t>
  </si>
  <si>
    <t>transferase activity, transferring acyl groups other than amino-acyl groups</t>
  </si>
  <si>
    <t>AAEL007511</t>
  </si>
  <si>
    <t>ENSANGP00000012218 [Anopheles gambiae str. PEST]</t>
  </si>
  <si>
    <t>Homeobox protein, antennapedia type;Peptidase S1 and S6, chymotrypsin/Hap;Peptidase S1A, chymotrypsin;Peptidase S1B, glutamyl endopeptidase I;Peptidase S1A, prothrombin/plasminogen</t>
  </si>
  <si>
    <t>AAEL007512</t>
  </si>
  <si>
    <t>ATP-dependent RNA and DNA helicase</t>
  </si>
  <si>
    <t>ENSANGP00000003866 [Anopheles gambiae str. PEST]</t>
  </si>
  <si>
    <t>Helicase, C-terminal;DEAD/DEAH box helicase</t>
  </si>
  <si>
    <t>AAEL007513</t>
  </si>
  <si>
    <t>ACR241Cp [Ashbya gossypii ATCC 10895]</t>
  </si>
  <si>
    <t>AAEL007514</t>
  </si>
  <si>
    <t>serine proteinase [Anopheles gambiae]</t>
  </si>
  <si>
    <t>AAEL007515</t>
  </si>
  <si>
    <t>ENSANGP00000011606 [Anopheles gambiae str. PEST]</t>
  </si>
  <si>
    <t>AAEL007516</t>
  </si>
  <si>
    <t>AAEL007517</t>
  </si>
  <si>
    <t>ENSANGP00000004000 [Anopheles gambiae str. PEST]</t>
  </si>
  <si>
    <t>AAEL007518</t>
  </si>
  <si>
    <t>complexin, putative</t>
  </si>
  <si>
    <t>complexin CG32490-PJ, isoform J [Drosophila melanogaster]</t>
  </si>
  <si>
    <t>Synaphin</t>
  </si>
  <si>
    <t>AAEL007519</t>
  </si>
  <si>
    <t>AAEL007520</t>
  </si>
  <si>
    <t>AAEL007521</t>
  </si>
  <si>
    <t>importin beta-2</t>
  </si>
  <si>
    <t>GO:0005215,GO:0005515,GO:0005635,GO:0005737,GO:0015031,GO:0016043,GO:0043234</t>
  </si>
  <si>
    <t>ENSANGP00000028987 [Anopheles gambiae str. PEST]</t>
  </si>
  <si>
    <t>AAEL007522</t>
  </si>
  <si>
    <t>AAEL007523</t>
  </si>
  <si>
    <t>peroxisomal n1-acetyl-spermine/spermidine oxidase</t>
  </si>
  <si>
    <t>ENSANGP00000002931 [Anopheles gambiae str. PEST]</t>
  </si>
  <si>
    <t>Pyridine nucleotide-disulphide oxidoreductase, class I;Flagellar Png protein;Amine oxidase;NAD-binding site</t>
  </si>
  <si>
    <t>AAEL007524</t>
  </si>
  <si>
    <t>ENSANGP00000026496 [Anopheles gambiae str. PEST]</t>
  </si>
  <si>
    <t>Integrase, catalytic region</t>
  </si>
  <si>
    <t>AAEL007525</t>
  </si>
  <si>
    <t>rab 19, 41 and</t>
  </si>
  <si>
    <t>GO:0000166,GO:0006810,GO:0007165,GO:0015031,GO:0016043,GO:0016787,GO:0030234,GO:0050789</t>
  </si>
  <si>
    <t>ENSANGP00000011129 [Anopheles gambiae str. PEST]</t>
  </si>
  <si>
    <t>Ras GTPase;Guanine nucleotide binding protein (G-protein), alpha subunit;GTP-binding nuclear protein Ran</t>
  </si>
  <si>
    <t>nucleotide binding;transport;signal transduction;protein transport;cell organization and biogenesis;hydrolase activity;enzyme regulator activity;regulation of biological process</t>
  </si>
  <si>
    <t>AAEL007526</t>
  </si>
  <si>
    <t>electron transfer flavoprotein-ubiquinone oxidoreductase</t>
  </si>
  <si>
    <t>GO:0003824,GO:0005739,GO:0006091,GO:0006118</t>
  </si>
  <si>
    <t>AAEL007527</t>
  </si>
  <si>
    <t>ENSANGP00000011228 [Anopheles gambiae str. PEST]</t>
  </si>
  <si>
    <t>Protein kinase;NHL repeat</t>
  </si>
  <si>
    <t>AAEL007528</t>
  </si>
  <si>
    <t>ENSANGP00000002933 [Anopheles gambiae str. PEST]</t>
  </si>
  <si>
    <t>Wilm's tumour protein;Galanin 2 receptor;Dense granule Gra6 protein;Prolinech region</t>
  </si>
  <si>
    <t>AAEL007529</t>
  </si>
  <si>
    <t>AAEL007530</t>
  </si>
  <si>
    <t>hypothetical protein Mhun_2081 [Methanospirillum hungatei JF-1]</t>
  </si>
  <si>
    <t>AAEL007531</t>
  </si>
  <si>
    <t>ENSANGP00000011176 [Anopheles gambiae str. PEST]</t>
  </si>
  <si>
    <t>AAEL007532</t>
  </si>
  <si>
    <t>ENSANGP00000013529 [Anopheles gambiae str. PEST]</t>
  </si>
  <si>
    <t>AAEL007533</t>
  </si>
  <si>
    <t>stripe a protein</t>
  </si>
  <si>
    <t>AAEL007534</t>
  </si>
  <si>
    <t>ENSANGP00000018911 [Anopheles gambiae str. PEST]</t>
  </si>
  <si>
    <t>AAEL007535</t>
  </si>
  <si>
    <t>PREDICTED: similar to ENSANGP00000018899 [Apis mellifera]</t>
  </si>
  <si>
    <t>AAEL007536</t>
  </si>
  <si>
    <t>GO:0006519,GO:0016740</t>
  </si>
  <si>
    <t>ENSANGP00000027771 [Anopheles gambiae str. PEST]</t>
  </si>
  <si>
    <t>amino acid and derivative metabolism;transferase activity</t>
  </si>
  <si>
    <t>AAEL007537</t>
  </si>
  <si>
    <t>CG12012-PA [Drosophila melanogaster]</t>
  </si>
  <si>
    <t>AAEL007538</t>
  </si>
  <si>
    <t>GO:0003677,GO:0003824,GO:0005488,GO:0005515,GO:0005622,GO:0005634,GO:0006350,GO:0006464,GO:0007275,GO:0030528,GO:0043234,GO:0050789</t>
  </si>
  <si>
    <t>ENSANGP00000009769 [Anopheles gambiae str. PEST]</t>
  </si>
  <si>
    <t>Zinc finger, PHD-type;Eggshell protein;Bromodomain;Zinc finger, B-box;Zinc finger, RING-type;Prolinech region</t>
  </si>
  <si>
    <t>DNA binding;catalytic activity;binding;protein binding;intracellular;nucleus;transcription;protein modification;development;transcription regulator activity;protein complex;regulation of biological process</t>
  </si>
  <si>
    <t>AAEL007539</t>
  </si>
  <si>
    <t>GA14350-PA [Drosophila pseudoobscura]</t>
  </si>
  <si>
    <t>AAEL007540</t>
  </si>
  <si>
    <t>asparagine synthetase [Aedes aegypti]</t>
  </si>
  <si>
    <t>Glutamine amidotransferase, class-II;Glutamate synthase, large subunit region 3, putative;Glutamate synthase, large subunit region 1 amidotransferase, putative;Asparagine synthase</t>
  </si>
  <si>
    <t>AAEL007541</t>
  </si>
  <si>
    <t>DNA polymerase delta small subunit</t>
  </si>
  <si>
    <t>GO:0003676,GO:0005634,GO:0006259,GO:0006950,GO:0009719,GO:0016740</t>
  </si>
  <si>
    <t>AAEL007542</t>
  </si>
  <si>
    <t>ENSANGP00000013909 [Anopheles gambiae str. PEST]</t>
  </si>
  <si>
    <t>AAEL007543</t>
  </si>
  <si>
    <t>AAEL007544</t>
  </si>
  <si>
    <t>serine/threonine-protein kinase chk2 (cds1)</t>
  </si>
  <si>
    <t>GO:0000003,GO:0000166,GO:0004672,GO:0004871,GO:0005634,GO:0005737,GO:0006464,GO:0006950,GO:0007049,GO:0007165,GO:0008219,GO:0009719,GO:0030154,GO:0050789</t>
  </si>
  <si>
    <t>GA10622-PA [Drosophila pseudoobscura]</t>
  </si>
  <si>
    <t>Forkhead-associated;Protein kinase</t>
  </si>
  <si>
    <t>reproduction;nucleotide binding;protein kinase activity;signal transducer activity;nucleus;cytoplasm;protein modification;response to stress;cell cycle;signal transduction;cell death;response to endogenous stimulus;cell differentiation;regulation of biolo</t>
  </si>
  <si>
    <t>AAEL007545</t>
  </si>
  <si>
    <t>PREDICTED: similar to ENSANGP00000002876 [Apis mellifera]</t>
  </si>
  <si>
    <t>AAEL007546</t>
  </si>
  <si>
    <t>actinlated protein 2/3 complex subunit 1A</t>
  </si>
  <si>
    <t>GO:0000003,GO:0003779,GO:0005198,GO:0005856,GO:0006810,GO:0007010,GO:0007049,GO:0009653,GO:0009790,GO:0016043,GO:0019538,GO:0030154,GO:0043234</t>
  </si>
  <si>
    <t>ENSANGP00000013885 [Anopheles gambiae str. PEST]</t>
  </si>
  <si>
    <t>reproduction;actin binding;structural molecule activity;cytoskeleton;transport;cytoskeleton organization and biogenesis;cell cycle;morphogenesis;embryonic development;cell organization and biogenesis;protein metabolism;cell differentiation;protein complex</t>
  </si>
  <si>
    <t>AAEL007547</t>
  </si>
  <si>
    <t>chloride channel protein</t>
  </si>
  <si>
    <t>ENSANGP00000019052 [Anopheles gambiae str. PEST]</t>
  </si>
  <si>
    <t>AAEL007548</t>
  </si>
  <si>
    <t>leukocyte receptor cluster (lrc) member</t>
  </si>
  <si>
    <t>ENSANGP00000013943 [Anopheles gambiae str. PEST]</t>
  </si>
  <si>
    <t>SAC3/GANP;Prolinech region</t>
  </si>
  <si>
    <t>AAEL007549</t>
  </si>
  <si>
    <t>phosphatidylethanolamine-binding protein</t>
  </si>
  <si>
    <t>ENSANGP00000013993 [Anopheles gambiae str. PEST]</t>
  </si>
  <si>
    <t>PEBP</t>
  </si>
  <si>
    <t>AAEL007550</t>
  </si>
  <si>
    <t>ENSANGP00000027499 [Anopheles gambiae str. PEST]</t>
  </si>
  <si>
    <t>AAEL007551</t>
  </si>
  <si>
    <t>vacuolar protein sorting-associated protein (vps13d)</t>
  </si>
  <si>
    <t>GO:0006810,GO:0008104</t>
  </si>
  <si>
    <t>ENSANGP00000015073 [Anopheles gambiae str. PEST]</t>
  </si>
  <si>
    <t>Ubiquitin-associated;Vacuolar protein sorting-associated protein</t>
  </si>
  <si>
    <t>transport;protein localization</t>
  </si>
  <si>
    <t>AAEL007552</t>
  </si>
  <si>
    <t>elastic titin [Homo sapiens]</t>
  </si>
  <si>
    <t>AAEL007553</t>
  </si>
  <si>
    <t>hypothetical protein TTHERM_00133460 [Tetrahymena thermophila SB210]</t>
  </si>
  <si>
    <t>AAEL007554</t>
  </si>
  <si>
    <t>ENSANGP00000015718 [Anopheles gambiae str. PEST]</t>
  </si>
  <si>
    <t>AAEL007555</t>
  </si>
  <si>
    <t>ENSANGP00000015771 [Anopheles gambiae str. PEST]</t>
  </si>
  <si>
    <t>AAEL007556</t>
  </si>
  <si>
    <t>PREDICTED: similar to putative MAPK activating protein PM20,PM21 [Apis mellifera]</t>
  </si>
  <si>
    <t>AAEL007557</t>
  </si>
  <si>
    <t>AAEL007558</t>
  </si>
  <si>
    <t>GO:0000166,GO:0003676,GO:0003677,GO:0003824,GO:0006350,GO:0050789</t>
  </si>
  <si>
    <t>ENSANGP00000022335 [Anopheles gambiae str. PEST]</t>
  </si>
  <si>
    <t>nucleotide binding;nucleic acid binding;DNA binding;catalytic activity;transcription;regulation of biological process</t>
  </si>
  <si>
    <t>AAEL007559</t>
  </si>
  <si>
    <t>guanyl-nucleotide exchange factor, putative</t>
  </si>
  <si>
    <t>ENSANGP00000012336 [Anopheles gambiae str. PEST]</t>
  </si>
  <si>
    <t>AAEL007560</t>
  </si>
  <si>
    <t>core 1 UDP-galactose:n-acetylgalactosamine-alpha-r beta 1,3- galactosy</t>
  </si>
  <si>
    <t>ENSANGP00000022330 [Anopheles gambiae str. PEST]</t>
  </si>
  <si>
    <t>AAEL007561</t>
  </si>
  <si>
    <t>AAEL007562</t>
  </si>
  <si>
    <t>GO:0005515,GO:0005623,GO:0005886,GO:0007582,GO:0007610,GO:0009628</t>
  </si>
  <si>
    <t>ENSANGP00000006016 [Anopheles gambiae str. PEST]</t>
  </si>
  <si>
    <t>protein binding;cell;plasma membrane;physiological process;behavior;response to abiotic stimulus</t>
  </si>
  <si>
    <t>AAEL007563</t>
  </si>
  <si>
    <t>dual oxidase 1</t>
  </si>
  <si>
    <t>DUOX</t>
  </si>
  <si>
    <t>GO:0003824,GO:0005509,GO:0005623,GO:0006118,GO:0007582,GO:0008152,GO:0009607,GO:0016209</t>
  </si>
  <si>
    <t>ENSANGP00000006017 [Anopheles gambiae str. PEST]</t>
  </si>
  <si>
    <t>Calcium-binding EF-hand;Recoverin;Phenol hydroxylase reductase;Ferric reductase-like transmembrane component, N-terminal;FAD-binding 8;Ferric reductase, NAD binding;Animal haem peroxidase</t>
  </si>
  <si>
    <t>catalytic activity;calcium ion binding;cell;electron transport;physiological process;metabolism;response to biotic stimulus;antioxidant activity</t>
  </si>
  <si>
    <t>Aaeg:N20739</t>
  </si>
  <si>
    <t>AAEL007564</t>
  </si>
  <si>
    <t>AAEL007565</t>
  </si>
  <si>
    <t>leucine rich protein, putative</t>
  </si>
  <si>
    <t>GO:0003723,GO:0003824,GO:0005737</t>
  </si>
  <si>
    <t>ENSANGP00000012396 [Anopheles gambiae str. PEST]</t>
  </si>
  <si>
    <t>RNA binding;catalytic activity;cytoplasm</t>
  </si>
  <si>
    <t>AAEL007566</t>
  </si>
  <si>
    <t>dynactin subunit P25</t>
  </si>
  <si>
    <t>GO:0005856,GO:0006810,GO:0007010,GO:0043234</t>
  </si>
  <si>
    <t>ENSANGP00000011830 [Anopheles gambiae str. PEST]</t>
  </si>
  <si>
    <t>cytoskeleton;transport;cytoskeleton organization and biogenesis;protein complex</t>
  </si>
  <si>
    <t>AAEL007567</t>
  </si>
  <si>
    <t>AAEL007568</t>
  </si>
  <si>
    <t>DNA-directed RNA polymerase</t>
  </si>
  <si>
    <t>GO:0003676,GO:0003677,GO:0005515,GO:0005654,GO:0005730,GO:0006350,GO:0016740,GO:0043234</t>
  </si>
  <si>
    <t>ENSANGP00000012965 [Anopheles gambiae str. PEST]</t>
  </si>
  <si>
    <t>RNA polymerase, dimerisation;RNA polymerase, insert</t>
  </si>
  <si>
    <t>nucleic acid binding;DNA binding;protein binding;nucleoplasm;nucleolus;transcription;transferase activity;protein complex</t>
  </si>
  <si>
    <t>AAEL007569</t>
  </si>
  <si>
    <t>ENSANGP00000005194 [Anopheles gambiae str. PEST]</t>
  </si>
  <si>
    <t>Cache</t>
  </si>
  <si>
    <t>AAEL007570</t>
  </si>
  <si>
    <t>G protein beta subunit, putative</t>
  </si>
  <si>
    <t>AAEL007571</t>
  </si>
  <si>
    <t>5,10-methylenetetrahydrofolate reductase (NADPH) [Homo sapiens]</t>
  </si>
  <si>
    <t>AAEL007572</t>
  </si>
  <si>
    <t>fidipidine</t>
  </si>
  <si>
    <t>ENSANGP00000005196 [Anopheles gambiae str. PEST]</t>
  </si>
  <si>
    <t>AAEL007573</t>
  </si>
  <si>
    <t>ENSANGP00000005197 [Anopheles gambiae str. PEST]</t>
  </si>
  <si>
    <t>AAEL007574</t>
  </si>
  <si>
    <t>PREDICTED: similar to Autophagy protein 16-like (APG16-like) isoform 6 [Bos taurus]</t>
  </si>
  <si>
    <t>AAEL007575</t>
  </si>
  <si>
    <t>PREDICTED: similar to RE19569p [Apis mellifera]</t>
  </si>
  <si>
    <t>AAEL007576</t>
  </si>
  <si>
    <t>ENSANGP00000019603 [Anopheles gambiae str. PEST]</t>
  </si>
  <si>
    <t>AAEL007577</t>
  </si>
  <si>
    <t>ENSANGP00000028225 [Anopheles gambiae str. PEST]</t>
  </si>
  <si>
    <t>AAEL007578</t>
  </si>
  <si>
    <t>shk1 kinase-binding protein</t>
  </si>
  <si>
    <t>GO:0000003,GO:0005102,GO:0005737,GO:0007049,GO:0007165,GO:0016740,GO:0030154</t>
  </si>
  <si>
    <t>ENSANGP00000019595 [Anopheles gambiae str. PEST]</t>
  </si>
  <si>
    <t>Skb1 methyltransferase;SAM (and some other nucleotide) binding motif</t>
  </si>
  <si>
    <t>reproduction;receptor binding;cytoplasm;cell cycle;signal transduction;transferase activity;cell differentiation</t>
  </si>
  <si>
    <t>AAEL007579</t>
  </si>
  <si>
    <t>PREDICTED: similar to CG7802-PA, isoform A [Apis mellifera]</t>
  </si>
  <si>
    <t>AAEL007580</t>
  </si>
  <si>
    <t>AAEL007581</t>
  </si>
  <si>
    <t>Rfc5p, putative</t>
  </si>
  <si>
    <t>GO:0003677,GO:0005694,GO:0006259,GO:0006950,GO:0009719,GO:0016740,GO:0016787,GO:0043234</t>
  </si>
  <si>
    <t>ENSANGP00000019592 [Anopheles gambiae str. PEST]</t>
  </si>
  <si>
    <t>Replication factor C conserved region</t>
  </si>
  <si>
    <t>DNA binding;chromosome;DNA metabolism;response to stress;response to endogenous stimulus;transferase activity;hydrolase activity;protein complex</t>
  </si>
  <si>
    <t>AAEL007582</t>
  </si>
  <si>
    <t>granzyme A precursor, putative</t>
  </si>
  <si>
    <t>trypsin [Anopheles gambiae]</t>
  </si>
  <si>
    <t>AAEL007583</t>
  </si>
  <si>
    <t>AAEL007584</t>
  </si>
  <si>
    <t>ENSANGP00000027117 [Anopheles gambiae str. PEST]</t>
  </si>
  <si>
    <t>AAEL007585</t>
  </si>
  <si>
    <t>cathepsin b</t>
  </si>
  <si>
    <t>GO:0007275,GO:0008219,GO:0008233,GO:0019538</t>
  </si>
  <si>
    <t>Peptidase, cysteine peptidase active site;Peptidase C1A, papain C-terminal;Peptidase C1, propeptide</t>
  </si>
  <si>
    <t>development;cell death;peptidase activity;protein metabolism</t>
  </si>
  <si>
    <t>AAEL007586</t>
  </si>
  <si>
    <t>AAEL007587</t>
  </si>
  <si>
    <t>putative 11.9 kDa salivary protein [Anopheles stephensi]</t>
  </si>
  <si>
    <t>AAEL007588</t>
  </si>
  <si>
    <t>AAEL007589</t>
  </si>
  <si>
    <t>Dedicator of cytokinesis protein 2</t>
  </si>
  <si>
    <t>GO:0000166,GO:0005515,GO:0005623,GO:0006810,GO:0007165,GO:0007275,GO:0009653,GO:0009790,GO:0015031,GO:0016043,GO:0030154,GO:0030234</t>
  </si>
  <si>
    <t>ENSANGP00000003452 [Anopheles gambiae str. PEST]</t>
  </si>
  <si>
    <t>Src homology-3;Dedicator of cytokinesis</t>
  </si>
  <si>
    <t>nucleotide binding;protein binding;cell;transport;signal transduction;development;morphogenesis;embryonic development;protein transport;cell organization and biogenesis;cell differentiation;enzyme regulator activity</t>
  </si>
  <si>
    <t>AAEL007590</t>
  </si>
  <si>
    <t>cathepsin B-like thiol protease</t>
  </si>
  <si>
    <t>AAEL007591</t>
  </si>
  <si>
    <t>AAEL007592</t>
  </si>
  <si>
    <t>AAEL007593</t>
  </si>
  <si>
    <t>ENSANGP00000013422 [Anopheles gambiae str. PEST]</t>
  </si>
  <si>
    <t>AAEL007594</t>
  </si>
  <si>
    <t>GO:0003677,GO:0003700,GO:0005634,GO:0006355</t>
  </si>
  <si>
    <t>ENSANGP00000014785 [Anopheles gambiae str. PEST]</t>
  </si>
  <si>
    <t>p53 tumor antigen;Antifreeze protein, type I;p53, DNA-binding</t>
  </si>
  <si>
    <t>DNA binding;transcription factor activity;nucleus;regulation of transcription\, DNA-dependent</t>
  </si>
  <si>
    <t>AAEL007595</t>
  </si>
  <si>
    <t>ENSANGP00000013376 [Anopheles gambiae str. PEST]</t>
  </si>
  <si>
    <t>p53 tumor antigen;p53, DNA-binding</t>
  </si>
  <si>
    <t>AAEL007596</t>
  </si>
  <si>
    <t>AAEL007597</t>
  </si>
  <si>
    <t>ENSANGP00000013471 [Anopheles gambiae str. PEST]</t>
  </si>
  <si>
    <t>AAEL007598</t>
  </si>
  <si>
    <t>ENSANGP00000016757 [Anopheles gambiae str. PEST]</t>
  </si>
  <si>
    <t>AAEL007599</t>
  </si>
  <si>
    <t>AAEL007600</t>
  </si>
  <si>
    <t>AAEL007601</t>
  </si>
  <si>
    <t>early trypsin [Culex pipiens quinquefasciatus]</t>
  </si>
  <si>
    <t>AAEL007602</t>
  </si>
  <si>
    <t>AAEL007603</t>
  </si>
  <si>
    <t>odorant-binding proteinlated protein [Aedes aegypti]</t>
  </si>
  <si>
    <t>AAEL007604</t>
  </si>
  <si>
    <t>AAEL007605</t>
  </si>
  <si>
    <t>GO:0000003,GO:0003677,GO:0003700,GO:0003824,GO:0005634,GO:0006350,GO:0007275,GO:0009653,GO:0009790,GO:0016043,GO:0030154,GO:0030528,GO:0050789</t>
  </si>
  <si>
    <t>ENSANGP00000025820 [Anopheles gambiae str. PEST]</t>
  </si>
  <si>
    <t>Orphan nuclear receptor, NOR1 type;Antifreeze protein, type I;Homeodomain protein CUT;Prolinech region</t>
  </si>
  <si>
    <t>reproduction;DNA binding;transcription factor activity;catalytic activity;nucleus;transcription;development;morphogenesis;embryonic development;cell organization and biogenesis;cell differentiation;transcription regulator activity;regulation of biological</t>
  </si>
  <si>
    <t>AAEL007606</t>
  </si>
  <si>
    <t>AAEL007607</t>
  </si>
  <si>
    <t>ENSANGP00000026200 [Anopheles gambiae str. PEST]</t>
  </si>
  <si>
    <t>AAEL007608</t>
  </si>
  <si>
    <t>ENSANGP00000026270 [Anopheles gambiae str. PEST]</t>
  </si>
  <si>
    <t>AAEL007609</t>
  </si>
  <si>
    <t>GO:0003677,GO:0005634,GO:0005694,GO:0006259,GO:0006996,GO:0019538,GO:0043234</t>
  </si>
  <si>
    <t>histone H2 A.F/Z [Strongylocentrotus purpuratus]</t>
  </si>
  <si>
    <t>Histone H2A;Histone core;Histone-fold/TFIID-TAF/NF-Y</t>
  </si>
  <si>
    <t>DNA binding;nucleus;chromosome;DNA metabolism;organelle organization and biogenesis;protein metabolism;protein complex</t>
  </si>
  <si>
    <t>AAEL007610</t>
  </si>
  <si>
    <t>GO:0004872,GO:0005215,GO:0005515,GO:0005623,GO:0005737,GO:0005764,GO:0006810,GO:0006996,GO:0016043</t>
  </si>
  <si>
    <t>Lerp CG31072-PA, isoform A [Drosophila melanogaster]</t>
  </si>
  <si>
    <t>Aldehyde dehydrogenase;Cation-independent mannose-6-phosphate receptor</t>
  </si>
  <si>
    <t>receptor activity;transporter activity;protein binding;cell;cytoplasm;lysosome;transport;organelle organization and biogenesis;cell organization and biogenesis</t>
  </si>
  <si>
    <t>AAEL007611</t>
  </si>
  <si>
    <t>AAEL007612</t>
  </si>
  <si>
    <t>AAEL007613</t>
  </si>
  <si>
    <t>TOLL1A</t>
  </si>
  <si>
    <t>Aaeg:N1512</t>
  </si>
  <si>
    <t>AAEL007614</t>
  </si>
  <si>
    <t>Interleukin-1 receptor, type I/Toll precursor;Leucinech repeat;Toll-Interleukin receptor</t>
  </si>
  <si>
    <t>AAEL007615</t>
  </si>
  <si>
    <t>ENSANGP00000025413 [Anopheles gambiae str. PEST]</t>
  </si>
  <si>
    <t>Aldehyde dehydrogenase;Chitin binding Peritrophin-A;Prolinech region</t>
  </si>
  <si>
    <t>AAEL007616</t>
  </si>
  <si>
    <t>ENSANGP00000025769 [Anopheles gambiae str. PEST]</t>
  </si>
  <si>
    <t>AAEL007617</t>
  </si>
  <si>
    <t>GO:0000166,GO:0004672,GO:0006259,GO:0006464,GO:0006996</t>
  </si>
  <si>
    <t>GA19556-PA [Drosophila pseudoobscura]</t>
  </si>
  <si>
    <t>Serine/threonine protein kinase, active site;Protein kinase</t>
  </si>
  <si>
    <t>nucleotide binding;protein kinase activity;DNA metabolism;protein modification;organelle organization and biogenesis</t>
  </si>
  <si>
    <t>AAEL007618</t>
  </si>
  <si>
    <t>PREDICTED: similar to Tolllated protein; AeToll1 [Apis mellifera]</t>
  </si>
  <si>
    <t>AAEL007619</t>
  </si>
  <si>
    <t>TOLL5A</t>
  </si>
  <si>
    <t>Tolllated protein; AeTehao [Aedes aegypti]</t>
  </si>
  <si>
    <t>Aaeg:N21044</t>
  </si>
  <si>
    <t>AAEL007620</t>
  </si>
  <si>
    <t>AAEL007621</t>
  </si>
  <si>
    <t>ENSANGP00000018762 [Anopheles gambiae str. PEST]</t>
  </si>
  <si>
    <t>RNA-binding S4</t>
  </si>
  <si>
    <t>AAEL007622</t>
  </si>
  <si>
    <t>AAEL007623</t>
  </si>
  <si>
    <t>AAEL007624</t>
  </si>
  <si>
    <t>REL2</t>
  </si>
  <si>
    <t>GO:0003700,GO:0005515,GO:0005634,GO:0007165,GO:0045449</t>
  </si>
  <si>
    <t>relish R6 isoform [Aedes aegypti]</t>
  </si>
  <si>
    <t>NF-kappa-B/Rel/dorsal;Ankyrin;Rel homology;Cell surface receptor IPT/TIG;Death</t>
  </si>
  <si>
    <t>transcription factor activity;protein binding;nucleus;signal transduction;regulation of transcription</t>
  </si>
  <si>
    <t>Aaeg:N21086</t>
  </si>
  <si>
    <t>AAEL007625</t>
  </si>
  <si>
    <t>AAEL007626</t>
  </si>
  <si>
    <t>GNBPA1</t>
  </si>
  <si>
    <t>GO:0004872,GO:0005488,GO:0005623,GO:0005975,GO:0006950,GO:0007582,GO:0009607,GO:0016787,GO:0030246</t>
  </si>
  <si>
    <t>beta 1,3-glucan recognition protein [Armigeres subalbatus]</t>
  </si>
  <si>
    <t>Cytochrome P450;Glycoside hydrolase, family 16</t>
  </si>
  <si>
    <t>receptor activity;binding;cell;carbohydrate metabolism;response to stress;physiological process;response to biotic stimulus;hydrolase activity;carbohydrate binding</t>
  </si>
  <si>
    <t>Aaeg:N21089</t>
  </si>
  <si>
    <t>AAEL007627</t>
  </si>
  <si>
    <t>ENSANGP00000020365 [Anopheles gambiae str. PEST]</t>
  </si>
  <si>
    <t>AAEL007629</t>
  </si>
  <si>
    <t>AAEL007630</t>
  </si>
  <si>
    <t>AAEL007631</t>
  </si>
  <si>
    <t>PREDICTED: similar to Serine/threonine phosphatase 4 regulatory subunit 1 [Gallus gallus]</t>
  </si>
  <si>
    <t>AAEL007632</t>
  </si>
  <si>
    <t>ENSANGP00000020228 [Anopheles gambiae str. PEST]</t>
  </si>
  <si>
    <t>AAEL007633</t>
  </si>
  <si>
    <t>dihydropyrimidinase</t>
  </si>
  <si>
    <t>AAEL007634</t>
  </si>
  <si>
    <t>ENSANGP00000016671 [Anopheles gambiae str. PEST]</t>
  </si>
  <si>
    <t>AAEL007635</t>
  </si>
  <si>
    <t>AAEL007636</t>
  </si>
  <si>
    <t>ENSANGP00000003199 [Anopheles gambiae str. PEST]</t>
  </si>
  <si>
    <t>AAEL007637</t>
  </si>
  <si>
    <t>ENSANGP00000018492 [Anopheles gambiae str. PEST]</t>
  </si>
  <si>
    <t>AAEL007638</t>
  </si>
  <si>
    <t>ENSANGP00000013369 [Anopheles gambiae str. PEST]</t>
  </si>
  <si>
    <t>AAEL007639</t>
  </si>
  <si>
    <t>ENSANGP00000010817 [Anopheles gambiae str. PEST]</t>
  </si>
  <si>
    <t>Protein of unknown function DUF814</t>
  </si>
  <si>
    <t>AAEL007640</t>
  </si>
  <si>
    <t>molybdopterin synthase large subunit, putative</t>
  </si>
  <si>
    <t>GO:0005941,GO:0006777,GO:0008152,GO:0009058</t>
  </si>
  <si>
    <t>ENSANGP00000013467 [Anopheles gambiae str. PEST]</t>
  </si>
  <si>
    <t>Molybdopterin biosynthesis MoaE</t>
  </si>
  <si>
    <t>unlocalized protein complex;;metabolism;biosynthesis</t>
  </si>
  <si>
    <t>AAEL007641</t>
  </si>
  <si>
    <t>ENSANGP00000002750 [Anopheles gambiae str. PEST]</t>
  </si>
  <si>
    <t>AAEL007642</t>
  </si>
  <si>
    <t>protein kinase, putative</t>
  </si>
  <si>
    <t>interleukin-1 receptor-associated kinase 4 short form variant 4 [Homo sapiens]</t>
  </si>
  <si>
    <t>AAEL007643</t>
  </si>
  <si>
    <t>molybdopterin synthase small subunit, putative</t>
  </si>
  <si>
    <t>GO:0006790</t>
  </si>
  <si>
    <t>sulfur metabolism</t>
  </si>
  <si>
    <t>AAEL007644</t>
  </si>
  <si>
    <t>serotonin receptor, putative</t>
  </si>
  <si>
    <t>ENSANGP00000010810 [Anopheles gambiae str. PEST]</t>
  </si>
  <si>
    <t>AAEL007645</t>
  </si>
  <si>
    <t>AAEL007646</t>
  </si>
  <si>
    <t>ENSANGP00000010755 [Anopheles gambiae str. PEST]</t>
  </si>
  <si>
    <t>AAEL007647</t>
  </si>
  <si>
    <t>ENSANGP00000020330 [Anopheles gambiae str. PEST]</t>
  </si>
  <si>
    <t>AAEL007648</t>
  </si>
  <si>
    <t>hypothetical protein PTMB.204c [Paramecium tetraurelia]</t>
  </si>
  <si>
    <t>AAEL007649</t>
  </si>
  <si>
    <t>cell cycle checkpoint protein rad17</t>
  </si>
  <si>
    <t>GO:0005634,GO:0006281,GO:0007049</t>
  </si>
  <si>
    <t>ENSANGP00000005091 [Anopheles gambiae str. PEST]</t>
  </si>
  <si>
    <t>Peptidase S16, lon protease;Checkpoint protein Rad24;ATP/GTP-binding site motif A (P-loop)</t>
  </si>
  <si>
    <t>nucleus;DNA repair;cell cycle</t>
  </si>
  <si>
    <t>AAEL007650</t>
  </si>
  <si>
    <t>GO:0000166,GO:0003676,GO:0005515,GO:0005829,GO:0016787,GO:0019538,GO:0043234</t>
  </si>
  <si>
    <t>ENSANGP00000004677 [Anopheles gambiae str. PEST]</t>
  </si>
  <si>
    <t>nucleotide binding;nucleic acid binding;protein binding;cytosol;hydrolase activity;protein metabolism;protein complex</t>
  </si>
  <si>
    <t>AAEL007651</t>
  </si>
  <si>
    <t>phosphorylase b kinase</t>
  </si>
  <si>
    <t>ENSANGP00000001572 [Anopheles gambiae str. PEST]</t>
  </si>
  <si>
    <t>Pollen allergen Poa pIX/Phl pVI, C-terminal;Phosphorylase kinase alphabeta</t>
  </si>
  <si>
    <t>AAEL007652</t>
  </si>
  <si>
    <t>ENSANGP00000012382 [Anopheles gambiae str. PEST]</t>
  </si>
  <si>
    <t>AAEL007653</t>
  </si>
  <si>
    <t>allantoinase</t>
  </si>
  <si>
    <t>GO:0003677,GO:0005634,GO:0006139,GO:0016787</t>
  </si>
  <si>
    <t>ENSANGP00000012435 [Anopheles gambiae str. PEST]</t>
  </si>
  <si>
    <t>Endoplasmic reticulum targeting sequence;TatDlated deoxyribonuclease;Amidohydrolase 1;Amidohydrolase 3</t>
  </si>
  <si>
    <t>DNA binding;nucleus;nucleobase\, nucleoside\, nucleotide and nucleic acid metabolism;hydrolase activity</t>
  </si>
  <si>
    <t>AAEL007654</t>
  </si>
  <si>
    <t>PREDICTED: similar to Zinc finger protein 208 [Bos taurus]</t>
  </si>
  <si>
    <t>AAEL007655</t>
  </si>
  <si>
    <t>ENSANGP00000028494 [Anopheles gambiae str. PEST]</t>
  </si>
  <si>
    <t>AAEL007656</t>
  </si>
  <si>
    <t>receptor for activated C kinase, putative</t>
  </si>
  <si>
    <t>ENSANGP00000012105 [Anopheles gambiae str. PEST]</t>
  </si>
  <si>
    <t>AAEL007657</t>
  </si>
  <si>
    <t>vitellogenin receptor [Aedes aegypti]</t>
  </si>
  <si>
    <t>Aspartic acid and asparagine hydroxylation site;EGF-like region;EGF-like calcium-binding;Low density lipoproteinceptor, class A;EGF calcium-binding;Low-density lipoprotein receptor, YWTD repeat;EGF-like</t>
  </si>
  <si>
    <t>AAEL007658</t>
  </si>
  <si>
    <t>partitioning defective 3, par-3</t>
  </si>
  <si>
    <t>GO:0000003,GO:0005198,GO:0005515,GO:0005623,GO:0005737,GO:0005886,GO:0007010,GO:0007028,GO:0007049,GO:0007275,GO:0007582,GO:0009653,GO:0009790,GO:0015031,GO:0016043,GO:0019538,GO:0030154</t>
  </si>
  <si>
    <t>ENSANGP00000001912 [Anopheles gambiae str. PEST]</t>
  </si>
  <si>
    <t>Galanin 2 receptor;PDZ/DHR/GLGF;Prolinech region</t>
  </si>
  <si>
    <t>reproduction;structural molecule activity;protein binding;cell;cytoplasm;plasma membrane;cytoskeleton organization and biogenesis;cytoplasm organization and biogenesis;cell cycle;development;physiological process;morphogenesis;embryonic development;protei</t>
  </si>
  <si>
    <t>AAEL007659</t>
  </si>
  <si>
    <t>ENSANGP00000012532 [Anopheles gambiae str. PEST]</t>
  </si>
  <si>
    <t>AAEL007660</t>
  </si>
  <si>
    <t>suppressor of actin (sac)</t>
  </si>
  <si>
    <t>GO:0006810,GO:0007165,GO:0009653,GO:0009790,GO:0015031,GO:0016043,GO:0016787,GO:0050789</t>
  </si>
  <si>
    <t>GA21564-PA [Drosophila pseudoobscura]</t>
  </si>
  <si>
    <t>Synaptojanin, N-terminal</t>
  </si>
  <si>
    <t>transport;signal transduction;morphogenesis;embryonic development;protein transport;cell organization and biogenesis;hydrolase activity;regulation of biological process</t>
  </si>
  <si>
    <t>AAEL007661</t>
  </si>
  <si>
    <t>rab-40</t>
  </si>
  <si>
    <t>ENSANGP00000001890 [Anopheles gambiae str. PEST]</t>
  </si>
  <si>
    <t>Ras GTPase;SOCS protein, C-terminal</t>
  </si>
  <si>
    <t>nucleotide binding;transport;signal transduction;morphogenesis;protein transport;cell organization and biogenesis;hydrolase activity;regulation of biological process</t>
  </si>
  <si>
    <t>AAEL007662</t>
  </si>
  <si>
    <t>GO:0000166,GO:0004672,GO:0004871,GO:0005634,GO:0005737,GO:0006259,GO:0006464,GO:0006950,GO:0007165,GO:0009056,GO:0009719,GO:0019538,GO:0050789</t>
  </si>
  <si>
    <t>ENSANGP00000022452 [Anopheles gambiae str. PEST]</t>
  </si>
  <si>
    <t>nucleotide binding;protein kinase activity;signal transducer activity;nucleus;cytoplasm;DNA metabolism;protein modification;response to stress;signal transduction;catabolism;response to endogenous stimulus;protein metabolism;regulation of biological proce</t>
  </si>
  <si>
    <t>AAEL007663</t>
  </si>
  <si>
    <t>CG32786-PA [Drosophila melanogaster]</t>
  </si>
  <si>
    <t>AAEL007664</t>
  </si>
  <si>
    <t>ENSANGP00000018651 [Anopheles gambiae str. PEST]</t>
  </si>
  <si>
    <t>AAEL007665</t>
  </si>
  <si>
    <t>Probable prephenate dehydratase (PDT)</t>
  </si>
  <si>
    <t>AAEL007666</t>
  </si>
  <si>
    <t>Oxidoreductase, N-terminal:Oxidoreductase, C-terminal [Kineococcus radiotolerans SRS30216]</t>
  </si>
  <si>
    <t>AAEL007667</t>
  </si>
  <si>
    <t>ENSANGP00000018517 [Anopheles gambiae str. PEST]</t>
  </si>
  <si>
    <t>AAEL007668</t>
  </si>
  <si>
    <t>mitochondrial ribosomal protein, S29, putative</t>
  </si>
  <si>
    <t>GO:0003676,GO:0005198,GO:0005739,GO:0005840,GO:0006412,GO:0008219</t>
  </si>
  <si>
    <t>ENSANGP00000017853 [Anopheles gambiae str. PEST]</t>
  </si>
  <si>
    <t>Death associated protein 3</t>
  </si>
  <si>
    <t>nucleic acid binding;structural molecule activity;mitochondrion;ribosome;protein biosynthesis;cell death</t>
  </si>
  <si>
    <t>AAEL007669</t>
  </si>
  <si>
    <t>ENSANGP00000021685 [Anopheles gambiae str. PEST]</t>
  </si>
  <si>
    <t>AAEL007670</t>
  </si>
  <si>
    <t>tiptop</t>
  </si>
  <si>
    <t>GO:0003677,GO:0003700,GO:0005488,GO:0005634,GO:0006350,GO:0050789</t>
  </si>
  <si>
    <t>ENSANGP00000005177 [Anopheles gambiae str. PEST]</t>
  </si>
  <si>
    <t>Zinc finger, C2H2-type;Orphan nuclear receptor, NOR1 type;Eggshell protein</t>
  </si>
  <si>
    <t>DNA binding;transcription factor activity;binding;nucleus;transcription;regulation of biological process</t>
  </si>
  <si>
    <t>AAEL007671</t>
  </si>
  <si>
    <t>AAEL007672</t>
  </si>
  <si>
    <t>myst histone acetyltransferase</t>
  </si>
  <si>
    <t>GO:0003682,GO:0005634,GO:0005694,GO:0006259,GO:0006350,GO:0006464,GO:0006996,GO:0016740,GO:0030528,GO:0050789</t>
  </si>
  <si>
    <t>ENSANGP00000016550 [Anopheles gambiae str. PEST]</t>
  </si>
  <si>
    <t>MOZ/SAS-like protein</t>
  </si>
  <si>
    <t>chromatin binding;nucleus;chromosome;DNA metabolism;transcription;protein modification;organelle organization and biogenesis;transferase activity;transcription regulator activity;regulation of biological process</t>
  </si>
  <si>
    <t>AAEL007673</t>
  </si>
  <si>
    <t>AAEL007674</t>
  </si>
  <si>
    <t>GA10758-PA [Drosophila pseudoobscura]</t>
  </si>
  <si>
    <t>AAEL007675</t>
  </si>
  <si>
    <t>AAEL007676</t>
  </si>
  <si>
    <t>AAEL007677</t>
  </si>
  <si>
    <t>phospholysine phosphohistidine inorganic pyrophosphate phosphatase</t>
  </si>
  <si>
    <t>ENSANGP00000016572 [Anopheles gambiae str. PEST]</t>
  </si>
  <si>
    <t>Haloacid dehalogenase-like hydrolase;Sulfate transporter/antisigma-factor antagonist STAS</t>
  </si>
  <si>
    <t>AAEL007678</t>
  </si>
  <si>
    <t>ENSANGP00000027939 [Anopheles gambiae str. PEST]</t>
  </si>
  <si>
    <t>AAEL007679</t>
  </si>
  <si>
    <t>PREDICTED: similar to protein phosphatase 1, regulatory (inhibitor) subunit 11 [Strongylocentrotus purpuratus]</t>
  </si>
  <si>
    <t>AAEL007680</t>
  </si>
  <si>
    <t>CG13243-PA [Drosophila melanogaster]</t>
  </si>
  <si>
    <t>AAEL007681</t>
  </si>
  <si>
    <t>NADH-ubiquinone oxidoreductase flavoprotein 1 (ndufv1)</t>
  </si>
  <si>
    <t>ENSANGP00000012416 [Anopheles gambiae str. PEST]</t>
  </si>
  <si>
    <t>Respiratory-chain NADH dehydrogenase, 51 kDa subunit;Respiratory-chain NADH dehydrogenase domain, 51 kDa subunit</t>
  </si>
  <si>
    <t>AAEL007682</t>
  </si>
  <si>
    <t>GO:0003700,GO:0006355</t>
  </si>
  <si>
    <t>ENSANGP00000019204 [Anopheles gambiae str. PEST]</t>
  </si>
  <si>
    <t>TSC-22 / Dip / Bun;Antifreeze protein, type I</t>
  </si>
  <si>
    <t>transcription factor activity;regulation of transcription\, DNA-dependent</t>
  </si>
  <si>
    <t>AAEL007683</t>
  </si>
  <si>
    <t>prokaryotic DNA topoisomerase</t>
  </si>
  <si>
    <t>GO:0003676,GO:0003677,GO:0003824,GO:0006259</t>
  </si>
  <si>
    <t>ENSANGP00000011926 [Anopheles gambiae str. PEST]</t>
  </si>
  <si>
    <t>DNA topoisomerase I;TOPRIM</t>
  </si>
  <si>
    <t>nucleic acid binding;DNA binding;catalytic activity;DNA metabolism</t>
  </si>
  <si>
    <t>AAEL007684</t>
  </si>
  <si>
    <t>GO:0005198,GO:0005856,GO:0007010,GO:0008092,GO:0043234</t>
  </si>
  <si>
    <t>ENSANGP00000011837 [Anopheles gambiae str. PEST]</t>
  </si>
  <si>
    <t>structural molecule activity;cytoskeleton;cytoskeleton organization and biogenesis;cytoskeletal protein binding;protein complex</t>
  </si>
  <si>
    <t>AAEL007685</t>
  </si>
  <si>
    <t>PREDICTED: similar to Zgc:73328 protein [Apis mellifera]</t>
  </si>
  <si>
    <t>AAEL007686</t>
  </si>
  <si>
    <t>GO:0003700,GO:0005515,GO:0005634,GO:0006350,GO:0009653,GO:0030528,GO:0050789</t>
  </si>
  <si>
    <t>PREDICTED: similar to ENSANGP00000020521 [Apis mellifera]</t>
  </si>
  <si>
    <t>Maf transcription factor;Basic-leucine zipper (bZIP) transcription factor</t>
  </si>
  <si>
    <t>transcription factor activity;protein binding;nucleus;transcription;morphogenesis;transcription regulator activity;regulation of biological process</t>
  </si>
  <si>
    <t>AAEL007687</t>
  </si>
  <si>
    <t>transmembrane 9 superfamily protein member 4</t>
  </si>
  <si>
    <t>GO:0005215,GO:0005623,GO:0005768,GO:0006810,GO:0015031,GO:0016043</t>
  </si>
  <si>
    <t>ENSANGP00000011934 [Anopheles gambiae str. PEST]</t>
  </si>
  <si>
    <t>Nonaspanin (TM9SF)</t>
  </si>
  <si>
    <t>transporter activity;cell;endosome;transport;protein transport;cell organization and biogenesis</t>
  </si>
  <si>
    <t>AAEL007688</t>
  </si>
  <si>
    <t>serine/threonine protein kinase, putative</t>
  </si>
  <si>
    <t>PREDICTED: similar to TRB2 protein [Apis mellifera]</t>
  </si>
  <si>
    <t>AAEL007689</t>
  </si>
  <si>
    <t>AAEL007690</t>
  </si>
  <si>
    <t>GO:0006464,GO:0006519,GO:0050789</t>
  </si>
  <si>
    <t>ENSANGP00000026347 [Anopheles gambiae str. PEST]</t>
  </si>
  <si>
    <t>protein modification;amino acid and derivative metabolism;regulation of biological process</t>
  </si>
  <si>
    <t>AAEL007691</t>
  </si>
  <si>
    <t>ENSANGP00000011827 [Anopheles gambiae str. PEST]</t>
  </si>
  <si>
    <t>AAEL007692</t>
  </si>
  <si>
    <t>GO:0000228,GO:0003676,GO:0005634,GO:0006259,GO:0016740,GO:0043234</t>
  </si>
  <si>
    <t>GM08365p [Drosophila melanogaster]</t>
  </si>
  <si>
    <t>nuclear chromosome;nucleic acid binding;nucleus;DNA metabolism;transferase activity;protein complex</t>
  </si>
  <si>
    <t>AAEL007693</t>
  </si>
  <si>
    <t>ENSANGP00000022989 [Anopheles gambiae str. PEST]</t>
  </si>
  <si>
    <t>Organic anion transporter polypeptide OATP;Protease inhibitor, Kazal-type</t>
  </si>
  <si>
    <t>AAEL007694</t>
  </si>
  <si>
    <t>ENSANGP00000006068 [Anopheles gambiae str. PEST]</t>
  </si>
  <si>
    <t>AAEL007695</t>
  </si>
  <si>
    <t>ser/thr protein kinase-trb3</t>
  </si>
  <si>
    <t>ENSANGP00000011962 [Anopheles gambiae str. PEST]</t>
  </si>
  <si>
    <t>AAEL007696</t>
  </si>
  <si>
    <t>REL1A</t>
  </si>
  <si>
    <t>Aaeg:N21441</t>
  </si>
  <si>
    <t>AAEL007697</t>
  </si>
  <si>
    <t>GO:0005634,GO:0006259,GO:0006350,GO:0006996,GO:0030528,GO:0040029</t>
  </si>
  <si>
    <t>ENSANGP00000005481 [Anopheles gambiae str. PEST]</t>
  </si>
  <si>
    <t>Protein of unknown function DUF652</t>
  </si>
  <si>
    <t>nucleus;DNA metabolism;transcription;organelle organization and biogenesis;transcription regulator activity;regulation of gene expression\, epigenetic</t>
  </si>
  <si>
    <t>AAEL007698</t>
  </si>
  <si>
    <t>ENSANGP00000011087 [Anopheles gambiae str. PEST]</t>
  </si>
  <si>
    <t>AAEL007699</t>
  </si>
  <si>
    <t>60S ribosomal protein L9</t>
  </si>
  <si>
    <t>AAEL007700</t>
  </si>
  <si>
    <t>erm</t>
  </si>
  <si>
    <t>GO:0003677,GO:0003700,GO:0005634,GO:0006350,GO:0007165,GO:0007275,GO:0050789</t>
  </si>
  <si>
    <t>ENSANGP00000026464 [Anopheles gambiae str. PEST]</t>
  </si>
  <si>
    <t>DNA binding;transcription factor activity;nucleus;transcription;signal transduction;development;regulation of biological process</t>
  </si>
  <si>
    <t>AAEL007701</t>
  </si>
  <si>
    <t>GO:0003677,GO:0003824,GO:0006350,GO:0006464,GO:0050789</t>
  </si>
  <si>
    <t>ENSANGP00000011180 [Anopheles gambiae str. PEST]</t>
  </si>
  <si>
    <t>Zinc finger, Ncognin</t>
  </si>
  <si>
    <t>DNA binding;catalytic activity;transcription;protein modification;regulation of biological process</t>
  </si>
  <si>
    <t>AAEL007702</t>
  </si>
  <si>
    <t>AAEL007703</t>
  </si>
  <si>
    <t>AAEL007704</t>
  </si>
  <si>
    <t>lipoma preferred partner/lpp</t>
  </si>
  <si>
    <t>GO:0005198,GO:0005488,GO:0005856,GO:0006350,GO:0007010,GO:0007165,GO:0007582,GO:0030528,GO:0050789</t>
  </si>
  <si>
    <t>ENSANGP00000011033 [Anopheles gambiae str. PEST]</t>
  </si>
  <si>
    <t>structural molecule activity;binding;cytoskeleton;transcription;cytoskeleton organization and biogenesis;signal transduction;physiological process;transcription regulator activity;regulation of biological process</t>
  </si>
  <si>
    <t>AAEL007705</t>
  </si>
  <si>
    <t>GO:0003824,GO:0005622,GO:0006464,GO:0019538,GO:0043234</t>
  </si>
  <si>
    <t>ENSANGP00000005472 [Anopheles gambiae str. PEST]</t>
  </si>
  <si>
    <t>Phosphopantetheine attachment site;L-type voltage-dependent calcium channel alpha 1C subunit;HEAT;Ankyrin;Sad1/UNC-like, C-terminal;Mib_herc2;HECT</t>
  </si>
  <si>
    <t>catalytic activity;intracellular;protein modification;protein metabolism;protein complex</t>
  </si>
  <si>
    <t>AAEL007706</t>
  </si>
  <si>
    <t>ENSANGP00000002539 [Anopheles gambiae str. PEST]</t>
  </si>
  <si>
    <t>AAEL007707</t>
  </si>
  <si>
    <t>GO:0003824,GO:0005829,GO:0005975,GO:0006091,GO:0009056</t>
  </si>
  <si>
    <t>ENSANGP00000011006 [Anopheles gambiae str. PEST]</t>
  </si>
  <si>
    <t>Malate dehydrogenase, active site;Lactate/malate dehydrogenase</t>
  </si>
  <si>
    <t>catalytic activity;cytosol;carbohydrate metabolism;generation of precursor metabolites and energy;catabolism</t>
  </si>
  <si>
    <t>AAEL007708</t>
  </si>
  <si>
    <t>ENSANGP00000010898 [Anopheles gambiae str. PEST]</t>
  </si>
  <si>
    <t>AAEL007709</t>
  </si>
  <si>
    <t>ENSANGP00000022961 [Anopheles gambiae str. PEST]</t>
  </si>
  <si>
    <t>Phosphotransferase system, HPr serine phosphorylation site;Metabotropic gamma-aminobutyric acid receptor, type B;Metabotropic gamma-aminobutyric acid receptor, type B1;GPCR, family 3, metabotropic glutamate receptor-like;Extracellular ligand-binding recep</t>
  </si>
  <si>
    <t>AAEL007710</t>
  </si>
  <si>
    <t>ENSANGP00000005478 [Anopheles gambiae str. PEST]</t>
  </si>
  <si>
    <t>AAEL007711</t>
  </si>
  <si>
    <t>ENSANGP00000014145 [Anopheles gambiae str. PEST]</t>
  </si>
  <si>
    <t>AAEL007712</t>
  </si>
  <si>
    <t>tuberous sclerosis complex 2 (TSC2)</t>
  </si>
  <si>
    <t>GO:0000003,GO:0005515,GO:0006810,GO:0007049,GO:0007154,GO:0007165,GO:0007275,GO:0007582,GO:0008283,GO:0009605,GO:0009628,GO:0009653,GO:0015031,GO:0016043,GO:0016049,GO:0016265,GO:0030234,GO:0040007,GO:0050789</t>
  </si>
  <si>
    <t>tuberous sclerosis 2 [Aedes aegypti]</t>
  </si>
  <si>
    <t>Calcium-binding EF-hand;Aminoacyl-tRNA synthetase, class I;Aminotransferase, class-II;Tuberin;Rap/ran-GAP</t>
  </si>
  <si>
    <t>reproduction;protein binding;transport;cell cycle;cell communication;signal transduction;development;physiological process;cell proliferation;response to external stimulus;response to abiotic stimulus;morphogenesis;protein transport;cell organization and</t>
  </si>
  <si>
    <t>AAEL007713</t>
  </si>
  <si>
    <t>viral IAP-associated factor, putative</t>
  </si>
  <si>
    <t>GO:0005515,GO:0005737</t>
  </si>
  <si>
    <t>ENSANGP00000023564 [Anopheles gambiae str. PEST]</t>
  </si>
  <si>
    <t>Phosducin;Thioredoxin domain 2</t>
  </si>
  <si>
    <t>protein binding;cytoplasm</t>
  </si>
  <si>
    <t>AAEL007714</t>
  </si>
  <si>
    <t>AAEL007715</t>
  </si>
  <si>
    <t>60S ribosomal protein L21</t>
  </si>
  <si>
    <t>AAEL007716</t>
  </si>
  <si>
    <t>ENSANGP00000013663 [Anopheles gambiae str. PEST]</t>
  </si>
  <si>
    <t>Sodium:dicarboxylate symporter;Protein of unknown function DUF590</t>
  </si>
  <si>
    <t>AAEL007717</t>
  </si>
  <si>
    <t>alpha-endosulfine, putative</t>
  </si>
  <si>
    <t>ENSANGP00000013695 [Anopheles gambiae str. PEST]</t>
  </si>
  <si>
    <t>cAMPgulated phosphoprotein/endosulfine conserved region</t>
  </si>
  <si>
    <t>AAEL007718</t>
  </si>
  <si>
    <t>translation initiation factor 3, subunit S9, putative</t>
  </si>
  <si>
    <t>GO:0003723,GO:0005737,GO:0005829,GO:0006412,GO:0008135,GO:0043234,GO:0050789</t>
  </si>
  <si>
    <t>ENSANGP00000013937 [Anopheles gambiae str. PEST]</t>
  </si>
  <si>
    <t>RNA binding;cytoplasm;cytosol;protein biosynthesis;translation factor activity\, nucleic acid binding;protein complex;regulation of biological process</t>
  </si>
  <si>
    <t>AAEL007719</t>
  </si>
  <si>
    <t>rhombotin</t>
  </si>
  <si>
    <t>GO:0005488,GO:0005634,GO:0006350,GO:0007275,GO:0007582,GO:0007610,GO:0008283,GO:0009628,GO:0009653,GO:0030528,GO:0050789</t>
  </si>
  <si>
    <t>ENSANGP00000010206 [Anopheles gambiae str. PEST]</t>
  </si>
  <si>
    <t>binding;nucleus;transcription;development;physiological process;behavior;cell proliferation;response to abiotic stimulus;morphogenesis;transcription regulator activity;regulation of biological process</t>
  </si>
  <si>
    <t>AAEL007720</t>
  </si>
  <si>
    <t>ENSANGP00000013711 [Anopheles gambiae str. PEST]</t>
  </si>
  <si>
    <t>AAEL007721</t>
  </si>
  <si>
    <t>GO:0005623,GO:0008233,GO:0009653,GO:0016043,GO:0019538</t>
  </si>
  <si>
    <t>ENSANGP00000013669 [Anopheles gambiae str. PEST]</t>
  </si>
  <si>
    <t>cell;peptidase activity;morphogenesis;cell organization and biogenesis;protein metabolism</t>
  </si>
  <si>
    <t>AAEL007722</t>
  </si>
  <si>
    <t>AAEL007723</t>
  </si>
  <si>
    <t>MUC1 protein, putative</t>
  </si>
  <si>
    <t>GA12547-PA [Drosophila pseudoobscura]</t>
  </si>
  <si>
    <t>AAEL007724</t>
  </si>
  <si>
    <t>AAEL007725</t>
  </si>
  <si>
    <t>reticulocalbin</t>
  </si>
  <si>
    <t>GO:0003677,GO:0003824,GO:0005509,GO:0005515,GO:0007165</t>
  </si>
  <si>
    <t>ENSANGP00000010221 [Anopheles gambiae str. PEST]</t>
  </si>
  <si>
    <t>Calcium-binding EF-hand;Tropomyosin;Parvalbumin</t>
  </si>
  <si>
    <t>DNA binding;catalytic activity;calcium ion binding;protein binding;signal transduction</t>
  </si>
  <si>
    <t>AAEL007726</t>
  </si>
  <si>
    <t>CG14803-PA [Drosophila melanogaster]</t>
  </si>
  <si>
    <t>AAEL007727</t>
  </si>
  <si>
    <t>GA14313-PA [Drosophila pseudoobscura]</t>
  </si>
  <si>
    <t>AAEL007728</t>
  </si>
  <si>
    <t>GO:0006457,GO:0051082</t>
  </si>
  <si>
    <t>PREDICTED: similar to CG5504-PC, isoform C [Apis mellifera]</t>
  </si>
  <si>
    <t>Heat shock protein DnaJ, N-terminal;Heat shock protein DnaJ;L-type voltage-dependent calcium channel alpha 1D subunit;DnaJ central region;Chaperone DnaJ, C-terminal</t>
  </si>
  <si>
    <t>protein folding;unfolded protein binding</t>
  </si>
  <si>
    <t>AAEL007729</t>
  </si>
  <si>
    <t>ENSANGP00000026941 [Anopheles gambiae str. PEST]</t>
  </si>
  <si>
    <t>AAEL007730</t>
  </si>
  <si>
    <t>tetratricopeptide repeat protein 10, tpr10</t>
  </si>
  <si>
    <t>GO:0006810,GO:0007582,GO:0009653,GO:0016043</t>
  </si>
  <si>
    <t>ENSANGP00000013793 [Anopheles gambiae str. PEST]</t>
  </si>
  <si>
    <t>transport;physiological process;morphogenesis;cell organization and biogenesis</t>
  </si>
  <si>
    <t>AAEL007731</t>
  </si>
  <si>
    <t>Pep12p, putative</t>
  </si>
  <si>
    <t>GO:0005215,GO:0005886,GO:0006810,GO:0006996,GO:0007267,GO:0015031,GO:0016043</t>
  </si>
  <si>
    <t>Syntaxin, N-terminal;Target SNARE coiled-coil region</t>
  </si>
  <si>
    <t>transporter activity;plasma membrane;transport;organelle organization and biogenesis;cell-cell signaling;protein transport;cell organization and biogenesis</t>
  </si>
  <si>
    <t>AAEL007732</t>
  </si>
  <si>
    <t>ENSANGP00000018743 [Anopheles gambiae str. PEST]</t>
  </si>
  <si>
    <t>AAEL007733</t>
  </si>
  <si>
    <t>ENSANGP00000013850 [Anopheles gambiae str. PEST]</t>
  </si>
  <si>
    <t>Kringle</t>
  </si>
  <si>
    <t>AAEL007734</t>
  </si>
  <si>
    <t>AAEL007735</t>
  </si>
  <si>
    <t>Telomerase protein component 1 variant [Homo sapiens]</t>
  </si>
  <si>
    <t>AAEL007736</t>
  </si>
  <si>
    <t>GO:0003677,GO:0003700,GO:0005634,GO:0006350,GO:0009790,GO:0030528,GO:0050789</t>
  </si>
  <si>
    <t>ENSANGP00000013521 [Anopheles gambiae str. PEST]</t>
  </si>
  <si>
    <t>Fork head transcription factor;Antifreeze protein, type I;Orphan nuclear receptor, NOR1 type</t>
  </si>
  <si>
    <t>DNA binding;transcription factor activity;nucleus;transcription;embryonic development;transcription regulator activity;regulation of biological process</t>
  </si>
  <si>
    <t>AAEL007737</t>
  </si>
  <si>
    <t>AAEL007738</t>
  </si>
  <si>
    <t>app binding protein</t>
  </si>
  <si>
    <t>AAEL007739</t>
  </si>
  <si>
    <t>ENSANGP00000026473 [Anopheles gambiae str. PEST]</t>
  </si>
  <si>
    <t>AAEL007740</t>
  </si>
  <si>
    <t>AAEL007741</t>
  </si>
  <si>
    <t>ENSANGP00000018636 [Anopheles gambiae str. PEST]</t>
  </si>
  <si>
    <t>AAEL007742</t>
  </si>
  <si>
    <t>GO:0000166,GO:0004672,GO:0004872,GO:0005515,GO:0005886,GO:0006464,GO:0007165,GO:0009653,GO:0009790,GO:0016043,GO:0030154</t>
  </si>
  <si>
    <t>ENSANGP00000010617 [Anopheles gambiae str. PEST]</t>
  </si>
  <si>
    <t>Protein kinase;Tyrosine protein kinase, active site;Receptor tyrosine kinase, class II;Tyrosine protein kinase;Fibronectin, type III subdomain;Fibronectin, type III</t>
  </si>
  <si>
    <t>nucleotide binding;protein kinase activity;receptor activity;protein binding;plasma membrane;protein modification;signal transduction;morphogenesis;embryonic development;cell organization and biogenesis;cell differentiation</t>
  </si>
  <si>
    <t>AAEL007743</t>
  </si>
  <si>
    <t>GH19816p [Drosophila melanogaster]</t>
  </si>
  <si>
    <t>AAEL007744</t>
  </si>
  <si>
    <t>Hypothetical protein LOC301374 [Rattus norvegicus]</t>
  </si>
  <si>
    <t>AAEL007745</t>
  </si>
  <si>
    <t>ENSANGP00000020411 [Anopheles gambiae str. PEST]</t>
  </si>
  <si>
    <t>Popeye protein conserved region</t>
  </si>
  <si>
    <t>AAEL007746</t>
  </si>
  <si>
    <t>AAEL007747</t>
  </si>
  <si>
    <t>GO:0005634,GO:0006139,GO:0043234,GO:0050789</t>
  </si>
  <si>
    <t>CG1646-PB, isoform B [Drosophila melanogaster]</t>
  </si>
  <si>
    <t>nucleus;nucleobase\, nucleoside\, nucleotide and nucleic acid metabolism;protein complex;regulation of biological process</t>
  </si>
  <si>
    <t>AAEL007748</t>
  </si>
  <si>
    <t>cd36 antigen</t>
  </si>
  <si>
    <t>ENSANGP00000014870 [Anopheles gambiae str. PEST]</t>
  </si>
  <si>
    <t>Aaeg:N21555</t>
  </si>
  <si>
    <t>AAEL007749</t>
  </si>
  <si>
    <t>AAEL007750</t>
  </si>
  <si>
    <t>ENSANGP00000020516 [Anopheles gambiae str. PEST]</t>
  </si>
  <si>
    <t>AAEL007751</t>
  </si>
  <si>
    <t>hypothetical protein Rsph17025DRAFT_2168 [Rhodobacter sphaeroides ATCC 17025]</t>
  </si>
  <si>
    <t>AAEL007752</t>
  </si>
  <si>
    <t>cytochrome c oxidase, subunit VIIA, putative</t>
  </si>
  <si>
    <t>GO:0004129,GO:0005489,GO:0006118</t>
  </si>
  <si>
    <t>ENSANGP00000019912 [Anopheles gambiae str. PEST]</t>
  </si>
  <si>
    <t>Cytochrome c oxidase, subunit VIIa</t>
  </si>
  <si>
    <t>cytochrome-c oxidase activity;electron transporter activity;electron transport</t>
  </si>
  <si>
    <t>AAEL007753</t>
  </si>
  <si>
    <t>ENSANGP00000022094 [Anopheles gambiae str. PEST]</t>
  </si>
  <si>
    <t>Protein of unknown function DUF1253</t>
  </si>
  <si>
    <t>AAEL007754</t>
  </si>
  <si>
    <t>AAEL007755</t>
  </si>
  <si>
    <t>Hypothetical protein CBG16793 [Caenorhabditis briggsae]</t>
  </si>
  <si>
    <t>AAEL007756</t>
  </si>
  <si>
    <t>ENSANGP00000018691 [Anopheles gambiae str. PEST]</t>
  </si>
  <si>
    <t>AAEL007757</t>
  </si>
  <si>
    <t>CG4880-PA [Drosophila melanogaster]</t>
  </si>
  <si>
    <t>AAEL007758</t>
  </si>
  <si>
    <t>ENSANGP00000020420 [Anopheles gambiae str. PEST]</t>
  </si>
  <si>
    <t>AAEL007759</t>
  </si>
  <si>
    <t>ENSANGP00000001513 [Anopheles gambiae str. PEST]</t>
  </si>
  <si>
    <t>AAEL007760</t>
  </si>
  <si>
    <t>mct-1 protein</t>
  </si>
  <si>
    <t>GO:0003723,GO:0004872,GO:0007049</t>
  </si>
  <si>
    <t>ENSANGP00000014512 [Anopheles gambiae str. PEST]</t>
  </si>
  <si>
    <t>PUA</t>
  </si>
  <si>
    <t>RNA binding;receptor activity;cell cycle</t>
  </si>
  <si>
    <t>AAEL007761</t>
  </si>
  <si>
    <t>chloride intracellular channel</t>
  </si>
  <si>
    <t>GO:0005216,GO:0006950,GO:0007275,GO:0008152,GO:0009628,GO:0016265</t>
  </si>
  <si>
    <t>ENSANGP00000024624 [Anopheles gambiae str. PEST]</t>
  </si>
  <si>
    <t>ion channel activity;response to stress;development;metabolism;response to abiotic stimulus;death</t>
  </si>
  <si>
    <t>AAEL007762</t>
  </si>
  <si>
    <t>mitochondrial ribosomal protein, L40, putative</t>
  </si>
  <si>
    <t>ENSANGP00000019899 [Anopheles gambiae str. PEST]</t>
  </si>
  <si>
    <t>AAEL007763</t>
  </si>
  <si>
    <t>vacuole membrane protein</t>
  </si>
  <si>
    <t>GO:0003677,GO:0015074</t>
  </si>
  <si>
    <t>AAEL007764</t>
  </si>
  <si>
    <t>ENSANGP00000021835 [Anopheles gambiae str. PEST]</t>
  </si>
  <si>
    <t>AAEL007765</t>
  </si>
  <si>
    <t>serine protease inhibitor 4, serpin-4</t>
  </si>
  <si>
    <t>SRPN10A</t>
  </si>
  <si>
    <t>GO:0019538,GO:0030234</t>
  </si>
  <si>
    <t>serpin [Anopheles gambiae]</t>
  </si>
  <si>
    <t>Endoplasmic reticulum targeting sequence;Proteinase inhibitor I4, serpin;Serpin B9 and maspin</t>
  </si>
  <si>
    <t>Aaeg:N21586</t>
  </si>
  <si>
    <t>AAEL007766</t>
  </si>
  <si>
    <t>ras GTPase, putative</t>
  </si>
  <si>
    <t>GO:0000166,GO:0007165,GO:0015031,GO:0016787</t>
  </si>
  <si>
    <t>ENSANGP00000015710 [Anopheles gambiae str. PEST]</t>
  </si>
  <si>
    <t>nucleotide binding;signal transduction;protein transport;hydrolase activity</t>
  </si>
  <si>
    <t>AAEL007767</t>
  </si>
  <si>
    <t>ENSANGP00000015715 [Anopheles gambiae str. PEST]</t>
  </si>
  <si>
    <t>AAEL007768</t>
  </si>
  <si>
    <t>myd88</t>
  </si>
  <si>
    <t>MYD88</t>
  </si>
  <si>
    <t>GO:0004872,GO:0005515,GO:0005623,GO:0006950,GO:0007165,GO:0007275,GO:0007582,GO:0009607</t>
  </si>
  <si>
    <t>ENSANGP00000015749 [Anopheles gambiae str. PEST]</t>
  </si>
  <si>
    <t>Toll-Interleukin receptor;Death</t>
  </si>
  <si>
    <t>receptor activity;protein binding;cell;response to stress;signal transduction;development;physiological process;response to biotic stimulus</t>
  </si>
  <si>
    <t>Aaeg:N21589</t>
  </si>
  <si>
    <t>AAEL007769</t>
  </si>
  <si>
    <t>PREDICTED: similar to Adhesion regulating molecule 1 precursor (110 kDa cell membrane glycoprotein) (Gp110) isoform 3 [Canis familiaris]</t>
  </si>
  <si>
    <t>AAEL007770</t>
  </si>
  <si>
    <t>GO:0004672,GO:0004871,GO:0005216,GO:0005886,GO:0006350,GO:0006811,GO:0007165,GO:0043234,GO:0050789</t>
  </si>
  <si>
    <t>ENSANGP00000003834 [Anopheles gambiae str. PEST]</t>
  </si>
  <si>
    <t>EAG/ELK/ERG potassium channel;ELK potassium channel;Erg channel;K+ channel, two pore;Ion transport;Ion transport 2, bacterial;Cyclic nucleotide-binding;PAS;PAS-associated, C-terminal;K+ channel, pore region;Cation channel, non-ligand gated</t>
  </si>
  <si>
    <t>protein kinase activity;signal transducer activity;ion channel activity;plasma membrane;transcription;ion transport;signal transduction;protein complex;regulation of biological process</t>
  </si>
  <si>
    <t>AAEL007771</t>
  </si>
  <si>
    <t>60S ribosomal protein L22</t>
  </si>
  <si>
    <t>AAEL007772</t>
  </si>
  <si>
    <t>AAEL007773</t>
  </si>
  <si>
    <t>ENSANGP00000015829 [Anopheles gambiae str. PEST]</t>
  </si>
  <si>
    <t>AAEL007774</t>
  </si>
  <si>
    <t>prot</t>
  </si>
  <si>
    <t>Peptidase S45, penicillin amidase [Shewanella frigidimarina NCIMB 400]</t>
  </si>
  <si>
    <t>AAEL007775</t>
  </si>
  <si>
    <t>AAEL007776</t>
  </si>
  <si>
    <t>AAEL007777</t>
  </si>
  <si>
    <t>vacuolar ATP synthase subunit S1</t>
  </si>
  <si>
    <t>ENSANGP00000017920 [Anopheles gambiae str. PEST]</t>
  </si>
  <si>
    <t>AAEL007778</t>
  </si>
  <si>
    <t>ENSANGP00000017816 [Anopheles gambiae str. PEST]</t>
  </si>
  <si>
    <t>AAEL007779</t>
  </si>
  <si>
    <t>ENSANGP00000005649 [Anopheles gambiae str. PEST]</t>
  </si>
  <si>
    <t>AAEL007780</t>
  </si>
  <si>
    <t>AAEL007781</t>
  </si>
  <si>
    <t>ENSANGP00000016377 [Anopheles gambiae str. PEST]</t>
  </si>
  <si>
    <t>AAEL007782</t>
  </si>
  <si>
    <t>acetolactate synthase III large subunit [Pseudomonas syringae pv. syringae B728a]</t>
  </si>
  <si>
    <t>AAEL007783</t>
  </si>
  <si>
    <t>centromere protein-A, putative</t>
  </si>
  <si>
    <t>GO:0003677,GO:0005622,GO:0043565</t>
  </si>
  <si>
    <t>ENSANGP00000029707 [Anopheles gambiae str. PEST]</t>
  </si>
  <si>
    <t>Histone H3;Histone core;Transcription factor CBF/NF-Y/archaeal histone;Histone-fold/TFIID-TAF/NF-Y</t>
  </si>
  <si>
    <t>DNA binding;intracellular;sequence-specific DNA binding</t>
  </si>
  <si>
    <t>AAEL007784</t>
  </si>
  <si>
    <t>AAEL007785</t>
  </si>
  <si>
    <t>ENSANGP00000027890 [Anopheles gambiae str. PEST]</t>
  </si>
  <si>
    <t>AAEL007786</t>
  </si>
  <si>
    <t>ENSANGP00000028207 [Anopheles gambiae str. PEST]</t>
  </si>
  <si>
    <t>AAEL007787</t>
  </si>
  <si>
    <t>5-aminolevulinic acid synthase</t>
  </si>
  <si>
    <t>GO:0005739,GO:0006519,GO:0009058,GO:0016740,GO:0019748</t>
  </si>
  <si>
    <t>ENSANGP00000014729 [Anopheles gambiae str. PEST]</t>
  </si>
  <si>
    <t>Aminotransferase, class-II;Aminotransferase, class I and II;Cys/Met metabolism pyridoxal-phosphate-dependent enzymes;Aromatic amino acid beta-eliminating lyase/threonine aldolase</t>
  </si>
  <si>
    <t>mitochondrion;amino acid and derivative metabolism;biosynthesis;transferase activity;secondary metabolism</t>
  </si>
  <si>
    <t>AAEL007788</t>
  </si>
  <si>
    <t>ENSANGP00000013121 [Anopheles gambiae str. PEST]</t>
  </si>
  <si>
    <t>AAEL007789</t>
  </si>
  <si>
    <t>alkyldihydroxyacetonephosphate synthase</t>
  </si>
  <si>
    <t>GO:0003824,GO:0005777,GO:0005975,GO:0006118,GO:0006629,GO:0009058,GO:0016740</t>
  </si>
  <si>
    <t>ENSANGP00000013030 [Anopheles gambiae str. PEST]</t>
  </si>
  <si>
    <t>catalytic activity;peroxisome;carbohydrate metabolism;electron transport;lipid metabolism;biosynthesis;transferase activity</t>
  </si>
  <si>
    <t>AAEL007790</t>
  </si>
  <si>
    <t>maternal g10 transcript</t>
  </si>
  <si>
    <t>GO:0005634,GO:0030528</t>
  </si>
  <si>
    <t>ENSANGP00000020650 [Anopheles gambiae str. PEST]</t>
  </si>
  <si>
    <t>G10 protein</t>
  </si>
  <si>
    <t>nucleus;transcription regulator activity</t>
  </si>
  <si>
    <t>AAEL007791</t>
  </si>
  <si>
    <t>ENSANGP00000027522 [Anopheles gambiae str. PEST]</t>
  </si>
  <si>
    <t>AAEL007792</t>
  </si>
  <si>
    <t>ENSANGP00000020651 [Anopheles gambiae str. PEST]</t>
  </si>
  <si>
    <t>AAEL007793</t>
  </si>
  <si>
    <t>AAEL007794</t>
  </si>
  <si>
    <t>ENSANGP00000012511 [Anopheles gambiae str. PEST]</t>
  </si>
  <si>
    <t>Immunoglobulin I-set;Immunoglobulin V-set;Immunoglobulin-like</t>
  </si>
  <si>
    <t>AAEL007795</t>
  </si>
  <si>
    <t>ENSANGP00000014254 [Anopheles gambiae str. PEST]</t>
  </si>
  <si>
    <t>AAEL007796</t>
  </si>
  <si>
    <t>AAEL007797</t>
  </si>
  <si>
    <t>ENSANGP00000005555 [Anopheles gambiae str. PEST]</t>
  </si>
  <si>
    <t>AAEL007798</t>
  </si>
  <si>
    <t>ENSANGP00000022378 [Anopheles gambiae str. PEST]</t>
  </si>
  <si>
    <t>AAEL007799</t>
  </si>
  <si>
    <t>regulator of chromosome condensation</t>
  </si>
  <si>
    <t>GO:0003682,GO:0005634,GO:0005737,GO:0006139,GO:0006810,GO:0006996,GO:0007049,GO:0007275,GO:0016043,GO:0030234,GO:0050789</t>
  </si>
  <si>
    <t>chromatin binding</t>
  </si>
  <si>
    <t>AAEL007800</t>
  </si>
  <si>
    <t>AAEL007801</t>
  </si>
  <si>
    <t>CG6393-PA, isoform A [Drosophila melanogaster]</t>
  </si>
  <si>
    <t>AAEL007802</t>
  </si>
  <si>
    <t>ENSANGP00000005549 [Anopheles gambiae str. PEST]</t>
  </si>
  <si>
    <t>Multicopper oxidase, copper-binding site;von Willebrand factor, type C;Multicopper oxidase, type 3;Multicopper oxidase, type 1;Multicopper oxidase, type 2</t>
  </si>
  <si>
    <t>AAEL007803</t>
  </si>
  <si>
    <t>lamin b receptor</t>
  </si>
  <si>
    <t>GO:0004872,GO:0005515,GO:0005635</t>
  </si>
  <si>
    <t>ENSANGP00000015268 [Anopheles gambiae str. PEST]</t>
  </si>
  <si>
    <t>Sodium:dicarboxylate symporter;ERG4/ERG24 ergosterol biosynthesis protein</t>
  </si>
  <si>
    <t>receptor activity;protein binding;nuclear envelope</t>
  </si>
  <si>
    <t>AAEL007804</t>
  </si>
  <si>
    <t>GO:0003824,GO:0004872,GO:0005102,GO:0005488,GO:0005886,GO:0007165,GO:0007275,GO:0008152,GO:0009653,GO:0009790,GO:0016043,GO:0030154</t>
  </si>
  <si>
    <t>RE68041p [Drosophila melanogaster]</t>
  </si>
  <si>
    <t>Thrombospondin, subtype 1;Semaphorin/CD100 antigen;Plexin;Thrombospondin, type I</t>
  </si>
  <si>
    <t>catalytic activity;receptor activity;receptor binding;binding;plasma membrane;signal transduction;development;metabolism;morphogenesis;embryonic development;cell organization and biogenesis;cell differentiation</t>
  </si>
  <si>
    <t>AAEL007805</t>
  </si>
  <si>
    <t>AAEL007806</t>
  </si>
  <si>
    <t>ENSANGP00000014790 [Anopheles gambiae str. PEST]</t>
  </si>
  <si>
    <t>AAEL007807</t>
  </si>
  <si>
    <t>AAEL007808</t>
  </si>
  <si>
    <t>AAEL007809</t>
  </si>
  <si>
    <t>potassium channel regulator</t>
  </si>
  <si>
    <t>ENSANGP00000014804 [Anopheles gambiae str. PEST]</t>
  </si>
  <si>
    <t>DIE2/ALG10</t>
  </si>
  <si>
    <t>AAEL007810</t>
  </si>
  <si>
    <t>ENSANGP00000027436 [Anopheles gambiae str. PEST]</t>
  </si>
  <si>
    <t>AAEL007811</t>
  </si>
  <si>
    <t>AAEL007812</t>
  </si>
  <si>
    <t>AAEL007813</t>
  </si>
  <si>
    <t>EG:95B7.4 [Drosophila melanogaster]</t>
  </si>
  <si>
    <t>AAEL007814</t>
  </si>
  <si>
    <t>ENSANGP00000005553 [Anopheles gambiae str. PEST]</t>
  </si>
  <si>
    <t>AAEL007815</t>
  </si>
  <si>
    <t>AAEL007816</t>
  </si>
  <si>
    <t>AAEL007817</t>
  </si>
  <si>
    <t>PREDICTED: similar to CG5686-PA [Apis mellifera]</t>
  </si>
  <si>
    <t>AAEL007818</t>
  </si>
  <si>
    <t>AAEL007819</t>
  </si>
  <si>
    <t>ENSANGP00000028326 [Anopheles gambiae str. PEST]</t>
  </si>
  <si>
    <t>AAEL007820</t>
  </si>
  <si>
    <t>AAEL007821</t>
  </si>
  <si>
    <t>signalosome, subunit 2, CSN8, putative</t>
  </si>
  <si>
    <t>ENSANGP00000016753 [Anopheles gambiae str. PEST]</t>
  </si>
  <si>
    <t>AAEL007822</t>
  </si>
  <si>
    <t>ubiquitin-conjugating enzyme E2 g</t>
  </si>
  <si>
    <t>GO:0000003,GO:0003824,GO:0006464,GO:0007049,GO:0007610</t>
  </si>
  <si>
    <t>AAEL007823</t>
  </si>
  <si>
    <t>GO:0000003,GO:0005737,GO:0006139,GO:0006259,GO:0006350,GO:0006412,GO:0006996,GO:0007582,GO:0030154,GO:0040029,GO:0043226,GO:0050789</t>
  </si>
  <si>
    <t>ENSANGP00000006401 [Anopheles gambiae str. PEST]</t>
  </si>
  <si>
    <t>reproduction;cytoplasm;nucleobase\, nucleoside\, nucleotide and nucleic acid metabolism;DNA metabolism;transcription;protein biosynthesis;organelle organization and biogenesis;physiological process;cell differentiation;regulation of gene expression\, epig</t>
  </si>
  <si>
    <t>AAEL007824</t>
  </si>
  <si>
    <t>ribosomal protein S29, putative</t>
  </si>
  <si>
    <t>AAEL007825</t>
  </si>
  <si>
    <t>ENSANGP00000011842 [Anopheles gambiae str. PEST]</t>
  </si>
  <si>
    <t>MED6 mediator</t>
  </si>
  <si>
    <t>AAEL007826</t>
  </si>
  <si>
    <t>GO:0000166,GO:0004672,GO:0004871,GO:0005622,GO:0005886,GO:0006464,GO:0007010,GO:0007165,GO:0007267,GO:0007582,GO:0007610,GO:0030234,GO:0043234,GO:0050789</t>
  </si>
  <si>
    <t>GA10020-PA [Drosophila pseudoobscura]</t>
  </si>
  <si>
    <t>Protein kinase;Serine/threonine protein kinase, active site;Cyclic nucleotide-binding;cGMP-dependent protein kinase;Tyrosine protein kinase;cAMP-dependent protein kinase</t>
  </si>
  <si>
    <t>nucleotide binding;protein kinase activity;signal transducer activity;intracellular;plasma membrane;protein modification;cytoskeleton organization and biogenesis;signal transduction;cell-cell signaling;physiological process;behavior;enzyme regulator activ</t>
  </si>
  <si>
    <t>AAEL007827</t>
  </si>
  <si>
    <t>ENSANGP00000016712 [Anopheles gambiae str. PEST]</t>
  </si>
  <si>
    <t>Antifreeze protein, type I;Dense granule Gra6 protein;Mov34/MPN/PAD-1</t>
  </si>
  <si>
    <t>AAEL007828</t>
  </si>
  <si>
    <t>GO:0005764,GO:0006412,GO:0006464,GO:0016787</t>
  </si>
  <si>
    <t>lysosome;protein biosynthesis;protein modification;hydrolase activity</t>
  </si>
  <si>
    <t>AAEL007829</t>
  </si>
  <si>
    <t>hypothetical protein PB000155.03.0 [Plasmodium berghei strain ANKA]</t>
  </si>
  <si>
    <t>AAEL007830</t>
  </si>
  <si>
    <t>ENSANGP00000023901 [Anopheles gambiae str. PEST]</t>
  </si>
  <si>
    <t>AAEL007831</t>
  </si>
  <si>
    <t>GO:0003700,GO:0003824,GO:0005634,GO:0006350,GO:0050789</t>
  </si>
  <si>
    <t>IP01065p [Drosophila melanogaster]</t>
  </si>
  <si>
    <t>Homeobox;Helix-turn-helix motif, lambda-like repressor;POU;Paired-like homeobox</t>
  </si>
  <si>
    <t>transcription factor activity;catalytic activity;nucleus;transcription;regulation of biological process</t>
  </si>
  <si>
    <t>AAEL007832</t>
  </si>
  <si>
    <t>g-protein-linked acetylcholine receptor gar-2a</t>
  </si>
  <si>
    <t>AAEL007833</t>
  </si>
  <si>
    <t>Fatty acid desaturase [Anabaena variabilis ATCC 29413]</t>
  </si>
  <si>
    <t>AAEL007834</t>
  </si>
  <si>
    <t>AAEL007835</t>
  </si>
  <si>
    <t>GO:0000003,GO:0000166,GO:0004672,GO:0004871,GO:0005515,GO:0005622,GO:0005623,GO:0005737,GO:0006350,GO:0006464,GO:0007165,GO:0009790,GO:0019538,GO:0043234,GO:0050789</t>
  </si>
  <si>
    <t>ENSANGP00000012905 [Anopheles gambiae str. PEST]</t>
  </si>
  <si>
    <t>reproduction;nucleotide binding;protein kinase activity;signal transducer activity;protein binding;intracellular;cell;cytoplasm;transcription;protein modification;signal transduction;embryonic development;protein metabolism;protein complex;regulation of b</t>
  </si>
  <si>
    <t>AAEL007836</t>
  </si>
  <si>
    <t>AAEL007837</t>
  </si>
  <si>
    <t>AAEL007838</t>
  </si>
  <si>
    <t>ENSANGP00000022512 [Anopheles gambiae str. PEST]</t>
  </si>
  <si>
    <t>Protein of unknown function DUF1151</t>
  </si>
  <si>
    <t>AAEL007839</t>
  </si>
  <si>
    <t>Hexosaminidase 2 CG1787-PA [Drosophila melanogaster]</t>
  </si>
  <si>
    <t>AAEL007840</t>
  </si>
  <si>
    <t>transcription factor BTD, putative (buttonhead protein, putative)</t>
  </si>
  <si>
    <t>GO:0003676,GO:0005488,GO:0005515,GO:0005634,GO:0006350,GO:0009790,GO:0030528,GO:0050789</t>
  </si>
  <si>
    <t>ENSANGP00000022566 [Anopheles gambiae str. PEST]</t>
  </si>
  <si>
    <t>nucleic acid binding;binding;protein binding;nucleus;transcription;embryonic development;transcription regulator activity;regulation of biological process</t>
  </si>
  <si>
    <t>AAEL007841</t>
  </si>
  <si>
    <t>GO:0000003,GO:0003676,GO:0005737,GO:0005739,GO:0006810,GO:0007582,GO:0009790,GO:0030154,GO:0043226</t>
  </si>
  <si>
    <t>ENSANGP00000011900 [Anopheles gambiae str. PEST]</t>
  </si>
  <si>
    <t>reproduction;nucleic acid binding;cytoplasm;mitochondrion;transport;physiological process;embryonic development;cell differentiation;organelle</t>
  </si>
  <si>
    <t>AAEL007842</t>
  </si>
  <si>
    <t>GO:0005215,GO:0016787</t>
  </si>
  <si>
    <t>ENSANGP00000010195 [Anopheles gambiae str. PEST]</t>
  </si>
  <si>
    <t>Protein of unknown function DUF1171</t>
  </si>
  <si>
    <t>transporter activity;hydrolase activity</t>
  </si>
  <si>
    <t>AAEL007843</t>
  </si>
  <si>
    <t>GO:0004871,GO:0005515,GO:0007165,GO:0007582,GO:0015031,GO:0016043,GO:0030234</t>
  </si>
  <si>
    <t>ENSANGP00000024941 [Anopheles gambiae str. PEST]</t>
  </si>
  <si>
    <t>signal transducer activity;protein binding;signal transduction;physiological process;protein transport;cell organization and biogenesis;enzyme regulator activity</t>
  </si>
  <si>
    <t>AAEL007844</t>
  </si>
  <si>
    <t>GO:0019031</t>
  </si>
  <si>
    <t>glycoprotein [Spring viremia of carp virus]</t>
  </si>
  <si>
    <t>AAEL007845</t>
  </si>
  <si>
    <t>rab5</t>
  </si>
  <si>
    <t>GO:0000166,GO:0005768,GO:0005886,GO:0006259,GO:0006810,GO:0006996,GO:0007049,GO:0007165,GO:0007267,GO:0007582,GO:0009790,GO:0015031,GO:0016043,GO:0016787,GO:0050789</t>
  </si>
  <si>
    <t>ENSANGP00000023388 [Anopheles gambiae str. PEST]</t>
  </si>
  <si>
    <t>Ras GTPase;GTP-binding nuclear protein Ran</t>
  </si>
  <si>
    <t>nucleotide binding;endosome;plasma membrane;DNA metabolism;transport;organelle organization and biogenesis;cell cycle;signal transduction;cell-cell signaling;physiological process;embryonic development;protein transport;cell organization and biogenesis;hy</t>
  </si>
  <si>
    <t>AAEL007846</t>
  </si>
  <si>
    <t>AAEL007847</t>
  </si>
  <si>
    <t>ENSANGP00000001984 [Anopheles gambiae str. PEST]</t>
  </si>
  <si>
    <t>AAEL007848</t>
  </si>
  <si>
    <t>GO:0005509,GO:0015031,GO:0016043,GO:0030234</t>
  </si>
  <si>
    <t>ENSANGP00000009947 [Anopheles gambiae str. PEST]</t>
  </si>
  <si>
    <t>calcium ion binding;protein transport;cell organization and biogenesis;enzyme regulator activity</t>
  </si>
  <si>
    <t>AAEL007849</t>
  </si>
  <si>
    <t>ENSANGP00000029524 [Anopheles gambiae str. PEST]</t>
  </si>
  <si>
    <t>AAEL007850</t>
  </si>
  <si>
    <t>PREDICTED: similar to zinc finger protein 239 (predicted) [Danio rerio]</t>
  </si>
  <si>
    <t>AAEL007851</t>
  </si>
  <si>
    <t>Hypothetical protein CBG19060 [Caenorhabditis briggsae]</t>
  </si>
  <si>
    <t>AAEL007852</t>
  </si>
  <si>
    <t>PREDICTED: similar to sterile alpha motif domain containing 10 [Rattus norvegicus]</t>
  </si>
  <si>
    <t>AAEL007853</t>
  </si>
  <si>
    <t>lupus la protein (Sjogren syndrome type B antigen) (La/SS-B), putative</t>
  </si>
  <si>
    <t>GO:0003723,GO:0005622,GO:0005634,GO:0005737,GO:0006139,GO:0006810,GO:0007275,GO:0008283,GO:0016043,GO:0030154,GO:0043234</t>
  </si>
  <si>
    <t>ENSANGP00000006836 [Anopheles gambiae str. PEST]</t>
  </si>
  <si>
    <t>RNA binding;intracellular;nucleus;cytoplasm;nucleobase\, nucleoside\, nucleotide and nucleic acid metabolism;transport;development;cell proliferation;cell organization and biogenesis;cell differentiation;protein complex</t>
  </si>
  <si>
    <t>AAEL007854</t>
  </si>
  <si>
    <t>pelota</t>
  </si>
  <si>
    <t>GO:0000003,GO:0005634,GO:0006412,GO:0006996,GO:0007010,GO:0007049,GO:0007275,GO:0007582,GO:0009653,GO:0019538,GO:0030154</t>
  </si>
  <si>
    <t>ENSANGP00000006742 [Anopheles gambiae str. PEST]</t>
  </si>
  <si>
    <t>eRF1 domain 1;eRF1 domain 2;eRF1 domain 3</t>
  </si>
  <si>
    <t>reproduction;nucleus;protein biosynthesis;organelle organization and biogenesis;cytoskeleton organization and biogenesis;cell cycle;development;physiological process;morphogenesis;protein metabolism;cell differentiation</t>
  </si>
  <si>
    <t>AAEL007855</t>
  </si>
  <si>
    <t>unspecified transport or permease protein [Mycoplasma mobile 163K]</t>
  </si>
  <si>
    <t>AAEL007856</t>
  </si>
  <si>
    <t>crumbs</t>
  </si>
  <si>
    <t>ENSANGP00000009924 [Anopheles gambiae str. PEST]</t>
  </si>
  <si>
    <t>EGF-like region;EGF-like, type 2;VP6 blue-tongue virus inner capsid protein;EGF-like, laminin;EGF-like;Laminin G, subdomain 2;Laminin G, subdomain 1;Laminin G;EGF-like, type 3</t>
  </si>
  <si>
    <t>AAEL007857</t>
  </si>
  <si>
    <t>ENSANGP00000027957 [Anopheles gambiae str. PEST]</t>
  </si>
  <si>
    <t>AAEL007858</t>
  </si>
  <si>
    <t>ran gtpase-activating protein</t>
  </si>
  <si>
    <t>GO:0005737,GO:0006810,GO:0007049,GO:0007165,GO:0016043,GO:0030234</t>
  </si>
  <si>
    <t>Ran GTPase-activating protein [Aedes aegypti]</t>
  </si>
  <si>
    <t>cytoplasm;transport;cell cycle;signal transduction;cell organization and biogenesis;enzyme regulator activity</t>
  </si>
  <si>
    <t>AAEL007859</t>
  </si>
  <si>
    <t>ENSANGP00000009957 [Anopheles gambiae str. PEST]</t>
  </si>
  <si>
    <t>AAEL007860</t>
  </si>
  <si>
    <t>AAEL007861</t>
  </si>
  <si>
    <t>AAEL007862</t>
  </si>
  <si>
    <t>ENSANGP00000011412 [Anopheles gambiae str. PEST]</t>
  </si>
  <si>
    <t>AAEL007863</t>
  </si>
  <si>
    <t>hypothetical protein CaO19.1757 [Candida albicans SC5314]</t>
  </si>
  <si>
    <t>AAEL007864</t>
  </si>
  <si>
    <t>GO:0003700,GO:0005488,GO:0005634,GO:0005737,GO:0005856,GO:0006350,GO:0050789</t>
  </si>
  <si>
    <t>transcription factor activity;binding;nucleus;cytoplasm;cytoskeleton;transcription;regulation of biological process</t>
  </si>
  <si>
    <t>AAEL007865</t>
  </si>
  <si>
    <t>ENSANGP00000010050 [Anopheles gambiae str. PEST]</t>
  </si>
  <si>
    <t>Eggshell protein;N1221-like</t>
  </si>
  <si>
    <t>AAEL007866</t>
  </si>
  <si>
    <t>AAEL007867</t>
  </si>
  <si>
    <t>hypothetical protein Afu2g11710 [Aspergillus fumigatus Af293]</t>
  </si>
  <si>
    <t>AAEL007868</t>
  </si>
  <si>
    <t>ubiquinol-cytochrome c reductase complex 14 kd protein</t>
  </si>
  <si>
    <t>ubiquinol-cytochrome C reductase binding protein [Aedes aegypti]</t>
  </si>
  <si>
    <t>Cytochrome bd ubiquinol oxidase, 14 kDa subunit</t>
  </si>
  <si>
    <t>catalytic activity;transporter activity;mitochondrion;electron transport;protein complex</t>
  </si>
  <si>
    <t>AAEL007869</t>
  </si>
  <si>
    <t>AAEL007870</t>
  </si>
  <si>
    <t>AAEL007871</t>
  </si>
  <si>
    <t>anaphase-promoting complex</t>
  </si>
  <si>
    <t>GO:0003824,GO:0005515,GO:0005634,GO:0007049,GO:0043234,GO:0050789</t>
  </si>
  <si>
    <t>ENSANGP00000020276 [Anopheles gambiae str. PEST]</t>
  </si>
  <si>
    <t>Anaphase-promoting complex subunit 10</t>
  </si>
  <si>
    <t>catalytic activity;protein binding;nucleus;cell cycle;protein complex;regulation of biological process</t>
  </si>
  <si>
    <t>AAEL007872</t>
  </si>
  <si>
    <t>AAEL007873</t>
  </si>
  <si>
    <t>AAEL007874</t>
  </si>
  <si>
    <t>ENSANGP00000024290 [Anopheles gambiae str. PEST]</t>
  </si>
  <si>
    <t>Alpha/beta hydrolase;Alpha/beta hydrolase fold-1;Esterase/lipase/thioesterase</t>
  </si>
  <si>
    <t>AAEL007875</t>
  </si>
  <si>
    <t>hypothetical protein TTHERM_00144900 [Tetrahymena thermophila SB210]</t>
  </si>
  <si>
    <t>AAEL007876</t>
  </si>
  <si>
    <t>tyrosine protein kinase with ig domain</t>
  </si>
  <si>
    <t>GO:0000166,GO:0004672,GO:0004872,GO:0005102,GO:0005515,GO:0005886,GO:0006464,GO:0007165,GO:0007267,GO:0009607,GO:0009653,GO:0016043,GO:0030154</t>
  </si>
  <si>
    <t>LP17455p [Drosophila melanogaster]</t>
  </si>
  <si>
    <t>Tyrosine protein kinase, active site;Tyrosine protein kinase;Immunoglobulin V-set;Immunoglobulin I-set;Immunoglobulin;Protein kinase;Immunoglobulin-like</t>
  </si>
  <si>
    <t>nucleotide binding;protein kinase activity;receptor activity;receptor binding;protein binding;plasma membrane;protein modification;signal transduction;cell-cell signaling;response to biotic stimulus;morphogenesis;cell organization and biogenesis;cell diff</t>
  </si>
  <si>
    <t>AAEL007877</t>
  </si>
  <si>
    <t>ENSANGP00000020093 [Anopheles gambiae str. PEST]</t>
  </si>
  <si>
    <t>Protein of unknown function DUF572</t>
  </si>
  <si>
    <t>AAEL007878</t>
  </si>
  <si>
    <t>ENSANGP00000009019 [Anopheles gambiae str. PEST]</t>
  </si>
  <si>
    <t>AAEL007879</t>
  </si>
  <si>
    <t>GA11915-PA [Drosophila pseudoobscura]</t>
  </si>
  <si>
    <t>AAEL007880</t>
  </si>
  <si>
    <t>ENSANGP00000020224 [Anopheles gambiae str. PEST]</t>
  </si>
  <si>
    <t>Ornithine decarboxylase;Orn/DAP/Arg decarboxylase 2</t>
  </si>
  <si>
    <t>AAEL007881</t>
  </si>
  <si>
    <t>GO:0003824,GO:0006464,GO:0008152,GO:0016740</t>
  </si>
  <si>
    <t>ENSANGP00000013926 [Anopheles gambiae str. PEST]</t>
  </si>
  <si>
    <t>Biotin/lipoate A/B protein ligase</t>
  </si>
  <si>
    <t>catalytic activity;protein modification;metabolism;transferase activity</t>
  </si>
  <si>
    <t>AAEL007882</t>
  </si>
  <si>
    <t>ENSANGP00000013973 [Anopheles gambiae str. PEST]</t>
  </si>
  <si>
    <t>AAEL007883</t>
  </si>
  <si>
    <t>GO:0003824,GO:0005488,GO:0005737,GO:0019538</t>
  </si>
  <si>
    <t>AAEL007884</t>
  </si>
  <si>
    <t>conserved membrane protein at 44E, putative</t>
  </si>
  <si>
    <t>GO:0005886,GO:0007582</t>
  </si>
  <si>
    <t>ENSANGP00000028460 [Anopheles gambiae str. PEST]</t>
  </si>
  <si>
    <t>plasma membrane;physiological process</t>
  </si>
  <si>
    <t>AAEL007885</t>
  </si>
  <si>
    <t>translation initiation factor-3 (IF3), putative</t>
  </si>
  <si>
    <t>ENSANGP00000020034 [Anopheles gambiae str. PEST]</t>
  </si>
  <si>
    <t>AAEL007886</t>
  </si>
  <si>
    <t>AAEL007887</t>
  </si>
  <si>
    <t>AAEL007888</t>
  </si>
  <si>
    <t>coracle protein, putative</t>
  </si>
  <si>
    <t>GO:0003779,GO:0005198,GO:0005856,GO:0005886,GO:0007010,GO:0007028,GO:0007275,GO:0008092,GO:0009058,GO:0009653,GO:0009790,GO:0015031,GO:0016043,GO:0019538</t>
  </si>
  <si>
    <t>product of alternative splicing; homologue to membrane-skeleton protein 4.1 [Drosophila melanogaster]</t>
  </si>
  <si>
    <t>Band 4.1;Ezrin/radixin/moesin ERM;Antifreeze protein, type I;4.1, C-terminal</t>
  </si>
  <si>
    <t>actin binding;structural molecule activity;cytoskeleton;plasma membrane;cytoskeleton organization and biogenesis;cytoplasm organization and biogenesis;development;cytoskeletal protein binding;biosynthesis;morphogenesis;embryonic development;protein transp</t>
  </si>
  <si>
    <t>AAEL007889</t>
  </si>
  <si>
    <t>ENSANGP00000019994 [Anopheles gambiae str. PEST]</t>
  </si>
  <si>
    <t>AAEL007890</t>
  </si>
  <si>
    <t>gp160-Dtrk [Drosophila melanogaster]</t>
  </si>
  <si>
    <t>AAEL007891</t>
  </si>
  <si>
    <t>xtp3-transactivated protein b</t>
  </si>
  <si>
    <t>AAEL007892</t>
  </si>
  <si>
    <t>ENSANGP00000020759 [Anopheles gambiae str. PEST]</t>
  </si>
  <si>
    <t>AAEL007893</t>
  </si>
  <si>
    <t>short chain type dehydrogenase</t>
  </si>
  <si>
    <t>ENSANGP00000021339 [Anopheles gambiae str. PEST]</t>
  </si>
  <si>
    <t>AAEL007894</t>
  </si>
  <si>
    <t>AAEL007895</t>
  </si>
  <si>
    <t>GO:0005488,GO:0005623,GO:0005794,GO:0005975,GO:0006412,GO:0006464,GO:0009058,GO:0016740,GO:0019538</t>
  </si>
  <si>
    <t>PREDICTED: similar to CG11780-PA [Apis mellifera]</t>
  </si>
  <si>
    <t>AAEL007896</t>
  </si>
  <si>
    <t>PREDICTED: similar to zinc finger protein 658 [Canis familiaris]</t>
  </si>
  <si>
    <t>AAEL007897</t>
  </si>
  <si>
    <t>Sp?tzle 4 (Spz4)</t>
  </si>
  <si>
    <t>SPZ4</t>
  </si>
  <si>
    <t>ENSANGP00000019120 [Anopheles gambiae str. PEST]</t>
  </si>
  <si>
    <t>Aaeg:N22040</t>
  </si>
  <si>
    <t>AAEL007898</t>
  </si>
  <si>
    <t>calmin</t>
  </si>
  <si>
    <t>GO:0003676,GO:0003677,GO:0003723,GO:0003779,GO:0005856,GO:0005886,GO:0007010,GO:0007049,GO:0007275,GO:0007582,GO:0008092,GO:0043234</t>
  </si>
  <si>
    <t>ENSANGP00000019967 [Anopheles gambiae str. PEST]</t>
  </si>
  <si>
    <t>Actin-binding, actinin-type;Calponin-like actin-binding;Spectrin repeat</t>
  </si>
  <si>
    <t>nucleic acid binding;DNA binding;RNA binding;actin binding;cytoskeleton;plasma membrane;cytoskeleton organization and biogenesis;cell cycle;development;physiological process;cytoskeletal protein binding;protein complex</t>
  </si>
  <si>
    <t>AAEL007899</t>
  </si>
  <si>
    <t>GA19119-PA [Drosophila pseudoobscura]</t>
  </si>
  <si>
    <t>AAEL007900</t>
  </si>
  <si>
    <t>GO:0006508,GO:0008235</t>
  </si>
  <si>
    <t>proteolysis</t>
  </si>
  <si>
    <t>AAEL007901</t>
  </si>
  <si>
    <t>Delta/Serrate/Lag-2 domain family member (dsl-4) [Caenorhabditis elegans]</t>
  </si>
  <si>
    <t>AAEL007902</t>
  </si>
  <si>
    <t>GO:0005102,GO:0005623,GO:0007582,GO:0009790</t>
  </si>
  <si>
    <t>PDGF- and VEGFlated factor 3 CG31629-PA, isoform A [Drosophila melanogaster]</t>
  </si>
  <si>
    <t>Platelet-derived growth factor (PDGF)</t>
  </si>
  <si>
    <t>receptor binding;cell;physiological process;embryonic development</t>
  </si>
  <si>
    <t>AAEL007903</t>
  </si>
  <si>
    <t>ENSANGP00000020055 [Anopheles gambiae str. PEST]</t>
  </si>
  <si>
    <t>AAEL007904</t>
  </si>
  <si>
    <t>GA20526-PA [Drosophila pseudoobscura]</t>
  </si>
  <si>
    <t>AAEL007905</t>
  </si>
  <si>
    <t>glyceraldehyde-3-phosphate dehydrogenase, type I [Oceanicola batsensis HTCC2597]</t>
  </si>
  <si>
    <t>AAEL007906</t>
  </si>
  <si>
    <t>OSJNBa0026J14.30 [Oryza sativa (japonica cultivar-group)]</t>
  </si>
  <si>
    <t>AAEL007907</t>
  </si>
  <si>
    <t>GO:0000166,GO:0004672,GO:0004871,GO:0006464,GO:0007010,GO:0007165,GO:0009653,GO:0016043</t>
  </si>
  <si>
    <t>ENSANGP00000018467 [Anopheles gambiae str. PEST]</t>
  </si>
  <si>
    <t>nucleotide binding;protein kinase activity;signal transducer activity;protein modification;cytoskeleton organization and biogenesis;signal transduction;morphogenesis;cell organization and biogenesis</t>
  </si>
  <si>
    <t>AAEL007908</t>
  </si>
  <si>
    <t>nicotinamide mononucleotide adenylyltransferase</t>
  </si>
  <si>
    <t>GO:0006139,GO:0008152,GO:0009058,GO:0016740,GO:0019538</t>
  </si>
  <si>
    <t>ENSANGP00000019975 [Anopheles gambiae str. PEST]</t>
  </si>
  <si>
    <t>nucleobase\, nucleoside\, nucleotide and nucleic acid metabolism;metabolism;biosynthesis;transferase activity;protein metabolism</t>
  </si>
  <si>
    <t>AAEL007909</t>
  </si>
  <si>
    <t>branched-chain amino acid aminotransferase</t>
  </si>
  <si>
    <t>GO:0005737,GO:0005739,GO:0006519,GO:0009058,GO:0016740</t>
  </si>
  <si>
    <t>ENSANGP00000020447 [Anopheles gambiae str. PEST]</t>
  </si>
  <si>
    <t>Aminotransferase, class IV</t>
  </si>
  <si>
    <t>cytoplasm;mitochondrion;amino acid and derivative metabolism;biosynthesis;transferase activity</t>
  </si>
  <si>
    <t>AAEL007910</t>
  </si>
  <si>
    <t>ENSANGP00000018493 [Anopheles gambiae str. PEST]</t>
  </si>
  <si>
    <t>AAEL007911</t>
  </si>
  <si>
    <t>Dynein heavy chain</t>
  </si>
  <si>
    <t>AAEL007912</t>
  </si>
  <si>
    <t>AAEL007913</t>
  </si>
  <si>
    <t>ENSANGP00000027616 [Anopheles gambiae str. PEST]</t>
  </si>
  <si>
    <t>AAEL007914</t>
  </si>
  <si>
    <t>discs large protein</t>
  </si>
  <si>
    <t>GO:0005198,GO:0005515,GO:0007010</t>
  </si>
  <si>
    <t>CG6509-PA, isoform A [Drosophila melanogaster]</t>
  </si>
  <si>
    <t>structural molecule activity;protein binding;cytoskeleton organization and biogenesis</t>
  </si>
  <si>
    <t>AAEL007915</t>
  </si>
  <si>
    <t>moesin/ezrin/radixin</t>
  </si>
  <si>
    <t>GO:0000003,GO:0003779,GO:0005198,GO:0005515,GO:0005737,GO:0005856,GO:0005886,GO:0007010,GO:0007275,GO:0007582,GO:0008092,GO:0009653,GO:0016043,GO:0030154</t>
  </si>
  <si>
    <t>ENSANGP00000023320 [Anopheles gambiae str. PEST]</t>
  </si>
  <si>
    <t>Band 4.1;Ezrin/radixin/moesin ERM;Ezrin/radixin/moesin, C-terminal</t>
  </si>
  <si>
    <t>reproduction;actin binding;structural molecule activity;protein binding;cytoplasm;cytoskeleton;plasma membrane;cytoskeleton organization and biogenesis;development;physiological process;cytoskeletal protein binding;morphogenesis;cell organization and biog</t>
  </si>
  <si>
    <t>AAEL007916</t>
  </si>
  <si>
    <t>ENSANGP00000019008 [Anopheles gambiae str. PEST]</t>
  </si>
  <si>
    <t>AAEL007917</t>
  </si>
  <si>
    <t>sarcolemmal associated protein, putative</t>
  </si>
  <si>
    <t>AAEL007918</t>
  </si>
  <si>
    <t>GO:0000166,GO:0003774,GO:0005198,GO:0005856,GO:0006810,GO:0007010,GO:0007582,GO:0016787,GO:0043234</t>
  </si>
  <si>
    <t>ENSANGP00000004896 [Anopheles gambiae str. PEST]</t>
  </si>
  <si>
    <t>nucleotide binding;motor activity;structural molecule activity;cytoskeleton;transport;cytoskeleton organization and biogenesis;physiological process;hydrolase activity;protein complex</t>
  </si>
  <si>
    <t>AAEL007919</t>
  </si>
  <si>
    <t>AAEL007920</t>
  </si>
  <si>
    <t>ENSANGP00000018173 [Anopheles gambiae str. PEST]</t>
  </si>
  <si>
    <t>AAEL007921</t>
  </si>
  <si>
    <t>AAEL007922</t>
  </si>
  <si>
    <t>AAEL007923</t>
  </si>
  <si>
    <t>eukaryotic translation initiation factor 4 gamma</t>
  </si>
  <si>
    <t>GO:0003723,GO:0005622,GO:0006412,GO:0007275,GO:0008135,GO:0008219,GO:0043234,GO:0050789</t>
  </si>
  <si>
    <t>ENSANGP00000003468 [Anopheles gambiae str. PEST]</t>
  </si>
  <si>
    <t>Initiation factor eIF-4 gamma, middle;eIF4-gamma/eIF5/eIF2-epsilon</t>
  </si>
  <si>
    <t>RNA binding;intracellular;protein biosynthesis;development;translation factor activity\, nucleic acid binding;cell death;protein complex;regulation of biological process</t>
  </si>
  <si>
    <t>AAEL007924</t>
  </si>
  <si>
    <t>neuropeptide f receptor 76f</t>
  </si>
  <si>
    <t>GO:0004872,GO:0005488,GO:0005623,GO:0007165,GO:0007267,GO:0007582</t>
  </si>
  <si>
    <t>ENSANGP00000011806 [Anopheles gambiae str. PEST]</t>
  </si>
  <si>
    <t>Rhodopsin-like GPCR superfamily;Neuropeptide Y receptor;Prolactinleasing peptide receptor;Neuropeptide FF receptor;KiSS-1 peptide receptor;Bombesin receptor;Muscarinic acetylcholine receptor</t>
  </si>
  <si>
    <t>receptor activity;binding;cell;signal transduction;cell-cell signaling;physiological process</t>
  </si>
  <si>
    <t>AAEL007925</t>
  </si>
  <si>
    <t>ENSANGP00000015971 [Anopheles gambiae str. PEST]</t>
  </si>
  <si>
    <t>AAEL007926</t>
  </si>
  <si>
    <t>AAEL007927</t>
  </si>
  <si>
    <t>AAEL007928</t>
  </si>
  <si>
    <t>AAEL007929</t>
  </si>
  <si>
    <t>AAEL007930</t>
  </si>
  <si>
    <t>AAEL007931</t>
  </si>
  <si>
    <t>ENSANGP00000018180 [Anopheles gambiae str. PEST]</t>
  </si>
  <si>
    <t>Protein kinase;Tyrosine protein kinase;Transcription factor Otx1;PAK-box/P21o-binding;Prolinech region</t>
  </si>
  <si>
    <t>AAEL007932</t>
  </si>
  <si>
    <t>GA21767-PA [Drosophila pseudoobscura]</t>
  </si>
  <si>
    <t>Pistil-specific extensin-like protein;Molluscan rhodopsin C-terminal tail;Prolinech region</t>
  </si>
  <si>
    <t>AAEL007933</t>
  </si>
  <si>
    <t>ENSANGP00000022749 [Anopheles gambiae str. PEST]</t>
  </si>
  <si>
    <t>AAEL007934</t>
  </si>
  <si>
    <t>tRNA (5-methylaminomethyl-2-thiouridylate)-methyltransferase</t>
  </si>
  <si>
    <t>GO:0003676,GO:0005737,GO:0006139,GO:0016740</t>
  </si>
  <si>
    <t>ENSANGP00000015341 [Anopheles gambiae str. PEST]</t>
  </si>
  <si>
    <t>tRNA (5-methylaminomethyl-2-thiouridylate)-methyltransferase;PP-loop</t>
  </si>
  <si>
    <t>nucleic acid binding;cytoplasm;nucleobase\, nucleoside\, nucleotide and nucleic acid metabolism;transferase activity</t>
  </si>
  <si>
    <t>AAEL007935</t>
  </si>
  <si>
    <t>Gustatory receptor 28b, putative</t>
  </si>
  <si>
    <t>ENSANGP00000022543 [Anopheles gambiae str. PEST]</t>
  </si>
  <si>
    <t>AAEL007936</t>
  </si>
  <si>
    <t>GO:0004871</t>
  </si>
  <si>
    <t>PREDICTED: similar to GA18021-PA [Apis mellifera]</t>
  </si>
  <si>
    <t>Protein of unknown function UPF0016</t>
  </si>
  <si>
    <t>AAEL007938</t>
  </si>
  <si>
    <t>AAEL007939</t>
  </si>
  <si>
    <t>GO:0003677,GO:0003682,GO:0005634,GO:0005654,GO:0005737,GO:0006259,GO:0006996,GO:0007049,GO:0043234,GO:0050789</t>
  </si>
  <si>
    <t>ENSANGP00000008700 [Anopheles gambiae str. PEST]</t>
  </si>
  <si>
    <t>CDC45-like protein</t>
  </si>
  <si>
    <t>DNA binding;chromatin binding;nucleus;nucleoplasm;cytoplasm;DNA metabolism;organelle organization and biogenesis;cell cycle;protein complex;regulation of biological process</t>
  </si>
  <si>
    <t>AAEL007940</t>
  </si>
  <si>
    <t>sensory perception of taste, integral to membrane</t>
  </si>
  <si>
    <t>AAEL007941</t>
  </si>
  <si>
    <t>AAEL007942</t>
  </si>
  <si>
    <t>ENSANGP00000002335 [Anopheles gambiae str. PEST]</t>
  </si>
  <si>
    <t>Aaeg:N22342</t>
  </si>
  <si>
    <t>AAEL007943</t>
  </si>
  <si>
    <t>ENSANGP00000024116 [Anopheles gambiae str. PEST]</t>
  </si>
  <si>
    <t>Protein similar to CwfJ, C-terminal 1;Protein similar to CwfJ, C-terminal 2</t>
  </si>
  <si>
    <t>AAEL007944</t>
  </si>
  <si>
    <t>ENSANGP00000016703 [Anopheles gambiae str. PEST]</t>
  </si>
  <si>
    <t>AAEL007945</t>
  </si>
  <si>
    <t>ENSANGP00000016885 [Anopheles gambiae str. PEST]</t>
  </si>
  <si>
    <t>AAEL007946</t>
  </si>
  <si>
    <t>glutathione S-transferase e4 [Aedes aegypti]</t>
  </si>
  <si>
    <t>AAEL007947</t>
  </si>
  <si>
    <t>glutathione transferase epsilon3 [Anopheles dirus]</t>
  </si>
  <si>
    <t>AAEL007948</t>
  </si>
  <si>
    <t>glutathione S-transferase E3 [Anopheles gambiae]</t>
  </si>
  <si>
    <t>AAEL007949</t>
  </si>
  <si>
    <t>clk2</t>
  </si>
  <si>
    <t>GO:0000003,GO:0000166,GO:0004672,GO:0004871,GO:0005634,GO:0005737,GO:0006139,GO:0006464,GO:0006996,GO:0007275,GO:0007582,GO:0008219,GO:0009058,GO:0009653,GO:0009790,GO:0016043,GO:0030154,GO:0050789</t>
  </si>
  <si>
    <t>reproduction;nucleotide binding;protein kinase activity;signal transducer activity;nucleus;cytoplasm;nucleobase\, nucleoside\, nucleotide and nucleic acid metabolism;protein modification;organelle organization and biogenesis;development;physiological proc</t>
  </si>
  <si>
    <t>AAEL007950</t>
  </si>
  <si>
    <t>eps-15</t>
  </si>
  <si>
    <t>GO:0005509,GO:0006810,GO:0007267,GO:0015031,GO:0016043</t>
  </si>
  <si>
    <t>ENSANGP00000016740 [Anopheles gambiae str. PEST]</t>
  </si>
  <si>
    <t>Calcium-binding EF-hand;EPS15 homology (EH);Prolinech region</t>
  </si>
  <si>
    <t>calcium ion binding;transport;cell-cell signaling;protein transport;cell organization and biogenesis</t>
  </si>
  <si>
    <t>AAEL007951</t>
  </si>
  <si>
    <t>GO:0008152,GO:0009607,GO:0009628,GO:0016740</t>
  </si>
  <si>
    <t>glutathione S-transferase e2 [Aedes aegypti]</t>
  </si>
  <si>
    <t>metabolism;response to biotic stimulus;response to abiotic stimulus;transferase activity</t>
  </si>
  <si>
    <t>AAEL007952</t>
  </si>
  <si>
    <t>ENSANGP00000016861 [Anopheles gambiae str. PEST]</t>
  </si>
  <si>
    <t>AAEL007953</t>
  </si>
  <si>
    <t>ENSANGP00000016760 [Anopheles gambiae str. PEST]</t>
  </si>
  <si>
    <t>Butyrophylin-like;SPla/RYanodine receptor SPRY;B302, (SPRY)-like;SOCS protein, C-terminal</t>
  </si>
  <si>
    <t>AAEL007954</t>
  </si>
  <si>
    <t>AAEL007955</t>
  </si>
  <si>
    <t>glutathione S-transferase e8 [Anopheles gambiae]</t>
  </si>
  <si>
    <t>AAEL007956</t>
  </si>
  <si>
    <t>ENSANGP00000012601 [Anopheles gambiae str. PEST]</t>
  </si>
  <si>
    <t>AAEL007957</t>
  </si>
  <si>
    <t>AAEL007958</t>
  </si>
  <si>
    <t>erk1/2</t>
  </si>
  <si>
    <t>GO:0000166,GO:0004672,GO:0004871,GO:0005634,GO:0006464,GO:0006950,GO:0007165,GO:0007582,GO:0009607,GO:0009653,GO:0050789</t>
  </si>
  <si>
    <t>RE08694p [Drosophila melanogaster]</t>
  </si>
  <si>
    <t>Serine/threonine protein kinase, active site;MAP kinase;ERK1/2 MAP kinase;JNK MAP kinase;ERK3/4 MAP kinase;Tyrosine protein kinase;p38 MAP kinase;Protein kinase</t>
  </si>
  <si>
    <t>nucleotide binding;protein kinase activity;signal transducer activity;nucleus;protein modification;response to stress;signal transduction;physiological process;response to biotic stimulus;morphogenesis;regulation of biological process</t>
  </si>
  <si>
    <t>AAEL007959</t>
  </si>
  <si>
    <t>GO:0016020,GO:0030001,GO:0046873</t>
  </si>
  <si>
    <t>ENSANGP00000016834 [Anopheles gambiae str. PEST]</t>
  </si>
  <si>
    <t>Sodium:dicarboxylate symporter;Zinc/iron permease</t>
  </si>
  <si>
    <t>membrane;metal ion transport;metal ion transporter activity</t>
  </si>
  <si>
    <t>AAEL007960</t>
  </si>
  <si>
    <t>GA14224-PA [Drosophila pseudoobscura]</t>
  </si>
  <si>
    <t>AAEL007961</t>
  </si>
  <si>
    <t>AAEL007962</t>
  </si>
  <si>
    <t>AAEL007963</t>
  </si>
  <si>
    <t>AAEL007964</t>
  </si>
  <si>
    <t>AAEL007965</t>
  </si>
  <si>
    <t>GO:0004872,GO:0005216,GO:0005623,GO:0005886,GO:0006811,GO:0007267,GO:0007582</t>
  </si>
  <si>
    <t>ENSANGP00000024210 [Anopheles gambiae str. PEST]</t>
  </si>
  <si>
    <t>receptor activity;ion channel activity;cell;plasma membrane;ion transport;cell-cell signaling;physiological process</t>
  </si>
  <si>
    <t>AAEL007966</t>
  </si>
  <si>
    <t>glutamate receptor, ionotropic ampa, subunit 1, 2, 3, putative</t>
  </si>
  <si>
    <t>ENSANGP00000005861 [Anopheles gambiae str. PEST]</t>
  </si>
  <si>
    <t>NMDA receptor;Ionotropic glutamate receptor;Extracellular ligand-binding receptor;Solute-binding protein/glutamate receptor;K+ channel, pore region</t>
  </si>
  <si>
    <t>AAEL007967</t>
  </si>
  <si>
    <t>ENSANGP00000014402 [Anopheles gambiae str. PEST]</t>
  </si>
  <si>
    <t>EGF-like region;Protein of unknown function DUF139, cysteine rich;EGF-like</t>
  </si>
  <si>
    <t>AAEL007968</t>
  </si>
  <si>
    <t>CG31765-PA [Drosophila melanogaster]</t>
  </si>
  <si>
    <t>EGF-like region;EGF-like, laminin;EGF, extracellular;EGF-like, type 3</t>
  </si>
  <si>
    <t>AAEL007969</t>
  </si>
  <si>
    <t>AAEL007970</t>
  </si>
  <si>
    <t>ENSANGP00000014443 [Anopheles gambiae str. PEST]</t>
  </si>
  <si>
    <t>AAEL007971</t>
  </si>
  <si>
    <t>tyrosine transporter</t>
  </si>
  <si>
    <t>ENSANGP00000023663 [Anopheles gambiae str. PEST]</t>
  </si>
  <si>
    <t>ABC transporter related;Citrate transporter</t>
  </si>
  <si>
    <t>AAEL007972</t>
  </si>
  <si>
    <t>ENSANGP00000012240 [Anopheles gambiae str. PEST]</t>
  </si>
  <si>
    <t>Lipocalin;Invertebrate colouration protein;Apolipoprotein D;Retinol-binding protein;Lipocalin, bacterial and plant;Neutrophil gelatinase-associated lipocalin;Lipocalin-like;Lipocalinlated protein and Bos/Can/Equ allergen</t>
  </si>
  <si>
    <t>AAEL007973</t>
  </si>
  <si>
    <t>AAEL007974</t>
  </si>
  <si>
    <t>AAEL007975</t>
  </si>
  <si>
    <t>CG8272-PA [Drosophila melanogaster]</t>
  </si>
  <si>
    <t>AAEL007976</t>
  </si>
  <si>
    <t>ENSANGP00000014375 [Anopheles gambiae str. PEST]</t>
  </si>
  <si>
    <t>EGF-like region;Protein of unknown function DUF139, cysteine rich</t>
  </si>
  <si>
    <t>AAEL007977</t>
  </si>
  <si>
    <t>AAEL007978</t>
  </si>
  <si>
    <t>ENSANGP00000014398 [Anopheles gambiae str. PEST]</t>
  </si>
  <si>
    <t>Peptidase M2, peptidyl-dipeptidase A</t>
  </si>
  <si>
    <t>AAEL007979</t>
  </si>
  <si>
    <t>ENSANGP00000012276 [Anopheles gambiae str. PEST]</t>
  </si>
  <si>
    <t>Lipocalin-1 receptor;Citrate transporter</t>
  </si>
  <si>
    <t>AAEL007980</t>
  </si>
  <si>
    <t>PREDICTED: similar to zinc finger protein 91 (HPF7, HTF10) isoform 1 [Canis familiaris]</t>
  </si>
  <si>
    <t>AAEL007981</t>
  </si>
  <si>
    <t>GO:0003676,GO:0005634,GO:0008270,GO:0015105,GO:0015137,GO:0015746,GO:0016021</t>
  </si>
  <si>
    <t>PREDICTED: similar to PR-domain zinc finger protein 15 (Zinc finger protein 298) [Canis familiaris]</t>
  </si>
  <si>
    <t>AAEL007982</t>
  </si>
  <si>
    <t>ENSANGP00000012343 [Anopheles gambiae str. PEST]</t>
  </si>
  <si>
    <t>Endoplasmic reticulum targeting sequence;TrkA potassium uptake protein;Protein of unknown function DUF563</t>
  </si>
  <si>
    <t>AAEL007983</t>
  </si>
  <si>
    <t>AAEL007984</t>
  </si>
  <si>
    <t>AAEL007985</t>
  </si>
  <si>
    <t>ENSANGP00000017910 [Anopheles gambiae str. PEST]</t>
  </si>
  <si>
    <t>AAEL007986</t>
  </si>
  <si>
    <t>AAEL007987</t>
  </si>
  <si>
    <t>SEC63 protein, putative</t>
  </si>
  <si>
    <t>GO:0005488,GO:0005515,GO:0005634,GO:0005783,GO:0015031,GO:0016043,GO:0016787,GO:0019538,GO:0043234</t>
  </si>
  <si>
    <t>ENSANGP00000017941 [Anopheles gambiae str. PEST]</t>
  </si>
  <si>
    <t>binding;protein binding;nucleus;endoplasmic reticulum;protein transport;cell organization and biogenesis;hydrolase activity;protein metabolism;protein complex</t>
  </si>
  <si>
    <t>AAEL007988</t>
  </si>
  <si>
    <t>RE68712p [Drosophila melanogaster]</t>
  </si>
  <si>
    <t>AAEL007989</t>
  </si>
  <si>
    <t>Hypothetical protein Y51B11A.1 [Caenorhabditis elegans]</t>
  </si>
  <si>
    <t>AAEL007990</t>
  </si>
  <si>
    <t>ENSANGP00000027800 [Anopheles gambiae str. PEST]</t>
  </si>
  <si>
    <t>SH3-binding, glutamic acidch protein</t>
  </si>
  <si>
    <t>AAEL007991</t>
  </si>
  <si>
    <t>AAEL007992</t>
  </si>
  <si>
    <t>ENSANGP00000022148 [Anopheles gambiae str. PEST]</t>
  </si>
  <si>
    <t>Homeobox protein, antennapedia type;Peptidase S1 and S6, chymotrypsin/Hap;Peptidase S1A, chymotrypsin</t>
  </si>
  <si>
    <t>AAEL007993</t>
  </si>
  <si>
    <t>lumbrokinase-1T4 precursor, putative</t>
  </si>
  <si>
    <t>AAEL007994</t>
  </si>
  <si>
    <t>ENSANGP00000018370 [Anopheles gambiae str. PEST]</t>
  </si>
  <si>
    <t>AAEL007995</t>
  </si>
  <si>
    <t>GO:0000166,GO:0003676,GO:0003677,GO:0005488,GO:0005634</t>
  </si>
  <si>
    <t>ENSANGP00000026266 [Anopheles gambiae str. PEST]</t>
  </si>
  <si>
    <t>Zinc finger, C2H2-type;Antifreeze protein, type I;Streptococcal non-M secreted SibA;Salmonella/Shigella invasin protein C</t>
  </si>
  <si>
    <t>nucleotide binding;nucleic acid binding;DNA binding;binding;nucleus</t>
  </si>
  <si>
    <t>AAEL007996</t>
  </si>
  <si>
    <t>centaurin alpha</t>
  </si>
  <si>
    <t>ENSANGP00000018350 [Anopheles gambiae str. PEST]</t>
  </si>
  <si>
    <t>Arf GTPase activating protein;Pleckstrin-like</t>
  </si>
  <si>
    <t>AAEL007997</t>
  </si>
  <si>
    <t>ENSANGP00000018419 [Anopheles gambiae str. PEST]</t>
  </si>
  <si>
    <t>AAEL007998</t>
  </si>
  <si>
    <t>AAEL007999</t>
  </si>
  <si>
    <t>AAEL008000</t>
  </si>
  <si>
    <t>golgi reassembly stacking protein 2 (grasp2)</t>
  </si>
  <si>
    <t>GO:0005515,GO:0005794</t>
  </si>
  <si>
    <t>ENSANGP00000018341 [Anopheles gambiae str. PEST]</t>
  </si>
  <si>
    <t>GRASP55/65</t>
  </si>
  <si>
    <t>protein binding;Golgi apparatus</t>
  </si>
  <si>
    <t>AAEL008001</t>
  </si>
  <si>
    <t>CG10657-PA [Drosophila melanogaster]</t>
  </si>
  <si>
    <t>AAEL008002</t>
  </si>
  <si>
    <t>mitochondrial NADH:ubiquinone oxidoreductase ESSS subunit, putative</t>
  </si>
  <si>
    <t>ENSANGP00000017907 [Anopheles gambiae str. PEST]</t>
  </si>
  <si>
    <t>AAEL008003</t>
  </si>
  <si>
    <t>ENSANGP00000017041 [Anopheles gambiae str. PEST]</t>
  </si>
  <si>
    <t>AAEL008004</t>
  </si>
  <si>
    <t>ENSANGP00000013077 [Anopheles gambiae str. PEST]</t>
  </si>
  <si>
    <t>AAEL008005</t>
  </si>
  <si>
    <t>GO:0003700,GO:0005488,GO:0005634,GO:0005654,GO:0006350,GO:0008283,GO:0019725,GO:0030528,GO:0050789</t>
  </si>
  <si>
    <t>ENSANGP00000017862 [Anopheles gambiae str. PEST]</t>
  </si>
  <si>
    <t>transcription factor activity;binding;nucleus;nucleoplasm;transcription;cell proliferation;cell homeostasis;transcription regulator activity;regulation of biological process</t>
  </si>
  <si>
    <t>AAEL008006</t>
  </si>
  <si>
    <t>GO:0003824,GO:0005198,GO:0006629,GO:0007010</t>
  </si>
  <si>
    <t>ENSANGP00000018337 [Anopheles gambiae str. PEST]</t>
  </si>
  <si>
    <t>3-hydroxyacyl-CoA dehydrogenase, NAD-binding;3-hydroxyacyl-CoA dehydrogenase, C-terminal</t>
  </si>
  <si>
    <t>catalytic activity;structural molecule activity;lipid metabolism;cytoskeleton organization and biogenesis</t>
  </si>
  <si>
    <t>AAEL008007</t>
  </si>
  <si>
    <t>ENSANGP00000017842 [Anopheles gambiae str. PEST]</t>
  </si>
  <si>
    <t>AAEL008008</t>
  </si>
  <si>
    <t>ENSANGP00000011859 [Anopheles gambiae str. PEST]</t>
  </si>
  <si>
    <t>AAEL008009</t>
  </si>
  <si>
    <t>odorant-binding protein AgamOBP2 [Anopheles gambiae]</t>
  </si>
  <si>
    <t>AAEL008010</t>
  </si>
  <si>
    <t>ENSANGP00000017733 [Anopheles gambiae str. PEST]</t>
  </si>
  <si>
    <t>AAEL008011</t>
  </si>
  <si>
    <t>odorant-binding protein AgamOBP15 [Anopheles gambiae]</t>
  </si>
  <si>
    <t>AAEL008012</t>
  </si>
  <si>
    <t>COG0561: Predicted hydrolases of the HAD superfamily [Yersinia intermedia ATCC 29909]</t>
  </si>
  <si>
    <t>AAEL008013</t>
  </si>
  <si>
    <t>odorant binding protein</t>
  </si>
  <si>
    <t>AAEL008014</t>
  </si>
  <si>
    <t>ef hand protein</t>
  </si>
  <si>
    <t>ENSANGP00000012371 [Anopheles gambiae str. PEST]</t>
  </si>
  <si>
    <t>AAEL008015</t>
  </si>
  <si>
    <t>GO:0006464,GO:0007582</t>
  </si>
  <si>
    <t>CG32676-PA [Drosophila melanogaster]</t>
  </si>
  <si>
    <t>protein modification;physiological process</t>
  </si>
  <si>
    <t>AAEL008016</t>
  </si>
  <si>
    <t>ENSANGP00000012437 [Anopheles gambiae str. PEST]</t>
  </si>
  <si>
    <t>AAEL008017</t>
  </si>
  <si>
    <t>ENSANGP00000019301 [Anopheles gambiae str. PEST]</t>
  </si>
  <si>
    <t>AAEL008018</t>
  </si>
  <si>
    <t>AAEL008019</t>
  </si>
  <si>
    <t>ENSANGP00000019330 [Anopheles gambiae str. PEST]</t>
  </si>
  <si>
    <t>Paired-like homeodomain protein, OAR</t>
  </si>
  <si>
    <t>AAEL008020</t>
  </si>
  <si>
    <t>ENSANGP00000021430 [Anopheles gambiae str. PEST]</t>
  </si>
  <si>
    <t>Carbohydrate kinase, PfkB;PX-associated;Phox-like;Regulator of G protein signalling</t>
  </si>
  <si>
    <t>AAEL008021</t>
  </si>
  <si>
    <t>specifically Rac-associated protein, putative</t>
  </si>
  <si>
    <t>GO:0005515,GO:0007010,GO:0007165,GO:0007267,GO:0007582,GO:0009653,GO:0016043,GO:0030154</t>
  </si>
  <si>
    <t>ENSANGP00000019410 [Anopheles gambiae str. PEST]</t>
  </si>
  <si>
    <t>protein binding;cytoskeleton organization and biogenesis;signal transduction;cell-cell signaling;physiological process;morphogenesis;cell organization and biogenesis;cell differentiation</t>
  </si>
  <si>
    <t>AAEL008022</t>
  </si>
  <si>
    <t>GO:0003677,GO:0003700,GO:0005654,GO:0006350,GO:0007275,GO:0043234,GO:0050789</t>
  </si>
  <si>
    <t>Ptx1 CG1447-PA, isoform A [Drosophila melanogaster]</t>
  </si>
  <si>
    <t>DNA binding;transcription factor activity;nucleoplasm;transcription;development;protein complex;regulation of biological process</t>
  </si>
  <si>
    <t>AAEL008023</t>
  </si>
  <si>
    <t>AAEL008024</t>
  </si>
  <si>
    <t>CG12991-PB, isoform B [Drosophila melanogaster]</t>
  </si>
  <si>
    <t>AAEL008025</t>
  </si>
  <si>
    <t>ENSANGP00000023020 [Anopheles gambiae str. PEST]</t>
  </si>
  <si>
    <t>AAEL008026</t>
  </si>
  <si>
    <t>AAEL008027</t>
  </si>
  <si>
    <t>GO:0005634,GO:0006259,GO:0006464,GO:0006996,GO:0016740</t>
  </si>
  <si>
    <t>PREDICTED: similar to CG13363-PA [Apis mellifera]</t>
  </si>
  <si>
    <t>nucleus;DNA metabolism;protein modification;organelle organization and biogenesis;transferase activity</t>
  </si>
  <si>
    <t>AAEL008028</t>
  </si>
  <si>
    <t>ENSANGP00000017425 [Anopheles gambiae str. PEST]</t>
  </si>
  <si>
    <t>AAEL008029</t>
  </si>
  <si>
    <t>raslated protein, putative</t>
  </si>
  <si>
    <t>hypothetical protein LOC445154 [Danio rerio]</t>
  </si>
  <si>
    <t>AAEL008030</t>
  </si>
  <si>
    <t>Aaeg:N22565</t>
  </si>
  <si>
    <t>AAEL008031</t>
  </si>
  <si>
    <t>ENSANGP00000001574 [Anopheles gambiae str. PEST]</t>
  </si>
  <si>
    <t>AAEL008032</t>
  </si>
  <si>
    <t>ENSANGP00000028758 [Anopheles gambiae str. PEST]</t>
  </si>
  <si>
    <t>AAEL008033</t>
  </si>
  <si>
    <t>AAEL008034</t>
  </si>
  <si>
    <t>ENSANGP00000017445 [Anopheles gambiae str. PEST]</t>
  </si>
  <si>
    <t>Glucose/ribitol dehydrogenase;NAD-dependent epimerase/dehydratase;3-beta hydroxysteroid dehydrogenase/isomerase;Male sterility C-terminal;Male sterility</t>
  </si>
  <si>
    <t>AAEL008035</t>
  </si>
  <si>
    <t>GO:0000166,GO:0003676,GO:0003824,GO:0005634,GO:0006139,GO:0016787</t>
  </si>
  <si>
    <t>ENSANGP00000016870 [Anopheles gambiae str. PEST]</t>
  </si>
  <si>
    <t>nucleotide binding;nucleic acid binding;catalytic activity;nucleus;nucleobase\, nucleoside\, nucleotide and nucleic acid metabolism;hydrolase activity</t>
  </si>
  <si>
    <t>AAEL008036</t>
  </si>
  <si>
    <t>CG17150-PA, isoform A [Drosophila melanogaster]</t>
  </si>
  <si>
    <t>Peptidase, cysteine peptidase active site;ATPase associated with various cellular activities, AAA-5;Dynein heavy chain</t>
  </si>
  <si>
    <t>AAEL008037</t>
  </si>
  <si>
    <t>AAEL008038</t>
  </si>
  <si>
    <t>AAEL008039</t>
  </si>
  <si>
    <t>ENSANGP00000011351 [Anopheles gambiae str. PEST]</t>
  </si>
  <si>
    <t>AAEL008040</t>
  </si>
  <si>
    <t>ENSANGP00000001160 [Anopheles gambiae str. PEST]</t>
  </si>
  <si>
    <t>AAEL008041</t>
  </si>
  <si>
    <t>bleomycin hydrolase</t>
  </si>
  <si>
    <t>ENSANGP00000022498 [Anopheles gambiae str. PEST]</t>
  </si>
  <si>
    <t>Peptidase, cysteine peptidase active site;Peptidase C1B, bleomycin hydrolase</t>
  </si>
  <si>
    <t>AAEL008042</t>
  </si>
  <si>
    <t>GO:0005623,GO:0007275</t>
  </si>
  <si>
    <t>ENSANGP00000009757 [Anopheles gambiae str. PEST]</t>
  </si>
  <si>
    <t>Protein of unknown function DUF409</t>
  </si>
  <si>
    <t>cell;development</t>
  </si>
  <si>
    <t>AAEL008043</t>
  </si>
  <si>
    <t>nuclear receptor</t>
  </si>
  <si>
    <t>PREDICTED: similar to photoreceptor-specific nuclear receptor [Apis mellifera]</t>
  </si>
  <si>
    <t>AAEL008044</t>
  </si>
  <si>
    <t>ENSANGP00000011149 [Anopheles gambiae str. PEST]</t>
  </si>
  <si>
    <t>AAEL008045</t>
  </si>
  <si>
    <t>hexamerin 1 gamma [Aedes aegypti]</t>
  </si>
  <si>
    <t>AAEL008046</t>
  </si>
  <si>
    <t>rh antigen</t>
  </si>
  <si>
    <t>ammonium transporter 1 [Aedes aegypti]</t>
  </si>
  <si>
    <t>AAEL008048</t>
  </si>
  <si>
    <t>GO:0003677,GO:0006259,GO:0016740,GO:0040029</t>
  </si>
  <si>
    <t>ENSANGP00000011110 [Anopheles gambiae str. PEST]</t>
  </si>
  <si>
    <t>DNA binding;DNA metabolism;transferase activity;regulation of gene expression\, epigenetic</t>
  </si>
  <si>
    <t>AAEL008049</t>
  </si>
  <si>
    <t>CG6854-PA, isoform A [Drosophila melanogaster]</t>
  </si>
  <si>
    <t>AAEL008050</t>
  </si>
  <si>
    <t>negative regulation of translation, rRNA n-glycosylate activity</t>
  </si>
  <si>
    <t>AAEL008051</t>
  </si>
  <si>
    <t>hypothetical protein MtrDRAFT_AC150798g4v1 [Medicago truncatula]</t>
  </si>
  <si>
    <t>AAEL008052</t>
  </si>
  <si>
    <t>CG11723-PA [Drosophila melanogaster]</t>
  </si>
  <si>
    <t>AAEL008053</t>
  </si>
  <si>
    <t>AAEL008054</t>
  </si>
  <si>
    <t>ENSANGP00000015050 [Anopheles gambiae str. PEST]</t>
  </si>
  <si>
    <t>RTP801, C-terminal</t>
  </si>
  <si>
    <t>AAEL008055</t>
  </si>
  <si>
    <t>nicotinic Acetylcholine Receptor  30D CG4128-PD, isoform D [Drosophila melanogaster]</t>
  </si>
  <si>
    <t>AAEL008056</t>
  </si>
  <si>
    <t>GO:0004872,GO:0005216,GO:0005886,GO:0006811,GO:0007582</t>
  </si>
  <si>
    <t>ENSANGP00000006339 [Anopheles gambiae str. PEST]</t>
  </si>
  <si>
    <t>Cyclic nucleotide-binding;EAG/ELK/ERG potassium channel;cAMP-dependent protein kinase;Ion transport</t>
  </si>
  <si>
    <t>receptor activity;ion channel activity;plasma membrane;ion transport;physiological process</t>
  </si>
  <si>
    <t>AAEL008057</t>
  </si>
  <si>
    <t>myosin light chain kinase isoform-I [Drosophila melanogaster]</t>
  </si>
  <si>
    <t>Protein kinase;Serine/threonine protein kinase, active site;Fibronectin, type III subdomain;Tyrosine protein kinase;Fibronectin, type III</t>
  </si>
  <si>
    <t>AAEL008058</t>
  </si>
  <si>
    <t>liprin alpha (lar-interacting protein alpha) (synapse defective protein 2)</t>
  </si>
  <si>
    <t>GO:0005102,GO:0007165,GO:0007275,GO:0007582,GO:0009653,GO:0016043,GO:0030154</t>
  </si>
  <si>
    <t>AAEL008059</t>
  </si>
  <si>
    <t>similar to Drosophila melanogaster CG4692 [Drosophila yakuba]</t>
  </si>
  <si>
    <t>AAEL008060</t>
  </si>
  <si>
    <t>hypothetical protein PY07199 [Plasmodium yoelii yoelii str. 17XNL]</t>
  </si>
  <si>
    <t>AAEL008061</t>
  </si>
  <si>
    <t>phosphatidylinositolglycan class N, putative</t>
  </si>
  <si>
    <t>ENSANGP00000014715 [Anopheles gambiae str. PEST]</t>
  </si>
  <si>
    <t>E-class P450, CYP2B;Phosphatidylinositolglycan class N (PIG-N)</t>
  </si>
  <si>
    <t>AAEL008062</t>
  </si>
  <si>
    <t>AAEL008063</t>
  </si>
  <si>
    <t>GO:0003677,GO:0006350,GO:0050789</t>
  </si>
  <si>
    <t>LD41783p [Drosophila melanogaster]</t>
  </si>
  <si>
    <t>AAEL008064</t>
  </si>
  <si>
    <t>GA20984-PA [Drosophila pseudoobscura]</t>
  </si>
  <si>
    <t>Protein of unknown function DUF788</t>
  </si>
  <si>
    <t>AAEL008065</t>
  </si>
  <si>
    <t>ENSANGP00000006336 [Anopheles gambiae str. PEST]</t>
  </si>
  <si>
    <t>AAEL008066</t>
  </si>
  <si>
    <t>trkB protein, putative</t>
  </si>
  <si>
    <t>GH27795p [Drosophila melanogaster]</t>
  </si>
  <si>
    <t>Peptidase M14, carboxypeptidase A;Vascular endothelial growth factor receptor, VEGFR;Immunoglobulin I-set;Immunoglobulin V-set;Immunoglobulin;Immunoglobulin-like</t>
  </si>
  <si>
    <t>AAEL008067</t>
  </si>
  <si>
    <t>ENSANGP00000003946 [Anopheles gambiae str. PEST]</t>
  </si>
  <si>
    <t>AAEL008068</t>
  </si>
  <si>
    <t>CG17665-PA.3 [Drosophila melanogaster]</t>
  </si>
  <si>
    <t>AAEL008069</t>
  </si>
  <si>
    <t>notch</t>
  </si>
  <si>
    <t>SP1070 CG9138-PA [Drosophila melanogaster]</t>
  </si>
  <si>
    <t>Aspartic acid and asparagine hydroxylation site;EGF-like region;EGF-like calcium-binding;Low density lipoproteinceptor, class A;EGF-like, type 2;EGF-like, laminin;CUB;Sushi/SCR/CCP;EGF calcium-binding;Coagulation factor 5/8 type, C-terminal;Hyalin;GCC2</t>
  </si>
  <si>
    <t>AAEL008070</t>
  </si>
  <si>
    <t>ENSANGP00000017468 [Anopheles gambiae str. PEST]</t>
  </si>
  <si>
    <t>AAEL008071</t>
  </si>
  <si>
    <t>apsB, putative</t>
  </si>
  <si>
    <t>GA18529-PA [Drosophila pseudoobscura]</t>
  </si>
  <si>
    <t>AAEL008072</t>
  </si>
  <si>
    <t>NADH-plastoquinone oxidoreductase</t>
  </si>
  <si>
    <t>ENSANGP00000019428 [Anopheles gambiae str. PEST]</t>
  </si>
  <si>
    <t>NADH dehydrogenase (ubiquinone), 20 kDa subunit;NADH ubiquinone oxidoreductase, 20 kDa subunit</t>
  </si>
  <si>
    <t>AAEL008073</t>
  </si>
  <si>
    <t>GO:0003723,GO:0005622,GO:0006139,GO:0040029,GO:0043234</t>
  </si>
  <si>
    <t>putative mRNA binding protein [Aedes aegypti]</t>
  </si>
  <si>
    <t>Hyaluronan/mRNA binding protein</t>
  </si>
  <si>
    <t>RNA binding;intracellular;nucleobase\, nucleoside\, nucleotide and nucleic acid metabolism;regulation of gene expression\, epigenetic;protein complex</t>
  </si>
  <si>
    <t>AAEL008074</t>
  </si>
  <si>
    <t>hypothetical protein PY01345 [Plasmodium yoelii yoelii str. 17XNL]</t>
  </si>
  <si>
    <t>AAEL008075</t>
  </si>
  <si>
    <t>Multiple PDZ domain protein</t>
  </si>
  <si>
    <t>GO:0004871,GO:0005198,GO:0005515,GO:0005886,GO:0007165,GO:0007582,GO:0008092,GO:0009605,GO:0009628,GO:0015031,GO:0016043,GO:0043234</t>
  </si>
  <si>
    <t>ENSANGP00000019435 [Anopheles gambiae str. PEST]</t>
  </si>
  <si>
    <t>signal transducer activity;structural molecule activity;protein binding;plasma membrane;signal transduction;physiological process;cytoskeletal protein binding;response to external stimulus;response to abiotic stimulus;protein transport;cell organization a</t>
  </si>
  <si>
    <t>AAEL008076</t>
  </si>
  <si>
    <t>AAEL008077</t>
  </si>
  <si>
    <t>GA15256-PA [Drosophila pseudoobscura]</t>
  </si>
  <si>
    <t>AAEL008078</t>
  </si>
  <si>
    <t>ENSANGP00000010359 [Anopheles gambiae str. PEST]</t>
  </si>
  <si>
    <t>AAEL008079</t>
  </si>
  <si>
    <t>hypothetical protein FG11164.1 [Gibberella zeae PH-1]</t>
  </si>
  <si>
    <t>AAEL008080</t>
  </si>
  <si>
    <t>LOC495841 protein [Xenopus laevis]</t>
  </si>
  <si>
    <t>AAEL008081</t>
  </si>
  <si>
    <t>excision repair cross-complementing 1 ercc1</t>
  </si>
  <si>
    <t>GO:0003676,GO:0003677,GO:0004518,GO:0005515,GO:0005634,GO:0006259,GO:0006950,GO:0009719</t>
  </si>
  <si>
    <t>ENSANGP00000014862 [Anopheles gambiae str. PEST]</t>
  </si>
  <si>
    <t>DNA repair protein rad10</t>
  </si>
  <si>
    <t>nucleic acid binding;DNA binding;nuclease activity;protein binding;nucleus;DNA metabolism;response to stress;response to endogenous stimulus</t>
  </si>
  <si>
    <t>AAEL008082</t>
  </si>
  <si>
    <t>AAEL008083</t>
  </si>
  <si>
    <t>40S ribosomal protein sa (P40) (34/67 kda laminin receptor) (colon carcinoma laminin-binding protein)</t>
  </si>
  <si>
    <t>GO:0003676,GO:0005198,GO:0005829,GO:0005840,GO:0006412,GO:0019538</t>
  </si>
  <si>
    <t>nucleic acid binding;structural molecule activity;cytosol;ribosome;protein biosynthesis;protein metabolism</t>
  </si>
  <si>
    <t>AAEL008084</t>
  </si>
  <si>
    <t>phosphatidylserine receptor</t>
  </si>
  <si>
    <t>GO:0003676,GO:0005634,GO:0008219,GO:0008270,GO:0050789</t>
  </si>
  <si>
    <t>AAEL008085</t>
  </si>
  <si>
    <t>GA11599-PA [Drosophila pseudoobscura]</t>
  </si>
  <si>
    <t>AAEL008086</t>
  </si>
  <si>
    <t>ENSANGP00000014272 [Anopheles gambiae str. PEST]</t>
  </si>
  <si>
    <t>GTP-binding protein, HSR1lated</t>
  </si>
  <si>
    <t>AAEL008087</t>
  </si>
  <si>
    <t>AAEL008088</t>
  </si>
  <si>
    <t>CG15395-PA [Drosophila melanogaster]</t>
  </si>
  <si>
    <t>AAEL008089</t>
  </si>
  <si>
    <t>AAEL008090</t>
  </si>
  <si>
    <t>glutamate receptor, ionotropic, n-methyl d-aspartate epsilon (nmda epsilon)</t>
  </si>
  <si>
    <t>GO:0004872,GO:0005216,GO:0005886,GO:0006811,GO:0007165,GO:0007267,GO:0007582</t>
  </si>
  <si>
    <t>receptor activity;ion channel activity;plasma membrane;ion transport;signal transduction;cell-cell signaling;physiological process</t>
  </si>
  <si>
    <t>AAEL008091</t>
  </si>
  <si>
    <t>ENSANGP00000010291 [Anopheles gambiae str. PEST]</t>
  </si>
  <si>
    <t>AAEL008092</t>
  </si>
  <si>
    <t>CG15546-PA [Drosophila melanogaster]</t>
  </si>
  <si>
    <t>AAEL008093</t>
  </si>
  <si>
    <t>AAEL008094</t>
  </si>
  <si>
    <t>AAEL008095</t>
  </si>
  <si>
    <t>AAEL008096</t>
  </si>
  <si>
    <t>mitochondrial ornithine transporter</t>
  </si>
  <si>
    <t>GO:0005215,GO:0005488,GO:0005739,GO:0006519,GO:0006629,GO:0006810,GO:0016043</t>
  </si>
  <si>
    <t>ENSANGP00000007451 [Anopheles gambiae str. PEST]</t>
  </si>
  <si>
    <t>transporter activity;binding;mitochondrion;amino acid and derivative metabolism;lipid metabolism;transport;cell organization and biogenesis</t>
  </si>
  <si>
    <t>AAEL008097</t>
  </si>
  <si>
    <t>GA19320-PA [Drosophila pseudoobscura]</t>
  </si>
  <si>
    <t>AAEL008098</t>
  </si>
  <si>
    <t>AAEL008099</t>
  </si>
  <si>
    <t>procollagen-lysine,2-oxoglutarate 5-dioxygenase</t>
  </si>
  <si>
    <t>ENSANGP00000011729 [Anopheles gambiae str. PEST]</t>
  </si>
  <si>
    <t>AAEL008100</t>
  </si>
  <si>
    <t>ENSANGP00000011704 [Anopheles gambiae str. PEST]</t>
  </si>
  <si>
    <t>Fip1</t>
  </si>
  <si>
    <t>AAEL008101</t>
  </si>
  <si>
    <t>ENSANGP00000021985 [Anopheles gambiae str. PEST]</t>
  </si>
  <si>
    <t>AAEL008102</t>
  </si>
  <si>
    <t>GO:0005515,GO:0008219</t>
  </si>
  <si>
    <t>ENSANGP00000011492 [Anopheles gambiae str. PEST]</t>
  </si>
  <si>
    <t>protein binding;cell death</t>
  </si>
  <si>
    <t>AAEL008103</t>
  </si>
  <si>
    <t>40S ribosomal protein S8</t>
  </si>
  <si>
    <t>AAEL008104</t>
  </si>
  <si>
    <t>GO:0003824,GO:0005102,GO:0008152,GO:0009536,GO:0009607,GO:0043234</t>
  </si>
  <si>
    <t>catalytic activity;receptor binding;metabolism;;response to biotic stimulus;protein complex</t>
  </si>
  <si>
    <t>Aaeg:N22982</t>
  </si>
  <si>
    <t>AAEL008105</t>
  </si>
  <si>
    <t>glutamate cysteine ligase</t>
  </si>
  <si>
    <t>GO:0003676,GO:0003824,GO:0005515,GO:0005737,GO:0006412,GO:0006519,GO:0009058,GO:0043234</t>
  </si>
  <si>
    <t>AAEL008106</t>
  </si>
  <si>
    <t>hypothetical protein DDB0215928 [Dictyostelium discoideum]</t>
  </si>
  <si>
    <t>AAEL008107</t>
  </si>
  <si>
    <t>f14p3.9 protein (auxin transport protein)</t>
  </si>
  <si>
    <t>GO:0000003,GO:0003824,GO:0005515,GO:0006464,GO:0030154</t>
  </si>
  <si>
    <t>ENSANGP00000004133 [Anopheles gambiae str. PEST]</t>
  </si>
  <si>
    <t>reproduction;catalytic activity;protein binding;protein modification;cell differentiation</t>
  </si>
  <si>
    <t>AAEL008108</t>
  </si>
  <si>
    <t>guanine nucleotide-binding protein beta 2 (g protein beta2)</t>
  </si>
  <si>
    <t>ENSANGP00000011640 [Anopheles gambiae str. PEST]</t>
  </si>
  <si>
    <t>AAEL008109</t>
  </si>
  <si>
    <t>cell fate determining protein mab21l2</t>
  </si>
  <si>
    <t>ENSANGP00000016174 [Anopheles gambiae str. PEST]</t>
  </si>
  <si>
    <t>Mab-21 protein</t>
  </si>
  <si>
    <t>AAEL008110</t>
  </si>
  <si>
    <t>centrosomin (arrow protein)</t>
  </si>
  <si>
    <t>GO:0005737,GO:0005815,GO:0005856,GO:0006996,GO:0007010,GO:0007049,GO:0007275,GO:0007582,GO:0008092,GO:0016787,GO:0043234</t>
  </si>
  <si>
    <t>CNN [Drosophila melanogaster]</t>
  </si>
  <si>
    <t>Tropomyosin;Spindle associated</t>
  </si>
  <si>
    <t>cytoplasm;microtubule organizing center;cytoskeleton;organelle organization and biogenesis;cytoskeleton organization and biogenesis;cell cycle;development;physiological process;cytoskeletal protein binding;hydrolase activity;protein complex</t>
  </si>
  <si>
    <t>AAEL008111</t>
  </si>
  <si>
    <t>ENSANGP00000023723 [Anopheles gambiae str. PEST]</t>
  </si>
  <si>
    <t>Immunoglobulin I-set;Immunoglobulin;Immunoglobulin-like</t>
  </si>
  <si>
    <t>AAEL008112</t>
  </si>
  <si>
    <t>ENSANGP00000028314 [Anopheles gambiae str. PEST]</t>
  </si>
  <si>
    <t>AAEL008113</t>
  </si>
  <si>
    <t>hypothetical protein LIC11807 [Leptospira interrogans serovar Copenhageni str. Fiocruz L1-130]</t>
  </si>
  <si>
    <t>AAEL008114</t>
  </si>
  <si>
    <t>AAEL008115</t>
  </si>
  <si>
    <t>ENSANGP00000014250 [Anopheles gambiae str. PEST]</t>
  </si>
  <si>
    <t>Ubiquitin-associated</t>
  </si>
  <si>
    <t>AAEL008116</t>
  </si>
  <si>
    <t>GO:0005634,GO:0006508,GO:0008233</t>
  </si>
  <si>
    <t>ENSANGP00000011624 [Anopheles gambiae str. PEST]</t>
  </si>
  <si>
    <t>Peptidase C50, separase</t>
  </si>
  <si>
    <t>nucleus;proteolysis;peptidase activity</t>
  </si>
  <si>
    <t>AAEL008117</t>
  </si>
  <si>
    <t>ion channel nompc</t>
  </si>
  <si>
    <t>PREDICTED: similar to ankyrin 1 isoform 4 [Danio rerio]</t>
  </si>
  <si>
    <t>AAEL008118</t>
  </si>
  <si>
    <t>ENSANGP00000025604 [Anopheles gambiae str. PEST]</t>
  </si>
  <si>
    <t>AAEL008119</t>
  </si>
  <si>
    <t>putative pentatricopeptide (PPR) repeat-containing protein [Oryza sativa (japonica cultivar-group)]</t>
  </si>
  <si>
    <t>AAEL008120</t>
  </si>
  <si>
    <t>ENSANGP00000014205 [Anopheles gambiae str. PEST]</t>
  </si>
  <si>
    <t>AAEL008121</t>
  </si>
  <si>
    <t>AAEL008122</t>
  </si>
  <si>
    <t>hypothetical protein Tc00.1047053506961.30 [Trypanosoma cruzi strain CL Brener]</t>
  </si>
  <si>
    <t>AAEL008123</t>
  </si>
  <si>
    <t>GO:0003677,GO:0004677,GO:0005524,GO:0005634,GO:0006303,GO:0016773</t>
  </si>
  <si>
    <t>ENSANGP00000002762 [Anopheles gambiae str. PEST]</t>
  </si>
  <si>
    <t>Phosphopantetheine attachment site;Phosphatidylinositol 3- and 4-kinase, catalytic;NUC194;PIKlated kinase, FATC</t>
  </si>
  <si>
    <t>DNA binding;;ATP binding;nucleus;;phosphotransferase activity\, alcohol group as acceptor</t>
  </si>
  <si>
    <t>AAEL008124</t>
  </si>
  <si>
    <t>POSSIBLE RNA METHYLTRANSFERASE, putative</t>
  </si>
  <si>
    <t>GO:0006464,GO:0008219,GO:0016740,GO:0019538,GO:0050789</t>
  </si>
  <si>
    <t>CG14544-PA [Drosophila melanogaster]</t>
  </si>
  <si>
    <t>protein modification;cell death;transferase activity;protein metabolism;regulation of biological process</t>
  </si>
  <si>
    <t>AAEL008125</t>
  </si>
  <si>
    <t>ENSANGP00000021753 [Anopheles gambiae str. PEST]</t>
  </si>
  <si>
    <t>AAEL008126</t>
  </si>
  <si>
    <t>GO:0004872,GO:0005623,GO:0006810,GO:0007165,GO:0007267,GO:0016023,GO:0030246</t>
  </si>
  <si>
    <t>ENSANGP00000014244 [Anopheles gambiae str. PEST]</t>
  </si>
  <si>
    <t>Latrophilin receptor;D-galactoside/Lamnose binding SUEL lectin;GPS</t>
  </si>
  <si>
    <t>receptor activity;cell;transport;signal transduction;cell-cell signaling;cytoplasmic membrane-bound vesicle;carbohydrate binding</t>
  </si>
  <si>
    <t>AAEL008127</t>
  </si>
  <si>
    <t>Transmembrane protein 141 [Bos taurus]</t>
  </si>
  <si>
    <t>AAEL008128</t>
  </si>
  <si>
    <t>mitochondrial inner membrane protein translocase, 13kD-subunit, putative</t>
  </si>
  <si>
    <t>ENSANGP00000021883 [Anopheles gambiae str. PEST]</t>
  </si>
  <si>
    <t>WD-40 repeat;Zinc finger, Tim10/DDP-type</t>
  </si>
  <si>
    <t>AAEL008129</t>
  </si>
  <si>
    <t>GO:0003700,GO:0004871,GO:0005515,GO:0005634,GO:0006350,GO:0007165,GO:0007275,GO:0009653,GO:0050789</t>
  </si>
  <si>
    <t>dysfusion [Drosophila melanogaster]</t>
  </si>
  <si>
    <t>transcription factor activity;signal transducer activity;protein binding;nucleus;transcription;signal transduction;development;morphogenesis;regulation of biological process</t>
  </si>
  <si>
    <t>AAEL008130</t>
  </si>
  <si>
    <t>AAEL008131</t>
  </si>
  <si>
    <t>cytidylate kinase</t>
  </si>
  <si>
    <t>GO:0000166,GO:0006139,GO:0016301</t>
  </si>
  <si>
    <t>ENSANGP00000014384 [Anopheles gambiae str. PEST]</t>
  </si>
  <si>
    <t>Adenylate kinase</t>
  </si>
  <si>
    <t>nucleotide binding;nucleobase\, nucleoside\, nucleotide and nucleic acid metabolism;kinase activity</t>
  </si>
  <si>
    <t>AAEL008132</t>
  </si>
  <si>
    <t>AAEL008133</t>
  </si>
  <si>
    <t>GTP-binding protein hflx</t>
  </si>
  <si>
    <t>ENSANGP00000014224 [Anopheles gambiae str. PEST]</t>
  </si>
  <si>
    <t>Ras GTPase;GTP-binding protein, HSR1lated</t>
  </si>
  <si>
    <t>AAEL008134</t>
  </si>
  <si>
    <t>GO:0000166,GO:0005215,GO:0005886,GO:0006810,GO:0009607,GO:0009628,GO:0016787</t>
  </si>
  <si>
    <t>ENSANGP00000021671 [Anopheles gambiae str. PEST]</t>
  </si>
  <si>
    <t>nucleotide binding;transporter activity;plasma membrane;transport;response to biotic stimulus;response to abiotic stimulus;hydrolase activity</t>
  </si>
  <si>
    <t>AAEL008135</t>
  </si>
  <si>
    <t>GO:0005801,GO:0006886,GO:0016020</t>
  </si>
  <si>
    <t>ENSANGP00000014253 [Anopheles gambiae str. PEST]</t>
  </si>
  <si>
    <t>Sec34-like protein</t>
  </si>
  <si>
    <t>;intracellular protein transport;membrane</t>
  </si>
  <si>
    <t>AAEL008136</t>
  </si>
  <si>
    <t>GO:0003824,GO:0009056,GO:0019748</t>
  </si>
  <si>
    <t>ENSANGP00000014279 [Anopheles gambiae str. PEST]</t>
  </si>
  <si>
    <t>Haem oxygenase</t>
  </si>
  <si>
    <t>catalytic activity;catabolism;secondary metabolism</t>
  </si>
  <si>
    <t>AAEL008137</t>
  </si>
  <si>
    <t>ENSANGP00000014104 [Anopheles gambiae str. PEST]</t>
  </si>
  <si>
    <t>AAEL008138</t>
  </si>
  <si>
    <t>GO:0000166,GO:0005215,GO:0005216,GO:0005623,GO:0006629,GO:0006810,GO:0016787,GO:0043234</t>
  </si>
  <si>
    <t>ENSANGP00000020067 [Anopheles gambiae str. PEST]</t>
  </si>
  <si>
    <t>ABC transporter related;Peptidase S16, lon protease;ABC-2;ATP/GTP-binding site motif A (P-loop)</t>
  </si>
  <si>
    <t>nucleotide binding;transporter activity;ion channel activity;cell;lipid metabolism;transport;hydrolase activity;protein complex</t>
  </si>
  <si>
    <t>AAEL008139</t>
  </si>
  <si>
    <t>CG4585-PA [Drosophila melanogaster]</t>
  </si>
  <si>
    <t>AAEL008140</t>
  </si>
  <si>
    <t>AAEL008141</t>
  </si>
  <si>
    <t>period circadian protein</t>
  </si>
  <si>
    <t>GO:0000003,GO:0004871,GO:0005515,GO:0005634,GO:0005737,GO:0006350,GO:0007165,GO:0007275,GO:0007582,GO:0007610,GO:0009628,GO:0030528,GO:0050789</t>
  </si>
  <si>
    <t>ENSANGP00000029396 [Anopheles gambiae str. PEST]</t>
  </si>
  <si>
    <t>Eggshell protein;PAS</t>
  </si>
  <si>
    <t>reproduction;signal transducer activity;protein binding;nucleus;cytoplasm;transcription;signal transduction;development;physiological process;behavior;response to abiotic stimulus;transcription regulator activity;regulation of biological process</t>
  </si>
  <si>
    <t>AAEL008142</t>
  </si>
  <si>
    <t>minidiscs CG3297-PC, isoform C [Drosophila melanogaster]</t>
  </si>
  <si>
    <t>AAEL008143</t>
  </si>
  <si>
    <t>nucleotide binding protein 2 (nbp 2)</t>
  </si>
  <si>
    <t>AAEL008144</t>
  </si>
  <si>
    <t>ENSANGP00000018270 [Anopheles gambiae str. PEST]</t>
  </si>
  <si>
    <t>AAEL008145</t>
  </si>
  <si>
    <t>ENSANGP00000027700 [Anopheles gambiae str. PEST]</t>
  </si>
  <si>
    <t>AAEL008146</t>
  </si>
  <si>
    <t>ENSANGP00000004967 [Anopheles gambiae str. PEST]</t>
  </si>
  <si>
    <t>HMW kininogen;Zinc/iron permease</t>
  </si>
  <si>
    <t>AAEL008147</t>
  </si>
  <si>
    <t>PAF acetylhydrolase 45 kDa subunit, putative</t>
  </si>
  <si>
    <t>ENSANGP00000013761 [Anopheles gambiae str. PEST]</t>
  </si>
  <si>
    <t>AAEL008148</t>
  </si>
  <si>
    <t>8-oxoguanine DNA glycosylase</t>
  </si>
  <si>
    <t>GO:0003676,GO:0003677,GO:0003824,GO:0004518,GO:0005634,GO:0006259,GO:0006950,GO:0009719</t>
  </si>
  <si>
    <t>ENSANGP00000020191 [Anopheles gambiae str. PEST]</t>
  </si>
  <si>
    <t>8-oxoguanine DNA glycosylase, N-terminal;HhH-GPD;Helix-hairpin-helix motif</t>
  </si>
  <si>
    <t>nucleic acid binding;DNA binding;catalytic activity;nuclease activity;nucleus;DNA metabolism;response to stress;response to endogenous stimulus</t>
  </si>
  <si>
    <t>AAEL008149</t>
  </si>
  <si>
    <t>similar to Drosophila melanogaster CG17327 [Drosophila yakuba]</t>
  </si>
  <si>
    <t>AAEL008150</t>
  </si>
  <si>
    <t>Serpentine Receptor, class G (gamma) family member (srg-66) [Caenorhabditis elegans]</t>
  </si>
  <si>
    <t>AAEL008151</t>
  </si>
  <si>
    <t>ENSANGP00000020104 [Anopheles gambiae str. PEST]</t>
  </si>
  <si>
    <t>AAEL008152</t>
  </si>
  <si>
    <t>putative short-chain dehydrogenase/reductase [Aedes aegypti]</t>
  </si>
  <si>
    <t>AAEL008153</t>
  </si>
  <si>
    <t>AAEL008154</t>
  </si>
  <si>
    <t>CG13503-PD, isoform D [Drosophila melanogaster]</t>
  </si>
  <si>
    <t>Aminoacyl-tRNA synthetase, class I;Orphan nuclear receptor, NOR1 type;Actin-binding WH2;Prolinech region</t>
  </si>
  <si>
    <t>AAEL008155</t>
  </si>
  <si>
    <t>ENSANGP00000003366 [Anopheles gambiae str. PEST]</t>
  </si>
  <si>
    <t>AAEL008156</t>
  </si>
  <si>
    <t>RE53217p [Drosophila melanogaster]</t>
  </si>
  <si>
    <t>AAEL008157</t>
  </si>
  <si>
    <t>AAEL008158</t>
  </si>
  <si>
    <t>AAEL008159</t>
  </si>
  <si>
    <t>AAEL008160</t>
  </si>
  <si>
    <t>AAEL008161</t>
  </si>
  <si>
    <t>abnormal oocyte, putative</t>
  </si>
  <si>
    <t>GO:0000003,GO:0005634,GO:0005694,GO:0006350,GO:0030528,GO:0050789</t>
  </si>
  <si>
    <t>ENSANGP00000020190 [Anopheles gambiae str. PEST]</t>
  </si>
  <si>
    <t>reproduction;nucleus;chromosome;transcription;transcription regulator activity;regulation of biological process</t>
  </si>
  <si>
    <t>AAEL008162</t>
  </si>
  <si>
    <t>AAEL008163</t>
  </si>
  <si>
    <t>AAEL008164</t>
  </si>
  <si>
    <t>GO:0003723,GO:0005634,GO:0005654,GO:0006139,GO:0007275,GO:0008283</t>
  </si>
  <si>
    <t>ENSANGP00000020835 [Anopheles gambiae str. PEST]</t>
  </si>
  <si>
    <t>RNA binding;nucleus;nucleoplasm;nucleobase\, nucleoside\, nucleotide and nucleic acid metabolism;development;cell proliferation</t>
  </si>
  <si>
    <t>AAEL008165</t>
  </si>
  <si>
    <t>CG18745-PA [Drosophila melanogaster]</t>
  </si>
  <si>
    <t>AAEL008166</t>
  </si>
  <si>
    <t>ENSANGP00000020184 [Anopheles gambiae str. PEST]</t>
  </si>
  <si>
    <t>Lactate/malate dehydrogenase</t>
  </si>
  <si>
    <t>AAEL008167</t>
  </si>
  <si>
    <t>aspartate ammonia lyase</t>
  </si>
  <si>
    <t>GO:0003824,GO:0005737,GO:0005739,GO:0005975,GO:0006091,GO:0009056,GO:0043234</t>
  </si>
  <si>
    <t>AAEL008168</t>
  </si>
  <si>
    <t>S-adenosyl-L-homocysteine hydrolase [Pseudomonas sp. 7197]</t>
  </si>
  <si>
    <t>AAEL008169</t>
  </si>
  <si>
    <t>30S ribosomal protein S12</t>
  </si>
  <si>
    <t>GO:0000003,GO:0003676,GO:0005198,GO:0005739,GO:0005840,GO:0006412,GO:0007582,GO:0007610,GO:0009605,GO:0009628</t>
  </si>
  <si>
    <t>ENSANGP00000024743 [Anopheles gambiae str. PEST]</t>
  </si>
  <si>
    <t>reproduction;nucleic acid binding;structural molecule activity;mitochondrion;ribosome;protein biosynthesis;physiological process;behavior;response to external stimulus;response to abiotic stimulus</t>
  </si>
  <si>
    <t>AAEL008170</t>
  </si>
  <si>
    <t>ENSANGP00000020840 [Anopheles gambiae str. PEST]</t>
  </si>
  <si>
    <t>GCN5-like 1</t>
  </si>
  <si>
    <t>AAEL008171</t>
  </si>
  <si>
    <t>double-stranded RNA-binding protein zn72d</t>
  </si>
  <si>
    <t>GO:0003723,GO:0005488,GO:0005634,GO:0006350</t>
  </si>
  <si>
    <t>ENSANGP00000020808 [Anopheles gambiae str. PEST]</t>
  </si>
  <si>
    <t>Zinc finger, C2H2-type;DZF</t>
  </si>
  <si>
    <t>RNA binding;binding;nucleus;transcription</t>
  </si>
  <si>
    <t>AAEL008172</t>
  </si>
  <si>
    <t>GA15063-PA [Drosophila pseudoobscura]</t>
  </si>
  <si>
    <t>AAEL008173</t>
  </si>
  <si>
    <t>AAEL008174</t>
  </si>
  <si>
    <t>GA21626-PA [Drosophila pseudoobscura]</t>
  </si>
  <si>
    <t>AAEL008175</t>
  </si>
  <si>
    <t>mitochondrial ribosomal protein, L44, putative</t>
  </si>
  <si>
    <t>GO:0003723,GO:0004518,GO:0005198,GO:0005739,GO:0005840,GO:0006139</t>
  </si>
  <si>
    <t>ENSANGP00000020192 [Anopheles gambiae str. PEST]</t>
  </si>
  <si>
    <t>Double-stranded RNA binding;Ribonuclease III</t>
  </si>
  <si>
    <t>RNA binding;nuclease activity;structural molecule activity;mitochondrion;ribosome;nucleobase\, nucleoside\, nucleotide and nucleic acid metabolism</t>
  </si>
  <si>
    <t>AAEL008176</t>
  </si>
  <si>
    <t>metallothionein 1 [Anopheles gambiae]</t>
  </si>
  <si>
    <t>AAEL008177</t>
  </si>
  <si>
    <t>GO:0003677,GO:0005488,GO:0007267,GO:0007582,GO:0019538,GO:0030528</t>
  </si>
  <si>
    <t>ENSANGP00000007938 [Anopheles gambiae str. PEST]</t>
  </si>
  <si>
    <t>Transcription factor jumonji;Zinc finger, CXXC-type;Cyclin-like F-box;Leucinech repeat;Leucinech repeat, cysteine-containing</t>
  </si>
  <si>
    <t>DNA binding;binding;cell-cell signaling;physiological process;protein metabolism;transcription regulator activity</t>
  </si>
  <si>
    <t>AAEL008178</t>
  </si>
  <si>
    <t>DNA replication licensing factor MCM1</t>
  </si>
  <si>
    <t>GO:0003677,GO:0005524,GO:0006270,GO:0008094,GO:0015979,GO:0015995,GO:0016851</t>
  </si>
  <si>
    <t>ENSANGP00000029332 [Anopheles gambiae str. PEST]</t>
  </si>
  <si>
    <t>MCM</t>
  </si>
  <si>
    <t>DNA binding;ATP binding;DNA replication initiation;DNA-dependent ATPase activity;photosynthesis;;magnesium chelatase activity</t>
  </si>
  <si>
    <t>AAEL008179</t>
  </si>
  <si>
    <t>RAS, putative</t>
  </si>
  <si>
    <t>GO:0000166,GO:0006810,GO:0006950,GO:0007049,GO:0007154,GO:0007165,GO:0007275,GO:0007582,GO:0008283,GO:0009605,GO:0015031,GO:0016043,GO:0016049,GO:0016787,GO:0040007,GO:0050789</t>
  </si>
  <si>
    <t>ENSANGP00000020811 [Anopheles gambiae str. PEST]</t>
  </si>
  <si>
    <t>nucleotide binding;transport;response to stress;cell cycle;cell communication;signal transduction;development;physiological process;cell proliferation;response to external stimulus;protein transport;cell organization and biogenesis;cell growth;hydrolase a</t>
  </si>
  <si>
    <t>AAEL008180</t>
  </si>
  <si>
    <t>ENSANGP00000020107 [Anopheles gambiae str. PEST]</t>
  </si>
  <si>
    <t>AAEL008181</t>
  </si>
  <si>
    <t>alpha6-fucosyltransferase, putative</t>
  </si>
  <si>
    <t>ENSANGP00000020189 [Anopheles gambiae str. PEST]</t>
  </si>
  <si>
    <t>Golgi apparatus;protein biosynthesis;protein modification;transferase activity</t>
  </si>
  <si>
    <t>AAEL008182</t>
  </si>
  <si>
    <t>ENSANGP00000016505 [Anopheles gambiae str. PEST]</t>
  </si>
  <si>
    <t>AAEL008183</t>
  </si>
  <si>
    <t>t complex protein</t>
  </si>
  <si>
    <t>ENSANGP00000020236 [Anopheles gambiae str. PEST]</t>
  </si>
  <si>
    <t>T-complex 10, C-terminal</t>
  </si>
  <si>
    <t>AAEL008184</t>
  </si>
  <si>
    <t>GO:0003824,GO:0005488,GO:0005622,GO:0005975,GO:0006464,GO:0016787,GO:0043234</t>
  </si>
  <si>
    <t>ENSANGP00000020831 [Anopheles gambiae str. PEST]</t>
  </si>
  <si>
    <t>catalytic activity;binding;intracellular;carbohydrate metabolism;protein modification;hydrolase activity;protein complex</t>
  </si>
  <si>
    <t>AAEL008185</t>
  </si>
  <si>
    <t>ENSANGP00000020151 [Anopheles gambiae str. PEST]</t>
  </si>
  <si>
    <t>AAEL008186</t>
  </si>
  <si>
    <t>AAEL008187</t>
  </si>
  <si>
    <t>Theileria-specific sub-telomeric protein, SVSP family, putative [Theileria annulata]</t>
  </si>
  <si>
    <t>AAEL008188</t>
  </si>
  <si>
    <t>60S ribosomal protein L6</t>
  </si>
  <si>
    <t>ENSANGP00000020813 [Anopheles gambiae str. PEST]</t>
  </si>
  <si>
    <t>Ribosomal protein L6E</t>
  </si>
  <si>
    <t>AAEL008189</t>
  </si>
  <si>
    <t>ENSANGP00000007930 [Anopheles gambiae str. PEST]</t>
  </si>
  <si>
    <t>Phox-like;MIT;Protein kinase</t>
  </si>
  <si>
    <t>AAEL008190</t>
  </si>
  <si>
    <t>bhlh factor math6 (atoh8 protein) (bhlh transcription factor)</t>
  </si>
  <si>
    <t>GO:0003700,GO:0005634,GO:0006350,GO:0009653,GO:0030528,GO:0050789</t>
  </si>
  <si>
    <t>ENSANGP00000006021 [Anopheles gambiae str. PEST]</t>
  </si>
  <si>
    <t>transcription factor activity;nucleus;transcription;morphogenesis;transcription regulator activity;regulation of biological process</t>
  </si>
  <si>
    <t>AAEL008191</t>
  </si>
  <si>
    <t>GO:0000159,GO:0007165,GO:0008601</t>
  </si>
  <si>
    <t>PREDICTED: similar to pim-1 oncogene [Danio rerio]</t>
  </si>
  <si>
    <t>protein phosphatase type 2A complex;signal transduction;</t>
  </si>
  <si>
    <t>AAEL008192</t>
  </si>
  <si>
    <t>40S ribosomal protein S3</t>
  </si>
  <si>
    <t>GO:0003676,GO:0003824,GO:0004518,GO:0005198,GO:0005634,GO:0005737,GO:0005829,GO:0005840,GO:0006259,GO:0006412,GO:0006950,GO:0009719</t>
  </si>
  <si>
    <t>AAEL008193</t>
  </si>
  <si>
    <t>ENSANGP00000014946 [Anopheles gambiae str. PEST]</t>
  </si>
  <si>
    <t>AAEL008194</t>
  </si>
  <si>
    <t>AAEL008195</t>
  </si>
  <si>
    <t>GO:0005623,GO:0016021</t>
  </si>
  <si>
    <t>ENSANGP00000016573 [Anopheles gambiae str. PEST]</t>
  </si>
  <si>
    <t>TMEM9</t>
  </si>
  <si>
    <t>AAEL008196</t>
  </si>
  <si>
    <t>ENSANGP00000028250 [Anopheles gambiae str. PEST]</t>
  </si>
  <si>
    <t>AAEL008197</t>
  </si>
  <si>
    <t>ENSANGP00000015880 [Anopheles gambiae str. PEST]</t>
  </si>
  <si>
    <t>AAEL008198</t>
  </si>
  <si>
    <t>EGF repeat molecule, putative</t>
  </si>
  <si>
    <t>ENSANGP00000028561 [Anopheles gambiae str. PEST]</t>
  </si>
  <si>
    <t>AAEL008199</t>
  </si>
  <si>
    <t>ENSANGP00000028012 [Anopheles gambiae str. PEST]</t>
  </si>
  <si>
    <t>AAEL008200</t>
  </si>
  <si>
    <t>AAEL008201</t>
  </si>
  <si>
    <t>ENSANGP00000028951 [Anopheles gambiae str. PEST]</t>
  </si>
  <si>
    <t>AAEL008202</t>
  </si>
  <si>
    <t>ENSANGP00000021593 [Anopheles gambiae str. PEST]</t>
  </si>
  <si>
    <t>AAEL008203</t>
  </si>
  <si>
    <t>AAEL008204</t>
  </si>
  <si>
    <t>Leucinech repeats and calponin homology (CH) domain containing 3 [Homo sapiens]</t>
  </si>
  <si>
    <t>AAEL008205</t>
  </si>
  <si>
    <t>ENSANGP00000019138 [Anopheles gambiae str. PEST]</t>
  </si>
  <si>
    <t>AAEL008206</t>
  </si>
  <si>
    <t>ENSANGP00000021897 [Anopheles gambiae str. PEST]</t>
  </si>
  <si>
    <t>AAEL008207</t>
  </si>
  <si>
    <t>ENSANGP00000021940 [Anopheles gambiae str. PEST]</t>
  </si>
  <si>
    <t>AAEL008208</t>
  </si>
  <si>
    <t>AAEL008209</t>
  </si>
  <si>
    <t>VP2 protein [Bluetongue virus 2]</t>
  </si>
  <si>
    <t>AAEL008210</t>
  </si>
  <si>
    <t>AAEL008211</t>
  </si>
  <si>
    <t>ENSANGP00000015935 [Anopheles gambiae str. PEST]</t>
  </si>
  <si>
    <t>AAEL008212</t>
  </si>
  <si>
    <t>ENSANGP00000021943 [Anopheles gambiae str. PEST]</t>
  </si>
  <si>
    <t>AAEL008213</t>
  </si>
  <si>
    <t>AAEL008214</t>
  </si>
  <si>
    <t>ENSANGP00000015859 [Anopheles gambiae str. PEST]</t>
  </si>
  <si>
    <t>AAEL008215</t>
  </si>
  <si>
    <t>AAEL008216</t>
  </si>
  <si>
    <t>aconitase</t>
  </si>
  <si>
    <t>GO:0003723,GO:0003824,GO:0005488,GO:0005975,GO:0006091,GO:0006412,GO:0006519,GO:0009056,GO:0009058,GO:0050789</t>
  </si>
  <si>
    <t>iron regulatory protein [Aedes aegypti]</t>
  </si>
  <si>
    <t>Aconitate hydratase, C-terminal</t>
  </si>
  <si>
    <t>RNA binding;catalytic activity;binding;carbohydrate metabolism;generation of precursor metabolites and energy;protein biosynthesis;amino acid and derivative metabolism;catabolism;biosynthesis;regulation of biological process</t>
  </si>
  <si>
    <t>AAEL008217</t>
  </si>
  <si>
    <t>AAEL008218</t>
  </si>
  <si>
    <t>ENSANGP00000016585 [Anopheles gambiae str. PEST]</t>
  </si>
  <si>
    <t>AAEL008219</t>
  </si>
  <si>
    <t>ENSANGP00000027947 [Anopheles gambiae str. PEST]</t>
  </si>
  <si>
    <t>AAEL008220</t>
  </si>
  <si>
    <t>ENSANGP00000015972 [Anopheles gambiae str. PEST]</t>
  </si>
  <si>
    <t>AAEL008221</t>
  </si>
  <si>
    <t>AAEL008222</t>
  </si>
  <si>
    <t>ENSANGP00000003833 [Anopheles gambiae str. PEST]</t>
  </si>
  <si>
    <t>AAEL008223</t>
  </si>
  <si>
    <t>AAEL008224</t>
  </si>
  <si>
    <t>AAEL008225</t>
  </si>
  <si>
    <t>AAEL008226</t>
  </si>
  <si>
    <t>ENSANGP00000016897 [Anopheles gambiae str. PEST]</t>
  </si>
  <si>
    <t>AAEL008227</t>
  </si>
  <si>
    <t>ENSANGP00000017032 [Anopheles gambiae str. PEST]</t>
  </si>
  <si>
    <t>AAEL008228</t>
  </si>
  <si>
    <t>IP06106p [Drosophila melanogaster]</t>
  </si>
  <si>
    <t>AAEL008229</t>
  </si>
  <si>
    <t>GO:0003824,GO:0005102,GO:0005515,GO:0005737,GO:0007165,GO:0007275,GO:0008233,GO:0009653,GO:0016043,GO:0019538,GO:0030154</t>
  </si>
  <si>
    <t>ENSANGP00000004338 [Anopheles gambiae str. PEST]</t>
  </si>
  <si>
    <t>catalytic activity;receptor binding;protein binding;cytoplasm;signal transduction;development;peptidase activity;morphogenesis;cell organization and biogenesis;protein metabolism;cell differentiation</t>
  </si>
  <si>
    <t>AAEL008230</t>
  </si>
  <si>
    <t>AAEL008231</t>
  </si>
  <si>
    <t>ENSANGP00000027863 [Anopheles gambiae str. PEST]</t>
  </si>
  <si>
    <t>AAEL008232</t>
  </si>
  <si>
    <t>AAEL008233</t>
  </si>
  <si>
    <t>ENSANGP00000029303 [Anopheles gambiae str. PEST]</t>
  </si>
  <si>
    <t>AAEL008234</t>
  </si>
  <si>
    <t>dishevelled</t>
  </si>
  <si>
    <t>GO:0000003,GO:0005102,GO:0005515,GO:0005737,GO:0005886,GO:0007165,GO:0007275,GO:0007582,GO:0009653,GO:0009790,GO:0016043,GO:0016049,GO:0030154</t>
  </si>
  <si>
    <t>ENSANGP00000017066 [Anopheles gambiae str. PEST]</t>
  </si>
  <si>
    <t>Dishevelled;DIX;Dishevelled protein;PDZ/DHR/GLGF;Pleckstrin/ G-protein, interacting region</t>
  </si>
  <si>
    <t>reproduction;receptor binding;protein binding;cytoplasm;plasma membrane;signal transduction;development;physiological process;morphogenesis;embryonic development;cell organization and biogenesis;cell growth;cell differentiation</t>
  </si>
  <si>
    <t>AAEL008235</t>
  </si>
  <si>
    <t>surfeit locus protein</t>
  </si>
  <si>
    <t>GO:0003824,GO:0005215,GO:0005739,GO:0019538</t>
  </si>
  <si>
    <t>ENSANGP00000011487 [Anopheles gambiae str. PEST]</t>
  </si>
  <si>
    <t>Surfeit locus 1</t>
  </si>
  <si>
    <t>catalytic activity;transporter activity;mitochondrion;protein metabolism</t>
  </si>
  <si>
    <t>AAEL008236</t>
  </si>
  <si>
    <t>ENSANGP00000015183 [Anopheles gambiae str. PEST]</t>
  </si>
  <si>
    <t>AAEL008237</t>
  </si>
  <si>
    <t>AAEL008238</t>
  </si>
  <si>
    <t>ENSANGP00000027396 [Anopheles gambiae str. PEST]</t>
  </si>
  <si>
    <t>AAEL008239</t>
  </si>
  <si>
    <t>ENSANGP00000023042 [Anopheles gambiae str. PEST]</t>
  </si>
  <si>
    <t>AAEL008240</t>
  </si>
  <si>
    <t>ENSANGP00000027293 [Anopheles gambiae str. PEST]</t>
  </si>
  <si>
    <t>EGF-like region;EGF-like, type 2;EGF-like;EGF-like, type 3</t>
  </si>
  <si>
    <t>AAEL008241</t>
  </si>
  <si>
    <t>PREDICTED: similar to CG7384-PA [Apis mellifera]</t>
  </si>
  <si>
    <t>AAEL008242</t>
  </si>
  <si>
    <t>ENSANGP00000003008 [Anopheles gambiae str. PEST]</t>
  </si>
  <si>
    <t>Spectrin repeat;Prolinech region</t>
  </si>
  <si>
    <t>AAEL008243</t>
  </si>
  <si>
    <t>ENSANGP00000022032 [Anopheles gambiae str. PEST]</t>
  </si>
  <si>
    <t>ADPbosylation/Crystallin J1</t>
  </si>
  <si>
    <t>AAEL008244</t>
  </si>
  <si>
    <t>thyroid hormone receptor-associated protein</t>
  </si>
  <si>
    <t>ENSANGP00000028685 [Anopheles gambiae str. PEST]</t>
  </si>
  <si>
    <t>AAEL008245</t>
  </si>
  <si>
    <t>ENSANGP00000018398 [Anopheles gambiae str. PEST]</t>
  </si>
  <si>
    <t>AAEL008246</t>
  </si>
  <si>
    <t>phospholipase c epsilon</t>
  </si>
  <si>
    <t>GO:0004435,GO:0004629,GO:0006629,GO:0007165,GO:0007242</t>
  </si>
  <si>
    <t>ENSANGP00000003004 [Anopheles gambiae str. PEST]</t>
  </si>
  <si>
    <t>Serine/threonine dehydratase, pyridoxal-phosphate-binding site;Phosphoinositide-specific phospholipase C (PLC);C2;Phosphatidylinositol-specific phospholipase C, Y domain</t>
  </si>
  <si>
    <t>;phospholipase C activity;lipid metabolism;signal transduction;intracellular signaling cascade</t>
  </si>
  <si>
    <t>AAEL008247</t>
  </si>
  <si>
    <t>DNA polymerase alpha catalytic subunit</t>
  </si>
  <si>
    <t>GO:0000166,GO:0000228,GO:0003676,GO:0003677,GO:0004518,GO:0005634,GO:0006259,GO:0016740,GO:0043234</t>
  </si>
  <si>
    <t>ENSANGP00000018383 [Anopheles gambiae str. PEST]</t>
  </si>
  <si>
    <t>nucleotide binding;nuclear chromosome;nucleic acid binding;DNA binding;nuclease activity;nucleus;DNA metabolism;transferase activity;protein complex</t>
  </si>
  <si>
    <t>AAEL008248</t>
  </si>
  <si>
    <t>ENSANGP00000022093 [Anopheles gambiae str. PEST]</t>
  </si>
  <si>
    <t>AAEL008249</t>
  </si>
  <si>
    <t>AAEL008250</t>
  </si>
  <si>
    <t>ENSANGP00000022025 [Anopheles gambiae str. PEST]</t>
  </si>
  <si>
    <t>AAEL008251</t>
  </si>
  <si>
    <t>CG18778-PA [Drosophila melanogaster]</t>
  </si>
  <si>
    <t>AAEL008252</t>
  </si>
  <si>
    <t>AAEL008253</t>
  </si>
  <si>
    <t>PREDICTED: hypothetical protein XP_795527, partial [Strongylocentrotus purpuratus]</t>
  </si>
  <si>
    <t>AAEL008254</t>
  </si>
  <si>
    <t>ENSANGP00000019139 [Anopheles gambiae str. PEST]</t>
  </si>
  <si>
    <t>AAEL008255</t>
  </si>
  <si>
    <t>mbp-1 interacting protein-2a</t>
  </si>
  <si>
    <t>GO:0005215,GO:0005622,GO:0006810,GO:0008283,GO:0016043,GO:0030528</t>
  </si>
  <si>
    <t>ENSANGP00000022082 [Anopheles gambiae str. PEST]</t>
  </si>
  <si>
    <t>Sedlin, N-terminal</t>
  </si>
  <si>
    <t>transporter activity;intracellular;transport;cell proliferation;cell organization and biogenesis;transcription regulator activity</t>
  </si>
  <si>
    <t>AAEL008256</t>
  </si>
  <si>
    <t>cyclin A3, putative</t>
  </si>
  <si>
    <t>GO:0000074,GO:0005634</t>
  </si>
  <si>
    <t>PREDICTED: similar to cyclin J [Gallus gallus]</t>
  </si>
  <si>
    <t>regulation of progression through cell cycle;nucleus</t>
  </si>
  <si>
    <t>AAEL008257</t>
  </si>
  <si>
    <t>heterogeneous nuclear ribonucleoprotein 27c</t>
  </si>
  <si>
    <t>GO:0000003,GO:0003677,GO:0003723,GO:0005622,GO:0005654,GO:0006139,GO:0007582,GO:0030154,GO:0043234,GO:0050789</t>
  </si>
  <si>
    <t>GA10287-PA [Drosophila pseudoobscura]</t>
  </si>
  <si>
    <t>reproduction;DNA binding;RNA binding;intracellular;nucleoplasm;nucleobase\, nucleoside\, nucleotide and nucleic acid metabolism;physiological process;cell differentiation;protein complex;regulation of biological process</t>
  </si>
  <si>
    <t>AAEL008258</t>
  </si>
  <si>
    <t>threonine aspartase</t>
  </si>
  <si>
    <t>GO:0006412,GO:0006464,GO:0006519,GO:0009056,GO:0016787,GO:0019538</t>
  </si>
  <si>
    <t>ENSANGP00000022162 [Anopheles gambiae str. PEST]</t>
  </si>
  <si>
    <t>Protein kinase;Peptidase T2, asparaginase 2</t>
  </si>
  <si>
    <t>protein biosynthesis;protein modification;amino acid and derivative metabolism;catabolism;hydrolase activity;protein metabolism</t>
  </si>
  <si>
    <t>AAEL008259</t>
  </si>
  <si>
    <t>ENSANGP00000010163 [Anopheles gambiae str. PEST]</t>
  </si>
  <si>
    <t>AAEL008260</t>
  </si>
  <si>
    <t>GO:0005515,GO:0006139,GO:0006350,GO:0007154,GO:0007165,GO:0007267,GO:0007582,GO:0030528,GO:0050789</t>
  </si>
  <si>
    <t>ENSANGP00000021998 [Anopheles gambiae str. PEST]</t>
  </si>
  <si>
    <t>WD-40 repeat;Transcription factor jumonji, JmjN;Transcription factor jumonji</t>
  </si>
  <si>
    <t>protein binding;nucleobase\, nucleoside\, nucleotide and nucleic acid metabolism;transcription;cell communication;signal transduction;cell-cell signaling;physiological process;transcription regulator activity;regulation of biological process</t>
  </si>
  <si>
    <t>AAEL008261</t>
  </si>
  <si>
    <t>ENSANGP00000027383 [Anopheles gambiae str. PEST]</t>
  </si>
  <si>
    <t>AAEL008262</t>
  </si>
  <si>
    <t>F-Box protein, putative</t>
  </si>
  <si>
    <t>GO:0005622,GO:0005634,GO:0009056,GO:0019538,GO:0043234</t>
  </si>
  <si>
    <t>intracellular;nucleus;catabolism;protein metabolism;protein complex</t>
  </si>
  <si>
    <t>AAEL008263</t>
  </si>
  <si>
    <t>GO:0005515,GO:0006139,GO:0006350,GO:0030528,GO:0050789</t>
  </si>
  <si>
    <t>ENSANGP00000020219 [Anopheles gambiae str. PEST]</t>
  </si>
  <si>
    <t>protein binding;nucleobase\, nucleoside\, nucleotide and nucleic acid metabolism;transcription;transcription regulator activity;regulation of biological process</t>
  </si>
  <si>
    <t>AAEL008264</t>
  </si>
  <si>
    <t>AAEL008265</t>
  </si>
  <si>
    <t>rab6-interacting protein 2/elks/erc/cast</t>
  </si>
  <si>
    <t>GO:0003676,GO:0003677,GO:0006139,GO:0006259,GO:0015031,GO:0016043,GO:0030234</t>
  </si>
  <si>
    <t>ENSANGP00000025813 [Anopheles gambiae str. PEST]</t>
  </si>
  <si>
    <t>nucleic acid binding;DNA binding;nucleobase\, nucleoside\, nucleotide and nucleic acid metabolism;DNA metabolism;protein transport;cell organization and biogenesis;enzyme regulator activity</t>
  </si>
  <si>
    <t>AAEL008266</t>
  </si>
  <si>
    <t>homeodomain protein [Girardia tigrina]</t>
  </si>
  <si>
    <t>AAEL008267</t>
  </si>
  <si>
    <t>GO:0004872,GO:0005488,GO:0005623,GO:0006811,GO:0007165</t>
  </si>
  <si>
    <t>ENSANGP00000021941 [Anopheles gambiae str. PEST]</t>
  </si>
  <si>
    <t>receptor activity;binding;cell;ion transport;signal transduction</t>
  </si>
  <si>
    <t>AAEL008268</t>
  </si>
  <si>
    <t>ENSANGP00000018449 [Anopheles gambiae str. PEST]</t>
  </si>
  <si>
    <t>AAEL008269</t>
  </si>
  <si>
    <t>GO:0003779,GO:0016043</t>
  </si>
  <si>
    <t>ENSANGP00000003446 [Anopheles gambiae str. PEST]</t>
  </si>
  <si>
    <t>Diaphanous FH3</t>
  </si>
  <si>
    <t>actin binding;cell organization and biogenesis</t>
  </si>
  <si>
    <t>AAEL008270</t>
  </si>
  <si>
    <t>CG12933-PA [Drosophila melanogaster]</t>
  </si>
  <si>
    <t>AAEL008271</t>
  </si>
  <si>
    <t>ENSANGP00000013987 [Anopheles gambiae str. PEST]</t>
  </si>
  <si>
    <t>AAEL008272</t>
  </si>
  <si>
    <t>ENSANGP00000028324 [Anopheles gambiae str. PEST]</t>
  </si>
  <si>
    <t>AAEL008273</t>
  </si>
  <si>
    <t>GO:0003676,GO:0003677,GO:0005198,GO:0006139,GO:0006259,GO:0007049,GO:0008092,GO:0015031,GO:0016043</t>
  </si>
  <si>
    <t>ENSANGP00000014221 [Anopheles gambiae str. PEST]</t>
  </si>
  <si>
    <t>nucleic acid binding;DNA binding;structural molecule activity;nucleobase\, nucleoside\, nucleotide and nucleic acid metabolism;DNA metabolism;cell cycle;cytoskeletal protein binding;protein transport;cell organization and biogenesis</t>
  </si>
  <si>
    <t>AAEL008274</t>
  </si>
  <si>
    <t>AAEL008275</t>
  </si>
  <si>
    <t>ENSANGP00000022827 [Anopheles gambiae str. PEST]</t>
  </si>
  <si>
    <t>AAEL008276</t>
  </si>
  <si>
    <t>ENSANGP00000021946 [Anopheles gambiae str. PEST]</t>
  </si>
  <si>
    <t>AAEL008277</t>
  </si>
  <si>
    <t>WNT3 precursor, putative</t>
  </si>
  <si>
    <t>GA15130-PA [Drosophila pseudoobscura]</t>
  </si>
  <si>
    <t>AAEL008278</t>
  </si>
  <si>
    <t>ENSANGP00000010672 [Anopheles gambiae str. PEST]</t>
  </si>
  <si>
    <t>AAEL008279</t>
  </si>
  <si>
    <t>ENSANGP00000013947 [Anopheles gambiae str. PEST]</t>
  </si>
  <si>
    <t>AAEL008280</t>
  </si>
  <si>
    <t>AFR440Cp [Ashbya gossypii ATCC 10895]</t>
  </si>
  <si>
    <t>AAEL008281</t>
  </si>
  <si>
    <t>AAEL008282</t>
  </si>
  <si>
    <t>substance P receptor (long form), putative</t>
  </si>
  <si>
    <t>CG30340-PA [Drosophila melanogaster]</t>
  </si>
  <si>
    <t>AAEL008283</t>
  </si>
  <si>
    <t>AAEL008284</t>
  </si>
  <si>
    <t>ENSANGP00000014317 [Anopheles gambiae str. PEST]</t>
  </si>
  <si>
    <t>AAEL008285</t>
  </si>
  <si>
    <t>ENSANGP00000014314 [Anopheles gambiae str. PEST]</t>
  </si>
  <si>
    <t>AAEL008286</t>
  </si>
  <si>
    <t>AAEL008287</t>
  </si>
  <si>
    <t>CG8422-PA [Drosophila melanogaster]</t>
  </si>
  <si>
    <t>GPCR, family 2, secretin-like;Diuretic hormone receptor;Corticotropin releasing factor receptor</t>
  </si>
  <si>
    <t>AAEL008288</t>
  </si>
  <si>
    <t>AAEL008289</t>
  </si>
  <si>
    <t>ENSANGP00000014280 [Anopheles gambiae str. PEST]</t>
  </si>
  <si>
    <t>AAEL008290</t>
  </si>
  <si>
    <t>ENSANGP00000007054 [Anopheles gambiae str. PEST]</t>
  </si>
  <si>
    <t>AAEL008291</t>
  </si>
  <si>
    <t>GO:0003824,GO:0005489,GO:0006118,GO:0008152,GO:0019538</t>
  </si>
  <si>
    <t>ENSANGP00000014263 [Anopheles gambiae str. PEST]</t>
  </si>
  <si>
    <t>Thioredoxinlated;Protein of unknown function DUF1000;Thioredoxin domain 2</t>
  </si>
  <si>
    <t>catalytic activity;electron transporter activity;electron transport;metabolism;protein metabolism</t>
  </si>
  <si>
    <t>AAEL008292</t>
  </si>
  <si>
    <t>AAEL008293</t>
  </si>
  <si>
    <t>ENSANGP00000007058 [Anopheles gambiae str. PEST]</t>
  </si>
  <si>
    <t>AAEL008294</t>
  </si>
  <si>
    <t>AAEL008295</t>
  </si>
  <si>
    <t>AAEL008296</t>
  </si>
  <si>
    <t>neuropeptide y receptor (npy-r) (pr4 receptor)</t>
  </si>
  <si>
    <t>G protein-coupled receptor [Aedes aegypti]</t>
  </si>
  <si>
    <t>Rhodopsin-like GPCR superfamily;Neuropeptide Y receptor;Neurokinin receptor;Neuropeptide FF receptor;Prolactinleasing peptide receptor;5-Hydroxytryptamine 6 receptor;Type III secretion system inner membrane P protein</t>
  </si>
  <si>
    <t>AAEL008297</t>
  </si>
  <si>
    <t>sodium channel protein para</t>
  </si>
  <si>
    <t>voltage-dependent para-like sodium channel [Aedes aegypti]</t>
  </si>
  <si>
    <t>Antifreeze protein, type I;Ion transport;Cation channel, non-ligand gated</t>
  </si>
  <si>
    <t>ion channel activity;plasma membrane;ion transport;cell-cell signaling;physiological process;behavior;response to abiotic stimulus;protein complex</t>
  </si>
  <si>
    <t>AAEL008298</t>
  </si>
  <si>
    <t>GO:0004672,GO:0004713,GO:0005003,GO:0005524,GO:0006468,GO:0016020</t>
  </si>
  <si>
    <t>AAEL008299</t>
  </si>
  <si>
    <t>CTL11</t>
  </si>
  <si>
    <t>Aaeg:N23657</t>
  </si>
  <si>
    <t>AAEL008300</t>
  </si>
  <si>
    <t>ENSANGP00000014467 [Anopheles gambiae str. PEST]</t>
  </si>
  <si>
    <t>AAEL008301</t>
  </si>
  <si>
    <t>eph receptor tyrosine kinase</t>
  </si>
  <si>
    <t>GO:0000166,GO:0004672,GO:0004872,GO:0005886,GO:0006464,GO:0007165,GO:0009653,GO:0016043,GO:0030154</t>
  </si>
  <si>
    <t>ENSANGP00000007421 [Anopheles gambiae str. PEST]</t>
  </si>
  <si>
    <t>Protein kinase;Tyrosine protein kinase, active site;EGF-like region;Tyrosine protein kinase;Fibronectin, type III subdomain;Ephrin receptor, ligand binding;Fibronectin, type III;Sterile alpha motif SAM;Sterile alpha motif homology 2</t>
  </si>
  <si>
    <t>nucleotide binding;protein kinase activity;receptor activity;plasma membrane;protein modification;signal transduction;morphogenesis;cell organization and biogenesis;cell differentiation</t>
  </si>
  <si>
    <t>AAEL008302</t>
  </si>
  <si>
    <t>glutamine-dependent nad(+) synthetase</t>
  </si>
  <si>
    <t>GO:0000166,GO:0003824,GO:0006139,GO:0006519,GO:0008152,GO:0009056,GO:0009058,GO:0016787</t>
  </si>
  <si>
    <t>GA22140-PA [Drosophila pseudoobscura]</t>
  </si>
  <si>
    <t>Nitrilase/cyanide hydratase and apolipoprotein N-acyltransferase;NAD+ synthase</t>
  </si>
  <si>
    <t>nucleotide binding;catalytic activity;nucleobase\, nucleoside\, nucleotide and nucleic acid metabolism;amino acid and derivative metabolism;metabolism;catabolism;biosynthesis;hydrolase activity</t>
  </si>
  <si>
    <t>AAEL008303</t>
  </si>
  <si>
    <t>GO:0003779,GO:0005198,GO:0007582</t>
  </si>
  <si>
    <t>ENSANGP00000017613 [Anopheles gambiae str. PEST]</t>
  </si>
  <si>
    <t>SM22/calponin;Calponin;Calponin-like actin-binding;Calponin repeat</t>
  </si>
  <si>
    <t>actin binding;structural molecule activity;physiological process</t>
  </si>
  <si>
    <t>AAEL008304</t>
  </si>
  <si>
    <t>AAEL008305</t>
  </si>
  <si>
    <t>AAEL008306</t>
  </si>
  <si>
    <t>mitogen activated protein kinase kinase kinase 5, mapkkk5, mekk5</t>
  </si>
  <si>
    <t>GO:0000166,GO:0004672,GO:0004871,GO:0006464,GO:0007165,GO:0008219,GO:0009653,GO:0016043</t>
  </si>
  <si>
    <t>ENSANGP00000001618 [Anopheles gambiae str. PEST]</t>
  </si>
  <si>
    <t>nucleotide binding;protein kinase activity;signal transducer activity;protein modification;signal transduction;cell death;morphogenesis;cell organization and biogenesis</t>
  </si>
  <si>
    <t>AAEL008307</t>
  </si>
  <si>
    <t>putative antennal carrier protein TOL-1 [Anopheles gambiae]</t>
  </si>
  <si>
    <t>AAEL008308</t>
  </si>
  <si>
    <t>ENSANGP00000027787 [Anopheles gambiae str. PEST]</t>
  </si>
  <si>
    <t>AAEL008309</t>
  </si>
  <si>
    <t>GO:0000062</t>
  </si>
  <si>
    <t>hypothetical protein LOC324090 [Danio rerio]</t>
  </si>
  <si>
    <t>AAEL008310</t>
  </si>
  <si>
    <t>putative salivary basic peptide 4.2k-1 [Aedes albopictus]</t>
  </si>
  <si>
    <t>AAEL008311</t>
  </si>
  <si>
    <t>AAEL008312</t>
  </si>
  <si>
    <t>AAEL008313</t>
  </si>
  <si>
    <t>AAEL008314</t>
  </si>
  <si>
    <t>ENSANGP00000027524 [Anopheles gambiae str. PEST]</t>
  </si>
  <si>
    <t>AAEL008315</t>
  </si>
  <si>
    <t>PREDICTED: similar to ENSANGP00000020070 [Apis mellifera]</t>
  </si>
  <si>
    <t>Calponin repeat;SM22/calponin;Calponin-like actin-binding</t>
  </si>
  <si>
    <t>AAEL008316</t>
  </si>
  <si>
    <t>mitotic spindle assembly checkpoint protein mad2</t>
  </si>
  <si>
    <t>GO:0005634,GO:0007049,GO:0007582,GO:0050789</t>
  </si>
  <si>
    <t>mad2 CG17498-PA [Drosophila melanogaster]</t>
  </si>
  <si>
    <t>DNA-binding HORMA</t>
  </si>
  <si>
    <t>nucleus;cell cycle;physiological process;regulation of biological process</t>
  </si>
  <si>
    <t>AAEL008317</t>
  </si>
  <si>
    <t>ENSANGP00000017422 [Anopheles gambiae str. PEST]</t>
  </si>
  <si>
    <t>AAEL008318</t>
  </si>
  <si>
    <t>GO:0005215,GO:0005509,GO:0005623,GO:0005886,GO:0006810,GO:0007165</t>
  </si>
  <si>
    <t>ENSANGP00000019269 [Anopheles gambiae str. PEST]</t>
  </si>
  <si>
    <t>Sugar transporter superfamily;Cadherin;RecA bacterial DNA recombination protein;Tubby protein, N-terminal</t>
  </si>
  <si>
    <t>transporter activity;calcium ion binding;cell;plasma membrane;transport;signal transduction</t>
  </si>
  <si>
    <t>AAEL008319</t>
  </si>
  <si>
    <t>ENSANGP00000006196 [Anopheles gambiae str. PEST]</t>
  </si>
  <si>
    <t>AAEL008320</t>
  </si>
  <si>
    <t>GO:0000166,GO:0003677,GO:0005634,GO:0005694,GO:0006259,GO:0008233,GO:0008283,GO:0016787,GO:0019538,GO:0043234</t>
  </si>
  <si>
    <t>ENSANGP00000006408 [Anopheles gambiae str. PEST]</t>
  </si>
  <si>
    <t>AAA ATPase, central region;Replication factor C conserved region</t>
  </si>
  <si>
    <t>AAEL008321</t>
  </si>
  <si>
    <t>ENSANGP00000029262 [Anopheles gambiae str. PEST]</t>
  </si>
  <si>
    <t>Transcription factor Otx1;Paired-like homeodomain protein, OAR</t>
  </si>
  <si>
    <t>AAEL008322</t>
  </si>
  <si>
    <t>ENSANGP00000013910 [Anopheles gambiae str. PEST]</t>
  </si>
  <si>
    <t>Peptidase, cysteine peptidase active site;Frizzled protein;Frizzled CRD region;GPCR, family 2, secretin-like</t>
  </si>
  <si>
    <t>AAEL008323</t>
  </si>
  <si>
    <t>AAEL008324</t>
  </si>
  <si>
    <t>CG3407-PA [Drosophila melanogaster]</t>
  </si>
  <si>
    <t>AAEL008325</t>
  </si>
  <si>
    <t>ENSANGP00000006407 [Anopheles gambiae str. PEST]</t>
  </si>
  <si>
    <t>AAEL008326</t>
  </si>
  <si>
    <t>ENSANGP00000013902 [Anopheles gambiae str. PEST]</t>
  </si>
  <si>
    <t>AAEL008327</t>
  </si>
  <si>
    <t>huntingtin-interacting protein, putative</t>
  </si>
  <si>
    <t>ENSANGP00000013897 [Anopheles gambiae str. PEST]</t>
  </si>
  <si>
    <t>AAEL008328</t>
  </si>
  <si>
    <t>GO:0005554,GO:0016021</t>
  </si>
  <si>
    <t>ENSANGP00000012256 [Anopheles gambiae str. PEST]</t>
  </si>
  <si>
    <t>molecular function unknown;integral to membrane</t>
  </si>
  <si>
    <t>AAEL008329</t>
  </si>
  <si>
    <t>60S ribosomal protein L24</t>
  </si>
  <si>
    <t>ribosomal protein L24 [Aedes albopictus]</t>
  </si>
  <si>
    <t>Histone H3;Ribosomal protein L24E</t>
  </si>
  <si>
    <t>AAEL008330</t>
  </si>
  <si>
    <t>AAEL008331</t>
  </si>
  <si>
    <t>AAEL008332</t>
  </si>
  <si>
    <t>ENSANGP00000019852 [Anopheles gambiae str. PEST]</t>
  </si>
  <si>
    <t>AAEL008333</t>
  </si>
  <si>
    <t>AAEL008334</t>
  </si>
  <si>
    <t>AAEL008335</t>
  </si>
  <si>
    <t>AAEL008336</t>
  </si>
  <si>
    <t>snail protein, putative</t>
  </si>
  <si>
    <t>ENSANGP00000018305 [Anopheles gambiae str. PEST]</t>
  </si>
  <si>
    <t>AAEL008337</t>
  </si>
  <si>
    <t>t-box transcription factor tbx20</t>
  </si>
  <si>
    <t>RE27439p [Drosophila melanogaster]</t>
  </si>
  <si>
    <t>Transcription factor, T-box;Transcription factor, Brachyury;Antifreeze protein, type I;Prolinech region</t>
  </si>
  <si>
    <t>AAEL008338</t>
  </si>
  <si>
    <t>ENSANGP00000005014 [Anopheles gambiae str. PEST]</t>
  </si>
  <si>
    <t>AAEL008339</t>
  </si>
  <si>
    <t>ENSANGP00000020800 [Anopheles gambiae str. PEST]</t>
  </si>
  <si>
    <t>AAEL008340</t>
  </si>
  <si>
    <t>GO:0005509,GO:0005886,GO:0007028,GO:0007165,GO:0007275,GO:0009653,GO:0016043,GO:0019538,GO:0030154</t>
  </si>
  <si>
    <t>ENSANGP00000024884 [Anopheles gambiae str. PEST]</t>
  </si>
  <si>
    <t>Neural cell adhesion;Vascular endothelial growth factor receptor, VEGFR;Fibronectin, type III subdomain;Immunoglobulin I-set;Immunoglobulin V-set;Immunoglobulin;CD80-like C2-set immunoglobulin;Fibronectin, type III;Immunoglobulin-like</t>
  </si>
  <si>
    <t>calcium ion binding;plasma membrane;cytoplasm organization and biogenesis;signal transduction;development;morphogenesis;cell organization and biogenesis;protein metabolism;cell differentiation</t>
  </si>
  <si>
    <t>AAEL008341</t>
  </si>
  <si>
    <t>ENSANGP00000011950 [Anopheles gambiae str. PEST]</t>
  </si>
  <si>
    <t>AAEL008342</t>
  </si>
  <si>
    <t>ENSANGP00000001582 [Anopheles gambiae str. PEST]</t>
  </si>
  <si>
    <t>AAEL008343</t>
  </si>
  <si>
    <t>AAEL008344</t>
  </si>
  <si>
    <t>AAEL008345</t>
  </si>
  <si>
    <t>AAEL008346</t>
  </si>
  <si>
    <t>AAEL008347</t>
  </si>
  <si>
    <t>ENSANGP00000011833 [Anopheles gambiae str. PEST]</t>
  </si>
  <si>
    <t>AAEL008348</t>
  </si>
  <si>
    <t>AAEL008349</t>
  </si>
  <si>
    <t>AAEL008350</t>
  </si>
  <si>
    <t>AAEL008351</t>
  </si>
  <si>
    <t>POSSIBLE INTEGRAL MEMBRANE EFFLUX PROTEIN EFPA, putative</t>
  </si>
  <si>
    <t>GO:0000003,GO:0005215,GO:0005623,GO:0005886,GO:0006810,GO:0007275,GO:0007582,GO:0007610,GO:0008219,GO:0009628,GO:0009653,GO:0040007,GO:0050789</t>
  </si>
  <si>
    <t>AAEL008352</t>
  </si>
  <si>
    <t>AAEL008353</t>
  </si>
  <si>
    <t>ribosomal protein L28, putative</t>
  </si>
  <si>
    <t>AAEL008354</t>
  </si>
  <si>
    <t>gaba receptor invertebrate</t>
  </si>
  <si>
    <t>GO:0004872,GO:0005216,GO:0005623,GO:0005886,GO:0006811,GO:0007165,GO:0007267,GO:0007582,GO:0009628</t>
  </si>
  <si>
    <t>GABA receptor subunit</t>
  </si>
  <si>
    <t>Neurotransmitter-gated ion-channel;Gamma-aminobutyric acid A receptor;Gamma-aminobutyric-acid A receptor, beta subunit;Gamma-aminobutyric-acid A receptor, gamma subunit;Gamma-aminobutyric-acid A receptor, alpha subunit;Neurotransmitter-gated ion-channel l</t>
  </si>
  <si>
    <t>receptor activity;ion channel activity;cell;plasma membrane;ion transport;signal transduction;cell-cell signaling;physiological process;response to abiotic stimulus</t>
  </si>
  <si>
    <t>AAEL008355</t>
  </si>
  <si>
    <t>RH62559p [Drosophila melanogaster]</t>
  </si>
  <si>
    <t>AAEL008356</t>
  </si>
  <si>
    <t>ENSANGP00000013028 [Anopheles gambiae str. PEST]</t>
  </si>
  <si>
    <t>AAEL008357</t>
  </si>
  <si>
    <t>ENSANGP00000007551 [Anopheles gambiae str. PEST]</t>
  </si>
  <si>
    <t>TonB box, N-terminal;Sterile alpha motif homology 2;Sterile alpha motif SAM</t>
  </si>
  <si>
    <t>receptor binding;signal transduction;development;physiological process;morphogenesis;cell organization and biogenesis;cell differentiation</t>
  </si>
  <si>
    <t>AAEL008358</t>
  </si>
  <si>
    <t>ablim</t>
  </si>
  <si>
    <t>GO:0003779,GO:0005198,GO:0005488,GO:0007010,GO:0007275,GO:0007582</t>
  </si>
  <si>
    <t>CG31352-PA [Drosophila melanogaster]</t>
  </si>
  <si>
    <t>Protein kinase;LIM, zinc-binding</t>
  </si>
  <si>
    <t>actin binding;structural molecule activity;binding;cytoskeleton organization and biogenesis;development;physiological process</t>
  </si>
  <si>
    <t>AAEL008359</t>
  </si>
  <si>
    <t>AAEL008360</t>
  </si>
  <si>
    <t>5-hydroxytryptamine receptor 2</t>
  </si>
  <si>
    <t>ENSANGP00000018839 [Anopheles gambiae str. PEST]</t>
  </si>
  <si>
    <t>Rhodopsin-like GPCR superfamily;Melanocortin/ACTH receptor;Neuropeptide Y receptor;Eggshell protein</t>
  </si>
  <si>
    <t>AAEL008361</t>
  </si>
  <si>
    <t>AAEL008362</t>
  </si>
  <si>
    <t>sulfatase-1, sulf-1</t>
  </si>
  <si>
    <t>GO:0005623,GO:0005783,GO:0005794,GO:0005975,GO:0007275,GO:0008152,GO:0016787</t>
  </si>
  <si>
    <t>ENSANGP00000018653 [Anopheles gambiae str. PEST]</t>
  </si>
  <si>
    <t>cell;endoplasmic reticulum;Golgi apparatus;carbohydrate metabolism;development;metabolism;hydrolase activity</t>
  </si>
  <si>
    <t>AAEL008363</t>
  </si>
  <si>
    <t>transcription initiation factor TFIID subunit 12</t>
  </si>
  <si>
    <t>AAEL008364</t>
  </si>
  <si>
    <t>SRPN9</t>
  </si>
  <si>
    <t>GO:0005215,GO:0005623,GO:0006091,GO:0006139,GO:0006811,GO:0009058,GO:0016787,GO:0019538,GO:0030234,GO:0043234</t>
  </si>
  <si>
    <t>ENSANGP00000023096 [Anopheles gambiae str. PEST]</t>
  </si>
  <si>
    <t>transporter activity;cell;generation of precursor metabolites and energy;nucleobase\, nucleoside\, nucleotide and nucleic acid metabolism;ion transport;biosynthesis;hydrolase activity;protein metabolism;enzyme regulator activity;protein complex</t>
  </si>
  <si>
    <t>Aaeg:N24010</t>
  </si>
  <si>
    <t>AAEL008365</t>
  </si>
  <si>
    <t>ENSANGP00000014342 [Anopheles gambiae str. PEST]</t>
  </si>
  <si>
    <t>AAEL008366</t>
  </si>
  <si>
    <t>GO:0003824,GO:0005739,GO:0006519,GO:0006629,GO:0009056,GO:0009058,GO:0043234</t>
  </si>
  <si>
    <t>ENSANGP00000024601 [Anopheles gambiae str. PEST]</t>
  </si>
  <si>
    <t>Dehydrogenase, E1 component</t>
  </si>
  <si>
    <t>catalytic activity;mitochondrion;amino acid and derivative metabolism;lipid metabolism;catabolism;biosynthesis;protein complex</t>
  </si>
  <si>
    <t>AAEL008367</t>
  </si>
  <si>
    <t>GO:0003824,GO:0005488,GO:0007049,GO:0007165,GO:0019538,GO:0050789</t>
  </si>
  <si>
    <t>ENSANGP00000016706 [Anopheles gambiae str. PEST]</t>
  </si>
  <si>
    <t>catalytic activity;binding;cell cycle;signal transduction;protein metabolism;regulation of biological process</t>
  </si>
  <si>
    <t>AAEL008368</t>
  </si>
  <si>
    <t>AAEL008369</t>
  </si>
  <si>
    <t>AAEL008370</t>
  </si>
  <si>
    <t>SCRBQ4</t>
  </si>
  <si>
    <t>GO:0004872,GO:0005886,GO:0006629,GO:0006810,GO:0006950,GO:0007010,GO:0007165,GO:0007275,GO:0007582,GO:0008219,GO:0009605,GO:0009607</t>
  </si>
  <si>
    <t>receptor activity;plasma membrane;lipid metabolism;transport;response to stress;cytoskeleton organization and biogenesis;signal transduction;development;physiological process;cell death;response to external stimulus;response to biotic stimulus</t>
  </si>
  <si>
    <t>Aaeg:N24011</t>
  </si>
  <si>
    <t>AAEL008371</t>
  </si>
  <si>
    <t>neurofibromin</t>
  </si>
  <si>
    <t>GO:0005102,GO:0007165,GO:0007582,GO:0007610,GO:0009628,GO:0016049,GO:0030234,GO:0040007,GO:0050789</t>
  </si>
  <si>
    <t>ENSANGP00000003216 [Anopheles gambiae str. PEST]</t>
  </si>
  <si>
    <t>Ras GTPase-activating protein;HEAT;Cellular retinaldehyde-binding/triple function, C-terminal</t>
  </si>
  <si>
    <t>receptor binding;signal transduction;physiological process;behavior;response to abiotic stimulus;cell growth;enzyme regulator activity;growth;regulation of biological process</t>
  </si>
  <si>
    <t>AAEL008372</t>
  </si>
  <si>
    <t>ENSANGP00000025658 [Anopheles gambiae str. PEST]</t>
  </si>
  <si>
    <t>AAEL008373</t>
  </si>
  <si>
    <t>GO:0007165,GO:0008233,GO:0019538</t>
  </si>
  <si>
    <t>ENSANGP00000016526 [Anopheles gambiae str. PEST]</t>
  </si>
  <si>
    <t>Peptidase S9A, prolyl oligopeptidase;Peptidase S9B, dipeptidylpeptidase IV N-terminal;Peptidase S9, prolyl oligopeptidase active site region;Esterase/lipase/thioesterase</t>
  </si>
  <si>
    <t>signal transduction;peptidase activity;protein metabolism</t>
  </si>
  <si>
    <t>AAEL008374</t>
  </si>
  <si>
    <t>ENSANGP00000003206 [Anopheles gambiae str. PEST]</t>
  </si>
  <si>
    <t>AAEL008375</t>
  </si>
  <si>
    <t>GA19506-PA [Drosophila pseudoobscura]</t>
  </si>
  <si>
    <t>AAEL008376</t>
  </si>
  <si>
    <t>hypothetical protein Chro.50034 [Cryptosporidium hominis TU502]</t>
  </si>
  <si>
    <t>AAEL008377</t>
  </si>
  <si>
    <t>GO:0005694,GO:0005856,GO:0007049,GO:0050789</t>
  </si>
  <si>
    <t>ENSANGP00000009150 [Anopheles gambiae str. PEST]</t>
  </si>
  <si>
    <t>chromosome;cytoskeleton;cell cycle;regulation of biological process</t>
  </si>
  <si>
    <t>AAEL008378</t>
  </si>
  <si>
    <t>preproacrosin, putative</t>
  </si>
  <si>
    <t>ENSANGP00000012930 [Anopheles gambiae str. PEST]</t>
  </si>
  <si>
    <t>AAEL008379</t>
  </si>
  <si>
    <t>P38 mapk</t>
  </si>
  <si>
    <t>AAEL008380</t>
  </si>
  <si>
    <t>AAEL008381</t>
  </si>
  <si>
    <t>ENSANGP00000013980 [Anopheles gambiae str. PEST]</t>
  </si>
  <si>
    <t>AAEL008382</t>
  </si>
  <si>
    <t>CG13472-PA [Drosophila melanogaster]</t>
  </si>
  <si>
    <t>AAEL008383</t>
  </si>
  <si>
    <t>ENSANGP00000029028 [Anopheles gambiae str. PEST]</t>
  </si>
  <si>
    <t>AAEL008384</t>
  </si>
  <si>
    <t>ENSANGP00000009155 [Anopheles gambiae str. PEST]</t>
  </si>
  <si>
    <t>AAEL008385</t>
  </si>
  <si>
    <t>AAEL008386</t>
  </si>
  <si>
    <t>AAEL008387</t>
  </si>
  <si>
    <t>GO:0000166,GO:0003824,GO:0004672,GO:0004872,GO:0005886,GO:0006139,GO:0006464,GO:0007165</t>
  </si>
  <si>
    <t>ENSANGP00000009149 [Anopheles gambiae str. PEST]</t>
  </si>
  <si>
    <t>nucleotide binding;catalytic activity;protein kinase activity;receptor activity;plasma membrane;nucleobase\, nucleoside\, nucleotide and nucleic acid metabolism;protein modification;signal transduction</t>
  </si>
  <si>
    <t>AAEL008388</t>
  </si>
  <si>
    <t>ENSANGP00000009427 [Anopheles gambiae str. PEST]</t>
  </si>
  <si>
    <t>Histone H4;ABC transporter related;ATP/GTP-binding site motif A (P-loop)</t>
  </si>
  <si>
    <t>AAEL008389</t>
  </si>
  <si>
    <t>ankyrin repeatch membrane-spanning protein</t>
  </si>
  <si>
    <t>GO:0004871,GO:0005102</t>
  </si>
  <si>
    <t>ENSANGP00000009166 [Anopheles gambiae str. PEST]</t>
  </si>
  <si>
    <t>Ankyrin;KAP P-loop</t>
  </si>
  <si>
    <t>signal transducer activity;receptor binding</t>
  </si>
  <si>
    <t>AAEL008390</t>
  </si>
  <si>
    <t>ENSANGP00000009147 [Anopheles gambiae str. PEST]</t>
  </si>
  <si>
    <t>Adenylyl cyclase class-3/4/guanylyl cyclase;GPCR, family 3, metabotropic glutamate receptor-like;Metabotropic gamma-aminobutyric acid receptor, type B;Tyrosine protein kinase;Extracellular ligand-binding receptor;Protein kinase</t>
  </si>
  <si>
    <t>AAEL008391</t>
  </si>
  <si>
    <t>ptx1 protein</t>
  </si>
  <si>
    <t>ENSANGP00000014005 [Anopheles gambiae str. PEST]</t>
  </si>
  <si>
    <t>Protein of unknown function DUF1692</t>
  </si>
  <si>
    <t>AAEL008392</t>
  </si>
  <si>
    <t>ENSANGP00000014043 [Anopheles gambiae str. PEST]</t>
  </si>
  <si>
    <t>Mitochodrial transcription termination factorlated</t>
  </si>
  <si>
    <t>AAEL008393</t>
  </si>
  <si>
    <t>phosphatidylserine synthase</t>
  </si>
  <si>
    <t>ENSANGP00000013940 [Anopheles gambiae str. PEST]</t>
  </si>
  <si>
    <t>Phosphatidyl serine synthase</t>
  </si>
  <si>
    <t>AAEL008394</t>
  </si>
  <si>
    <t>ENSANGP00000014082 [Anopheles gambiae str. PEST]</t>
  </si>
  <si>
    <t>AAEL008395</t>
  </si>
  <si>
    <t>AAEL008396</t>
  </si>
  <si>
    <t>AAEL008397</t>
  </si>
  <si>
    <t>glutathione peroxidase</t>
  </si>
  <si>
    <t>GPXH2</t>
  </si>
  <si>
    <t>GPX</t>
  </si>
  <si>
    <t>glutathione peroxidase activity</t>
  </si>
  <si>
    <t>Aaeg:N24085</t>
  </si>
  <si>
    <t>AAEL008398</t>
  </si>
  <si>
    <t>ENSANGP00000001678 [Anopheles gambiae str. PEST]</t>
  </si>
  <si>
    <t>Serine/threonine protein kinase, active site;Ras GTPase;Leucinech repeat;Tyrosine protein kinase;Ankyrin;Protein kinase;Leucinech repeat, typical subtype</t>
  </si>
  <si>
    <t>AAEL008399</t>
  </si>
  <si>
    <t>proteophosphoglycan 5 [Leishmania major strain Friedlin]</t>
  </si>
  <si>
    <t>AAEL008400</t>
  </si>
  <si>
    <t>ENSANGP00000013012 [Anopheles gambiae str. PEST]</t>
  </si>
  <si>
    <t>AAEL008401</t>
  </si>
  <si>
    <t>ENSANGP00000021386 [Anopheles gambiae str. PEST]</t>
  </si>
  <si>
    <t>Voltage-dependent potassium channel;K+ channel tetramerisation</t>
  </si>
  <si>
    <t>AAEL008402</t>
  </si>
  <si>
    <t>ENSANGP00000021661 [Anopheles gambiae str. PEST]</t>
  </si>
  <si>
    <t>AAEL008403</t>
  </si>
  <si>
    <t>PREDICTED: similar to proteasome (prosome, macropain) 26S subunit, non-ATPase, 10 [Apis mellifera]</t>
  </si>
  <si>
    <t>AAEL008404</t>
  </si>
  <si>
    <t>ENSANGP00000012548 [Anopheles gambiae str. PEST]</t>
  </si>
  <si>
    <t>AAEL008405</t>
  </si>
  <si>
    <t>receptor tyrosine kinase [Danio rerio]</t>
  </si>
  <si>
    <t>AAEL008406</t>
  </si>
  <si>
    <t>AAEL008407</t>
  </si>
  <si>
    <t>ENSANGP00000027654 [Anopheles gambiae str. PEST]</t>
  </si>
  <si>
    <t>AAEL008408</t>
  </si>
  <si>
    <t>ENSANGP00000021328 [Anopheles gambiae str. PEST]</t>
  </si>
  <si>
    <t>AAEL008409</t>
  </si>
  <si>
    <t>AAEL008410</t>
  </si>
  <si>
    <t>AAEL008411</t>
  </si>
  <si>
    <t>AAEL008412</t>
  </si>
  <si>
    <t>mitochondrial import inner membrane translocase subunit tim44</t>
  </si>
  <si>
    <t>AAEL008413</t>
  </si>
  <si>
    <t>GO:0000003,GO:0000166,GO:0004672,GO:0004871,GO:0005102,GO:0005576,GO:0006464,GO:0007010,GO:0007165,GO:0009790</t>
  </si>
  <si>
    <t>ENSANGP00000020315 [Anopheles gambiae str. PEST]</t>
  </si>
  <si>
    <t>reproduction;nucleotide binding;protein kinase activity;signal transducer activity;receptor binding;extracellular region;protein modification;cytoskeleton organization and biogenesis;signal transduction;embryonic development</t>
  </si>
  <si>
    <t>AAEL008414</t>
  </si>
  <si>
    <t>CG6026-PA [Drosophila melanogaster]</t>
  </si>
  <si>
    <t>AAEL008415</t>
  </si>
  <si>
    <t>ENSANGP00000026813 [Anopheles gambiae str. PEST]</t>
  </si>
  <si>
    <t>D111/G-patch;Single-stranded nucleic acid binding R3H</t>
  </si>
  <si>
    <t>AAEL008416</t>
  </si>
  <si>
    <t>pre-mrna processing factor</t>
  </si>
  <si>
    <t>ENSANGP00000020655 [Anopheles gambiae str. PEST]</t>
  </si>
  <si>
    <t>Prp18</t>
  </si>
  <si>
    <t>AAEL008417</t>
  </si>
  <si>
    <t>ENSANGP00000020433 [Anopheles gambiae str. PEST]</t>
  </si>
  <si>
    <t>Protein of unknown function DUF1014;HMG1/2 (high mobility group) box</t>
  </si>
  <si>
    <t>AAEL008418</t>
  </si>
  <si>
    <t>AAEL008419</t>
  </si>
  <si>
    <t>ENSANGP00000020654 [Anopheles gambiae str. PEST]</t>
  </si>
  <si>
    <t>AAEL008420</t>
  </si>
  <si>
    <t>TBC domain containing protein [Tetrahymena thermophila SB210]</t>
  </si>
  <si>
    <t>AAEL008421</t>
  </si>
  <si>
    <t>LP14319p [Drosophila melanogaster]</t>
  </si>
  <si>
    <t>AAEL008422</t>
  </si>
  <si>
    <t>AAEL008423</t>
  </si>
  <si>
    <t>AAEL008424</t>
  </si>
  <si>
    <t>AAEL008425</t>
  </si>
  <si>
    <t>PREDICTED: similar to ENSANGP00000001887 [Apis mellifera]</t>
  </si>
  <si>
    <t>AAEL008426</t>
  </si>
  <si>
    <t>broad-complex core-protein</t>
  </si>
  <si>
    <t>broad complex isoform Z1 [Aedes aegypti]</t>
  </si>
  <si>
    <t>Zinc finger, C2H2-type;Tropoelastin;BTB/POZ;BTB</t>
  </si>
  <si>
    <t>AAEL008427</t>
  </si>
  <si>
    <t>smad nuclear interacting protein</t>
  </si>
  <si>
    <t>CG7706-PA [Drosophila melanogaster]</t>
  </si>
  <si>
    <t>AAEL008428</t>
  </si>
  <si>
    <t>ENSANGP00000001271 [Anopheles gambiae str. PEST]</t>
  </si>
  <si>
    <t>AAEL008429</t>
  </si>
  <si>
    <t>RP58 protein, putative</t>
  </si>
  <si>
    <t>AAEL008430</t>
  </si>
  <si>
    <t>AAEL008431</t>
  </si>
  <si>
    <t>a kinase anchor protein</t>
  </si>
  <si>
    <t>GO:0003676,GO:0005102,GO:0005515,GO:0007165,GO:0007582,GO:0015031,GO:0016043</t>
  </si>
  <si>
    <t>CG3249-PB, isoform B [Drosophila melanogaster]</t>
  </si>
  <si>
    <t>KH, type 1;Maternal tudor protein;Tudor</t>
  </si>
  <si>
    <t>nucleic acid binding;receptor binding;protein binding;signal transduction;physiological process;protein transport;cell organization and biogenesis</t>
  </si>
  <si>
    <t>AAEL008432</t>
  </si>
  <si>
    <t>high-affinity choline transporter</t>
  </si>
  <si>
    <t>GO:0005215,GO:0005623,GO:0006519,GO:0006810,GO:0007267,GO:0009058</t>
  </si>
  <si>
    <t>ENSANGP00000014307 [Anopheles gambiae str. PEST]</t>
  </si>
  <si>
    <t>transporter activity;cell;amino acid and derivative metabolism;transport;cell-cell signaling;biosynthesis</t>
  </si>
  <si>
    <t>AAEL008433</t>
  </si>
  <si>
    <t>AAEL008434</t>
  </si>
  <si>
    <t>AAEL008435</t>
  </si>
  <si>
    <t>PREDICTED: similar to Zinc finger protein 197 (ZnF20) isoform 11 [Canis familiaris]</t>
  </si>
  <si>
    <t>AAEL008436</t>
  </si>
  <si>
    <t>AAEL008437</t>
  </si>
  <si>
    <t>tuftelin interacting protein</t>
  </si>
  <si>
    <t>GO:0003676,GO:0005578,GO:0005622,GO:0007275</t>
  </si>
  <si>
    <t>ENSANGP00000011094 [Anopheles gambiae str. PEST]</t>
  </si>
  <si>
    <t>nucleic acid binding;extracellular matrix (sensu Metazoa);intracellular;development</t>
  </si>
  <si>
    <t>AAEL008438</t>
  </si>
  <si>
    <t>hypothetical protein DDB0190674 [Dictyostelium discoideum]</t>
  </si>
  <si>
    <t>AAEL008439</t>
  </si>
  <si>
    <t>AAEL008440</t>
  </si>
  <si>
    <t>AAEL008441</t>
  </si>
  <si>
    <t>ENSANGP00000021984 [Anopheles gambiae str. PEST]</t>
  </si>
  <si>
    <t>AAEL008442</t>
  </si>
  <si>
    <t>putative odorant receptor Or5 [Anopheles gambiae]</t>
  </si>
  <si>
    <t>AAEL008443</t>
  </si>
  <si>
    <t>ENSANGP00000026419 [Anopheles gambiae str. PEST]</t>
  </si>
  <si>
    <t>AAEL008444</t>
  </si>
  <si>
    <t>AAEL008445</t>
  </si>
  <si>
    <t>AAEL008446</t>
  </si>
  <si>
    <t>ENSANGP00000021979 [Anopheles gambiae str. PEST]</t>
  </si>
  <si>
    <t>AAEL008447</t>
  </si>
  <si>
    <t>AAEL008448</t>
  </si>
  <si>
    <t>AAEL008449</t>
  </si>
  <si>
    <t>ENSANGP00000027193 [Anopheles gambiae str. PEST]</t>
  </si>
  <si>
    <t>AAEL008450</t>
  </si>
  <si>
    <t>ENSANGP00000015421 [Anopheles gambiae str. PEST]</t>
  </si>
  <si>
    <t>Zinc finger, RING-type;PDZ/DHR/GLGF</t>
  </si>
  <si>
    <t>AAEL008451</t>
  </si>
  <si>
    <t>amylase [Aedes aegypti]</t>
  </si>
  <si>
    <t>AAEL008452</t>
  </si>
  <si>
    <t>ENSANGP00000020664 [Anopheles gambiae str. PEST]</t>
  </si>
  <si>
    <t>AAEL008453</t>
  </si>
  <si>
    <t>AAEL008454</t>
  </si>
  <si>
    <t>AAEL008455</t>
  </si>
  <si>
    <t>ENSANGP00000015400 [Anopheles gambiae str. PEST]</t>
  </si>
  <si>
    <t>AAEL008456</t>
  </si>
  <si>
    <t>AAEL008457</t>
  </si>
  <si>
    <t>AAEL008458</t>
  </si>
  <si>
    <t>ENSANGP00000015674 [Anopheles gambiae str. PEST]</t>
  </si>
  <si>
    <t>AAEL008459</t>
  </si>
  <si>
    <t>GO:0003700</t>
  </si>
  <si>
    <t>ENSANGP00000019031 [Anopheles gambiae str. PEST]</t>
  </si>
  <si>
    <t>Myb, DNA-binding</t>
  </si>
  <si>
    <t>AAEL008460</t>
  </si>
  <si>
    <t>AAEL008461</t>
  </si>
  <si>
    <t>GO:0004871,GO:0005783,GO:0007582,GO:0015031,GO:0016043</t>
  </si>
  <si>
    <t>ENSANGP00000001758 [Anopheles gambiae str. PEST]</t>
  </si>
  <si>
    <t>Surfeit locus 4;Anion exchange protein</t>
  </si>
  <si>
    <t>signal transducer activity;endoplasmic reticulum;physiological process;protein transport;cell organization and biogenesis</t>
  </si>
  <si>
    <t>AAEL008462</t>
  </si>
  <si>
    <t>apl5 protein (spac144.06 protein)</t>
  </si>
  <si>
    <t>GO:0005737,GO:0005783,GO:0005794,GO:0006810,GO:0006996,GO:0007275,GO:0009058,GO:0016023,GO:0016043,GO:0019748,GO:0043234</t>
  </si>
  <si>
    <t>ENSANGP00000008112 [Anopheles gambiae str. PEST]</t>
  </si>
  <si>
    <t>Adaptin, N-terminal;HEAT;Bovine leukaemia virus receptor</t>
  </si>
  <si>
    <t>cytoplasm;endoplasmic reticulum;Golgi apparatus;transport;organelle organization and biogenesis;development;biosynthesis;cytoplasmic membrane-bound vesicle;cell organization and biogenesis;secondary metabolism;protein complex</t>
  </si>
  <si>
    <t>AAEL008463</t>
  </si>
  <si>
    <t>ENSANGP00000000531 [Anopheles gambiae str. PEST]</t>
  </si>
  <si>
    <t>AAEL008464</t>
  </si>
  <si>
    <t>AAEL008465</t>
  </si>
  <si>
    <t>gamma-tubulin complex component 3 (gcp-3)</t>
  </si>
  <si>
    <t>GO:0005198,GO:0005815,GO:0005856,GO:0006519,GO:0007010,GO:0007049,GO:0008092,GO:0043234</t>
  </si>
  <si>
    <t>GA10689-PA [Drosophila pseudoobscura]</t>
  </si>
  <si>
    <t>structural molecule activity;microtubule organizing center;cytoskeleton;amino acid and derivative metabolism;cytoskeleton organization and biogenesis;cell cycle;cytoskeletal protein binding;protein complex</t>
  </si>
  <si>
    <t>AAEL008466</t>
  </si>
  <si>
    <t>homeobox protein b</t>
  </si>
  <si>
    <t>GO:0003677,GO:0003700,GO:0005634,GO:0006350,GO:0006996,GO:0007275,GO:0009653,GO:0030154,GO:0030528,GO:0050789</t>
  </si>
  <si>
    <t>BarH1 CG5529-PA [Drosophila melanogaster]</t>
  </si>
  <si>
    <t>DNA binding;transcription factor activity;nucleus;transcription;organelle organization and biogenesis;development;morphogenesis;cell differentiation;transcription regulator activity;regulation of biological process</t>
  </si>
  <si>
    <t>AAEL008467</t>
  </si>
  <si>
    <t>cysteine synthase</t>
  </si>
  <si>
    <t>GO:0003824,GO:0005737,GO:0006519,GO:0009058</t>
  </si>
  <si>
    <t>ENSANGP00000019297 [Anopheles gambiae str. PEST]</t>
  </si>
  <si>
    <t>Cysteine synthase/cystathionine beta-synthase P-phosphate-binding site;Pyridoxal-5'-phosphate-dependent enzyme, beta subunit;CBS</t>
  </si>
  <si>
    <t>catalytic activity;cytoplasm;amino acid and derivative metabolism;biosynthesis</t>
  </si>
  <si>
    <t>AAEL008468</t>
  </si>
  <si>
    <t>AAEL008469</t>
  </si>
  <si>
    <t>ENSANGP00000011466 [Anopheles gambiae str. PEST]</t>
  </si>
  <si>
    <t>Protein of unknown function DUF757</t>
  </si>
  <si>
    <t>AAEL008470</t>
  </si>
  <si>
    <t>ENSANGP00000020718 [Anopheles gambiae str. PEST]</t>
  </si>
  <si>
    <t>AAEL008471</t>
  </si>
  <si>
    <t>AAEL008472</t>
  </si>
  <si>
    <t>GO:0000166,GO:0005215,GO:0005623,GO:0005975,GO:0006091,GO:0006139,GO:0006629,GO:0006810,GO:0006811,GO:0009058,GO:0016301,GO:0016787,GO:0043234</t>
  </si>
  <si>
    <t>ENSANGP00000010758 [Anopheles gambiae str. PEST]</t>
  </si>
  <si>
    <t>nucleotide binding;transporter activity;cell;carbohydrate metabolism;generation of precursor metabolites and energy;nucleobase\, nucleoside\, nucleotide and nucleic acid metabolism;lipid metabolism;transport;ion transport;biosynthesis;kinase activity;hydr</t>
  </si>
  <si>
    <t>AAEL008473</t>
  </si>
  <si>
    <t>ENSANGP00000010752 [Anopheles gambiae str. PEST]</t>
  </si>
  <si>
    <t>AAEL008474</t>
  </si>
  <si>
    <t>AAEL008475</t>
  </si>
  <si>
    <t>ENSANGP00000010832 [Anopheles gambiae str. PEST]</t>
  </si>
  <si>
    <t>7-Fold repeat in clathrin and VPS proteins</t>
  </si>
  <si>
    <t>AAEL008476</t>
  </si>
  <si>
    <t>ENSANGP00000026434 [Anopheles gambiae str. PEST]</t>
  </si>
  <si>
    <t>AAEL008477</t>
  </si>
  <si>
    <t>ENSANGP00000019273 [Anopheles gambiae str. PEST]</t>
  </si>
  <si>
    <t>AAEL008478</t>
  </si>
  <si>
    <t>ENSANGP00000021542 [Anopheles gambiae str. PEST]</t>
  </si>
  <si>
    <t>Protein of unknown function DUF1397</t>
  </si>
  <si>
    <t>AAEL008479</t>
  </si>
  <si>
    <t>AAEL008480</t>
  </si>
  <si>
    <t>conserved hypothetical protein TIGR00275 [Pseudomonas putida KT2440]</t>
  </si>
  <si>
    <t>AAEL008481</t>
  </si>
  <si>
    <t>60S ribosomal protein L18</t>
  </si>
  <si>
    <t>AAEL008482</t>
  </si>
  <si>
    <t>mutagen-sensitive 312 CG8601-PB, isoform B [Drosophila melanogaster]</t>
  </si>
  <si>
    <t>AAEL008483</t>
  </si>
  <si>
    <t>GO:0003824,GO:0005488,GO:0006519,GO:0007267,GO:0007582</t>
  </si>
  <si>
    <t>ENSANGP00000012031 [Anopheles gambiae str. PEST]</t>
  </si>
  <si>
    <t>Dopamine-beta-monooxygenase;DOMON;Copper type II, ascorbate-dependent monooxygenase;DOMON related</t>
  </si>
  <si>
    <t>catalytic activity;binding;amino acid and derivative metabolism;cell-cell signaling;physiological process</t>
  </si>
  <si>
    <t>AAEL008484</t>
  </si>
  <si>
    <t>ENSANGP00000010721 [Anopheles gambiae str. PEST]</t>
  </si>
  <si>
    <t>AAEL008485</t>
  </si>
  <si>
    <t>ENSANGP00000021546 [Anopheles gambiae str. PEST]</t>
  </si>
  <si>
    <t>AAEL008486</t>
  </si>
  <si>
    <t>ENSANGP00000010865 [Anopheles gambiae str. PEST]</t>
  </si>
  <si>
    <t>AAEL008487</t>
  </si>
  <si>
    <t>latisemin, putative</t>
  </si>
  <si>
    <t>AAEL008488</t>
  </si>
  <si>
    <t>cysteinech secretory protein-2, putative</t>
  </si>
  <si>
    <t>AAEL008489</t>
  </si>
  <si>
    <t>calcyphosine/tpp</t>
  </si>
  <si>
    <t>ENSANGP00000021556 [Anopheles gambiae str. PEST]</t>
  </si>
  <si>
    <t>AAEL008490</t>
  </si>
  <si>
    <t>ENSANGP00000010925 [Anopheles gambiae str. PEST]</t>
  </si>
  <si>
    <t>NADH-ubiquinone oxidoreductase B18 subunit</t>
  </si>
  <si>
    <t>AAEL008491</t>
  </si>
  <si>
    <t>ENSANGP00000027428 [Anopheles gambiae str. PEST]</t>
  </si>
  <si>
    <t>Colon cancer-associated Mic1-like</t>
  </si>
  <si>
    <t>AAEL008492</t>
  </si>
  <si>
    <t>ENSANGP00000010639 [Anopheles gambiae str. PEST]</t>
  </si>
  <si>
    <t>AAEL008493</t>
  </si>
  <si>
    <t>GO:0003676,GO:0005488,GO:0005634,GO:0006350,GO:0008283,GO:0030528,GO:0050789</t>
  </si>
  <si>
    <t>ENSANGP00000010626 [Anopheles gambiae str. PEST]</t>
  </si>
  <si>
    <t>nucleic acid binding;binding;nucleus;transcription;cell proliferation;transcription regulator activity;regulation of biological process</t>
  </si>
  <si>
    <t>AAEL008494</t>
  </si>
  <si>
    <t>mitochondrial carrier protein ymc</t>
  </si>
  <si>
    <t>ENSANGP00000010634 [Anopheles gambiae str. PEST]</t>
  </si>
  <si>
    <t>transporter activity;binding;mitochondrion;lipid metabolism;transport</t>
  </si>
  <si>
    <t>AAEL008495</t>
  </si>
  <si>
    <t>GO:0005856,GO:0005886,GO:0007165,GO:0007275,GO:0008283,GO:0040007,GO:0050789</t>
  </si>
  <si>
    <t>ENSANGP00000005259 [Anopheles gambiae str. PEST]</t>
  </si>
  <si>
    <t>Band 4.1;Orphan nuclear receptor, NOR1 type;Kv3.3 voltage-gated K+ channel;Prolinech region</t>
  </si>
  <si>
    <t>cytoskeleton;plasma membrane;signal transduction;development;cell proliferation;growth;regulation of biological process</t>
  </si>
  <si>
    <t>AAEL008496</t>
  </si>
  <si>
    <t>GH21903p [Drosophila melanogaster]</t>
  </si>
  <si>
    <t>AAEL008497</t>
  </si>
  <si>
    <t>ENSANGP00000010648 [Anopheles gambiae str. PEST]</t>
  </si>
  <si>
    <t>AAEL008498</t>
  </si>
  <si>
    <t>ENSANGP00000010636 [Anopheles gambiae str. PEST]</t>
  </si>
  <si>
    <t>AAEL008499</t>
  </si>
  <si>
    <t>AAEL008500</t>
  </si>
  <si>
    <t>GO:0000166,GO:0003723,GO:0003824,GO:0005634,GO:0005737,GO:0005829,GO:0006139,GO:0006259,GO:0006412,GO:0007275,GO:0008135,GO:0016787,GO:0040007,GO:0043234,GO:0050789</t>
  </si>
  <si>
    <t>ENSANGP00000010638 [Anopheles gambiae str. PEST]</t>
  </si>
  <si>
    <t>nucleotide binding;RNA binding;catalytic activity;nucleus;cytoplasm;cytosol;nucleobase\, nucleoside\, nucleotide and nucleic acid metabolism;DNA metabolism;protein biosynthesis;development;translation factor activity\, nucleic acid binding;hydrolase activ</t>
  </si>
  <si>
    <t>AAEL008501</t>
  </si>
  <si>
    <t>AAEL008502</t>
  </si>
  <si>
    <t>PREDICTED: similar to ENSANGP00000008952 [Apis mellifera]</t>
  </si>
  <si>
    <t>AAEL008503</t>
  </si>
  <si>
    <t>hypothetical protein DDB0190683 [Dictyostelium discoideum]</t>
  </si>
  <si>
    <t>AAEL008504</t>
  </si>
  <si>
    <t>AAEL008505</t>
  </si>
  <si>
    <t>ENSANGP00000026013 [Anopheles gambiae str. PEST]</t>
  </si>
  <si>
    <t>AAEL008506</t>
  </si>
  <si>
    <t>AAEL008507</t>
  </si>
  <si>
    <t>srpk</t>
  </si>
  <si>
    <t>GO:0000166,GO:0004672,GO:0004871,GO:0006139,GO:0006464</t>
  </si>
  <si>
    <t>ENSANGP00000006891 [Anopheles gambiae str. PEST]</t>
  </si>
  <si>
    <t>Protein kinase;Serine/threonine protein kinase, active site;Sugar transporter superfamily;Carbohydrate kinase, PfkB</t>
  </si>
  <si>
    <t>nucleotide binding;protein kinase activity;signal transducer activity;nucleobase\, nucleoside\, nucleotide and nucleic acid metabolism;protein modification</t>
  </si>
  <si>
    <t>AAEL008508</t>
  </si>
  <si>
    <t>ENSANGP00000021806 [Anopheles gambiae str. PEST]</t>
  </si>
  <si>
    <t>Translin</t>
  </si>
  <si>
    <t>AAEL008509</t>
  </si>
  <si>
    <t>ENSANGP00000024244 [Anopheles gambiae str. PEST]</t>
  </si>
  <si>
    <t>AAEL008510</t>
  </si>
  <si>
    <t>ENSANGP00000015160 [Anopheles gambiae str. PEST]</t>
  </si>
  <si>
    <t>Diacylglycerol kinase, catalytic region</t>
  </si>
  <si>
    <t>AAEL008511</t>
  </si>
  <si>
    <t>AAEL008512</t>
  </si>
  <si>
    <t>ENSANGP00000020950 [Anopheles gambiae str. PEST]</t>
  </si>
  <si>
    <t>AAEL008513</t>
  </si>
  <si>
    <t>RE01745p [Drosophila melanogaster]</t>
  </si>
  <si>
    <t>AAEL008514</t>
  </si>
  <si>
    <t>ubiquitin conjugating enzyme E2, putative</t>
  </si>
  <si>
    <t>ENSANGP00000024002 [Anopheles gambiae str. PEST]</t>
  </si>
  <si>
    <t>AAEL008515</t>
  </si>
  <si>
    <t>AAEL008516</t>
  </si>
  <si>
    <t>AAEL008517</t>
  </si>
  <si>
    <t>elongation factor tu (ef-tu)</t>
  </si>
  <si>
    <t>ENSANGP00000015131 [Anopheles gambiae str. PEST]</t>
  </si>
  <si>
    <t>Protein synthesis factor, GTP-binding;Elongation factor Tu, domain 2;Elongation factor Tu, C-terminal</t>
  </si>
  <si>
    <t>AAEL008518</t>
  </si>
  <si>
    <t>ENSANGP00000015658 [Anopheles gambiae str. PEST]</t>
  </si>
  <si>
    <t>AAEL008519</t>
  </si>
  <si>
    <t>DNA replication factor Cdt1</t>
  </si>
  <si>
    <t>GO:0000003,GO:0000228,GO:0003677,GO:0005634,GO:0005694,GO:0005737,GO:0006259,GO:0007049,GO:0043234,GO:0050789</t>
  </si>
  <si>
    <t>ENSANGP00000020952 [Anopheles gambiae str. PEST]</t>
  </si>
  <si>
    <t>reproduction;nuclear chromosome;DNA binding;nucleus;chromosome;cytoplasm;DNA metabolism;cell cycle;protein complex;regulation of biological process</t>
  </si>
  <si>
    <t>AAEL008520</t>
  </si>
  <si>
    <t>MGC88881 protein [Xenopus tropicalis]</t>
  </si>
  <si>
    <t>AAEL008521</t>
  </si>
  <si>
    <t>AAEL008522</t>
  </si>
  <si>
    <t>AAEL008523</t>
  </si>
  <si>
    <t>AAEL008524</t>
  </si>
  <si>
    <t>GA17308-PA [Drosophila pseudoobscura]</t>
  </si>
  <si>
    <t>AAEL008525</t>
  </si>
  <si>
    <t>AAEL008526</t>
  </si>
  <si>
    <t>GA11147-PA [Drosophila pseudoobscura]</t>
  </si>
  <si>
    <t>AAEL008527</t>
  </si>
  <si>
    <t>GO:0005488,GO:0005623,GO:0007165,GO:0008233,GO:0019538</t>
  </si>
  <si>
    <t>ENSANGP00000001161 [Anopheles gambiae str. PEST]</t>
  </si>
  <si>
    <t>Myb, DNA-binding;Peptidase M, neutral zinc metallopeptidases, zinc-binding site;Peptidase M13, neprilysin;Peptidase M13</t>
  </si>
  <si>
    <t>binding;cell;signal transduction;peptidase activity;protein metabolism</t>
  </si>
  <si>
    <t>AAEL008528</t>
  </si>
  <si>
    <t>protein tyrosine phosphatase n11 (shp2)</t>
  </si>
  <si>
    <t>GO:0000003,GO:0004721,GO:0004871,GO:0005515,GO:0005737,GO:0006464,GO:0007165,GO:0007275,GO:0007582,GO:0009653,GO:0009790,GO:0030154</t>
  </si>
  <si>
    <t>ENSANGP00000029277 [Anopheles gambiae str. PEST]</t>
  </si>
  <si>
    <t>Tyrosine specific protein phosphatase and dual specificity protein phosphatase;Tyrosine specific protein phosphatase;SH2 motif</t>
  </si>
  <si>
    <t>AAEL008529</t>
  </si>
  <si>
    <t>CG15073-PA [Drosophila melanogaster]</t>
  </si>
  <si>
    <t>AAEL008530</t>
  </si>
  <si>
    <t>ENSANGP00000021326 [Anopheles gambiae str. PEST]</t>
  </si>
  <si>
    <t>Pollen allergen Poa pIX/Phl pVI, C-terminal;RUN;Phox-like</t>
  </si>
  <si>
    <t>protein binding;signal transduction;intracellular signaling cascade;phosphoinositide binding</t>
  </si>
  <si>
    <t>AAEL008531</t>
  </si>
  <si>
    <t>AAEL008532</t>
  </si>
  <si>
    <t>AAEL008533</t>
  </si>
  <si>
    <t>AT11139p [Drosophila melanogaster]</t>
  </si>
  <si>
    <t>AAEL008534</t>
  </si>
  <si>
    <t>AAEL008535</t>
  </si>
  <si>
    <t>AAEL008536</t>
  </si>
  <si>
    <t>UCR-motif DNA binding protein, putative</t>
  </si>
  <si>
    <t>AAEL008537</t>
  </si>
  <si>
    <t>transcription factor grauzone, putative</t>
  </si>
  <si>
    <t>AAEL008538</t>
  </si>
  <si>
    <t>AAEL008539</t>
  </si>
  <si>
    <t>GO:0003676,GO:0003677,GO:0005488,GO:0005634,GO:0006350,GO:0050789</t>
  </si>
  <si>
    <t>nucleic acid binding;DNA binding;binding;nucleus;transcription;regulation of biological process</t>
  </si>
  <si>
    <t>AAEL008540</t>
  </si>
  <si>
    <t>AAEL008541</t>
  </si>
  <si>
    <t>hypothetical protein PY02454 [Plasmodium yoelii yoelii str. 17XNL]</t>
  </si>
  <si>
    <t>AAEL008542</t>
  </si>
  <si>
    <t>kinesin heavy chain subunit</t>
  </si>
  <si>
    <t>GO:0000166,GO:0003774,GO:0005198,GO:0005694,GO:0005856,GO:0006810,GO:0007010,GO:0007049,GO:0015031,GO:0016043,GO:0043234</t>
  </si>
  <si>
    <t>ENSANGP00000022750 [Anopheles gambiae str. PEST]</t>
  </si>
  <si>
    <t>nucleotide binding;motor activity;structural molecule activity;chromosome;cytoskeleton;transport;cytoskeleton organization and biogenesis;cell cycle;protein transport;cell organization and biogenesis;protein complex</t>
  </si>
  <si>
    <t>AAEL008543</t>
  </si>
  <si>
    <t>rac gtpase</t>
  </si>
  <si>
    <t>GO:0000003,GO:0000166,GO:0005886,GO:0007010,GO:0007028,GO:0007165,GO:0007267,GO:0007275,GO:0007582,GO:0008283,GO:0009653,GO:0009790,GO:0016043,GO:0016787,GO:0030154,GO:0050789</t>
  </si>
  <si>
    <t>Cdc42 CG12530-PB, isoform B [Drosophila melanogaster]</t>
  </si>
  <si>
    <t>Ras GTPase;TrkA potassium uptake protein</t>
  </si>
  <si>
    <t>reproduction;nucleotide binding;plasma membrane;cytoskeleton organization and biogenesis;cytoplasm organization and biogenesis;signal transduction;cell-cell signaling;development;physiological process;cell proliferation;morphogenesis;embryonic development</t>
  </si>
  <si>
    <t>AAEL008544</t>
  </si>
  <si>
    <t>AAEL008545</t>
  </si>
  <si>
    <t>AAEL008546</t>
  </si>
  <si>
    <t>ENSANGP00000011761 [Anopheles gambiae str. PEST]</t>
  </si>
  <si>
    <t>AAEL008547</t>
  </si>
  <si>
    <t>AAEL008548</t>
  </si>
  <si>
    <t>AAEL008549</t>
  </si>
  <si>
    <t>AAEL008550</t>
  </si>
  <si>
    <t>grauzone CG33133-PA [Drosophila melanogaster]</t>
  </si>
  <si>
    <t>AAEL008551</t>
  </si>
  <si>
    <t>AAEL008552</t>
  </si>
  <si>
    <t>ENSANGP00000001164 [Anopheles gambiae str. PEST]</t>
  </si>
  <si>
    <t>AAEL008553</t>
  </si>
  <si>
    <t>ENSANGP00000023499 [Anopheles gambiae str. PEST]</t>
  </si>
  <si>
    <t>AAEL008554</t>
  </si>
  <si>
    <t>reproduction;phosphoprotein phosphatase activity;signal transducer activity;protein binding;cytoplasm;protein modification;signal transduction;development;physiological process;morphogenesis;embryonic development;cell differentiation</t>
  </si>
  <si>
    <t>AAEL008555</t>
  </si>
  <si>
    <t>AAEL008556</t>
  </si>
  <si>
    <t>prp4</t>
  </si>
  <si>
    <t>GO:0000166,GO:0004672,GO:0004871,GO:0006464,GO:0009653,GO:0016043</t>
  </si>
  <si>
    <t>AAEL008557</t>
  </si>
  <si>
    <t>ENSANGP00000010431 [Anopheles gambiae str. PEST]</t>
  </si>
  <si>
    <t>AAEL008558</t>
  </si>
  <si>
    <t>GO:0006464,GO:0009653,GO:0016043,GO:0016740</t>
  </si>
  <si>
    <t>ENSANGP00000013064 [Anopheles gambiae str. PEST]</t>
  </si>
  <si>
    <t>protein modification;morphogenesis;cell organization and biogenesis;transferase activity</t>
  </si>
  <si>
    <t>AAEL008559</t>
  </si>
  <si>
    <t>glutaminase</t>
  </si>
  <si>
    <t>GO:0005739,GO:0006519,GO:0007610,GO:0016787</t>
  </si>
  <si>
    <t>ENSANGP00000014913 [Anopheles gambiae str. PEST]</t>
  </si>
  <si>
    <t>mitochondrion;amino acid and derivative metabolism;behavior;hydrolase activity</t>
  </si>
  <si>
    <t>AAEL008560</t>
  </si>
  <si>
    <t>AAEL008561</t>
  </si>
  <si>
    <t>ENSANGP00000021676 [Anopheles gambiae str. PEST]</t>
  </si>
  <si>
    <t>AAEL008562</t>
  </si>
  <si>
    <t>CG12391-PA [Drosophila melanogaster]</t>
  </si>
  <si>
    <t>Calcium-binding EF-hand;Zinc finger, C2H2-type;HMG-I and HMG-Y, DNA-binding;Zinc finger, AD-type</t>
  </si>
  <si>
    <t>AAEL008563</t>
  </si>
  <si>
    <t>AAEL008564</t>
  </si>
  <si>
    <t>ENSANGP00000014515 [Anopheles gambiae str. PEST]</t>
  </si>
  <si>
    <t>Aspartic acid and asparagine hydroxylation site;EGF-like region;Immunoglobulin/major histocompatibility complex;EGF-like calcium-binding;Low density lipoproteinceptor, class A;EGF-like, laminin;EGF calcium-binding;Low-density lipoprotein receptor, YWTD</t>
  </si>
  <si>
    <t>AAEL008565</t>
  </si>
  <si>
    <t>metalloprotease m41 ftsh</t>
  </si>
  <si>
    <t>GO:0000166,GO:0005623,GO:0005739,GO:0007049,GO:0008233,GO:0016787,GO:0019538</t>
  </si>
  <si>
    <t>ENSANGP00000021654 [Anopheles gambiae str. PEST]</t>
  </si>
  <si>
    <t>AAA-protein subdomain;Peptidase M41, FtsH extracellular;AAA ATPase, central region;Peptidase M41</t>
  </si>
  <si>
    <t>nucleotide binding;cell;mitochondrion;cell cycle;peptidase activity;hydrolase activity;protein metabolism</t>
  </si>
  <si>
    <t>AAEL008566</t>
  </si>
  <si>
    <t>ENSANGP00000001269 [Anopheles gambiae str. PEST]</t>
  </si>
  <si>
    <t>AAEL008567</t>
  </si>
  <si>
    <t>chymotrypsin II-like protein precursor [Aedes aegypti]</t>
  </si>
  <si>
    <t>AAEL008568</t>
  </si>
  <si>
    <t>AAEL008569</t>
  </si>
  <si>
    <t>ENSANGP00000022592 [Anopheles gambiae str. PEST]</t>
  </si>
  <si>
    <t>P25-alpha</t>
  </si>
  <si>
    <t>AAEL008570</t>
  </si>
  <si>
    <t>CG2989-PA [Drosophila melanogaster]</t>
  </si>
  <si>
    <t>AAEL008571</t>
  </si>
  <si>
    <t>AAEL008572</t>
  </si>
  <si>
    <t>ENSANGP00000021189 [Anopheles gambiae str. PEST]</t>
  </si>
  <si>
    <t>Lupus La protein;RNA-binding region RNP-1 (RNA recognition motif)</t>
  </si>
  <si>
    <t>AAEL008573</t>
  </si>
  <si>
    <t>GA10941-PA [Drosophila pseudoobscura]</t>
  </si>
  <si>
    <t>AAEL008574</t>
  </si>
  <si>
    <t>ENSANGP00000020032 [Anopheles gambiae str. PEST]</t>
  </si>
  <si>
    <t>AAEL008575</t>
  </si>
  <si>
    <t>ENSANGP00000019374 [Anopheles gambiae str. PEST]</t>
  </si>
  <si>
    <t>protein metabolism;enzyme regulator activity</t>
  </si>
  <si>
    <t>AAEL008576</t>
  </si>
  <si>
    <t>ENSANGP00000021215 [Anopheles gambiae str. PEST]</t>
  </si>
  <si>
    <t>AAEL008577</t>
  </si>
  <si>
    <t>ENSANGP00000021205 [Anopheles gambiae str. PEST]</t>
  </si>
  <si>
    <t>AAEL008578</t>
  </si>
  <si>
    <t>GO:0000228,GO:0003677,GO:0005488,GO:0005515,GO:0005634,GO:0005654,GO:0005694,GO:0006139,GO:0006259,GO:0006350,GO:0006464,GO:0006996,GO:0008283,GO:0016740,GO:0040029,GO:0043234</t>
  </si>
  <si>
    <t>PREDICTED: similar to Polycomb protein Suz12 (Suppressor of zeste 12 protein homolog) [Apis mellifera]</t>
  </si>
  <si>
    <t>nuclear chromosome;DNA binding;binding;protein binding;nucleus;nucleoplasm;chromosome;nucleobase\, nucleoside\, nucleotide and nucleic acid metabolism;DNA metabolism;transcription;protein modification;organelle organization and biogenesis;cell proliferati</t>
  </si>
  <si>
    <t>AAEL008579</t>
  </si>
  <si>
    <t>GO:0000166,GO:0003676,GO:0003824,GO:0004518,GO:0005488,GO:0005634,GO:0006139,GO:0006259,GO:0006412,GO:0006519,GO:0007049,GO:0016787</t>
  </si>
  <si>
    <t>ENSANGP00000015391 [Anopheles gambiae str. PEST]</t>
  </si>
  <si>
    <t>Zinc finger, C2H2-type;Zinc finger, CCCH-type;Ataxin-2, C-terminal</t>
  </si>
  <si>
    <t>nucleotide binding;nucleic acid binding;catalytic activity;nuclease activity;binding;nucleus;nucleobase\, nucleoside\, nucleotide and nucleic acid metabolism;DNA metabolism;protein biosynthesis;amino acid and derivative metabolism;cell cycle;hydrolase act</t>
  </si>
  <si>
    <t>AAEL008580</t>
  </si>
  <si>
    <t>ENSANGP00000025437 [Anopheles gambiae str. PEST]</t>
  </si>
  <si>
    <t>AAEL008581</t>
  </si>
  <si>
    <t>AAEL008582</t>
  </si>
  <si>
    <t>30S ribosomal protein S2 (prokaryotic and organellar)</t>
  </si>
  <si>
    <t>ENSANGP00000021288 [Anopheles gambiae str. PEST]</t>
  </si>
  <si>
    <t>AAEL008583</t>
  </si>
  <si>
    <t>ENSANGP00000008766 [Anopheles gambiae str. PEST]</t>
  </si>
  <si>
    <t>Protein of unknown function DUF1604;D111/G-patch</t>
  </si>
  <si>
    <t>AAEL008584</t>
  </si>
  <si>
    <t>ENSANGP00000025505 [Anopheles gambiae str. PEST]</t>
  </si>
  <si>
    <t>AAEL008585</t>
  </si>
  <si>
    <t>kinase suppressor of ras (ksr)</t>
  </si>
  <si>
    <t>GO:0000166,GO:0004672,GO:0004871,GO:0006464,GO:0007165,GO:0008289,GO:0009790</t>
  </si>
  <si>
    <t>ENSANGP00000009647 [Anopheles gambiae str. PEST]</t>
  </si>
  <si>
    <t>Protein kinase;Serine/threonine protein kinase, active site;Protein kinase C, phorbol ester/diacylglycerol binding;Tyrosine protein kinase;Eggshell protein</t>
  </si>
  <si>
    <t>nucleotide binding;protein kinase activity;signal transducer activity;protein modification;signal transduction;lipid binding;embryonic development</t>
  </si>
  <si>
    <t>AAEL008586</t>
  </si>
  <si>
    <t>ENSANGP00000019454 [Anopheles gambiae str. PEST]</t>
  </si>
  <si>
    <t>AAEL008587</t>
  </si>
  <si>
    <t>glutamate receptor, ionotropic, n-methyl d-aspartate</t>
  </si>
  <si>
    <t>GO:0004872,GO:0005216,GO:0005886,GO:0006811,GO:0007165,GO:0007267,GO:0007275,GO:0007582</t>
  </si>
  <si>
    <t>ENSANGP00000011536 [Anopheles gambiae str. PEST]</t>
  </si>
  <si>
    <t>NMDA receptor;GPCR, family 3, metabotropic glutamate receptor-like;Extracellular ligand-binding receptor;Ionotropic glutamate receptor;Solute-binding protein/glutamate receptor;K+ channel, pore region</t>
  </si>
  <si>
    <t>receptor activity;ion channel activity;plasma membrane;ion transport;signal transduction;cell-cell signaling;development;physiological process</t>
  </si>
  <si>
    <t>AAEL008588</t>
  </si>
  <si>
    <t>GO:0005215,GO:0005886,GO:0007165,GO:0007582,GO:0007610,GO:0009605,GO:0009628</t>
  </si>
  <si>
    <t>ENSANGP00000022583 [Anopheles gambiae str. PEST]</t>
  </si>
  <si>
    <t>Innexin;Transforming growth factor, beta 4</t>
  </si>
  <si>
    <t>transporter activity;plasma membrane;signal transduction;physiological process;behavior;response to external stimulus;response to abiotic stimulus</t>
  </si>
  <si>
    <t>AAEL008589</t>
  </si>
  <si>
    <t>AAEL008590</t>
  </si>
  <si>
    <t>ENSANGP00000019561 [Anopheles gambiae str. PEST]</t>
  </si>
  <si>
    <t>AAEL008591</t>
  </si>
  <si>
    <t>ENSANGP00000006666 [Anopheles gambiae str. PEST]</t>
  </si>
  <si>
    <t>AAEL008592</t>
  </si>
  <si>
    <t>ribonuclease iii</t>
  </si>
  <si>
    <t>GO:0003723,GO:0004518,GO:0005622,GO:0005634,GO:0006139,GO:0009628,GO:0040029</t>
  </si>
  <si>
    <t>ENSANGP00000028563 [Anopheles gambiae str. PEST]</t>
  </si>
  <si>
    <t>Ribonuclease III;Double-stranded RNA binding</t>
  </si>
  <si>
    <t>RNA binding;nuclease activity;intracellular;nucleus;nucleobase\, nucleoside\, nucleotide and nucleic acid metabolism;response to abiotic stimulus;regulation of gene expression\, epigenetic</t>
  </si>
  <si>
    <t>AAEL008593</t>
  </si>
  <si>
    <t>nad dependent epimerase/dehydratase</t>
  </si>
  <si>
    <t>GO:0003824,GO:0005975,GO:0006139,GO:0009058</t>
  </si>
  <si>
    <t>catalytic activity;carbohydrate metabolism;nucleobase\, nucleoside\, nucleotide and nucleic acid metabolism;biosynthesis</t>
  </si>
  <si>
    <t>AAEL008594</t>
  </si>
  <si>
    <t>ENSANGP00000019548 [Anopheles gambiae str. PEST]</t>
  </si>
  <si>
    <t>AAEL008595</t>
  </si>
  <si>
    <t>GO:0004180,GO:0004182,GO:0006508</t>
  </si>
  <si>
    <t>carboxypeptidase activity</t>
  </si>
  <si>
    <t>AAEL008596</t>
  </si>
  <si>
    <t>Sp?tzle 3A (Spz3A)</t>
  </si>
  <si>
    <t>SPZ3A</t>
  </si>
  <si>
    <t>ENSANGP00000019552 [Anopheles gambiae str. PEST]</t>
  </si>
  <si>
    <t>Aaeg:N24625</t>
  </si>
  <si>
    <t>AAEL008597</t>
  </si>
  <si>
    <t>AAEL008598</t>
  </si>
  <si>
    <t>ENSANGP00000019682 [Anopheles gambiae str. PEST]</t>
  </si>
  <si>
    <t>AAEL008599</t>
  </si>
  <si>
    <t>ENSANGP00000029101 [Anopheles gambiae str. PEST]</t>
  </si>
  <si>
    <t>AAEL008600</t>
  </si>
  <si>
    <t>AAEL008601</t>
  </si>
  <si>
    <t>mitochondrial ribosomal protein, L28, putative</t>
  </si>
  <si>
    <t>GO:0003723,GO:0004518,GO:0005198,GO:0005739,GO:0005840,GO:0006139,GO:0006412</t>
  </si>
  <si>
    <t>ENSANGP00000019689 [Anopheles gambiae str. PEST]</t>
  </si>
  <si>
    <t>RNA binding;nuclease activity;structural molecule activity;mitochondrion;ribosome;nucleobase\, nucleoside\, nucleotide and nucleic acid metabolism;protein biosynthesis</t>
  </si>
  <si>
    <t>AAEL008602</t>
  </si>
  <si>
    <t>AAEL008603</t>
  </si>
  <si>
    <t>ENSANGP00000019597 [Anopheles gambiae str. PEST]</t>
  </si>
  <si>
    <t>AAEL008604</t>
  </si>
  <si>
    <t>AAEL008605</t>
  </si>
  <si>
    <t>inosine triphosphate pyrophosphatase (itpase) (inosine triphosphatase)</t>
  </si>
  <si>
    <t>GO:0006139,GO:0016787,GO:0050789</t>
  </si>
  <si>
    <t>ENSANGP00000019707 [Anopheles gambiae str. PEST]</t>
  </si>
  <si>
    <t>Ham1-like protein</t>
  </si>
  <si>
    <t>nucleobase\, nucleoside\, nucleotide and nucleic acid metabolism;hydrolase activity;regulation of biological process</t>
  </si>
  <si>
    <t>AAEL008606</t>
  </si>
  <si>
    <t>ENSANGP00000019710 [Anopheles gambiae str. PEST]</t>
  </si>
  <si>
    <t>AAEL008607</t>
  </si>
  <si>
    <t>tep3</t>
  </si>
  <si>
    <t>AAEL008608</t>
  </si>
  <si>
    <t>GA13231-PA [Drosophila pseudoobscura]</t>
  </si>
  <si>
    <t>AAEL008609</t>
  </si>
  <si>
    <t>AAEL008610</t>
  </si>
  <si>
    <t>ENSANGP00000006651 [Anopheles gambiae str. PEST]</t>
  </si>
  <si>
    <t>AAEL008611</t>
  </si>
  <si>
    <t>metastasis-associated protein 3 (mta3)</t>
  </si>
  <si>
    <t>GO:0003676,GO:0003677,GO:0005634,GO:0005654,GO:0008270,GO:0043234</t>
  </si>
  <si>
    <t>ENSANGP00000012666 [Anopheles gambiae str. PEST]</t>
  </si>
  <si>
    <t>Zinc finger, C2H2-type;ELM2;Myb, DNA-binding;Bromo adjacent region;Zinc finger, GATA-type</t>
  </si>
  <si>
    <t>nucleic acid binding;DNA binding;nucleus;nucleoplasm;zinc ion binding;protein complex</t>
  </si>
  <si>
    <t>AAEL008612</t>
  </si>
  <si>
    <t>AAEL008613</t>
  </si>
  <si>
    <t>TraB, putative</t>
  </si>
  <si>
    <t>AAEL008614</t>
  </si>
  <si>
    <t>AAEL008615</t>
  </si>
  <si>
    <t>neurofilament, heavy polypeptide 200kDa [Homo sapiens]</t>
  </si>
  <si>
    <t>AAEL008616</t>
  </si>
  <si>
    <t>ENSANGP00000028435 [Anopheles gambiae str. PEST]</t>
  </si>
  <si>
    <t>AAEL008617</t>
  </si>
  <si>
    <t>ENSANGP00000013035 [Anopheles gambiae str. PEST]</t>
  </si>
  <si>
    <t>AAEL008618</t>
  </si>
  <si>
    <t>calcium-binding protein, putative</t>
  </si>
  <si>
    <t>ENSANGP00000025713 [Anopheles gambiae str. PEST]</t>
  </si>
  <si>
    <t>AAEL008619</t>
  </si>
  <si>
    <t>trypsin-like salivary secreted protein [Aedes albopictus]</t>
  </si>
  <si>
    <t>AAEL008620</t>
  </si>
  <si>
    <t>ENSANGP00000013781 [Anopheles gambiae str. PEST]</t>
  </si>
  <si>
    <t>AAEL008621</t>
  </si>
  <si>
    <t>cdk1</t>
  </si>
  <si>
    <t>GO:0000166,GO:0004672,GO:0004871,GO:0006464,GO:0007049,GO:0007165,GO:0007582,GO:0050789</t>
  </si>
  <si>
    <t>ENSANGP00000018666 [Anopheles gambiae str. PEST]</t>
  </si>
  <si>
    <t>nucleotide binding;protein kinase activity;signal transducer activity;protein modification;cell cycle;signal transduction;physiological process;regulation of biological process</t>
  </si>
  <si>
    <t>AAEL008622</t>
  </si>
  <si>
    <t>jnk</t>
  </si>
  <si>
    <t>GO:0000003,GO:0000166,GO:0004672,GO:0004871,GO:0005515,GO:0005634,GO:0006464,GO:0006950,GO:0007165,GO:0007582,GO:0008283,GO:0009605,GO:0009607,GO:0009653,GO:0009790</t>
  </si>
  <si>
    <t>MAP kinase JNK [Aedes albopictus]</t>
  </si>
  <si>
    <t>Serine/threonine protein kinase, active site;MAP kinase;JNK MAP kinase;Tyrosine protein kinase;Protein kinase</t>
  </si>
  <si>
    <t>reproduction;nucleotide binding;protein kinase activity;signal transducer activity;protein binding;nucleus;protein modification;response to stress;signal transduction;physiological process;cell proliferation;response to external stimulus;response to bioti</t>
  </si>
  <si>
    <t>AAEL008623</t>
  </si>
  <si>
    <t>ENSANGP00000004037 [Anopheles gambiae str. PEST]</t>
  </si>
  <si>
    <t>N-6 Adenine-specific DNA methylase;Site-specific DNA-methyltransferase (cytosine-N4-specific);N6 adenine-specific DNA methyltransferase, D21 class;Methyltransferase small;SAM (and some other nucleotide) binding motif</t>
  </si>
  <si>
    <t>AAEL008624</t>
  </si>
  <si>
    <t>AAEL008625</t>
  </si>
  <si>
    <t>GO:0000166,GO:0005215,GO:0005623,GO:0006629,GO:0006810,GO:0016787,GO:0043234</t>
  </si>
  <si>
    <t>ENSANGP00000022879 [Anopheles gambiae str. PEST]</t>
  </si>
  <si>
    <t>ABC transporter related;Uridine kinase;ABC-2;ATP/GTP-binding site motif A (P-loop)</t>
  </si>
  <si>
    <t>nucleotide binding;transporter activity;cell;lipid metabolism;transport;hydrolase activity;protein complex</t>
  </si>
  <si>
    <t>AAEL008626</t>
  </si>
  <si>
    <t>AAEL008627</t>
  </si>
  <si>
    <t>ENSANGP00000029582 [Anopheles gambiae str. PEST]</t>
  </si>
  <si>
    <t>AAEL008628</t>
  </si>
  <si>
    <t>AAEL008629</t>
  </si>
  <si>
    <t>CG9663-PA [Drosophila melanogaster]</t>
  </si>
  <si>
    <t>AAEL008630</t>
  </si>
  <si>
    <t>GO:0000166,GO:0004871,GO:0005886,GO:0006464,GO:0007010,GO:0007165,GO:0007275,GO:0007582,GO:0008037,GO:0009605,GO:0009628,GO:0009653,GO:0016043,GO:0016787,GO:0030154,GO:0043234</t>
  </si>
  <si>
    <t>ENSANGP00000004036 [Anopheles gambiae str. PEST]</t>
  </si>
  <si>
    <t>Guanine nucleotide binding protein (G-protein), alpha subunit;G-protein alpha subunit, group 12</t>
  </si>
  <si>
    <t>nucleotide binding;signal transducer activity;plasma membrane;protein modification;cytoskeleton organization and biogenesis;signal transduction;development;physiological process;cell recognition;response to external stimulus;response to abiotic stimulus;m</t>
  </si>
  <si>
    <t>AAEL008631</t>
  </si>
  <si>
    <t>CG17646-PB, isoform B [Drosophila melanogaster]</t>
  </si>
  <si>
    <t>ABC transporter related;Lumazine-binding protein;Uridine kinase;ABC-2;ATP/GTP-binding site motif A (P-loop)</t>
  </si>
  <si>
    <t>AAEL008632</t>
  </si>
  <si>
    <t>AAEL008633</t>
  </si>
  <si>
    <t>AAEL008634</t>
  </si>
  <si>
    <t>AAEL008635</t>
  </si>
  <si>
    <t>GO:0000166,GO:0005215,GO:0005216,GO:0005623,GO:0006629,GO:0006810,GO:0006811,GO:0016787,GO:0043234</t>
  </si>
  <si>
    <t>SD06390p [Drosophila melanogaster]</t>
  </si>
  <si>
    <t>Phosphopantetheine attachment site;2-oxo acid dehydrogenase, lipoyl-binding site;ABC transporter related;ABC-2;ATP/GTP-binding site motif A (P-loop)</t>
  </si>
  <si>
    <t>nucleotide binding;transporter activity;ion channel activity;cell;lipid metabolism;transport;ion transport;hydrolase activity;protein complex</t>
  </si>
  <si>
    <t>AAEL008636</t>
  </si>
  <si>
    <t>ENSANGP00000011283 [Anopheles gambiae str. PEST]</t>
  </si>
  <si>
    <t>HCNGP-like</t>
  </si>
  <si>
    <t>AAEL008637</t>
  </si>
  <si>
    <t>cdk5</t>
  </si>
  <si>
    <t>ENSANGP00000018692 [Anopheles gambiae str. PEST]</t>
  </si>
  <si>
    <t>AAEL008638</t>
  </si>
  <si>
    <t>GO:0003824,GO:0005489,GO:0005623,GO:0005739,GO:0006118,GO:0006629</t>
  </si>
  <si>
    <t>ENSANGP00000018572 [Anopheles gambiae str. PEST]</t>
  </si>
  <si>
    <t>catalytic activity;electron transporter activity;cell;mitochondrion;electron transport;lipid metabolism</t>
  </si>
  <si>
    <t>AAEL008639</t>
  </si>
  <si>
    <t>AAEL008640</t>
  </si>
  <si>
    <t>odorant-binding protein AgamOBP44 [Anopheles gambiae]</t>
  </si>
  <si>
    <t>Protachykinin;Heat shock protein DnaJ;Pheromone/general odorant binding protein, PBP/GOBP</t>
  </si>
  <si>
    <t>AAEL008641</t>
  </si>
  <si>
    <t>GTP-binding  protein (o) alpha subunit, gnao</t>
  </si>
  <si>
    <t>GO:0000166,GO:0004871,GO:0005886,GO:0007165,GO:0009653,GO:0016043,GO:0016787,GO:0030154,GO:0043234</t>
  </si>
  <si>
    <t>G protein o 47A CG2204-PI, isoform I [Drosophila melanogaster]</t>
  </si>
  <si>
    <t>Guanine nucleotide binding protein (G-protein), alpha subunit;G-protein alpha subunit, group I;Fungal G-protein, alpha subunit;Ras GTPase;G-protein alpha subunit, group 12</t>
  </si>
  <si>
    <t>nucleotide binding;signal transducer activity;plasma membrane;signal transduction;morphogenesis;cell organization and biogenesis;hydrolase activity;cell differentiation;protein complex</t>
  </si>
  <si>
    <t>AAEL008642</t>
  </si>
  <si>
    <t>GO:0006810,GO:0031072</t>
  </si>
  <si>
    <t>ENSANGP00000004417 [Anopheles gambiae str. PEST]</t>
  </si>
  <si>
    <t>transport;heat shock protein binding</t>
  </si>
  <si>
    <t>AAEL008643</t>
  </si>
  <si>
    <t>RNA lariat debranching enzyme, putative</t>
  </si>
  <si>
    <t>GO:0004518</t>
  </si>
  <si>
    <t>ENSANGP00000011233 [Anopheles gambiae str. PEST]</t>
  </si>
  <si>
    <t>nuclease activity</t>
  </si>
  <si>
    <t>AAEL008644</t>
  </si>
  <si>
    <t>hypothetical protein UM02730.1 [Ustilago maydis 521]</t>
  </si>
  <si>
    <t>AAEL008645</t>
  </si>
  <si>
    <t>GO:0000003,GO:0005215,GO:0005515,GO:0005815,GO:0005856,GO:0007275,GO:0015031,GO:0016043</t>
  </si>
  <si>
    <t>ENSANGP00000003407 [Anopheles gambiae str. PEST]</t>
  </si>
  <si>
    <t>SPla/RYanodine receptor SPRY;Lissencephaly type-1-like homology motif;CTLH, C-terminal to LisH motif</t>
  </si>
  <si>
    <t>reproduction;transporter activity;protein binding;microtubule organizing center;cytoskeleton;development;protein transport;cell organization and biogenesis</t>
  </si>
  <si>
    <t>AAEL008646</t>
  </si>
  <si>
    <t>fibrinogen [Anopheles gambiae]</t>
  </si>
  <si>
    <t>Aaeg:N24745</t>
  </si>
  <si>
    <t>AAEL008647</t>
  </si>
  <si>
    <t>no-mechanoreceptor potential a</t>
  </si>
  <si>
    <t>GO:0005576,GO:0007582,GO:0009605,GO:0009628,GO:0009653,GO:0016043,GO:0030154</t>
  </si>
  <si>
    <t>ENSANGP00000007588 [Anopheles gambiae str. PEST]</t>
  </si>
  <si>
    <t>N/apple PAN;Endoglin/CD105 antigen;Prolinech region</t>
  </si>
  <si>
    <t>extracellular region;physiological process;response to external stimulus;response to abiotic stimulus;morphogenesis;cell organization and biogenesis;cell differentiation</t>
  </si>
  <si>
    <t>AAEL008648</t>
  </si>
  <si>
    <t>AAEL008649</t>
  </si>
  <si>
    <t>L-galactose dehydrogenase, putative</t>
  </si>
  <si>
    <t>ENSANGP00000008370 [Anopheles gambiae str. PEST]</t>
  </si>
  <si>
    <t>AAEL008650</t>
  </si>
  <si>
    <t>ENSANGP00000019086 [Anopheles gambiae str. PEST]</t>
  </si>
  <si>
    <t>Peptidase U34, dipeptidase</t>
  </si>
  <si>
    <t>AAEL008651</t>
  </si>
  <si>
    <t>ENSANGP00000011488 [Anopheles gambiae str. PEST]</t>
  </si>
  <si>
    <t>AAEL008652</t>
  </si>
  <si>
    <t>cardioacceleratory peptide receptor</t>
  </si>
  <si>
    <t>GO:0003824,GO:0004872,GO:0005488,GO:0005623,GO:0005886,GO:0007165,GO:0007267,GO:0007582,GO:0008152</t>
  </si>
  <si>
    <t>ENSANGP00000018409 [Anopheles gambiae str. PEST]</t>
  </si>
  <si>
    <t>Rhodopsin-like GPCR superfamily;Vasopressin receptor;P2 purinoceptor;Oxytocin receptor</t>
  </si>
  <si>
    <t>catalytic activity;receptor activity;binding;cell;plasma membrane;signal transduction;cell-cell signaling;physiological process;metabolism</t>
  </si>
  <si>
    <t>AAEL008653</t>
  </si>
  <si>
    <t>GO:0005856,GO:0006909,GO:0006915,GO:0007582</t>
  </si>
  <si>
    <t>ENSANGP00000011527 [Anopheles gambiae str. PEST]</t>
  </si>
  <si>
    <t>cytoskeleton;phagocytosis;apoptosis;physiological process</t>
  </si>
  <si>
    <t>AAEL008654</t>
  </si>
  <si>
    <t>ENSANGP00000009677 [Anopheles gambiae str. PEST]</t>
  </si>
  <si>
    <t>Endoplasmic reticulum targeting sequence;Endoglin/CD105 antigen</t>
  </si>
  <si>
    <t>AAEL008655</t>
  </si>
  <si>
    <t>ENSANGP00000018402 [Anopheles gambiae str. PEST]</t>
  </si>
  <si>
    <t>Rhodopsin-like GPCR superfamily;TonB box, N-terminal;Vasopressin receptor;P2 purinoceptor</t>
  </si>
  <si>
    <t>AAEL008656</t>
  </si>
  <si>
    <t>ENSANGP00000015764 [Anopheles gambiae str. PEST]</t>
  </si>
  <si>
    <t>NADH-plastoquinone oxidoreductase, chain 5</t>
  </si>
  <si>
    <t>AAEL008657</t>
  </si>
  <si>
    <t>midline fasciclin</t>
  </si>
  <si>
    <t>GO:0001584,GO:0005886,GO:0007155,GO:0007165,GO:0007186,GO:0007275,GO:0009653,GO:0016021,GO:0016043,GO:0030154</t>
  </si>
  <si>
    <t>ENSANGP00000016991 [Anopheles gambiae str. PEST]</t>
  </si>
  <si>
    <t>AAEL008658</t>
  </si>
  <si>
    <t>GA18548-PA [Drosophila pseudoobscura]</t>
  </si>
  <si>
    <t>AAEL008659</t>
  </si>
  <si>
    <t>ENSANGP00000015807 [Anopheles gambiae str. PEST]</t>
  </si>
  <si>
    <t>AAEL008660</t>
  </si>
  <si>
    <t>fig-alpha</t>
  </si>
  <si>
    <t>ENSANGP00000022655 [Anopheles gambiae str. PEST]</t>
  </si>
  <si>
    <t>AAEL008661</t>
  </si>
  <si>
    <t>AMP-activated protein kinase, gamma regulatory subunit</t>
  </si>
  <si>
    <t>GO:0004672,GO:0004871,GO:0006464,GO:0006629,GO:0006950,GO:0007165,GO:0007582,GO:0008152,GO:0009607,GO:0050789</t>
  </si>
  <si>
    <t>AMPK-gamma subunit [Aedes aegypti]</t>
  </si>
  <si>
    <t>CBS</t>
  </si>
  <si>
    <t>protein kinase activity;signal transducer activity;protein modification;lipid metabolism;response to stress;signal transduction;physiological process;metabolism;response to biotic stimulus;regulation of biological process</t>
  </si>
  <si>
    <t>AAEL008662</t>
  </si>
  <si>
    <t>mixed-lineage leukemia protein</t>
  </si>
  <si>
    <t>SD04152p [Drosophila melanogaster]</t>
  </si>
  <si>
    <t>Dense granule Gra6 protein;Eggshell protein;Tubby protein, N-terminal</t>
  </si>
  <si>
    <t>AAEL008663</t>
  </si>
  <si>
    <t>GO:0003824,GO:0005886,GO:0006811,GO:0043234</t>
  </si>
  <si>
    <t>catalytic activity;plasma membrane;ion transport;protein complex</t>
  </si>
  <si>
    <t>AAEL008664</t>
  </si>
  <si>
    <t>GO:0003824,GO:0008152,GO:0016787</t>
  </si>
  <si>
    <t>AAEL008665</t>
  </si>
  <si>
    <t>ENSANGP00000026124 [Anopheles gambiae str. PEST]</t>
  </si>
  <si>
    <t>AAEL008666</t>
  </si>
  <si>
    <t>AAEL008667</t>
  </si>
  <si>
    <t>ENSANGP00000014778 [Anopheles gambiae str. PEST]</t>
  </si>
  <si>
    <t>AAEL008668</t>
  </si>
  <si>
    <t>MASP-2 protein, putative</t>
  </si>
  <si>
    <t>ENSANGP00000013584 [Anopheles gambiae str. PEST]</t>
  </si>
  <si>
    <t>AAEL008669</t>
  </si>
  <si>
    <t>AAEL008670</t>
  </si>
  <si>
    <t>protein tara (trio-associated repeat on actin)</t>
  </si>
  <si>
    <t>ENSANGP00000015084 [Anopheles gambiae str. PEST]</t>
  </si>
  <si>
    <t>AAEL008671</t>
  </si>
  <si>
    <t>GA14535-PA [Drosophila pseudoobscura]</t>
  </si>
  <si>
    <t>Tetratricopeptide TPR_2;Tetratricopeptide region</t>
  </si>
  <si>
    <t>AAEL008672</t>
  </si>
  <si>
    <t>ENSANGP00000014782 [Anopheles gambiae str. PEST]</t>
  </si>
  <si>
    <t>AAEL008673</t>
  </si>
  <si>
    <t>raslated protein Rab-9, putative</t>
  </si>
  <si>
    <t>ENSANGP00000015081 [Anopheles gambiae str. PEST]</t>
  </si>
  <si>
    <t>Ras GTPase;ARF/SAR superfamily;L-lactate/malate dehydrogenase</t>
  </si>
  <si>
    <t>AAEL008674</t>
  </si>
  <si>
    <t>ENSANGP00000017459 [Anopheles gambiae str. PEST]</t>
  </si>
  <si>
    <t>AAEL008675</t>
  </si>
  <si>
    <t>hypothetical protein CHGG_07956 [Chaetomium globosum CBS 148.51]</t>
  </si>
  <si>
    <t>AAEL008676</t>
  </si>
  <si>
    <t>GO:0004143,GO:0007205</t>
  </si>
  <si>
    <t>ENSANGP00000004475 [Anopheles gambiae str. PEST]</t>
  </si>
  <si>
    <t>diacylglycerol kinase activity;protein kinase C activation</t>
  </si>
  <si>
    <t>AAEL008677</t>
  </si>
  <si>
    <t>grb2-associated binder, gab</t>
  </si>
  <si>
    <t>GO:0004871,GO:0005515,GO:0005886,GO:0007165,GO:0009653,GO:0009790,GO:0030154</t>
  </si>
  <si>
    <t>Dos protein [Drosophila melanogaster]</t>
  </si>
  <si>
    <t>signal transducer activity;protein binding;plasma membrane;signal transduction;morphogenesis;embryonic development;cell differentiation</t>
  </si>
  <si>
    <t>AAEL008678</t>
  </si>
  <si>
    <t>ENSANGP00000017471 [Anopheles gambiae str. PEST]</t>
  </si>
  <si>
    <t>Calponin-like actin-binding;EB1</t>
  </si>
  <si>
    <t>receptor binding;cytoskeleton;cytoskeleton organization and biogenesis;cell cycle;physiological process;cytoskeletal protein binding;protein metabolism;protein complex;regulation of biological process</t>
  </si>
  <si>
    <t>AAEL008679</t>
  </si>
  <si>
    <t>AAEL008680</t>
  </si>
  <si>
    <t>ENSANGP00000017452 [Anopheles gambiae str. PEST]</t>
  </si>
  <si>
    <t>AAEL008681</t>
  </si>
  <si>
    <t>CTL12</t>
  </si>
  <si>
    <t>Aaeg:N25059</t>
  </si>
  <si>
    <t>AAEL008682</t>
  </si>
  <si>
    <t>ENSANGP00000017438 [Anopheles gambiae str. PEST]</t>
  </si>
  <si>
    <t>Protein of unknown function DUF738</t>
  </si>
  <si>
    <t>AAEL008683</t>
  </si>
  <si>
    <t>GO:0003824,GO:0005488,GO:0005515,GO:0005622,GO:0006464,GO:0043234</t>
  </si>
  <si>
    <t>ENSANGP00000017420 [Anopheles gambiae str. PEST]</t>
  </si>
  <si>
    <t>catalytic activity;binding;protein binding;intracellular;protein modification;protein complex</t>
  </si>
  <si>
    <t>AAEL008684</t>
  </si>
  <si>
    <t>serrano protein</t>
  </si>
  <si>
    <t>ENSANGP00000017377 [Anopheles gambiae str. PEST]</t>
  </si>
  <si>
    <t>AAEL008685</t>
  </si>
  <si>
    <t>GO:0003677,GO:0003700,GO:0005488,GO:0005634,GO:0005654,GO:0006350,GO:0007275,GO:0009653,GO:0016043,GO:0016265,GO:0030154,GO:0030528,GO:0050789</t>
  </si>
  <si>
    <t>ENSANGP00000006502 [Anopheles gambiae str. PEST]</t>
  </si>
  <si>
    <t>Homeobox;LIM, zinc-binding;Helix-turn-helix motif, lambda-like repressor;POU;LIM homeobox</t>
  </si>
  <si>
    <t>DNA binding;transcription factor activity;binding;nucleus;nucleoplasm;transcription;development;morphogenesis;cell organization and biogenesis;death;cell differentiation;transcription regulator activity;regulation of biological process</t>
  </si>
  <si>
    <t>AAEL008686</t>
  </si>
  <si>
    <t>GO:0005886,GO:0007267,GO:0009653</t>
  </si>
  <si>
    <t>ENSANGP00000006506 [Anopheles gambiae str. PEST]</t>
  </si>
  <si>
    <t>Guanylate-kinase-associated protein</t>
  </si>
  <si>
    <t>plasma membrane;cell-cell signaling;morphogenesis</t>
  </si>
  <si>
    <t>AAEL008687</t>
  </si>
  <si>
    <t>tar RNA binding protein (trbp)</t>
  </si>
  <si>
    <t>GO:0000003,GO:0003723,GO:0005622,GO:0006139,GO:0007165,GO:0009607</t>
  </si>
  <si>
    <t>ENSANGP00000015774 [Anopheles gambiae str. PEST]</t>
  </si>
  <si>
    <t>reproduction;RNA binding;intracellular;nucleobase\, nucleoside\, nucleotide and nucleic acid metabolism;signal transduction;response to biotic stimulus</t>
  </si>
  <si>
    <t>AAEL008688</t>
  </si>
  <si>
    <t>g-protein signalling modulator</t>
  </si>
  <si>
    <t>GO:0005623,GO:0005737,GO:0007010,GO:0007049,GO:0007165,GO:0007582,GO:0015031,GO:0016043,GO:0030154,GO:0030234</t>
  </si>
  <si>
    <t>ENSANGP00000019406 [Anopheles gambiae str. PEST]</t>
  </si>
  <si>
    <t>Tetratricopeptide TPR_1;Tetratricopeptide TPR_2;GoLoco;Tetratricopeptide region</t>
  </si>
  <si>
    <t>cell;cytoplasm;cytoskeleton organization and biogenesis;cell cycle;signal transduction;physiological process;protein transport;cell organization and biogenesis;cell differentiation;enzyme regulator activity</t>
  </si>
  <si>
    <t>AAEL008689</t>
  </si>
  <si>
    <t>ENSANGP00000006503 [Anopheles gambiae str. PEST]</t>
  </si>
  <si>
    <t>AAEL008690</t>
  </si>
  <si>
    <t>AAEL008691</t>
  </si>
  <si>
    <t>ENSANGP00000019407 [Anopheles gambiae str. PEST]</t>
  </si>
  <si>
    <t>Methyltransferase type 11;Methyltransferase type 12;Generic methyltransferase</t>
  </si>
  <si>
    <t>AAEL008692</t>
  </si>
  <si>
    <t>barrier-to-autointegration factor, putative</t>
  </si>
  <si>
    <t>ENSANGP00000023184 [Anopheles gambiae str. PEST]</t>
  </si>
  <si>
    <t>Barrier to autointegration factor, BAF</t>
  </si>
  <si>
    <t>AAEL008693</t>
  </si>
  <si>
    <t>ENSANGP00000019448 [Anopheles gambiae str. PEST]</t>
  </si>
  <si>
    <t>AAEL008694</t>
  </si>
  <si>
    <t>ap-PA [Drosophila pseudoobscura]</t>
  </si>
  <si>
    <t>Homeobox;LIM, zinc-binding;POU;LIM homeobox</t>
  </si>
  <si>
    <t>AAEL008695</t>
  </si>
  <si>
    <t>netrin receptor unc5</t>
  </si>
  <si>
    <t>GO:0004872,GO:0007275,GO:0007582,GO:0009653,GO:0016043,GO:0030154</t>
  </si>
  <si>
    <t>ENSANGP00000005212 [Anopheles gambiae str. PEST]</t>
  </si>
  <si>
    <t>ZU5;Death</t>
  </si>
  <si>
    <t>receptor activity;development;physiological process;morphogenesis;cell organization and biogenesis;cell differentiation</t>
  </si>
  <si>
    <t>AAEL008696</t>
  </si>
  <si>
    <t>smad</t>
  </si>
  <si>
    <t>GO:0004871,GO:0005622,GO:0006350,GO:0007165,GO:0007267,GO:0007275,GO:0009653,GO:0016043,GO:0030154,GO:0030528,GO:0050789</t>
  </si>
  <si>
    <t>dSmad2 [Anopheles gambiae]</t>
  </si>
  <si>
    <t>signal transducer activity;intracellular;transcription;signal transduction;cell-cell signaling;development;morphogenesis;cell organization and biogenesis;cell differentiation;transcription regulator activity;regulation of biological process</t>
  </si>
  <si>
    <t>AAEL008697</t>
  </si>
  <si>
    <t>cytochrome c oxidase, subunit VB, putative</t>
  </si>
  <si>
    <t>AAEL008698</t>
  </si>
  <si>
    <t>prolylcarboxypeptidase, putative</t>
  </si>
  <si>
    <t>GO:0006508,GO:0008236</t>
  </si>
  <si>
    <t>ENSANGP00000023762 [Anopheles gambiae str. PEST]</t>
  </si>
  <si>
    <t>proteolysis;serine-type peptidase activity</t>
  </si>
  <si>
    <t>AAEL008699</t>
  </si>
  <si>
    <t>ENSANGP00000014327 [Anopheles gambiae str. PEST]</t>
  </si>
  <si>
    <t>AAEL008700</t>
  </si>
  <si>
    <t>GO:0000245,GO:0003723,GO:0005634,GO:0005737,GO:0006397</t>
  </si>
  <si>
    <t>ENSANGP00000014329 [Anopheles gambiae str. PEST]</t>
  </si>
  <si>
    <t>Survival motor neuron</t>
  </si>
  <si>
    <t>spliceosome assembly;RNA binding;nucleus;cytoplasm;mRNA processing</t>
  </si>
  <si>
    <t>AAEL008701</t>
  </si>
  <si>
    <t>myoinositol oxygenase</t>
  </si>
  <si>
    <t>ENSANGP00000011385 [Anopheles gambiae str. PEST]</t>
  </si>
  <si>
    <t>Protein of unknown function DUF706</t>
  </si>
  <si>
    <t>AAEL008702</t>
  </si>
  <si>
    <t>Lipocalin;Peptidase S28;Esterase/lipase/thioesterase</t>
  </si>
  <si>
    <t>AAEL008703</t>
  </si>
  <si>
    <t>scaffold attachment factor B, putative</t>
  </si>
  <si>
    <t>GO:0003723,GO:0006396</t>
  </si>
  <si>
    <t>ENSANGP00000011367 [Anopheles gambiae str. PEST]</t>
  </si>
  <si>
    <t>SWAP/Surp</t>
  </si>
  <si>
    <t>RNA binding;RNA processing</t>
  </si>
  <si>
    <t>AAEL008704</t>
  </si>
  <si>
    <t>Amidase [Frankia sp. EAN1pec]</t>
  </si>
  <si>
    <t>AAEL008705</t>
  </si>
  <si>
    <t>GA12724-PA [Drosophila pseudoobscura]</t>
  </si>
  <si>
    <t>AAEL008706</t>
  </si>
  <si>
    <t>smooth muscle caldesmon, putative</t>
  </si>
  <si>
    <t>ENSANGP00000022863 [Anopheles gambiae str. PEST]</t>
  </si>
  <si>
    <t>Utp14 protein</t>
  </si>
  <si>
    <t>AAEL008707</t>
  </si>
  <si>
    <t>AAEL008708</t>
  </si>
  <si>
    <t>lysosomal pro-X carboxypeptidase, putative</t>
  </si>
  <si>
    <t>ENSANGP00000014195 [Anopheles gambiae str. PEST]</t>
  </si>
  <si>
    <t>AAEL008709</t>
  </si>
  <si>
    <t>AGC family protein kinase [Dictyostelium discoideum]</t>
  </si>
  <si>
    <t>AAEL008710</t>
  </si>
  <si>
    <t>CPK32; ATP binding / calcium ion binding / calcium- and calmodulin-dependent protein kinase/ kinase/ protein kinase/ protein serine/threonine kinase/ protein-tyrosine kinase [Arabidopsis thaliana]</t>
  </si>
  <si>
    <t>AAEL008711</t>
  </si>
  <si>
    <t>ENSANGP00000014828 [Anopheles gambiae str. PEST]</t>
  </si>
  <si>
    <t>AAEL008712</t>
  </si>
  <si>
    <t>ENSANGP00000026593 [Anopheles gambiae str. PEST]</t>
  </si>
  <si>
    <t>AAEL008713</t>
  </si>
  <si>
    <t>ENSANGP00000014291 [Anopheles gambiae str. PEST]</t>
  </si>
  <si>
    <t>AAEL008714</t>
  </si>
  <si>
    <t>ENSANGP00000011372 [Anopheles gambiae str. PEST]</t>
  </si>
  <si>
    <t>AAEL008715</t>
  </si>
  <si>
    <t>ENSANGP00000002821 [Anopheles gambiae str. PEST]</t>
  </si>
  <si>
    <t>CbxX/CfqX;AAA ATPase, central region;Lissencephaly type-1-like homology motif</t>
  </si>
  <si>
    <t>AAEL008716</t>
  </si>
  <si>
    <t>GO:0003677,GO:0003899,GO:0005634,GO:0006350</t>
  </si>
  <si>
    <t>ENSANGP00000016750 [Anopheles gambiae str. PEST]</t>
  </si>
  <si>
    <t>RNA polymerase Rpa43 subunit</t>
  </si>
  <si>
    <t>DNA binding;DNA-directed RNA polymerase activity;nucleus;transcription</t>
  </si>
  <si>
    <t>AAEL008717</t>
  </si>
  <si>
    <t>ENSANGP00000002876 [Anopheles gambiae str. PEST]</t>
  </si>
  <si>
    <t>AAEL008718</t>
  </si>
  <si>
    <t>GO:0005488,GO:0005623,GO:0006810</t>
  </si>
  <si>
    <t>ENSANGP00000010855 [Anopheles gambiae str. PEST]</t>
  </si>
  <si>
    <t>binding;cell;transport</t>
  </si>
  <si>
    <t>AAEL008719</t>
  </si>
  <si>
    <t>ENSANGP00000010868 [Anopheles gambiae str. PEST]</t>
  </si>
  <si>
    <t>AAEL008720</t>
  </si>
  <si>
    <t>ENSANGP00000020528 [Anopheles gambiae str. PEST]</t>
  </si>
  <si>
    <t>AAEL008721</t>
  </si>
  <si>
    <t>RE22038p [Drosophila melanogaster]</t>
  </si>
  <si>
    <t>AAEL008722</t>
  </si>
  <si>
    <t>ENSANGP00000010916 [Anopheles gambiae str. PEST]</t>
  </si>
  <si>
    <t>AAEL008723</t>
  </si>
  <si>
    <t>GO:0003677,GO:0003713,GO:0006355</t>
  </si>
  <si>
    <t>ENSANGP00000018553 [Anopheles gambiae str. PEST]</t>
  </si>
  <si>
    <t>AAEL008724</t>
  </si>
  <si>
    <t>ENSANGP00000000566 [Anopheles gambiae str. PEST]</t>
  </si>
  <si>
    <t>AAEL008725</t>
  </si>
  <si>
    <t>ENSANGP00000014206 [Anopheles gambiae str. PEST]</t>
  </si>
  <si>
    <t>Dor1-like protein</t>
  </si>
  <si>
    <t>AAEL008726</t>
  </si>
  <si>
    <t>ENSANGP00000018606 [Anopheles gambiae str. PEST]</t>
  </si>
  <si>
    <t>AAEL008727</t>
  </si>
  <si>
    <t>regulatory protein, LuxR:Response regulator receiver [Burkholderia vietnamiensis G4]</t>
  </si>
  <si>
    <t>AAEL008728</t>
  </si>
  <si>
    <t>GO:0000166,GO:0003723,GO:0006139,GO:0016787</t>
  </si>
  <si>
    <t>ENSANGP00000018486 [Anopheles gambiae str. PEST]</t>
  </si>
  <si>
    <t>nucleotide binding;RNA binding;nucleobase\, nucleoside\, nucleotide and nucleic acid metabolism;hydrolase activity</t>
  </si>
  <si>
    <t>AAEL008729</t>
  </si>
  <si>
    <t>ENSANGP00000027979 [Anopheles gambiae str. PEST]</t>
  </si>
  <si>
    <t>AAEL008730</t>
  </si>
  <si>
    <t>anillin/rhotekin (rtkn)</t>
  </si>
  <si>
    <t>GO:0003779,GO:0005198,GO:0005576,GO:0005634,GO:0005737,GO:0007010,GO:0007275,GO:0007582,GO:0008092</t>
  </si>
  <si>
    <t>ENSANGP00000000575 [Anopheles gambiae str. PEST]</t>
  </si>
  <si>
    <t>actin binding;structural molecule activity;extracellular region;nucleus;cytoplasm;cytoskeleton organization and biogenesis;development;physiological process;cytoskeletal protein binding</t>
  </si>
  <si>
    <t>AAEL008731</t>
  </si>
  <si>
    <t>AAEL008732</t>
  </si>
  <si>
    <t>tyrosine-protein kinase shark</t>
  </si>
  <si>
    <t>GO:0000003,GO:0000166,GO:0004672,GO:0005737,GO:0006464,GO:0007165,GO:0009607,GO:0009653,GO:0009790,GO:0016043,GO:0016049</t>
  </si>
  <si>
    <t>ENSANGP00000000570 [Anopheles gambiae str. PEST]</t>
  </si>
  <si>
    <t>Tyrosine protein kinase, active site;Tyrosine protein kinase;SH2 motif;Ankyrin;Protein kinase</t>
  </si>
  <si>
    <t>reproduction;nucleotide binding;protein kinase activity;cytoplasm;protein modification;signal transduction;response to biotic stimulus;morphogenesis;embryonic development;cell organization and biogenesis;cell growth</t>
  </si>
  <si>
    <t>AAEL008733</t>
  </si>
  <si>
    <t>histidine triad (hit) protein member</t>
  </si>
  <si>
    <t>ENSANGP00000018499 [Anopheles gambiae str. PEST]</t>
  </si>
  <si>
    <t>Scavenger mRNA decapping enzyme</t>
  </si>
  <si>
    <t>AAEL008734</t>
  </si>
  <si>
    <t>ENSANGP00000026138 [Anopheles gambiae str. PEST]</t>
  </si>
  <si>
    <t>Protein of unknown function DUF829, eukaryotic</t>
  </si>
  <si>
    <t>AAEL008735</t>
  </si>
  <si>
    <t>ENSANGP00000018538 [Anopheles gambiae str. PEST]</t>
  </si>
  <si>
    <t>Low density lipoproteinceptor, class A;Frizzled CRD region</t>
  </si>
  <si>
    <t>AAEL008736</t>
  </si>
  <si>
    <t>p31A, putative</t>
  </si>
  <si>
    <t>GO:0003676,GO:0003677,GO:0003713,GO:0004386,GO:0005524,GO:0006355</t>
  </si>
  <si>
    <t>AAEL008737</t>
  </si>
  <si>
    <t>AAEL008738</t>
  </si>
  <si>
    <t>ENSANGP00000015773 [Anopheles gambiae str. PEST]</t>
  </si>
  <si>
    <t>AAEL008739</t>
  </si>
  <si>
    <t>shc transforming protein</t>
  </si>
  <si>
    <t>GO:0005102,GO:0007049,GO:0007165,GO:0007267,GO:0007582,GO:0050789</t>
  </si>
  <si>
    <t>ENSANGP00000014209 [Anopheles gambiae str. PEST]</t>
  </si>
  <si>
    <t>Phosphotyrosine interaction (PID or PI);SH2 motif;Phosphotyrosine interaction region</t>
  </si>
  <si>
    <t>receptor binding;cell cycle;signal transduction;cell-cell signaling;physiological process;regulation of biological process</t>
  </si>
  <si>
    <t>AAEL008740</t>
  </si>
  <si>
    <t>synaptic glycoprotein sc2</t>
  </si>
  <si>
    <t>ENSANGP00000018490 [Anopheles gambiae str. PEST]</t>
  </si>
  <si>
    <t>3-oxo-5-alpha-steroid 4-dehydrogenase, C-terminal</t>
  </si>
  <si>
    <t>AAEL008741</t>
  </si>
  <si>
    <t>importin (ran-binding protein)</t>
  </si>
  <si>
    <t>GO:0005215,GO:0005515,GO:0005634,GO:0005635,GO:0005737,GO:0008219,GO:0008283,GO:0015031,GO:0016043,GO:0043234,GO:0050789</t>
  </si>
  <si>
    <t>ENSANGP00000018477 [Anopheles gambiae str. PEST]</t>
  </si>
  <si>
    <t>Importin-beta, N-terminal;CAS/CSE, C-terminal</t>
  </si>
  <si>
    <t>transporter activity;protein binding;nucleus;nuclear envelope;cytoplasm;cell death;cell proliferation;protein transport;cell organization and biogenesis;protein complex;regulation of biological process</t>
  </si>
  <si>
    <t>AAEL008742</t>
  </si>
  <si>
    <t>ENSANGP00000014346 [Anopheles gambiae str. PEST]</t>
  </si>
  <si>
    <t>AAEL008743</t>
  </si>
  <si>
    <t>ENSANGP00000008634 [Anopheles gambiae str. PEST]</t>
  </si>
  <si>
    <t>AAEL008744</t>
  </si>
  <si>
    <t>CG7326-PA [Drosophila melanogaster]</t>
  </si>
  <si>
    <t>AAEL008745</t>
  </si>
  <si>
    <t>AAEL008746</t>
  </si>
  <si>
    <t>ENSANGP00000025787 [Anopheles gambiae str. PEST]</t>
  </si>
  <si>
    <t>AAEL008747</t>
  </si>
  <si>
    <t>ENSANGP00000029625 [Anopheles gambiae str. PEST]</t>
  </si>
  <si>
    <t>AAEL008748</t>
  </si>
  <si>
    <t>ENSANGP00000025890 [Anopheles gambiae str. PEST]</t>
  </si>
  <si>
    <t>AAEL008749</t>
  </si>
  <si>
    <t>UDP-glucuronosyltransferase</t>
  </si>
  <si>
    <t>GO:0005975,GO:0008152,GO:0016758,GO:0030246,GO:0030259</t>
  </si>
  <si>
    <t>ENSANGP00000015407 [Anopheles gambiae str. PEST]</t>
  </si>
  <si>
    <t>carbohydrate metabolism;metabolism;transferase activity\, transferring hexosyl groups;carbohydrate binding;</t>
  </si>
  <si>
    <t>AAEL008750</t>
  </si>
  <si>
    <t>GA11970-PA [Drosophila pseudoobscura]</t>
  </si>
  <si>
    <t>AAEL008751</t>
  </si>
  <si>
    <t>AAEL008752</t>
  </si>
  <si>
    <t>tubulin binding protein, putative [Cryptococcus neoformans var. neoformans JEC21]</t>
  </si>
  <si>
    <t>AAEL008753</t>
  </si>
  <si>
    <t>ENSANGP00000026606 [Anopheles gambiae str. PEST]</t>
  </si>
  <si>
    <t>AAEL008754</t>
  </si>
  <si>
    <t>CG15920-PA, isoform A [Drosophila melanogaster]</t>
  </si>
  <si>
    <t>Insect cuticle protein;HMW kininogen</t>
  </si>
  <si>
    <t>AAEL008755</t>
  </si>
  <si>
    <t>DNA-directed RNA polymerase II subunit</t>
  </si>
  <si>
    <t>GO:0003676,GO:0003677,GO:0005515,GO:0005654,GO:0006350,GO:0016740,GO:0043234</t>
  </si>
  <si>
    <t>ENSANGP00000017124 [Anopheles gambiae str. PEST]</t>
  </si>
  <si>
    <t>nucleic acid binding;DNA binding;protein binding;nucleoplasm;transcription;transferase activity;protein complex</t>
  </si>
  <si>
    <t>AAEL008756</t>
  </si>
  <si>
    <t>IP05928p [Drosophila melanogaster]</t>
  </si>
  <si>
    <t>AAEL008757</t>
  </si>
  <si>
    <t>GA18147-PA [Drosophila pseudoobscura]</t>
  </si>
  <si>
    <t>AAEL008758</t>
  </si>
  <si>
    <t>ENSANGP00000002531 [Anopheles gambiae str. PEST]</t>
  </si>
  <si>
    <t>Cyclin-like F-box;SPla/RYanodine receptor SPRY;B302, (SPRY)-like</t>
  </si>
  <si>
    <t>AAEL008759</t>
  </si>
  <si>
    <t>CG13338-PA [Drosophila melanogaster]</t>
  </si>
  <si>
    <t>AAEL008760</t>
  </si>
  <si>
    <t>ENSANGP00000011876 [Anopheles gambiae str. PEST]</t>
  </si>
  <si>
    <t>AAEL008761</t>
  </si>
  <si>
    <t>MGC79094 protein [Xenopus laevis]</t>
  </si>
  <si>
    <t>AAEL008762</t>
  </si>
  <si>
    <t>AAEL008763</t>
  </si>
  <si>
    <t>tata-binding protein-associated phosphoprotein (dr1)</t>
  </si>
  <si>
    <t>ENSANGP00000017122 [Anopheles gambiae str. PEST]</t>
  </si>
  <si>
    <t>AAEL008764</t>
  </si>
  <si>
    <t>ENSANGP00000029010 [Anopheles gambiae str. PEST]</t>
  </si>
  <si>
    <t>AAEL008765</t>
  </si>
  <si>
    <t>ENSANGP00000018947 [Anopheles gambiae str. PEST]</t>
  </si>
  <si>
    <t>AAEL008766</t>
  </si>
  <si>
    <t>hypothetical protein CwatDRAFT_3739 [Crocosphaera watsonii WH 8501]</t>
  </si>
  <si>
    <t>AAEL008767</t>
  </si>
  <si>
    <t>ENSANGP00000010972 [Anopheles gambiae str. PEST]</t>
  </si>
  <si>
    <t>Peptidase S1 and S6, chymotrypsin/Hap;Peptidase S1A, chymotrypsin;Peptidase S1E, alpha-lytic endopeptidase</t>
  </si>
  <si>
    <t>AAEL008768</t>
  </si>
  <si>
    <t>multiprotein bridging factor, putative</t>
  </si>
  <si>
    <t>GO:0000166,GO:0003677,GO:0005515,GO:0005634,GO:0005737,GO:0006350,GO:0007275,GO:0030528,GO:0050789</t>
  </si>
  <si>
    <t>AAEL008769</t>
  </si>
  <si>
    <t>AAEL008770</t>
  </si>
  <si>
    <t>ENSANGP00000011435 [Anopheles gambiae str. PEST]</t>
  </si>
  <si>
    <t>AAEL008771</t>
  </si>
  <si>
    <t>AAEL008772</t>
  </si>
  <si>
    <t>ENSANGP00000019962 [Anopheles gambiae str. PEST]</t>
  </si>
  <si>
    <t>AAEL008773</t>
  </si>
  <si>
    <t>laminin A chain, putative</t>
  </si>
  <si>
    <t>ENSANGP00000010787 [Anopheles gambiae str. PEST]</t>
  </si>
  <si>
    <t>EGF-like region;EGF-like, laminin;Laminin, N-terminal;Laminin B;Laminin I;Laminin II;Laminin G, subdomain 1;Laminin G, subdomain 2;Laminin G</t>
  </si>
  <si>
    <t>AAEL008774</t>
  </si>
  <si>
    <t>IP01101p [Drosophila melanogaster]</t>
  </si>
  <si>
    <t>AAEL008775</t>
  </si>
  <si>
    <t>AAEL008776</t>
  </si>
  <si>
    <t>AAEL008777</t>
  </si>
  <si>
    <t>proto-oncogene tyrosine-protein kinase abl1</t>
  </si>
  <si>
    <t>GO:0000166,GO:0004672,GO:0005515,GO:0005737,GO:0005886,GO:0006464,GO:0007010,GO:0007049,GO:0007165,GO:0007275,GO:0009653,GO:0009790,GO:0016043,GO:0019538,GO:0030154,GO:0050789</t>
  </si>
  <si>
    <t>ENSANGP00000002451 [Anopheles gambiae str. PEST]</t>
  </si>
  <si>
    <t>Protein kinase;Tyrosine protein kinase, active site;Tyrosine protein kinase;SH2 motif;Src homology-3;Kv3.3 voltage-gated K+ channel;Variant SH3</t>
  </si>
  <si>
    <t>nucleotide binding;protein kinase activity;protein binding;cytoplasm;plasma membrane;protein modification;cytoskeleton organization and biogenesis;cell cycle;signal transduction;development;morphogenesis;embryonic development;cell organization and biogene</t>
  </si>
  <si>
    <t>AAEL008778</t>
  </si>
  <si>
    <t>AAEL008779</t>
  </si>
  <si>
    <t>sperm protein [Drosophila melanogaster]</t>
  </si>
  <si>
    <t>Male specific sperm protein;Prolinech region</t>
  </si>
  <si>
    <t>AAEL008780</t>
  </si>
  <si>
    <t>AAEL008781</t>
  </si>
  <si>
    <t>AAEL008782</t>
  </si>
  <si>
    <t>AAEL008783</t>
  </si>
  <si>
    <t>ENSANGP00000011417 [Anopheles gambiae str. PEST]</t>
  </si>
  <si>
    <t>Glutaredoxin active site;Glutaredoxin</t>
  </si>
  <si>
    <t>AAEL008784</t>
  </si>
  <si>
    <t>ENSANGP00000021346 [Anopheles gambiae str. PEST]</t>
  </si>
  <si>
    <t>AAEL008785</t>
  </si>
  <si>
    <t>F47G4.4 [Caenorhabditis elegans]</t>
  </si>
  <si>
    <t>AAEL008786</t>
  </si>
  <si>
    <t>caax prenyl protease ste24</t>
  </si>
  <si>
    <t>ENSANGP00000016968 [Anopheles gambiae str. PEST]</t>
  </si>
  <si>
    <t>Peptidase M48, Ste24p</t>
  </si>
  <si>
    <t>AAEL008787</t>
  </si>
  <si>
    <t>ATP synthase alpha subunit vacuolar</t>
  </si>
  <si>
    <t>GO:0000166,GO:0005215,GO:0005623,GO:0005773,GO:0006091,GO:0006139,GO:0006811,GO:0009058,GO:0016787,GO:0043234</t>
  </si>
  <si>
    <t>V-ATPase subunit A [Aedes albopictus]</t>
  </si>
  <si>
    <t>H+-transporting two-sector ATPase, alpha/beta subunit, central region;Ubiquitous surface protein;H+-transporting two-sector ATPase, alpha/beta subunit, N-terminal;H+-transporting two-sector ATPase, alpha/beta subunit, C-terminal</t>
  </si>
  <si>
    <t>nucleotide binding;transporter activity;cell;vacuole;generation of precursor metabolites and energy;nucleobase\, nucleoside\, nucleotide and nucleic acid metabolism;ion transport;biosynthesis;hydrolase activity;protein complex</t>
  </si>
  <si>
    <t>AAEL008788</t>
  </si>
  <si>
    <t>es2 protein</t>
  </si>
  <si>
    <t>GO:0003824,GO:0005634,GO:0007275</t>
  </si>
  <si>
    <t>ENSANGP00000016921 [Anopheles gambiae str. PEST]</t>
  </si>
  <si>
    <t>catalytic activity;nucleus;development</t>
  </si>
  <si>
    <t>AAEL008789</t>
  </si>
  <si>
    <t>apolipophorin-III, putative</t>
  </si>
  <si>
    <t>ENSANGP00000016631 [Anopheles gambiae str. PEST]</t>
  </si>
  <si>
    <t>Glutelin</t>
  </si>
  <si>
    <t>AAEL008790</t>
  </si>
  <si>
    <t>ATP synthase coupling factor B, putative</t>
  </si>
  <si>
    <t>ENSANGP00000017674 [Anopheles gambiae str. PEST]</t>
  </si>
  <si>
    <t>AAEL008791</t>
  </si>
  <si>
    <t>hypothetical protein PFF1285w [Plasmodium falciparum 3D7]</t>
  </si>
  <si>
    <t>AAEL008792</t>
  </si>
  <si>
    <t>hypothetical protein DDB0189568 [Dictyostelium discoideum]</t>
  </si>
  <si>
    <t>AAEL008793</t>
  </si>
  <si>
    <t>ENSANGP00000005609 [Anopheles gambiae str. PEST]</t>
  </si>
  <si>
    <t>Protein of unknown function UPF0183</t>
  </si>
  <si>
    <t>AAEL008794</t>
  </si>
  <si>
    <t>GO:0003677,GO:0006139,GO:0006350,GO:0016740</t>
  </si>
  <si>
    <t>CG5147-PA [Drosophila melanogaster]</t>
  </si>
  <si>
    <t>RNA polymerase III RPC4</t>
  </si>
  <si>
    <t>DNA binding;nucleobase\, nucleoside\, nucleotide and nucleic acid metabolism;transcription;transferase activity</t>
  </si>
  <si>
    <t>AAEL008795</t>
  </si>
  <si>
    <t>ecotropic viral integration site</t>
  </si>
  <si>
    <t>ENSANGP00000018872 [Anopheles gambiae str. PEST]</t>
  </si>
  <si>
    <t>AAEL008796</t>
  </si>
  <si>
    <t>CG33456-PA [Drosophila melanogaster]</t>
  </si>
  <si>
    <t>AAEL008797</t>
  </si>
  <si>
    <t>cardiac titin [Canis familiaris]</t>
  </si>
  <si>
    <t>AAEL008798</t>
  </si>
  <si>
    <t>ENSANGP00000025607 [Anopheles gambiae str. PEST]</t>
  </si>
  <si>
    <t>AAEL008799</t>
  </si>
  <si>
    <t>ENSANGP00000029237 [Anopheles gambiae str. PEST]</t>
  </si>
  <si>
    <t>AAEL008800</t>
  </si>
  <si>
    <t>mitochondrial ribosomal protein, S26, putative</t>
  </si>
  <si>
    <t>ENSANGP00000029377 [Anopheles gambiae str. PEST]</t>
  </si>
  <si>
    <t>AAEL008801</t>
  </si>
  <si>
    <t>ENSANGP00000017565 [Anopheles gambiae str. PEST]</t>
  </si>
  <si>
    <t>AAEL008802</t>
  </si>
  <si>
    <t>ENSANGP00000014492 [Anopheles gambiae str. PEST]</t>
  </si>
  <si>
    <t>AAEL008803</t>
  </si>
  <si>
    <t>nice-3</t>
  </si>
  <si>
    <t>ENSANGP00000017037 [Anopheles gambiae str. PEST]</t>
  </si>
  <si>
    <t>NICE-3</t>
  </si>
  <si>
    <t>AAEL008804</t>
  </si>
  <si>
    <t>PREDICTED: similar to ankyrin repeat domain 27 (VPS9 domain) [Bos taurus]</t>
  </si>
  <si>
    <t>AAEL008805</t>
  </si>
  <si>
    <t>AAEL008806</t>
  </si>
  <si>
    <t>testis development protein prtd</t>
  </si>
  <si>
    <t>ENSANGP00000016994 [Anopheles gambiae str. PEST]</t>
  </si>
  <si>
    <t>AAEL008807</t>
  </si>
  <si>
    <t>inositol 5-phosphatase</t>
  </si>
  <si>
    <t>ENSANGP00000016948 [Anopheles gambiae str. PEST]</t>
  </si>
  <si>
    <t>AAEL008808</t>
  </si>
  <si>
    <t>PREDICTED: similar to Makorin-1 (RING finger protein 61) [Bos taurus]</t>
  </si>
  <si>
    <t>AAEL008809</t>
  </si>
  <si>
    <t>ENSANGP00000003893 [Anopheles gambiae str. PEST]</t>
  </si>
  <si>
    <t>AAEL008810</t>
  </si>
  <si>
    <t>VirB1 [Pseudomonas syringae pv. maculicola]</t>
  </si>
  <si>
    <t>AAEL008811</t>
  </si>
  <si>
    <t>ENSANGP00000018880 [Anopheles gambiae str. PEST]</t>
  </si>
  <si>
    <t>Protein of unknown function DUF498</t>
  </si>
  <si>
    <t>AAEL008812</t>
  </si>
  <si>
    <t>GA20916-PA [Drosophila pseudoobscura]</t>
  </si>
  <si>
    <t>AAEL008813</t>
  </si>
  <si>
    <t>AAEL008814</t>
  </si>
  <si>
    <t>GO:0003676,GO:0004518,GO:0005634,GO:0005737,GO:0006139,GO:0006259,GO:0006950,GO:0009056,GO:0009719,GO:0009790</t>
  </si>
  <si>
    <t>ENSANGP00000003801 [Anopheles gambiae str. PEST]</t>
  </si>
  <si>
    <t>Putative 5-3 exonuclease</t>
  </si>
  <si>
    <t>nucleic acid binding;nuclease activity;nucleus;cytoplasm;nucleobase\, nucleoside\, nucleotide and nucleic acid metabolism;DNA metabolism;response to stress;catabolism;response to endogenous stimulus;embryonic development</t>
  </si>
  <si>
    <t>AAEL008815</t>
  </si>
  <si>
    <t>AAEL008816</t>
  </si>
  <si>
    <t>vesicular monoamine transporter, putative</t>
  </si>
  <si>
    <t>GO:0005215,GO:0005623,GO:0006810,GO:0007267,GO:0007582,GO:0016023</t>
  </si>
  <si>
    <t>ENSANGP00000016901 [Anopheles gambiae str. PEST]</t>
  </si>
  <si>
    <t>Natural resistance-associated macrophage protein;Tetracycline resistance protein;Major facilitator superfamily MFS_1;Major facilitator superfamily</t>
  </si>
  <si>
    <t>transporter activity;cell;transport;cell-cell signaling;physiological process;cytoplasmic membrane-bound vesicle</t>
  </si>
  <si>
    <t>AAEL008817</t>
  </si>
  <si>
    <t>GO:0005215,GO:0005576,GO:0005615,GO:0006810,GO:0008233,GO:0019538,GO:0043234,GO:0045735</t>
  </si>
  <si>
    <t>ENSANGP00000009751 [Anopheles gambiae str. PEST]</t>
  </si>
  <si>
    <t>transporter activity;extracellular region;;transport;peptidase activity;protein metabolism;protein complex;nutrient reservoir activity</t>
  </si>
  <si>
    <t>AAEL008818</t>
  </si>
  <si>
    <t>t-box transcription factor tbx18</t>
  </si>
  <si>
    <t>ENSANGP00000017566 [Anopheles gambiae str. PEST]</t>
  </si>
  <si>
    <t>AAEL008819</t>
  </si>
  <si>
    <t>ENSANGP00000016511 [Anopheles gambiae str. PEST]</t>
  </si>
  <si>
    <t>AAEL008820</t>
  </si>
  <si>
    <t>hypothetical protein DDB0204586 [Dictyostelium discoideum]</t>
  </si>
  <si>
    <t>AAEL008821</t>
  </si>
  <si>
    <t>ENSANGP00000026205 [Anopheles gambiae str. PEST]</t>
  </si>
  <si>
    <t>AAEL008822</t>
  </si>
  <si>
    <t>ENSANGP00000019482 [Anopheles gambiae str. PEST]</t>
  </si>
  <si>
    <t>AAEL008823</t>
  </si>
  <si>
    <t>rac serine/threonine kinase</t>
  </si>
  <si>
    <t>GO:0000166,GO:0004672,GO:0004871,GO:0005886,GO:0006464,GO:0007165,GO:0007275,GO:0008219,GO:0008289,GO:0009058,GO:0009653,GO:0015031,GO:0016043,GO:0016049,GO:0040007,GO:0050789</t>
  </si>
  <si>
    <t>serine/threonine protein kinase Akt [Aedes aegypti]</t>
  </si>
  <si>
    <t>Protein kinase;Serine/threonine protein kinase, active site;Tyrosine protein kinase;Pleckstrin-like</t>
  </si>
  <si>
    <t>nucleotide binding;protein kinase activity;signal transducer activity;plasma membrane;protein modification;signal transduction;development;cell death;lipid binding;biosynthesis;morphogenesis;protein transport;cell organization and biogenesis;cell growth;g</t>
  </si>
  <si>
    <t>AAEL008824</t>
  </si>
  <si>
    <t>ENSANGP00000025948 [Anopheles gambiae str. PEST]</t>
  </si>
  <si>
    <t>AAEL008825</t>
  </si>
  <si>
    <t>ENSANGP00000027617 [Anopheles gambiae str. PEST]</t>
  </si>
  <si>
    <t>AAEL008826</t>
  </si>
  <si>
    <t>ENSANGP00000011276 [Anopheles gambiae str. PEST]</t>
  </si>
  <si>
    <t>AAEL008827</t>
  </si>
  <si>
    <t>GO:0004872,GO:0007275,GO:0009607</t>
  </si>
  <si>
    <t>ENSANGP00000019866 [Anopheles gambiae str. PEST]</t>
  </si>
  <si>
    <t>Vascular endothelial growth factor receptor, VEGFR;Fibronectin, type III subdomain;Immunoglobulin V-set;Immunoglobulin;Immunoglobulin I-set;Fibronectin, type III;Immunoglobulin-like</t>
  </si>
  <si>
    <t>receptor activity;development;response to biotic stimulus</t>
  </si>
  <si>
    <t>AAEL008828</t>
  </si>
  <si>
    <t>ENSANGP00000012957 [Anopheles gambiae str. PEST]</t>
  </si>
  <si>
    <t>AAEL008829</t>
  </si>
  <si>
    <t>GO:0000003,GO:0005576,GO:0005737,GO:0005886,GO:0009790</t>
  </si>
  <si>
    <t>ENSANGP00000013538 [Anopheles gambiae str. PEST]</t>
  </si>
  <si>
    <t>reproduction;extracellular region;cytoplasm;plasma membrane;embryonic development</t>
  </si>
  <si>
    <t>AAEL008830</t>
  </si>
  <si>
    <t>hypothetical protein NAP1_14583 [Erythrobacter sp. NAP1]</t>
  </si>
  <si>
    <t>AAEL008831</t>
  </si>
  <si>
    <t>ENSANGP00000026588 [Anopheles gambiae str. PEST]</t>
  </si>
  <si>
    <t>AAEL008832</t>
  </si>
  <si>
    <t>forkhead box protein (AaegFOXN1)</t>
  </si>
  <si>
    <t>GO:0003700,GO:0005634,GO:0006350,GO:0007049,GO:0050789</t>
  </si>
  <si>
    <t>ENSANGP00000011309 [Anopheles gambiae str. PEST]</t>
  </si>
  <si>
    <t>transcription factor activity;nucleus;transcription;cell cycle;regulation of biological process</t>
  </si>
  <si>
    <t>AAEL008833</t>
  </si>
  <si>
    <t>CG13108-PA [Drosophila melanogaster]</t>
  </si>
  <si>
    <t>AAEL008834</t>
  </si>
  <si>
    <t>AAEL008835</t>
  </si>
  <si>
    <t>COG0514: Superfamily II DNA helicase [Haemophilus somnus 2336]</t>
  </si>
  <si>
    <t>AAEL008836</t>
  </si>
  <si>
    <t>ENSANGP00000027234 [Anopheles gambiae str. PEST]</t>
  </si>
  <si>
    <t>AAEL008837</t>
  </si>
  <si>
    <t>ubiquitin-conjugating enzyme E2r</t>
  </si>
  <si>
    <t>ENSANGP00000014351 [Anopheles gambiae str. PEST]</t>
  </si>
  <si>
    <t>AAEL008838</t>
  </si>
  <si>
    <t>AAEL008839</t>
  </si>
  <si>
    <t>AAEL008840</t>
  </si>
  <si>
    <t>ENSANGP00000010266 [Anopheles gambiae str. PEST]</t>
  </si>
  <si>
    <t>AAEL008841</t>
  </si>
  <si>
    <t>ENSANGP00000010039 [Anopheles gambiae str. PEST]</t>
  </si>
  <si>
    <t>AAEL008842</t>
  </si>
  <si>
    <t>TORC CG6064-PA [Drosophila melanogaster]</t>
  </si>
  <si>
    <t>AAEL008843</t>
  </si>
  <si>
    <t>AAEL008844</t>
  </si>
  <si>
    <t>ENSANGP00000025629 [Anopheles gambiae str. PEST]</t>
  </si>
  <si>
    <t>AAEL008845</t>
  </si>
  <si>
    <t>ENSANGP00000007153 [Anopheles gambiae str. PEST]</t>
  </si>
  <si>
    <t>AAEL008846</t>
  </si>
  <si>
    <t>AAEL008847</t>
  </si>
  <si>
    <t>wingless</t>
  </si>
  <si>
    <t>ENSANGP00000027026 [Anopheles gambiae str. PEST]</t>
  </si>
  <si>
    <t>AAEL008848</t>
  </si>
  <si>
    <t>ATP synthase gamma subunit</t>
  </si>
  <si>
    <t>ENSANGP00000010167 [Anopheles gambiae str. PEST]</t>
  </si>
  <si>
    <t>H+-transporting two-sector ATPase, gamma subunit</t>
  </si>
  <si>
    <t>AAEL008849</t>
  </si>
  <si>
    <t>ENSANGP00000010100 [Anopheles gambiae str. PEST]</t>
  </si>
  <si>
    <t>nucleotide binding;amino acid and derivative metabolism;biosynthesis;kinase activity</t>
  </si>
  <si>
    <t>AAEL008850</t>
  </si>
  <si>
    <t>cak assembly factor</t>
  </si>
  <si>
    <t>GO:0003824,GO:0005488,GO:0005622,GO:0005654,GO:0006259,GO:0006350,GO:0006464,GO:0006950,GO:0007049,GO:0009719,GO:0019538,GO:0030234,GO:0030528,GO:0043234,GO:0050789</t>
  </si>
  <si>
    <t>ENSANGP00000017209 [Anopheles gambiae str. PEST]</t>
  </si>
  <si>
    <t>Zinc finger, RING-type;Cdk-activating kinase assembly factor (MAT1)</t>
  </si>
  <si>
    <t>catalytic activity;binding;intracellular;nucleoplasm;DNA metabolism;transcription;protein modification;response to stress;cell cycle;response to endogenous stimulus;protein metabolism;enzyme regulator activity;transcription regulator activity;protein comp</t>
  </si>
  <si>
    <t>AAEL008851</t>
  </si>
  <si>
    <t>Lasp CG3849-PB, isoform B [Drosophila melanogaster]</t>
  </si>
  <si>
    <t>AAEL008852</t>
  </si>
  <si>
    <t>ENSANGP00000013143 [Anopheles gambiae str. PEST]</t>
  </si>
  <si>
    <t>Protein of unknown function, nucleolar NUC1303, N-terminal;SDA1</t>
  </si>
  <si>
    <t>AAEL008853</t>
  </si>
  <si>
    <t>choline/ethanolamine kinase</t>
  </si>
  <si>
    <t>GO:0006629,GO:0008152,GO:0016301</t>
  </si>
  <si>
    <t>GA15298-PA [Drosophila pseudoobscura]</t>
  </si>
  <si>
    <t>Aminoglycoside phosphotransferase;Choline/ethanolamine kinase</t>
  </si>
  <si>
    <t>AAEL008854</t>
  </si>
  <si>
    <t>ENSANGP00000009983 [Anopheles gambiae str. PEST]</t>
  </si>
  <si>
    <t>AAEL008855</t>
  </si>
  <si>
    <t>ENSANGP00000027741 [Anopheles gambiae str. PEST]</t>
  </si>
  <si>
    <t>AAEL008856</t>
  </si>
  <si>
    <t>AAEL008857</t>
  </si>
  <si>
    <t>ENSANGP00000017892 [Anopheles gambiae str. PEST]</t>
  </si>
  <si>
    <t>AAEL008858</t>
  </si>
  <si>
    <t>AAEL008859</t>
  </si>
  <si>
    <t>ENSANGP00000010056 [Anopheles gambiae str. PEST]</t>
  </si>
  <si>
    <t>AAEL008860</t>
  </si>
  <si>
    <t>AAEL008861</t>
  </si>
  <si>
    <t>AAEL008862</t>
  </si>
  <si>
    <t>ENSANGP00000003474 [Anopheles gambiae str. PEST]</t>
  </si>
  <si>
    <t>AAEL008863</t>
  </si>
  <si>
    <t>protein regulator of cytokinesis 1 prc1</t>
  </si>
  <si>
    <t>GO:0005102,GO:0005737,GO:0005856,GO:0007010,GO:0007049,GO:0007582,GO:0019538,GO:0050789</t>
  </si>
  <si>
    <t>ENSANGP00000018995 [Anopheles gambiae str. PEST]</t>
  </si>
  <si>
    <t>MAP65/ASE1</t>
  </si>
  <si>
    <t>receptor binding;cytoplasm;cytoskeleton;cytoskeleton organization and biogenesis;cell cycle;physiological process;protein metabolism;regulation of biological process</t>
  </si>
  <si>
    <t>AAEL008864</t>
  </si>
  <si>
    <t>GO:0019538,GO:0031072</t>
  </si>
  <si>
    <t>ENSANGP00000010200 [Anopheles gambiae str. PEST]</t>
  </si>
  <si>
    <t>protein metabolism;heat shock protein binding</t>
  </si>
  <si>
    <t>AAEL008865</t>
  </si>
  <si>
    <t>oligoribonuclease, mitochondrial</t>
  </si>
  <si>
    <t>GO:0003676,GO:0004518,GO:0005634,GO:0005739,GO:0006139,GO:0009056</t>
  </si>
  <si>
    <t>AAEL008866</t>
  </si>
  <si>
    <t>AAEL008867</t>
  </si>
  <si>
    <t>PREDICTED: similar to Zinc finger protein 208 isoform 15 [Bos taurus]</t>
  </si>
  <si>
    <t>AAEL008868</t>
  </si>
  <si>
    <t>AAEL008869</t>
  </si>
  <si>
    <t>AAEL008870</t>
  </si>
  <si>
    <t>DNA repair protein RecN [Staphylococcus epidermidis RP62A]</t>
  </si>
  <si>
    <t>AAEL008871</t>
  </si>
  <si>
    <t>succinate dehydrogenase</t>
  </si>
  <si>
    <t>GO:0000104,GO:0006099,GO:0006118,GO:0016020</t>
  </si>
  <si>
    <t>ENSANGP00000017418 [Anopheles gambiae str. PEST]</t>
  </si>
  <si>
    <t>Succinate dehydrogenase, cytochrome b subunit</t>
  </si>
  <si>
    <t>;tricarboxylic acid cycle;electron transport;membrane</t>
  </si>
  <si>
    <t>AAEL008872</t>
  </si>
  <si>
    <t>AAEL008873</t>
  </si>
  <si>
    <t>AAEL008874</t>
  </si>
  <si>
    <t>Orf4 [Streptomyces virginiae]</t>
  </si>
  <si>
    <t>AAEL008875</t>
  </si>
  <si>
    <t>ENSANGP00000025366 [Anopheles gambiae str. PEST]</t>
  </si>
  <si>
    <t>Mannosyltransferase, DXD</t>
  </si>
  <si>
    <t>AAEL008876</t>
  </si>
  <si>
    <t>AAEL008877</t>
  </si>
  <si>
    <t>ENSANGP00000027813 [Anopheles gambiae str. PEST]</t>
  </si>
  <si>
    <t>AAEL008878</t>
  </si>
  <si>
    <t>diacylglycerol o-acyltransferase</t>
  </si>
  <si>
    <t>GO:0004129,GO:0005739,GO:0006118,GO:0007275,GO:0016020</t>
  </si>
  <si>
    <t>ENSANGP00000024789 [Anopheles gambiae str. PEST]</t>
  </si>
  <si>
    <t>Diacylglycerol acyltransferase</t>
  </si>
  <si>
    <t>AAEL008879</t>
  </si>
  <si>
    <t>kynurenine 3-monooxygenase</t>
  </si>
  <si>
    <t>GO:0003824,GO:0006118,GO:0006519,GO:0007275,GO:0009056,GO:0009058,GO:0019748</t>
  </si>
  <si>
    <t>AAEL008880</t>
  </si>
  <si>
    <t>cytochrome c oxidase,-subunit VIb, putative</t>
  </si>
  <si>
    <t>GO:0004129,GO:0005739,GO:0006118</t>
  </si>
  <si>
    <t>ENSANGP00000024683 [Anopheles gambiae str. PEST]</t>
  </si>
  <si>
    <t>Cytochrome oxidase c, subunit VIb</t>
  </si>
  <si>
    <t>cytochrome-c oxidase activity;mitochondrion;electron transport</t>
  </si>
  <si>
    <t>AAEL008881</t>
  </si>
  <si>
    <t>RHC18, putative</t>
  </si>
  <si>
    <t>GO:0003779,GO:0005198,GO:0005515,GO:0005737,GO:0005794,GO:0005856,GO:0006810,GO:0007010,GO:0007275,GO:0007582,GO:0008092,GO:0015031,GO:0016043,GO:0043234</t>
  </si>
  <si>
    <t>Viral A-type inclusion protein repeat [Entamoeba histolytica HM-1:IMSS]</t>
  </si>
  <si>
    <t>actin binding;structural molecule activity;protein binding;cytoplasm;Golgi apparatus;cytoskeleton;transport;cytoskeleton organization and biogenesis;development;physiological process;cytoskeletal protein binding;protein transport;cell organization and bio</t>
  </si>
  <si>
    <t>AAEL008882</t>
  </si>
  <si>
    <t>ENSANGP00000005715 [Anopheles gambiae str. PEST]</t>
  </si>
  <si>
    <t>Inhibin, beta B subunit;Pistil-specific extensin-like protein;Atrophin;Glutelin;Prolinech region</t>
  </si>
  <si>
    <t>AAEL008883</t>
  </si>
  <si>
    <t>ENSANGP00000013532 [Anopheles gambiae str. PEST]</t>
  </si>
  <si>
    <t>AAEL008884</t>
  </si>
  <si>
    <t>AAEL008885</t>
  </si>
  <si>
    <t>hypothetical protein TTHERM_00136430 [Tetrahymena thermophila SB210]</t>
  </si>
  <si>
    <t>AAEL008886</t>
  </si>
  <si>
    <t>PREDICTED: similar to MGC80689 protein [Apis mellifera]</t>
  </si>
  <si>
    <t>AAEL008887</t>
  </si>
  <si>
    <t>AAEL008888</t>
  </si>
  <si>
    <t>ENSANGP00000013450 [Anopheles gambiae str. PEST]</t>
  </si>
  <si>
    <t>AAEL008889</t>
  </si>
  <si>
    <t>cytochrome P450 CYP6AL1 [Aedes aegypti]</t>
  </si>
  <si>
    <t>AAEL008890</t>
  </si>
  <si>
    <t>GO:0000166,GO:0003774,GO:0005856,GO:0006810,GO:0007010,GO:0007049,GO:0043234</t>
  </si>
  <si>
    <t>ENSANGP00000013488 [Anopheles gambiae str. PEST]</t>
  </si>
  <si>
    <t>nucleotide binding;motor activity;cytoskeleton;transport;cytoskeleton organization and biogenesis;cell cycle;protein complex</t>
  </si>
  <si>
    <t>AAEL008891</t>
  </si>
  <si>
    <t>regulatory protein, putative</t>
  </si>
  <si>
    <t>catalytic activity;mitochondrion;generation of precursor metabolites and energy;electron transport</t>
  </si>
  <si>
    <t>AAEL008892</t>
  </si>
  <si>
    <t>Emx1 [Scyliorhinus canicula]</t>
  </si>
  <si>
    <t>AAEL008893</t>
  </si>
  <si>
    <t>xaa-pro dipeptidase pepd/pepq(e.coli)</t>
  </si>
  <si>
    <t>ENSANGP00000010783 [Anopheles gambiae str. PEST]</t>
  </si>
  <si>
    <t>Peptidase M24B, X-Pro dipeptidase;Peptidase M24B, X-Pro dipeptidase/aminopeptidase N-terminal;Peptidase M24</t>
  </si>
  <si>
    <t>AAEL008894</t>
  </si>
  <si>
    <t>ENSANGP00000014937 [Anopheles gambiae str. PEST]</t>
  </si>
  <si>
    <t>AAEL008895</t>
  </si>
  <si>
    <t>ENSANGP00000026827 [Anopheles gambiae str. PEST]</t>
  </si>
  <si>
    <t>AAEL008896</t>
  </si>
  <si>
    <t>wizS [Mus musculus]</t>
  </si>
  <si>
    <t>AAEL008897</t>
  </si>
  <si>
    <t>Hypothetical protein LOC268670 [Mus musculus]</t>
  </si>
  <si>
    <t>AAEL008898</t>
  </si>
  <si>
    <t>AAEL008899</t>
  </si>
  <si>
    <t>Zgc:100870 protein [Danio rerio]</t>
  </si>
  <si>
    <t>AAEL008900</t>
  </si>
  <si>
    <t>AAEL008901</t>
  </si>
  <si>
    <t>PREDICTED: similar to hypothetical protein MGC5297 [Gallus gallus]</t>
  </si>
  <si>
    <t>AAEL008902</t>
  </si>
  <si>
    <t>cation-transporting atpase fly</t>
  </si>
  <si>
    <t>GO:0000166,GO:0005215,GO:0005623,GO:0006810,GO:0006811,GO:0008152,GO:0016787,GO:0019725</t>
  </si>
  <si>
    <t>ENSANGP00000008260 [Anopheles gambiae str. PEST]</t>
  </si>
  <si>
    <t>ATPase, E1-E2 type;Phosphotransferase system, HPr serine phosphorylation site;Cof protein;E1-E2 ATPase-associated region;Haloacid dehalogenase-like hydrolase</t>
  </si>
  <si>
    <t>nucleotide binding;transporter activity;cell;transport;ion transport;metabolism;hydrolase activity;cell homeostasis</t>
  </si>
  <si>
    <t>AAEL008903</t>
  </si>
  <si>
    <t>ENSANGP00000008262 [Anopheles gambiae str. PEST]</t>
  </si>
  <si>
    <t>AAEL008904</t>
  </si>
  <si>
    <t>AAEL008905</t>
  </si>
  <si>
    <t>host cell factor C1</t>
  </si>
  <si>
    <t>GO:0003700,GO:0005515,GO:0005634,GO:0006139,GO:0008283,GO:0030528</t>
  </si>
  <si>
    <t>ENSANGP00000026655 [Anopheles gambiae str. PEST]</t>
  </si>
  <si>
    <t>Kelch repeat;Kelch;Fibronectin, type III</t>
  </si>
  <si>
    <t>transcription factor activity;protein binding;nucleus;nucleobase\, nucleoside\, nucleotide and nucleic acid metabolism;cell proliferation;transcription regulator activity</t>
  </si>
  <si>
    <t>AAEL008906</t>
  </si>
  <si>
    <t>GO:0000003,GO:0006629,GO:0006950,GO:0006996,GO:0007275,GO:0007582,GO:0009058,GO:0009607,GO:0009653,GO:0009790,GO:0019748</t>
  </si>
  <si>
    <t>ENSANGP00000004462 [Anopheles gambiae str. PEST]</t>
  </si>
  <si>
    <t>SGT1</t>
  </si>
  <si>
    <t>reproduction;lipid metabolism;response to stress;organelle organization and biogenesis;development;physiological process;biosynthesis;response to biotic stimulus;morphogenesis;embryonic development;secondary metabolism</t>
  </si>
  <si>
    <t>AAEL008907</t>
  </si>
  <si>
    <t>ENSANGP00000014278 [Anopheles gambiae str. PEST]</t>
  </si>
  <si>
    <t>AAEL008908</t>
  </si>
  <si>
    <t>ENSANGP00000026451 [Anopheles gambiae str. PEST]</t>
  </si>
  <si>
    <t>AAEL008909</t>
  </si>
  <si>
    <t>beat-Vb CG31298-PA [Drosophila melanogaster]</t>
  </si>
  <si>
    <t>AAEL008910</t>
  </si>
  <si>
    <t>hypothetical protein DDB0189873 [Dictyostelium discoideum]</t>
  </si>
  <si>
    <t>AAEL008911</t>
  </si>
  <si>
    <t>AAEL008912</t>
  </si>
  <si>
    <t>ENSANGP00000004463 [Anopheles gambiae str. PEST]</t>
  </si>
  <si>
    <t>AAEL008913</t>
  </si>
  <si>
    <t>AAEL008914</t>
  </si>
  <si>
    <t>ENSANGP00000008847 [Anopheles gambiae str. PEST]</t>
  </si>
  <si>
    <t>TonB box, N-terminal;Zinc finger, RING-type</t>
  </si>
  <si>
    <t>AAEL008915</t>
  </si>
  <si>
    <t>sodium-and chloride-activated ATP-sensitive potassium channel</t>
  </si>
  <si>
    <t>GA11894-PA [Drosophila pseudoobscura]</t>
  </si>
  <si>
    <t>AAEL008916</t>
  </si>
  <si>
    <t>GA11892-PA [Drosophila pseudoobscura]</t>
  </si>
  <si>
    <t>AAEL008917</t>
  </si>
  <si>
    <t>hypothetical protein GZ9E5_47 [uncultured archaeon GZfos9E5]</t>
  </si>
  <si>
    <t>AAEL008918</t>
  </si>
  <si>
    <t>CG12899-PA [Drosophila melanogaster]</t>
  </si>
  <si>
    <t>AAEL008920</t>
  </si>
  <si>
    <t>ubiquitin C variant [Homo sapiens]</t>
  </si>
  <si>
    <t>AAEL008921</t>
  </si>
  <si>
    <t>myosin regulatory light chain 2 smooth muscle</t>
  </si>
  <si>
    <t>GO:0000003,GO:0005509,GO:0005515,GO:0005856,GO:0007165,GO:0007275,GO:0007582,GO:0009653,GO:0009790,GO:0016043,GO:0016787,GO:0043234</t>
  </si>
  <si>
    <t>AAEL008922</t>
  </si>
  <si>
    <t>AAEL008923</t>
  </si>
  <si>
    <t>GO:0003824,GO:0005488,GO:0005622,GO:0006464,GO:0006996,GO:0015031,GO:0043234</t>
  </si>
  <si>
    <t>ENSANGP00000020505 [Anopheles gambiae str. PEST]</t>
  </si>
  <si>
    <t>catalytic activity;binding;intracellular;protein modification;organelle organization and biogenesis;protein transport;protein complex</t>
  </si>
  <si>
    <t>AAEL008924</t>
  </si>
  <si>
    <t>cysteinech hydrophobic domain 2 (chic1)</t>
  </si>
  <si>
    <t>ENSANGP00000013893 [Anopheles gambiae str. PEST]</t>
  </si>
  <si>
    <t>Histone H2A</t>
  </si>
  <si>
    <t>AAEL008925</t>
  </si>
  <si>
    <t>5-formyltetrahydrofolate cyclo-ligase</t>
  </si>
  <si>
    <t>GO:0003824,GO:0005739,GO:0006139,GO:0008152,GO:0030234,GO:0050789</t>
  </si>
  <si>
    <t>ENSANGP00000013275 [Anopheles gambiae str. PEST]</t>
  </si>
  <si>
    <t>catalytic activity;mitochondrion;nucleobase\, nucleoside\, nucleotide and nucleic acid metabolism;metabolism;enzyme regulator activity;regulation of biological process</t>
  </si>
  <si>
    <t>AAEL008926</t>
  </si>
  <si>
    <t>AAEL008927</t>
  </si>
  <si>
    <t>OSJNBb0050N09.6 [Oryza sativa (japonica cultivar-group)]</t>
  </si>
  <si>
    <t>AAEL008928</t>
  </si>
  <si>
    <t>inwardly rectifying k+ channel, putative</t>
  </si>
  <si>
    <t>AAEL008929</t>
  </si>
  <si>
    <t>furrowed</t>
  </si>
  <si>
    <t>CTLSE1</t>
  </si>
  <si>
    <t>CTL+SUSHI</t>
  </si>
  <si>
    <t>GO:0007275,GO:0008233,GO:0009653,GO:0030246</t>
  </si>
  <si>
    <t>furrowed CG1500-PA [Drosophila melanogaster]</t>
  </si>
  <si>
    <t>Immunoglobulin/major histocompatibility complex;C-type lectin;Sushi/SCR/CCP</t>
  </si>
  <si>
    <t>development;peptidase activity;morphogenesis;carbohydrate binding</t>
  </si>
  <si>
    <t>Aaeg:N25668</t>
  </si>
  <si>
    <t>AAEL008930</t>
  </si>
  <si>
    <t>protein phosphatase-2b</t>
  </si>
  <si>
    <t>AAEL008931</t>
  </si>
  <si>
    <t>AAEL008932</t>
  </si>
  <si>
    <t>ENSANGP00000020343 [Anopheles gambiae str. PEST]</t>
  </si>
  <si>
    <t>K+ channel, inward rectifier;Kir7 inward rectifier K+ channel;Phosphofructokinase;Kir3.1 inward rectifier K+ channel;K+ channel, pore region</t>
  </si>
  <si>
    <t>AAEL008933</t>
  </si>
  <si>
    <t>AAEL008934</t>
  </si>
  <si>
    <t>elastase-2, putative</t>
  </si>
  <si>
    <t>Peptidase S1 and S6, chymotrypsin/Hap;Peptidase S1A, chymotrypsin;Delta tubulin</t>
  </si>
  <si>
    <t>AAEL008935</t>
  </si>
  <si>
    <t>ENSANGP00000025517 [Anopheles gambiae str. PEST]</t>
  </si>
  <si>
    <t>AAEL008936</t>
  </si>
  <si>
    <t>AAEL008937</t>
  </si>
  <si>
    <t>AAEL008938</t>
  </si>
  <si>
    <t>PREDICTED: similar to CG18259-PA [Apis mellifera]</t>
  </si>
  <si>
    <t>AAEL008939</t>
  </si>
  <si>
    <t>AAEL008940</t>
  </si>
  <si>
    <t>ENSANGP00000029296 [Anopheles gambiae str. PEST]</t>
  </si>
  <si>
    <t>AAEL008941</t>
  </si>
  <si>
    <t>GO:0003723,GO:0008033,GO:0008175</t>
  </si>
  <si>
    <t>AAEL008942</t>
  </si>
  <si>
    <t>GO:0005730,GO:0006139,GO:0006996,GO:0007028,GO:0007046</t>
  </si>
  <si>
    <t>ENSANGP00000011380 [Anopheles gambiae str. PEST]</t>
  </si>
  <si>
    <t>Tubby protein, N-terminal;Eukaryotic rRNA processing</t>
  </si>
  <si>
    <t>nucleolus;nucleobase\, nucleoside\, nucleotide and nucleic acid metabolism;organelle organization and biogenesis;cytoplasm organization and biogenesis;ribosome biogenesis</t>
  </si>
  <si>
    <t>AAEL008943</t>
  </si>
  <si>
    <t>chromatin assembly factor 1, p180-subunit, putative</t>
  </si>
  <si>
    <t>30E5.11 [Anopheles gambiae]</t>
  </si>
  <si>
    <t>AAEL008944</t>
  </si>
  <si>
    <t>CG14617-PB, isoform B [Drosophila melanogaster]</t>
  </si>
  <si>
    <t>AAEL008945</t>
  </si>
  <si>
    <t>CG15738-PA [Drosophila melanogaster]</t>
  </si>
  <si>
    <t>AAEL008946</t>
  </si>
  <si>
    <t>AAEL008947</t>
  </si>
  <si>
    <t>ENSANGP00000022028 [Anopheles gambiae str. PEST]</t>
  </si>
  <si>
    <t>AAEL008948</t>
  </si>
  <si>
    <t>AAEL008949</t>
  </si>
  <si>
    <t>AAEL008950</t>
  </si>
  <si>
    <t>GO:0003993</t>
  </si>
  <si>
    <t>ENSANGP00000020510 [Anopheles gambiae str. PEST]</t>
  </si>
  <si>
    <t>acid phosphatase activity</t>
  </si>
  <si>
    <t>AAEL008951</t>
  </si>
  <si>
    <t>ENSANGP00000009609 [Anopheles gambiae str. PEST]</t>
  </si>
  <si>
    <t>AAEL008952</t>
  </si>
  <si>
    <t>sentrin/sumo-specific protease</t>
  </si>
  <si>
    <t>GO:0005635,GO:0006464,GO:0008233,GO:0015031,GO:0016043,GO:0019538,GO:0043234</t>
  </si>
  <si>
    <t>CG11023-PA [Drosophila melanogaster]</t>
  </si>
  <si>
    <t>nuclear envelope;protein modification;peptidase activity;protein transport;cell organization and biogenesis;protein metabolism;protein complex</t>
  </si>
  <si>
    <t>AAEL008953</t>
  </si>
  <si>
    <t>AAEL008954</t>
  </si>
  <si>
    <t>CG1973-PA [Drosophila melanogaster]</t>
  </si>
  <si>
    <t>Glycoside hydrolase, family 5;HEAT;Protein kinase</t>
  </si>
  <si>
    <t>AAEL008955</t>
  </si>
  <si>
    <t>AAEL008956</t>
  </si>
  <si>
    <t>ENSANGP00000015575 [Anopheles gambiae str. PEST]</t>
  </si>
  <si>
    <t>AMMECR1</t>
  </si>
  <si>
    <t>AAEL008957</t>
  </si>
  <si>
    <t>AAEL008958</t>
  </si>
  <si>
    <t>forkhead box protein (AaegFOXK1)</t>
  </si>
  <si>
    <t>GA11206-PA [Drosophila pseudoobscura]</t>
  </si>
  <si>
    <t>Fork head transcription factor;Eggshell protein;Forkhead-associated</t>
  </si>
  <si>
    <t>AAEL008959</t>
  </si>
  <si>
    <t>raslated protein Rab-39B, putative</t>
  </si>
  <si>
    <t>GO:0000003,GO:0000166,GO:0003677,GO:0006350,GO:0006810,GO:0007010,GO:0007165,GO:0007582,GO:0009790,GO:0015031,GO:0016043,GO:0016787,GO:0030154,GO:0050789</t>
  </si>
  <si>
    <t>ENSANGP00000020782 [Anopheles gambiae str. PEST]</t>
  </si>
  <si>
    <t>reproduction;nucleotide binding;DNA binding;transcription;transport;cytoskeleton organization and biogenesis;signal transduction;physiological process;embryonic development;protein transport;cell organization and biogenesis;hydrolase activity;cell differe</t>
  </si>
  <si>
    <t>AAEL008960</t>
  </si>
  <si>
    <t>regulator of telomere elongation helicase 1 rtel1</t>
  </si>
  <si>
    <t>GO:0000166,GO:0003676,GO:0003677,GO:0005634,GO:0006259,GO:0006950,GO:0007049,GO:0007582,GO:0009719,GO:0016787</t>
  </si>
  <si>
    <t>GA17940-PA [Drosophila pseudoobscura]</t>
  </si>
  <si>
    <t>DEAD_2</t>
  </si>
  <si>
    <t>nucleotide binding;nucleic acid binding;DNA binding;nucleus;DNA metabolism;response to stress;cell cycle;physiological process;response to endogenous stimulus;hydrolase activity</t>
  </si>
  <si>
    <t>AAEL008961</t>
  </si>
  <si>
    <t>Bowel</t>
  </si>
  <si>
    <t>AAEL008962</t>
  </si>
  <si>
    <t>CG15891-PA, isoform A [Drosophila melanogaster]</t>
  </si>
  <si>
    <t>AAEL008963</t>
  </si>
  <si>
    <t>tyrosine aminotransferase</t>
  </si>
  <si>
    <t>GO:0003824,GO:0005488,GO:0006519,GO:0006811,GO:0009056,GO:0009058,GO:0016740</t>
  </si>
  <si>
    <t>PREDICTED: similar to GA13109-PA [Apis mellifera]</t>
  </si>
  <si>
    <t>Aminotransferases class-I pyridoxal-phosphate-binding site;1-aminocyclopropane-1-carboxylate synthase;Aminotransferase, class I and II</t>
  </si>
  <si>
    <t>catalytic activity;binding;amino acid and derivative metabolism;ion transport;catabolism;biosynthesis;transferase activity</t>
  </si>
  <si>
    <t>AAEL008964</t>
  </si>
  <si>
    <t>ENSANGP00000024283 [Anopheles gambiae str. PEST]</t>
  </si>
  <si>
    <t>AAEL008965</t>
  </si>
  <si>
    <t>ENSANGP00000013342 [Anopheles gambiae str. PEST]</t>
  </si>
  <si>
    <t>AAEL008966</t>
  </si>
  <si>
    <t>AAEL008967</t>
  </si>
  <si>
    <t>ENSANGP00000013337 [Anopheles gambiae str. PEST]</t>
  </si>
  <si>
    <t>AAEL008968</t>
  </si>
  <si>
    <t>ENSANGP00000013426 [Anopheles gambiae str. PEST]</t>
  </si>
  <si>
    <t>AAEL008969</t>
  </si>
  <si>
    <t>AAEL008970</t>
  </si>
  <si>
    <t>ENSANGP00000029011 [Anopheles gambiae str. PEST]</t>
  </si>
  <si>
    <t>AAEL008971</t>
  </si>
  <si>
    <t>AAEL008972</t>
  </si>
  <si>
    <t>AAEL008973</t>
  </si>
  <si>
    <t>AAEL008974</t>
  </si>
  <si>
    <t>AAEL008975</t>
  </si>
  <si>
    <t>AAEL008976</t>
  </si>
  <si>
    <t>AAEL008977</t>
  </si>
  <si>
    <t>AAEL008978</t>
  </si>
  <si>
    <t>AAEL008979</t>
  </si>
  <si>
    <t>AAEL008980</t>
  </si>
  <si>
    <t>AAEL008981</t>
  </si>
  <si>
    <t>AAEL008982</t>
  </si>
  <si>
    <t>AAEL008983</t>
  </si>
  <si>
    <t>AAEL008984</t>
  </si>
  <si>
    <t>ENSANGP00000013330 [Anopheles gambiae str. PEST]</t>
  </si>
  <si>
    <t>AAEL008985</t>
  </si>
  <si>
    <t>AAEL008986</t>
  </si>
  <si>
    <t>ENSANGP00000005742 [Anopheles gambiae str. PEST]</t>
  </si>
  <si>
    <t>AAEL008987</t>
  </si>
  <si>
    <t>AAEL008988</t>
  </si>
  <si>
    <t>CG9290-PA [Drosophila melanogaster]</t>
  </si>
  <si>
    <t>AAEL008989</t>
  </si>
  <si>
    <t>AAEL008990</t>
  </si>
  <si>
    <t>AAEL008991</t>
  </si>
  <si>
    <t>AAEL008992</t>
  </si>
  <si>
    <t>AAEL008993</t>
  </si>
  <si>
    <t>AAEL008994</t>
  </si>
  <si>
    <t>ENSANGP00000028055 [Anopheles gambiae str. PEST]</t>
  </si>
  <si>
    <t>AAEL008995</t>
  </si>
  <si>
    <t>AAEL008996</t>
  </si>
  <si>
    <t>AAEL008997</t>
  </si>
  <si>
    <t>AAEL008998</t>
  </si>
  <si>
    <t>AAEL008999</t>
  </si>
  <si>
    <t>AAEL009000</t>
  </si>
  <si>
    <t>AAEL009001</t>
  </si>
  <si>
    <t>AAEL009002</t>
  </si>
  <si>
    <t>ENSANGP00000026672 [Anopheles gambiae str. PEST]</t>
  </si>
  <si>
    <t>AAEL009003</t>
  </si>
  <si>
    <t>AAEL009004</t>
  </si>
  <si>
    <t>AAEL009005</t>
  </si>
  <si>
    <t>AAEL009006</t>
  </si>
  <si>
    <t>GV1 CG12023-PB, isoform B [Drosophila melanogaster]</t>
  </si>
  <si>
    <t>Glutelin;Prolinech region</t>
  </si>
  <si>
    <t>AAEL009007</t>
  </si>
  <si>
    <t>AAEL009008</t>
  </si>
  <si>
    <t>AAEL009009</t>
  </si>
  <si>
    <t>AAEL009010</t>
  </si>
  <si>
    <t>AAEL009011</t>
  </si>
  <si>
    <t>ENSANGP00000013250 [Anopheles gambiae str. PEST]</t>
  </si>
  <si>
    <t>AAEL009012</t>
  </si>
  <si>
    <t>AAEL009013</t>
  </si>
  <si>
    <t>ENSANGP00000011541 [Anopheles gambiae str. PEST]</t>
  </si>
  <si>
    <t>AAEL009014</t>
  </si>
  <si>
    <t>CG14408-PA, isoform A [Drosophila melanogaster]</t>
  </si>
  <si>
    <t>AAEL009015</t>
  </si>
  <si>
    <t>hypothetical protein BT_1620 [Bacteroides thetaiotaomicron VPI-5482]</t>
  </si>
  <si>
    <t>AAEL009016</t>
  </si>
  <si>
    <t>glutathione S-transferase theta 2 [Aedes aegypti]</t>
  </si>
  <si>
    <t>AAEL009017</t>
  </si>
  <si>
    <t>glutathione S-transferase theta 1 [Aedes aegypti]</t>
  </si>
  <si>
    <t>AAEL009018</t>
  </si>
  <si>
    <t>AAEL009019</t>
  </si>
  <si>
    <t>ENSANGP00000027750 [Anopheles gambiae str. PEST]</t>
  </si>
  <si>
    <t>AAEL009020</t>
  </si>
  <si>
    <t>AAEL009021</t>
  </si>
  <si>
    <t>peptidylprolyl isomerase</t>
  </si>
  <si>
    <t>GO:0005102,GO:0019538</t>
  </si>
  <si>
    <t>ENSANGP00000011928 [Anopheles gambiae str. PEST]</t>
  </si>
  <si>
    <t>Peptidylprolyl isomerase, FKBP-type;Tetratricopeptide TPR_1;Tetratricopeptide TPR_2;Tetratricopeptide region</t>
  </si>
  <si>
    <t>receptor binding;protein metabolism</t>
  </si>
  <si>
    <t>AAEL009022</t>
  </si>
  <si>
    <t>adenylate cyclase type</t>
  </si>
  <si>
    <t>rutabaga CG9533-PA [Drosophila melanogaster]</t>
  </si>
  <si>
    <t>Adenylyl cyclase class-3/4/guanylyl cyclase;SecY protein;Prion protein;Adenylate cyclase-like</t>
  </si>
  <si>
    <t>AAEL009023</t>
  </si>
  <si>
    <t>GO:0003723,GO:0006396,GO:0008173</t>
  </si>
  <si>
    <t>ENSANGP00000020164 [Anopheles gambiae str. PEST]</t>
  </si>
  <si>
    <t>tRNA/rRNA methyltransferase, SpoU</t>
  </si>
  <si>
    <t>RNA binding;RNA processing;RNA methyltransferase activity</t>
  </si>
  <si>
    <t>AAEL009024</t>
  </si>
  <si>
    <t>ENSANGP00000020176 [Anopheles gambiae str. PEST]</t>
  </si>
  <si>
    <t>GPCR, family 2, secretin-like;Hormone receptor, extracellular</t>
  </si>
  <si>
    <t>AAEL009025</t>
  </si>
  <si>
    <t>ENSANGP00000013490 [Anopheles gambiae str. PEST]</t>
  </si>
  <si>
    <t>AAEL009026</t>
  </si>
  <si>
    <t>ubiquitin-conjugating enzyme m</t>
  </si>
  <si>
    <t>AAEL009027</t>
  </si>
  <si>
    <t>mediator complex, 100kD-subunit, putative</t>
  </si>
  <si>
    <t>GO:0005634,GO:0005654,GO:0006350,GO:0030528,GO:0043234</t>
  </si>
  <si>
    <t>ENSANGP00000004537 [Anopheles gambiae str. PEST]</t>
  </si>
  <si>
    <t>nucleus;nucleoplasm;transcription;transcription regulator activity;protein complex</t>
  </si>
  <si>
    <t>AAEL009029</t>
  </si>
  <si>
    <t>aldehyde dehydrogenase</t>
  </si>
  <si>
    <t>GO:0003824,GO:0005488,GO:0005737,GO:0006519,GO:0008152,GO:0009056,GO:0009058,GO:0016740</t>
  </si>
  <si>
    <t>ENSANGP00000020207 [Anopheles gambiae str. PEST]</t>
  </si>
  <si>
    <t>catalytic activity;binding;cytoplasm;amino acid and derivative metabolism;metabolism;catabolism;biosynthesis;transferase activity</t>
  </si>
  <si>
    <t>AAEL009030</t>
  </si>
  <si>
    <t>AAEL009031</t>
  </si>
  <si>
    <t>forkhead box protein (AaegFOXF)</t>
  </si>
  <si>
    <t>ENSANGP00000013579 [Anopheles gambiae str. PEST]</t>
  </si>
  <si>
    <t>AAEL009032</t>
  </si>
  <si>
    <t>ENSANGP00000016869 [Anopheles gambiae str. PEST]</t>
  </si>
  <si>
    <t>AAEL009034</t>
  </si>
  <si>
    <t>CG40343-PA.3 [Drosophila melanogaster]</t>
  </si>
  <si>
    <t>AAEL009035</t>
  </si>
  <si>
    <t>GA10043-PA [Drosophila pseudoobscura]</t>
  </si>
  <si>
    <t>WD-40 repeat;Groucho/transducin-like enhancer</t>
  </si>
  <si>
    <t>AAEL009036</t>
  </si>
  <si>
    <t>AAEL009037</t>
  </si>
  <si>
    <t>GTP-binding protein (i) alpha subunit, gnai</t>
  </si>
  <si>
    <t>GO:0000166,GO:0004871,GO:0005515,GO:0005737,GO:0005886,GO:0007010,GO:0007049,GO:0007165,GO:0007582,GO:0016787,GO:0030154,GO:0043234</t>
  </si>
  <si>
    <t>ENSANGP00000013560 [Anopheles gambiae str. PEST]</t>
  </si>
  <si>
    <t>nucleotide binding;signal transducer activity;protein binding;cytoplasm;plasma membrane;cytoskeleton organization and biogenesis;cell cycle;signal transduction;physiological process;hydrolase activity;cell differentiation;protein complex</t>
  </si>
  <si>
    <t>AAEL009038</t>
  </si>
  <si>
    <t>ENSANGP00000014133 [Anopheles gambiae str. PEST]</t>
  </si>
  <si>
    <t>Phosphofructokinase;Peptidase S28;Esterase/lipase/thioesterase</t>
  </si>
  <si>
    <t>AAEL009039</t>
  </si>
  <si>
    <t>GO:0006810,GO:0006996,GO:0007275,GO:0009058,GO:0015031,GO:0016023,GO:0016043,GO:0019748</t>
  </si>
  <si>
    <t>ENSANGP00000018229 [Anopheles gambiae str. PEST]</t>
  </si>
  <si>
    <t>2-oxo acid dehydrogenase, lipoyl-binding site;Orphan nuclear receptor, NOR1 type;Adaptin, N-terminal;HEAT;Alpha/gamma adaptin, C-terminal</t>
  </si>
  <si>
    <t>transport;organelle organization and biogenesis;development;biosynthesis;protein transport;cytoplasmic membrane-bound vesicle;cell organization and biogenesis;secondary metabolism</t>
  </si>
  <si>
    <t>AAEL009040</t>
  </si>
  <si>
    <t>CG3680-PA [Drosophila melanogaster]</t>
  </si>
  <si>
    <t>AAEL009041</t>
  </si>
  <si>
    <t>arp2/3 complex 20 kd subunit</t>
  </si>
  <si>
    <t>GO:0003779,GO:0005198,GO:0005856,GO:0007010,GO:0007582,GO:0009653,GO:0016043,GO:0019538</t>
  </si>
  <si>
    <t>AAEL009042</t>
  </si>
  <si>
    <t>ubiquitin fusion degradaton protein</t>
  </si>
  <si>
    <t>GO:0003700,GO:0005622,GO:0005634,GO:0006355,GO:0006464,GO:0006511,GO:0009056,GO:0019538,GO:0043234,GO:0043565</t>
  </si>
  <si>
    <t>AAEL009043</t>
  </si>
  <si>
    <t>GO:0005198,GO:0007049,GO:0008092,GO:0015031,GO:0016043</t>
  </si>
  <si>
    <t>ENSANGP00000020914 [Anopheles gambiae str. PEST]</t>
  </si>
  <si>
    <t>structural molecule activity;cell cycle;cytoskeletal protein binding;protein transport;cell organization and biogenesis</t>
  </si>
  <si>
    <t>AAEL009044</t>
  </si>
  <si>
    <t>amine oxidase</t>
  </si>
  <si>
    <t>ENSANGP00000011164 [Anopheles gambiae str. PEST]</t>
  </si>
  <si>
    <t>TrkA potassium uptake protein;Amine oxidase;NAD-binding site</t>
  </si>
  <si>
    <t>AAEL009045</t>
  </si>
  <si>
    <t>Flavin-containing amine oxidase;TrkA potassium uptake protein;FAD dependent oxidoreductase;Amine oxidase;NAD-binding site</t>
  </si>
  <si>
    <t>AAEL009046</t>
  </si>
  <si>
    <t>hypothetical protein TTHERM_00821780 [Tetrahymena thermophila SB210]</t>
  </si>
  <si>
    <t>AAEL009047</t>
  </si>
  <si>
    <t>GO:0000003,GO:0003700,GO:0005515,GO:0005634,GO:0006350,GO:0030528,GO:0050789</t>
  </si>
  <si>
    <t>AAEL009048</t>
  </si>
  <si>
    <t>ENSANGP00000014531 [Anopheles gambiae str. PEST]</t>
  </si>
  <si>
    <t>AAEL009049</t>
  </si>
  <si>
    <t>PREDICTED: similar to chromodomain Y-like protein 2 [Apis mellifera]</t>
  </si>
  <si>
    <t>AAEL009050</t>
  </si>
  <si>
    <t>AAEL009051</t>
  </si>
  <si>
    <t>TPX5</t>
  </si>
  <si>
    <t>ENSANGP00000015116 [Anopheles gambiae str. PEST]</t>
  </si>
  <si>
    <t>Aaeg:N26050</t>
  </si>
  <si>
    <t>AAEL009052</t>
  </si>
  <si>
    <t>ENSANGP00000026178 [Anopheles gambiae str. PEST]</t>
  </si>
  <si>
    <t>AAEL009053</t>
  </si>
  <si>
    <t>Hypothetical protein CBG17457 [Caenorhabditis briggsae]</t>
  </si>
  <si>
    <t>AAEL009054</t>
  </si>
  <si>
    <t>ENSANGP00000027008 [Anopheles gambiae str. PEST]</t>
  </si>
  <si>
    <t>AAEL009055</t>
  </si>
  <si>
    <t>gliotactin</t>
  </si>
  <si>
    <t>GO:0005102,GO:0005886,GO:0007028,GO:0007049,GO:0007267,GO:0007275,GO:0007582,GO:0009607,GO:0009628,GO:0009653,GO:0016787,GO:0019538</t>
  </si>
  <si>
    <t>ENSANGP00000021802 [Anopheles gambiae str. PEST]</t>
  </si>
  <si>
    <t>receptor binding;plasma membrane;cytoplasm organization and biogenesis;cell cycle;cell-cell signaling;development;physiological process;response to biotic stimulus;response to abiotic stimulus;morphogenesis;hydrolase activity;protein metabolism</t>
  </si>
  <si>
    <t>AAEL009056</t>
  </si>
  <si>
    <t>AAEL009057</t>
  </si>
  <si>
    <t>cyclin e</t>
  </si>
  <si>
    <t>GO:0000003,GO:0005634,GO:0006259,GO:0006464,GO:0006519,GO:0007049,GO:0007165,GO:0007275,GO:0007582,GO:0009653,GO:0016043,GO:0030234,GO:0043234,GO:0050789</t>
  </si>
  <si>
    <t>ENSANGP00000021921 [Anopheles gambiae str. PEST]</t>
  </si>
  <si>
    <t>reproduction;nucleus;DNA metabolism;protein modification;amino acid and derivative metabolism;cell cycle;signal transduction;development;physiological process;morphogenesis;cell organization and biogenesis;enzyme regulator activity;protein complex;regulat</t>
  </si>
  <si>
    <t>AAEL009058</t>
  </si>
  <si>
    <t>PREDICTED: hypothetical protein XP_780475, partial [Strongylocentrotus purpuratus]</t>
  </si>
  <si>
    <t>AAEL009059</t>
  </si>
  <si>
    <t>arp2/3 complex 16 kd subunit (P16-arc)</t>
  </si>
  <si>
    <t>GO:0003779,GO:0005198,GO:0005856,GO:0007010,GO:0007582,GO:0019538,GO:0050789</t>
  </si>
  <si>
    <t>ENSANGP00000013934 [Anopheles gambiae str. PEST]</t>
  </si>
  <si>
    <t>ARP2/3 complex 16 kDa subunit (p16-Arc)</t>
  </si>
  <si>
    <t>actin binding;structural molecule activity;cytoskeleton;cytoskeleton organization and biogenesis;physiological process;protein metabolism;regulation of biological process</t>
  </si>
  <si>
    <t>AAEL009060</t>
  </si>
  <si>
    <t>DNA polymerase I (polA) [Campylobacter lari RM2100]</t>
  </si>
  <si>
    <t>AAEL009061</t>
  </si>
  <si>
    <t>rrm/rnp domain</t>
  </si>
  <si>
    <t>ENSANGP00000004598 [Anopheles gambiae str. PEST]</t>
  </si>
  <si>
    <t>Eggshell protein;VP6 blue-tongue virus inner capsid protein;Zinc finger, CCCH-type;RNA-binding region RNP-1 (RNA recognition motif)</t>
  </si>
  <si>
    <t>AAEL009062</t>
  </si>
  <si>
    <t>ENSANGP00000004592 [Anopheles gambiae str. PEST]</t>
  </si>
  <si>
    <t>AAEL009063</t>
  </si>
  <si>
    <t>hypothetical protein FG01599.1 [Gibberella zeae PH-1]</t>
  </si>
  <si>
    <t>AAEL009064</t>
  </si>
  <si>
    <t>CG33515-PA [Drosophila melanogaster]</t>
  </si>
  <si>
    <t>Vascular endothelial growth factor receptor, VEGFR;Immunoglobulin V-set;Immunoglobulin;CD80-like C2-set immunoglobulin;Immunoglobulin I-set;Immunoglobulin-like</t>
  </si>
  <si>
    <t>AAEL009065</t>
  </si>
  <si>
    <t>AAEL009066</t>
  </si>
  <si>
    <t>ENSANGP00000021056 [Anopheles gambiae str. PEST]</t>
  </si>
  <si>
    <t>AAEL009067</t>
  </si>
  <si>
    <t>GO:0000166,GO:0003676,GO:0006139,GO:0006412,GO:0007582,GO:0016787</t>
  </si>
  <si>
    <t>ENSANGP00000020973 [Anopheles gambiae str. PEST]</t>
  </si>
  <si>
    <t>DEAD/DEAH box helicase, N-terminal;Helicase, C-terminal;DSH, C-terminal</t>
  </si>
  <si>
    <t>nucleotide binding;nucleic acid binding;nucleobase\, nucleoside\, nucleotide and nucleic acid metabolism;protein biosynthesis;physiological process;hydrolase activity</t>
  </si>
  <si>
    <t>AAEL009068</t>
  </si>
  <si>
    <t>GO:0000166,GO:0005198,GO:0005856,GO:0006810,GO:0006996,GO:0007005,GO:0007582,GO:0015031,GO:0016043,GO:0016787,GO:0043234</t>
  </si>
  <si>
    <t>ENSANGP00000023088 [Anopheles gambiae str. PEST]</t>
  </si>
  <si>
    <t>nucleotide binding;structural molecule activity;cytoskeleton;transport;organelle organization and biogenesis;mitochondrion organization and biogenesis;physiological process;protein transport;cell organization and biogenesis;hydrolase activity;protein comp</t>
  </si>
  <si>
    <t>AAEL009069</t>
  </si>
  <si>
    <t>TFIID subunit [Dictyostelium discoideum]</t>
  </si>
  <si>
    <t>AAEL009070</t>
  </si>
  <si>
    <t>AAEL009071</t>
  </si>
  <si>
    <t>AAEL009072</t>
  </si>
  <si>
    <t>ribonucleoprotein</t>
  </si>
  <si>
    <t>GO:0003676,GO:0003723,GO:0008219,GO:0019538</t>
  </si>
  <si>
    <t>ENSANGP00000019511 [Anopheles gambiae str. PEST]</t>
  </si>
  <si>
    <t>nucleic acid binding;RNA binding;cell death;protein metabolism</t>
  </si>
  <si>
    <t>AAEL009073</t>
  </si>
  <si>
    <t>AAEL009074</t>
  </si>
  <si>
    <t>IAP1</t>
  </si>
  <si>
    <t>GO:0000003,GO:0003824,GO:0005488,GO:0005622,GO:0006464,GO:0007275,GO:0007582,GO:0008219,GO:0009056,GO:0009653,GO:0030154,GO:0043234,GO:0050789</t>
  </si>
  <si>
    <t>inhibitor of apoptosis-1 like protein [Aedes aegypti]</t>
  </si>
  <si>
    <t>reproduction;catalytic activity;binding;intracellular;protein modification;development;physiological process;cell death;catabolism;morphogenesis;cell differentiation;protein complex;regulation of biological process</t>
  </si>
  <si>
    <t>Aaeg:N26293</t>
  </si>
  <si>
    <t>AAEL009075</t>
  </si>
  <si>
    <t>ENSANGP00000010374 [Anopheles gambiae str. PEST]</t>
  </si>
  <si>
    <t>AAEL009076</t>
  </si>
  <si>
    <t>NADH dehydrogenase subunit 4 [Ochlerotatus japonicus japonicus]</t>
  </si>
  <si>
    <t>AAEL009077</t>
  </si>
  <si>
    <t>ENSANGP00000016054 [Anopheles gambiae str. PEST]</t>
  </si>
  <si>
    <t>AAEL009078</t>
  </si>
  <si>
    <t>NADH-ubiquinone oxidoreductase sgdh subunit</t>
  </si>
  <si>
    <t>ENSANGP00000016062 [Anopheles gambiae str. PEST]</t>
  </si>
  <si>
    <t>AAEL009079</t>
  </si>
  <si>
    <t>ENSANGP00000027713 [Anopheles gambiae str. PEST]</t>
  </si>
  <si>
    <t>SNF2lated</t>
  </si>
  <si>
    <t>AAEL009080</t>
  </si>
  <si>
    <t>importin 7, putative</t>
  </si>
  <si>
    <t>GO:0005215,GO:0005515,GO:0005634,GO:0005635,GO:0005737,GO:0007165,GO:0015031,GO:0016043,GO:0030234,GO:0043234</t>
  </si>
  <si>
    <t>ENSANGP00000002090 [Anopheles gambiae str. PEST]</t>
  </si>
  <si>
    <t>AAEL009081</t>
  </si>
  <si>
    <t>AAEL009082</t>
  </si>
  <si>
    <t>AAEL009083</t>
  </si>
  <si>
    <t>AAEL009084</t>
  </si>
  <si>
    <t>ENSANGP00000009538 [Anopheles gambiae str. PEST]</t>
  </si>
  <si>
    <t>Krr1</t>
  </si>
  <si>
    <t>AAEL009085</t>
  </si>
  <si>
    <t>rho/rac/cdc gtpase-activating protein</t>
  </si>
  <si>
    <t>GO:0005102,GO:0007010,GO:0007165,GO:0007582,GO:0030234</t>
  </si>
  <si>
    <t>ENSANGP00000002091 [Anopheles gambiae str. PEST]</t>
  </si>
  <si>
    <t>receptor binding;cytoskeleton organization and biogenesis;signal transduction;physiological process;enzyme regulator activity</t>
  </si>
  <si>
    <t>AAEL009086</t>
  </si>
  <si>
    <t>AAEL009087</t>
  </si>
  <si>
    <t>AAEL009088</t>
  </si>
  <si>
    <t>liquid facets</t>
  </si>
  <si>
    <t>GO:0006810,GO:0007165,GO:0007267,GO:0007582,GO:0009653,GO:0009790,GO:0015031,GO:0016043,GO:0030154,GO:0050789</t>
  </si>
  <si>
    <t>ENSANGP00000017935 [Anopheles gambiae str. PEST]</t>
  </si>
  <si>
    <t>Epsin, N-terminal;Ubiquitin interacting motif</t>
  </si>
  <si>
    <t>transport;signal transduction;cell-cell signaling;physiological process;morphogenesis;embryonic development;protein transport;cell organization and biogenesis;cell differentiation;regulation of biological process</t>
  </si>
  <si>
    <t>AAEL009089</t>
  </si>
  <si>
    <t>GO:0000045,GO:0005737</t>
  </si>
  <si>
    <t>ENSANGP00000016064 [Anopheles gambiae str. PEST]</t>
  </si>
  <si>
    <t>Autophagy protein Apg12</t>
  </si>
  <si>
    <t>;cytoplasm</t>
  </si>
  <si>
    <t>AAEL009090</t>
  </si>
  <si>
    <t>ENSANGP00000013466 [Anopheles gambiae str. PEST]</t>
  </si>
  <si>
    <t>AAEL009091</t>
  </si>
  <si>
    <t>LD32019p [Drosophila melanogaster]</t>
  </si>
  <si>
    <t>AAEL009092</t>
  </si>
  <si>
    <t>longevity assurance factor 1 (lag1)</t>
  </si>
  <si>
    <t>GO:0003677,GO:0003700,GO:0005623,GO:0005634,GO:0005886,GO:0006350,GO:0050789</t>
  </si>
  <si>
    <t>Longevity assurance gene 1 CG3576-PA, isoform A [Drosophila melanogaster]</t>
  </si>
  <si>
    <t>Homeobox;Longevity-assurance protein (LAG1);TRAM, LAG1 and CLN8 homology</t>
  </si>
  <si>
    <t>AAEL009093</t>
  </si>
  <si>
    <t>ENSANGP00000017849 [Anopheles gambiae str. PEST]</t>
  </si>
  <si>
    <t>Aspartic acid and asparagine hydroxylation site;EGF-like region;EGF-like calcium-binding;EGF-like, type 2;EGF-like, laminin;EGF-like;EGF calcium-binding;EGF, extracellular;Laminin G, subdomain 1;Laminin G, subdomain 2;Laminin G;EGF-like, type 3</t>
  </si>
  <si>
    <t>AAEL009094</t>
  </si>
  <si>
    <t>ENSANGP00000002754 [Anopheles gambiae str. PEST]</t>
  </si>
  <si>
    <t>AAEL009095</t>
  </si>
  <si>
    <t>AAEL009096</t>
  </si>
  <si>
    <t>hypothetical protein rrnAC2499 [Haloarcula marismortui ATCC 43049]</t>
  </si>
  <si>
    <t>AAEL009097</t>
  </si>
  <si>
    <t>ENSANGP00000017870 [Anopheles gambiae str. PEST]</t>
  </si>
  <si>
    <t>Peptidase C1A, papain C-terminal</t>
  </si>
  <si>
    <t>AAEL009098</t>
  </si>
  <si>
    <t>immunoglobulin tau heavy chain membrane-bound form [Oncorhynchus mykiss]</t>
  </si>
  <si>
    <t>AAEL009099</t>
  </si>
  <si>
    <t>uridine cytidine kinase i</t>
  </si>
  <si>
    <t>GO:0000166,GO:0006139,GO:0009058,GO:0016301,GO:0016740</t>
  </si>
  <si>
    <t>ENSANGP00000024863 [Anopheles gambiae str. PEST]</t>
  </si>
  <si>
    <t>Uridine kinase;Phosphoribulokinase;Phosphoribulokinase/uridine kinase</t>
  </si>
  <si>
    <t>nucleotide binding;nucleobase\, nucleoside\, nucleotide and nucleic acid metabolism;biosynthesis;kinase activity;transferase activity</t>
  </si>
  <si>
    <t>AAEL009100</t>
  </si>
  <si>
    <t>mitochondrial oxodicarboxylate carrier</t>
  </si>
  <si>
    <t>GO:0005215,GO:0005488,GO:0005739,GO:0006629,GO:0006810,GO:0007275,GO:0008219</t>
  </si>
  <si>
    <t>ENSANGP00000011014 [Anopheles gambiae str. PEST]</t>
  </si>
  <si>
    <t>transporter activity;binding;mitochondrion;lipid metabolism;transport;development;cell death</t>
  </si>
  <si>
    <t>AAEL009101</t>
  </si>
  <si>
    <t>eukaryotic translation initiation factor 3f, eif3f</t>
  </si>
  <si>
    <t>GO:0005737,GO:0006412,GO:0007275,GO:0008135,GO:0008219,GO:0043234</t>
  </si>
  <si>
    <t>ENSANGP00000011020 [Anopheles gambiae str. PEST]</t>
  </si>
  <si>
    <t>cytoplasm;protein biosynthesis;development;translation factor activity\, nucleic acid binding;cell death;protein complex</t>
  </si>
  <si>
    <t>AAEL009102</t>
  </si>
  <si>
    <t>AAEL009103</t>
  </si>
  <si>
    <t>AAEL009104</t>
  </si>
  <si>
    <t>vacuolar protein sorting-associated protein (vps13)</t>
  </si>
  <si>
    <t>GO:0008104,GO:0015031,GO:0016043</t>
  </si>
  <si>
    <t>ENSANGP00000003439 [Anopheles gambiae str. PEST]</t>
  </si>
  <si>
    <t>Vacuolar protein sorting-associated protein</t>
  </si>
  <si>
    <t>protein localization;protein transport;cell organization and biogenesis</t>
  </si>
  <si>
    <t>AAEL009105</t>
  </si>
  <si>
    <t>ENSANGP00000008472 [Anopheles gambiae str. PEST]</t>
  </si>
  <si>
    <t>Autophagy protein Apg9</t>
  </si>
  <si>
    <t>AAEL009106</t>
  </si>
  <si>
    <t>ENSANGP00000028653 [Anopheles gambiae str. PEST]</t>
  </si>
  <si>
    <t>AAEL009107</t>
  </si>
  <si>
    <t>protein transport;cell organization and biogenesis</t>
  </si>
  <si>
    <t>AAEL009108</t>
  </si>
  <si>
    <t>AAEL009109</t>
  </si>
  <si>
    <t>ENSANGP00000011027 [Anopheles gambiae str. PEST]</t>
  </si>
  <si>
    <t>Prefoldin related, ubiquitously expressed transcript;Prefoldin alpha-like</t>
  </si>
  <si>
    <t>AAEL009110</t>
  </si>
  <si>
    <t>smad anchor for receptor activation</t>
  </si>
  <si>
    <t>GO:0005102,GO:0005488,GO:0007165,GO:0007582,GO:0030234</t>
  </si>
  <si>
    <t>ENSANGP00000010948 [Anopheles gambiae str. PEST]</t>
  </si>
  <si>
    <t>receptor binding;binding;signal transduction;physiological process;enzyme regulator activity</t>
  </si>
  <si>
    <t>AAEL009111</t>
  </si>
  <si>
    <t>AAEL009112</t>
  </si>
  <si>
    <t>ENSANGP00000010954 [Anopheles gambiae str. PEST]</t>
  </si>
  <si>
    <t>AAEL009113</t>
  </si>
  <si>
    <t>ENSANGP00000026502 [Anopheles gambiae str. PEST]</t>
  </si>
  <si>
    <t>AAEL009114</t>
  </si>
  <si>
    <t>GO:0003677,GO:0003700,GO:0005634,GO:0006355,GO:0007548</t>
  </si>
  <si>
    <t>female-specific doublesex protein [Anopheles gambiae]</t>
  </si>
  <si>
    <t>DM DNA-binding</t>
  </si>
  <si>
    <t>DNA binding;transcription factor activity;nucleus;regulation of transcription\, DNA-dependent;</t>
  </si>
  <si>
    <t>AAEL009115</t>
  </si>
  <si>
    <t>hypothetical protein Afu2g09740 [Aspergillus fumigatus Af293]</t>
  </si>
  <si>
    <t>AAEL009116</t>
  </si>
  <si>
    <t>hypothetical protein PSPTO1854 [Pseudomonas syringae pv. tomato str. DC3000]</t>
  </si>
  <si>
    <t>AAEL009117</t>
  </si>
  <si>
    <t>AAEL009118</t>
  </si>
  <si>
    <t>AAEL009119</t>
  </si>
  <si>
    <t>cytochrome P450 CYP6N4v5 [Aedes albopictus]</t>
  </si>
  <si>
    <t>AAEL009120</t>
  </si>
  <si>
    <t>ENSANGP00000029507 [Anopheles gambiae str. PEST]</t>
  </si>
  <si>
    <t>Cytochrome P450;E-class P450, group I;E-class P450, group IV;E-class P450, group II;B-class P450;E-class P450, CYP3A</t>
  </si>
  <si>
    <t>AAEL009121</t>
  </si>
  <si>
    <t>cytochrome P450 CYP6N3v3 [Aedes albopictus]</t>
  </si>
  <si>
    <t>Cytochrome P450;E-class P450, group II;E-class P450, group I;E-class P450, group IV;B-class P450;E-class P450, CYP3A</t>
  </si>
  <si>
    <t>AAEL009122</t>
  </si>
  <si>
    <t>cytochrome P450 [Anopheles gambiae]</t>
  </si>
  <si>
    <t>AAEL009123</t>
  </si>
  <si>
    <t>ENSANGP00000006812 [Anopheles gambiae str. PEST]</t>
  </si>
  <si>
    <t>Cytochrome P450;E-class P450, group I;E-class P450, group II;E-class P450, group IV</t>
  </si>
  <si>
    <t>AAEL009124</t>
  </si>
  <si>
    <t>cytochrome P450 CYP6N3v2 [Aedes albopictus]</t>
  </si>
  <si>
    <t>AAEL009125</t>
  </si>
  <si>
    <t>AAEL009126</t>
  </si>
  <si>
    <t>AAEL009127</t>
  </si>
  <si>
    <t>ENSANGP00000021816 [Anopheles gambiae str. PEST]</t>
  </si>
  <si>
    <t>AAEL009128</t>
  </si>
  <si>
    <t>AAEL009129</t>
  </si>
  <si>
    <t>AAEL009130</t>
  </si>
  <si>
    <t>AAEL009131</t>
  </si>
  <si>
    <t>ENSANGP00000015257 [Anopheles gambiae str. PEST]</t>
  </si>
  <si>
    <t>AAEL009132</t>
  </si>
  <si>
    <t>AAEL009133</t>
  </si>
  <si>
    <t>AAEL009134</t>
  </si>
  <si>
    <t>AAEL009135</t>
  </si>
  <si>
    <t>ENSANGP00000027403 [Anopheles gambiae str. PEST]</t>
  </si>
  <si>
    <t>Spectrin/pleckstrin-like;PDZ/DHR/GLGF;Pleckstrin-like</t>
  </si>
  <si>
    <t>AAEL009136</t>
  </si>
  <si>
    <t>Serum response factor binding protein 1 [Xenopus tropicalis]</t>
  </si>
  <si>
    <t>AAEL009137</t>
  </si>
  <si>
    <t>AAEL009138</t>
  </si>
  <si>
    <t>AAEL009139</t>
  </si>
  <si>
    <t>CG31660-PC, isoform C [Drosophila melanogaster]</t>
  </si>
  <si>
    <t>AAEL009140</t>
  </si>
  <si>
    <t>RE69336p [Drosophila melanogaster]</t>
  </si>
  <si>
    <t>AAEL009141</t>
  </si>
  <si>
    <t>PREDICTED: similar to RAB3 GTPase-activating protein [Apis mellifera]</t>
  </si>
  <si>
    <t>AAEL009142</t>
  </si>
  <si>
    <t>prolyl endopeptidase (prolyl oligopeptidase)</t>
  </si>
  <si>
    <t>ENSANGP00000016749 [Anopheles gambiae str. PEST]</t>
  </si>
  <si>
    <t>Peptidase S9, serine active site;Peptidase S9A, prolyl oligopeptidase;Peptidase S9A, prolyl oligopeptidase, N-terminal beta-propeller;Peptidase S9, prolyl oligopeptidase active site region;Esterase/lipase/thioesterase</t>
  </si>
  <si>
    <t>AAEL009143</t>
  </si>
  <si>
    <t>ENSANGP00000026416 [Anopheles gambiae str. PEST]</t>
  </si>
  <si>
    <t>AAEL009144</t>
  </si>
  <si>
    <t>AAEL009145</t>
  </si>
  <si>
    <t>ENSANGP00000025137 [Anopheles gambiae str. PEST]</t>
  </si>
  <si>
    <t>Calcium-binding EF-hand;LUC7 related</t>
  </si>
  <si>
    <t>AAEL009146</t>
  </si>
  <si>
    <t>ENSANGP00000013813 [Anopheles gambiae str. PEST]</t>
  </si>
  <si>
    <t>AAEL009147</t>
  </si>
  <si>
    <t>ENSANGP00000013353 [Anopheles gambiae str. PEST]</t>
  </si>
  <si>
    <t>Yeast 73.5kDa hypotheticallated protein</t>
  </si>
  <si>
    <t>AAEL009148</t>
  </si>
  <si>
    <t>CG18480-PA [Drosophila melanogaster]</t>
  </si>
  <si>
    <t>AAEL009149</t>
  </si>
  <si>
    <t>ENSANGP00000012912 [Anopheles gambiae str. PEST]</t>
  </si>
  <si>
    <t>AAEL009150</t>
  </si>
  <si>
    <t>AAEL009151</t>
  </si>
  <si>
    <t>30S ribosomal protein S8</t>
  </si>
  <si>
    <t>AAEL009152</t>
  </si>
  <si>
    <t>CG32662-PA [Drosophila melanogaster]</t>
  </si>
  <si>
    <t>AAEL009153</t>
  </si>
  <si>
    <t>ENSANGP00000008441 [Anopheles gambiae str. PEST]</t>
  </si>
  <si>
    <t>AAEL009154</t>
  </si>
  <si>
    <t>glutathione synthetase</t>
  </si>
  <si>
    <t>GO:0000166,GO:0003824,GO:0006412,GO:0009058,GO:0019538</t>
  </si>
  <si>
    <t>AAEL009155</t>
  </si>
  <si>
    <t>ENSANGP00000028173 [Anopheles gambiae str. PEST]</t>
  </si>
  <si>
    <t>AAEL009156</t>
  </si>
  <si>
    <t>trna (guanine-n(7)-)-methyltransferase</t>
  </si>
  <si>
    <t>ENSANGP00000003460 [Anopheles gambiae str. PEST]</t>
  </si>
  <si>
    <t>Putative methyltransferase;SAM (and some other nucleotide) binding motif</t>
  </si>
  <si>
    <t>AAEL009157</t>
  </si>
  <si>
    <t>RHO GTPase activator, putative</t>
  </si>
  <si>
    <t>GO:0007165,GO:0007267,GO:0007275,GO:0007582,GO:0009653,GO:0016043,GO:0030154,GO:0030234,GO:0050789</t>
  </si>
  <si>
    <t>ENSANGP00000017722 [Anopheles gambiae str. PEST]</t>
  </si>
  <si>
    <t>Ras GTPase;RhoGAP</t>
  </si>
  <si>
    <t>signal transduction;cell-cell signaling;development;physiological process;morphogenesis;cell organization and biogenesis;cell differentiation;enzyme regulator activity;regulation of biological process</t>
  </si>
  <si>
    <t>AAEL009158</t>
  </si>
  <si>
    <t>AAEL009159</t>
  </si>
  <si>
    <t>ENSANGP00000020202 [Anopheles gambiae str. PEST]</t>
  </si>
  <si>
    <t>Src homology-3;Neutrophil cytosol factor 2;Cdc15/Fes/CIP4;Variant SH3</t>
  </si>
  <si>
    <t>AAEL009160</t>
  </si>
  <si>
    <t>skp1</t>
  </si>
  <si>
    <t>GO:0003677,GO:0005622,GO:0006259,GO:0006996,GO:0007049,GO:0007582,GO:0019538,GO:0043234,GO:0050789</t>
  </si>
  <si>
    <t>AAEL009161</t>
  </si>
  <si>
    <t>breast carcinoma amplified sequence</t>
  </si>
  <si>
    <t>CG32663-PA [Drosophila melanogaster]</t>
  </si>
  <si>
    <t>AAEL009162</t>
  </si>
  <si>
    <t>PREDICTED: hypothetical protein LOC69324 isoform 3 [Mus musculus]</t>
  </si>
  <si>
    <t>AAEL009163</t>
  </si>
  <si>
    <t>ENSANGP00000026851 [Anopheles gambiae str. PEST]</t>
  </si>
  <si>
    <t>tRNA isopentenyltransferase</t>
  </si>
  <si>
    <t>AAEL009164</t>
  </si>
  <si>
    <t>tRNA delta(2)-isopentenylpyrophosphate transferase</t>
  </si>
  <si>
    <t>GO:0000166,GO:0003676,GO:0005488,GO:0005634,GO:0006139,GO:0016740</t>
  </si>
  <si>
    <t>GA16221-PA [Drosophila pseudoobscura]</t>
  </si>
  <si>
    <t>Zinc finger, C2H2-type;tRNA isopentenyltransferase</t>
  </si>
  <si>
    <t>nucleotide binding;nucleic acid binding;binding;nucleus;nucleobase\, nucleoside\, nucleotide and nucleic acid metabolism;transferase activity</t>
  </si>
  <si>
    <t>AAEL009165</t>
  </si>
  <si>
    <t>AAEL009166</t>
  </si>
  <si>
    <t>AAEL009167</t>
  </si>
  <si>
    <t>bone morphogenetic protein 5/7, bmp5/7</t>
  </si>
  <si>
    <t>GO:0005102,GO:0005576,GO:0007165,GO:0007267,GO:0007275,GO:0007582,GO:0009790,GO:0030154,GO:0040007</t>
  </si>
  <si>
    <t>Transforming growth factor beta;Transforming growth factor beta (TGFb), N-terminal</t>
  </si>
  <si>
    <t>receptor binding;extracellular region;signal transduction;cell-cell signaling;development;physiological process;embryonic development;cell differentiation;growth</t>
  </si>
  <si>
    <t>AAEL009168</t>
  </si>
  <si>
    <t>GO:0000166,GO:0003824,GO:0005215,GO:0005739,GO:0006259,GO:0006950,GO:0009719,GO:0043234</t>
  </si>
  <si>
    <t>ENSANGP00000015274 [Anopheles gambiae str. PEST]</t>
  </si>
  <si>
    <t>nucleotide binding;catalytic activity;transporter activity;mitochondrion;DNA metabolism;response to stress;response to endogenous stimulus;protein complex</t>
  </si>
  <si>
    <t>AAEL009169</t>
  </si>
  <si>
    <t>CG6643-PA, isoform A [Drosophila melanogaster]</t>
  </si>
  <si>
    <t>AAEL009170</t>
  </si>
  <si>
    <t>sine oculis CG11121-PA [Drosophila melanogaster]</t>
  </si>
  <si>
    <t>Homeobox;Helix-turn-helix motif, lambda-like repressor;SIX;SIX/SINE homeobox</t>
  </si>
  <si>
    <t>AAEL009171</t>
  </si>
  <si>
    <t>ENSANGP00000015170 [Anopheles gambiae str. PEST]</t>
  </si>
  <si>
    <t>Basic-leucine zipper (bZIP) transcription factor</t>
  </si>
  <si>
    <t>AAEL009172</t>
  </si>
  <si>
    <t>ubiquitin ligase E3 alpha</t>
  </si>
  <si>
    <t>ENSANGP00000008105 [Anopheles gambiae str. PEST]</t>
  </si>
  <si>
    <t>Zinc finger, Ncognin;ATP-dependent Clp protease adaptor protein ClpS</t>
  </si>
  <si>
    <t>AAEL009173</t>
  </si>
  <si>
    <t>fasciclin ii (fas ii)</t>
  </si>
  <si>
    <t>GO:0005623,GO:0005737,GO:0005886,GO:0007165,GO:0007267,GO:0007275,GO:0007582,GO:0007610,GO:0008037,GO:0009628,GO:0009653,GO:0016043,GO:0030154,GO:0040007,GO:0050789</t>
  </si>
  <si>
    <t>ENSANGP00000016208 [Anopheles gambiae str. PEST]</t>
  </si>
  <si>
    <t>Myb, DNA-binding;Neural cell adhesion;Vascular endothelial growth factor receptor, VEGFR;Fibronectin, type III subdomain;Immunoglobulin V-set;Immunoglobulin I-set;Immunoglobulin;Fibronectin, type III;Immunoglobulin-like</t>
  </si>
  <si>
    <t>cell;cytoplasm;plasma membrane;signal transduction;cell-cell signaling;development;physiological process;behavior;cell recognition;response to abiotic stimulus;morphogenesis;cell organization and biogenesis;cell differentiation;growth;regulation of biolog</t>
  </si>
  <si>
    <t>AAEL009174</t>
  </si>
  <si>
    <t>beta-1,3-glucuronyltransferase</t>
  </si>
  <si>
    <t>GO:0015018,GO:0016020</t>
  </si>
  <si>
    <t>ENSANGP00000016809 [Anopheles gambiae str. PEST]</t>
  </si>
  <si>
    <t>galactosylgalactosylxylosylprotein 3-beta-glucuronosyltransferase activity;membrane</t>
  </si>
  <si>
    <t>AAEL009175</t>
  </si>
  <si>
    <t>slit protein</t>
  </si>
  <si>
    <t>GO:0005102,GO:0005509,GO:0005576,GO:0005578,GO:0007267,GO:0007275,GO:0007582,GO:0007610,GO:0008037,GO:0009605,GO:0009628,GO:0009653,GO:0009790,GO:0016043,GO:0030154</t>
  </si>
  <si>
    <t>ENSANGP00000016814 [Anopheles gambiae str. PEST]</t>
  </si>
  <si>
    <t>receptor binding;calcium ion binding;extracellular region;extracellular matrix (sensu Metazoa);cell-cell signaling;development;physiological process;behavior;cell recognition;response to external stimulus;response to abiotic stimulus;morphogenesis;embryon</t>
  </si>
  <si>
    <t>AAEL009176</t>
  </si>
  <si>
    <t>GNBPB3</t>
  </si>
  <si>
    <t>Aaeg:N26620</t>
  </si>
  <si>
    <t>AAEL009177</t>
  </si>
  <si>
    <t>AAEL009178</t>
  </si>
  <si>
    <t>GNBPB4</t>
  </si>
  <si>
    <t>ENSANGP00000017035 [Anopheles gambiae str. PEST]</t>
  </si>
  <si>
    <t>Aaeg:N26622</t>
  </si>
  <si>
    <t>AAEL009179</t>
  </si>
  <si>
    <t>molybdopterin biosynthesis protein</t>
  </si>
  <si>
    <t>GO:0008152,GO:0008233,GO:0009058,GO:0009790,GO:0019538</t>
  </si>
  <si>
    <t>ENSANGP00000016755 [Anopheles gambiae str. PEST]</t>
  </si>
  <si>
    <t>Molybdopterin binding domain;MoeA, N-terminal, domain I and II;MoeA, C-terminal, domain IV</t>
  </si>
  <si>
    <t>metabolism;peptidase activity;biosynthesis;embryonic development;protein metabolism</t>
  </si>
  <si>
    <t>AAEL009180</t>
  </si>
  <si>
    <t>GTP-binding protein rit</t>
  </si>
  <si>
    <t>ENSANGP00000015690 [Anopheles gambiae str. PEST]</t>
  </si>
  <si>
    <t>AAEL009181</t>
  </si>
  <si>
    <t>i23M [Aedes aegypti]</t>
  </si>
  <si>
    <t>AAEL009182</t>
  </si>
  <si>
    <t>AAEL009183</t>
  </si>
  <si>
    <t>GO:0005739,GO:0016021,GO:0016301,GO:0016772,GO:0019538,GO:0051205</t>
  </si>
  <si>
    <t>AAEL009184</t>
  </si>
  <si>
    <t>RE10324p [Drosophila melanogaster]</t>
  </si>
  <si>
    <t>AAEL009185</t>
  </si>
  <si>
    <t>ENSANGP00000023852 [Anopheles gambiae str. PEST]</t>
  </si>
  <si>
    <t>AAEL009186</t>
  </si>
  <si>
    <t>ENSANGP00000018318 [Anopheles gambiae str. PEST]</t>
  </si>
  <si>
    <t>AAEL009187</t>
  </si>
  <si>
    <t>AAEL009188</t>
  </si>
  <si>
    <t>ENSANGP00000023487 [Anopheles gambiae str. PEST]</t>
  </si>
  <si>
    <t>AAEL009189</t>
  </si>
  <si>
    <t>encore protein</t>
  </si>
  <si>
    <t>GO:0000003,GO:0003676,GO:0005737,GO:0006996,GO:0007049,GO:0007582,GO:0030154,GO:0050789</t>
  </si>
  <si>
    <t>ENSANGP00000017607 [Anopheles gambiae str. PEST]</t>
  </si>
  <si>
    <t>Carbamoyl-phosphate synthetase large chain</t>
  </si>
  <si>
    <t>reproduction;nucleic acid binding;cytoplasm;organelle organization and biogenesis;cell cycle;physiological process;cell differentiation;regulation of biological process</t>
  </si>
  <si>
    <t>AAEL009190</t>
  </si>
  <si>
    <t>AAEL009191</t>
  </si>
  <si>
    <t>GO:0006139,GO:0009058,GO:0016787</t>
  </si>
  <si>
    <t>ENSANGP00000015635 [Anopheles gambiae str. PEST]</t>
  </si>
  <si>
    <t>nucleobase\, nucleoside\, nucleotide and nucleic acid metabolism;biosynthesis;hydrolase activity</t>
  </si>
  <si>
    <t>AAEL009192</t>
  </si>
  <si>
    <t>GO:0000166,GO:0004872,GO:0005215,GO:0005576,GO:0005623,GO:0005975,GO:0006091,GO:0006139,GO:0006811,GO:0008233,GO:0009058,GO:0016787,GO:0019538,GO:0030246,GO:0043234</t>
  </si>
  <si>
    <t>ENSANGP00000021796 [Anopheles gambiae str. PEST]</t>
  </si>
  <si>
    <t>Peptidase S1 and S6, chymotrypsin/Hap;Speract/scavenger receptor;Low density lipoproteinceptor, class A;Peptidase S1A, chymotrypsin;Chitin binding Peritrophin-A</t>
  </si>
  <si>
    <t>nucleotide binding;receptor activity;transporter activity;extracellular region;cell;carbohydrate metabolism;generation of precursor metabolites and energy;nucleobase\, nucleoside\, nucleotide and nucleic acid metabolism;ion transport;peptidase activity;bi</t>
  </si>
  <si>
    <t>AAEL009193</t>
  </si>
  <si>
    <t>ENSANGP00000016488 [Anopheles gambiae str. PEST]</t>
  </si>
  <si>
    <t>Glucose-methanol-choline oxidoreductase;Pyridine nucleotide-disulphide oxidoreductase, class I;GMC oxidoreductase</t>
  </si>
  <si>
    <t>AAEL009194</t>
  </si>
  <si>
    <t>ENSANGP00000026514 [Anopheles gambiae str. PEST]</t>
  </si>
  <si>
    <t>AAEL009195</t>
  </si>
  <si>
    <t>ENSANGP00000011597 [Anopheles gambiae str. PEST]</t>
  </si>
  <si>
    <t>Tetracycline resistance protein;Major facilitator superfamily MFS_1;Major facilitator superfamily</t>
  </si>
  <si>
    <t>AAEL009196</t>
  </si>
  <si>
    <t>ENSANGP00000016580 [Anopheles gambiae str. PEST]</t>
  </si>
  <si>
    <t>AAEL009197</t>
  </si>
  <si>
    <t>AAEL009198</t>
  </si>
  <si>
    <t>AAEL009199</t>
  </si>
  <si>
    <t>ENSANGP00000016621 [Anopheles gambiae str. PEST]</t>
  </si>
  <si>
    <t>AAEL009200</t>
  </si>
  <si>
    <t>exocyst complex component sec3</t>
  </si>
  <si>
    <t>GO:0005737,GO:0006810,GO:0007267,GO:0043234</t>
  </si>
  <si>
    <t>ENSANGP00000011223 [Anopheles gambiae str. PEST]</t>
  </si>
  <si>
    <t>cytoplasm;transport;cell-cell signaling;protein complex</t>
  </si>
  <si>
    <t>AAEL009201</t>
  </si>
  <si>
    <t>AAEL009202</t>
  </si>
  <si>
    <t>ENSANGP00000011763 [Anopheles gambiae str. PEST]</t>
  </si>
  <si>
    <t>AAEL009203</t>
  </si>
  <si>
    <t>ENSANGP00000027087 [Anopheles gambiae str. PEST]</t>
  </si>
  <si>
    <t>AAEL009204</t>
  </si>
  <si>
    <t>AAEL009205</t>
  </si>
  <si>
    <t>ENSANGP00000008935 [Anopheles gambiae str. PEST]</t>
  </si>
  <si>
    <t>AAEL009206</t>
  </si>
  <si>
    <t>GO:0005215,GO:0005623,GO:0005975,GO:0006810,GO:0006811</t>
  </si>
  <si>
    <t>ENSANGP00000008929 [Anopheles gambiae str. PEST]</t>
  </si>
  <si>
    <t>transporter activity;cell;carbohydrate metabolism;transport;ion transport</t>
  </si>
  <si>
    <t>AAEL009207</t>
  </si>
  <si>
    <t>AAEL009208</t>
  </si>
  <si>
    <t>ENSANGP00000015957 [Anopheles gambiae str. PEST]</t>
  </si>
  <si>
    <t>AAEL009209</t>
  </si>
  <si>
    <t>CTLGA6</t>
  </si>
  <si>
    <t>Aaeg:N26741</t>
  </si>
  <si>
    <t>AAEL009210</t>
  </si>
  <si>
    <t>AAEL009211</t>
  </si>
  <si>
    <t>ENSANGP00000009454 [Anopheles gambiae str. PEST]</t>
  </si>
  <si>
    <t>AAEL009212</t>
  </si>
  <si>
    <t>lola</t>
  </si>
  <si>
    <t>GO:0003676,GO:0003774,GO:0005198,GO:0005488,GO:0005509,GO:0005515,GO:0005623,GO:0005634,GO:0006259,GO:0006350,GO:0006996,GO:0007267,GO:0007275,GO:0007582,GO:0008037,GO:0009653,GO:0016043,GO:0030154,GO:0030528,GO:0050789</t>
  </si>
  <si>
    <t>Lola-like protein [Drosophila hydei]</t>
  </si>
  <si>
    <t>Peptidase, cysteine peptidase active site;Antifreeze protein, type I;Kv1.4 voltage-gated K+ channel;Eggshell protein;BTB/POZ;Zinc finger, C2H2-type;BTB</t>
  </si>
  <si>
    <t>AAEL009213</t>
  </si>
  <si>
    <t>ENSANGP00000009452 [Anopheles gambiae str. PEST]</t>
  </si>
  <si>
    <t>Proteinase inhibitor I25, cystatin;Pleckstrin-like</t>
  </si>
  <si>
    <t>AAEL009214</t>
  </si>
  <si>
    <t>diazepam binding inhibitor, putative</t>
  </si>
  <si>
    <t>diazepam-binding inhibitor [Aedes aegypti]</t>
  </si>
  <si>
    <t>AAEL009215</t>
  </si>
  <si>
    <t>Unknown (protein for IMAGE:4958048) [Xenopus laevis]</t>
  </si>
  <si>
    <t>AAEL009216</t>
  </si>
  <si>
    <t>camp-dependent protein kinase type ii regulatory subunit</t>
  </si>
  <si>
    <t>GO:0004672,GO:0004871,GO:0005515,GO:0005622,GO:0005737,GO:0006464,GO:0007165,GO:0007582,GO:0007610,GO:0009628,GO:0009653,GO:0016043,GO:0030154,GO:0030234,GO:0043234</t>
  </si>
  <si>
    <t>ENSANGP00000022229 [Anopheles gambiae str. PEST]</t>
  </si>
  <si>
    <t>Cyclic nucleotide-binding;cAMP-dependent protein kinase;cAMP-dependent protein kinase regulator, type II PKA R subunit</t>
  </si>
  <si>
    <t>AAEL009217</t>
  </si>
  <si>
    <t>mitochondrial ribosomal protein, S35, putative</t>
  </si>
  <si>
    <t>ENSANGP00000012813 [Anopheles gambiae str. PEST]</t>
  </si>
  <si>
    <t>AAEL009218</t>
  </si>
  <si>
    <t>mitochondrial carrier protein, putative</t>
  </si>
  <si>
    <t>GO:0005215,GO:0005488,GO:0005739,GO:0006811</t>
  </si>
  <si>
    <t>ENSANGP00000013246 [Anopheles gambiae str. PEST]</t>
  </si>
  <si>
    <t>transporter activity;binding;mitochondrion;ion transport</t>
  </si>
  <si>
    <t>AAEL009219</t>
  </si>
  <si>
    <t>peritrophic matrix insect intestinal mucin [Plutella xylostella]</t>
  </si>
  <si>
    <t>AAEL009220</t>
  </si>
  <si>
    <t>ENSANGP00000026033 [Anopheles gambiae str. PEST]</t>
  </si>
  <si>
    <t>AAEL009221</t>
  </si>
  <si>
    <t>AAEL009222</t>
  </si>
  <si>
    <t>RNA and export factor binding protein 2-I, putative</t>
  </si>
  <si>
    <t>AAEL009223</t>
  </si>
  <si>
    <t>AAEL009224</t>
  </si>
  <si>
    <t>AAEL009225</t>
  </si>
  <si>
    <t>mitochondrial ribosome recycling factor</t>
  </si>
  <si>
    <t>GO:0006412</t>
  </si>
  <si>
    <t>ENSANGP00000012806 [Anopheles gambiae str. PEST]</t>
  </si>
  <si>
    <t>Ribosome recycling factor</t>
  </si>
  <si>
    <t>AAEL009226</t>
  </si>
  <si>
    <t>mucin-like peritrophin [Aedes albopictus]</t>
  </si>
  <si>
    <t>AAEL009227</t>
  </si>
  <si>
    <t>GO:0000166,GO:0003774,GO:0005198,GO:0005634,GO:0005737,GO:0005856,GO:0006810,GO:0006996,GO:0007010,GO:0007049,GO:0007582,GO:0015031,GO:0016043,GO:0019538,GO:0043234</t>
  </si>
  <si>
    <t>GA10646-PA [Drosophila pseudoobscura]</t>
  </si>
  <si>
    <t>nucleotide binding;motor activity;structural molecule activity;nucleus;cytoplasm;cytoskeleton;transport;organelle organization and biogenesis;cytoskeleton organization and biogenesis;cell cycle;physiological process;protein transport;cell organization and</t>
  </si>
  <si>
    <t>AAEL009228</t>
  </si>
  <si>
    <t>adrenodoxin</t>
  </si>
  <si>
    <t>AAEL009229</t>
  </si>
  <si>
    <t>mitochondrial citrate transport protein, putative</t>
  </si>
  <si>
    <t>AAEL009230</t>
  </si>
  <si>
    <t>ENSANGP00000012782 [Anopheles gambiae str. PEST]</t>
  </si>
  <si>
    <t>AAEL009231</t>
  </si>
  <si>
    <t>Lipid storage droplet-1, putative</t>
  </si>
  <si>
    <t>AAEL009232</t>
  </si>
  <si>
    <t>long-chain-fatty-acid coa ligase</t>
  </si>
  <si>
    <t>ENSANGP00000012026 [Anopheles gambiae str. PEST]</t>
  </si>
  <si>
    <t>AAEL009233</t>
  </si>
  <si>
    <t>AAEL009234</t>
  </si>
  <si>
    <t>ENSANGP00000011426 [Anopheles gambiae str. PEST]</t>
  </si>
  <si>
    <t>AAEL009235</t>
  </si>
  <si>
    <t>GO:0003676,GO:0003677,GO:0003723,GO:0006350,GO:0007165,GO:0050789</t>
  </si>
  <si>
    <t>ENSANGP00000021794 [Anopheles gambiae str. PEST]</t>
  </si>
  <si>
    <t>nucleic acid binding;DNA binding;RNA binding;transcription;signal transduction;regulation of biological process</t>
  </si>
  <si>
    <t>AAEL009236</t>
  </si>
  <si>
    <t>ENSANGP00000025519 [Anopheles gambiae str. PEST]</t>
  </si>
  <si>
    <t>Glycoside hydrolase, family 1;Glutelin</t>
  </si>
  <si>
    <t>AAEL009237</t>
  </si>
  <si>
    <t>AAEL009238</t>
  </si>
  <si>
    <t>ENSANGP00000027603 [Anopheles gambiae str. PEST]</t>
  </si>
  <si>
    <t>AAEL009239</t>
  </si>
  <si>
    <t>salivary antigen-5 related protein AG5-4 [Aedes albopictus]</t>
  </si>
  <si>
    <t>AAEL009240</t>
  </si>
  <si>
    <t>neurotactin</t>
  </si>
  <si>
    <t>GO:0003824,GO:0005623,GO:0005886,GO:0007275,GO:0009653,GO:0016043,GO:0030154</t>
  </si>
  <si>
    <t>ENSANGP00000021899 [Anopheles gambiae str. PEST]</t>
  </si>
  <si>
    <t>catalytic activity;cell;plasma membrane;development;morphogenesis;cell organization and biogenesis;cell differentiation</t>
  </si>
  <si>
    <t>AAEL009241</t>
  </si>
  <si>
    <t>translation initiation factor if-2</t>
  </si>
  <si>
    <t>GO:0000166,GO:0005515,GO:0005737,GO:0005829,GO:0006412,GO:0008135</t>
  </si>
  <si>
    <t>ENSANGP00000010768 [Anopheles gambiae str. PEST]</t>
  </si>
  <si>
    <t>nucleotide binding;protein binding;cytoplasm;cytosol;protein biosynthesis;translation factor activity\, nucleic acid binding</t>
  </si>
  <si>
    <t>AAEL009242</t>
  </si>
  <si>
    <t>ENSANGP00000021894 [Anopheles gambiae str. PEST]</t>
  </si>
  <si>
    <t>AAEL009243</t>
  </si>
  <si>
    <t>ENSANGP00000004185 [Anopheles gambiae str. PEST]</t>
  </si>
  <si>
    <t>AAEL009244</t>
  </si>
  <si>
    <t>AAEL009245</t>
  </si>
  <si>
    <t>AAEL009246</t>
  </si>
  <si>
    <t>PREDICTED: similar to lactase-phlorizin hydrolase preproprotein [Canis familiaris]</t>
  </si>
  <si>
    <t>AAEL009247</t>
  </si>
  <si>
    <t>GA16056-PA [Drosophila pseudoobscura]</t>
  </si>
  <si>
    <t>AAEL009248</t>
  </si>
  <si>
    <t>ENSANGP00000018622 [Anopheles gambiae str. PEST]</t>
  </si>
  <si>
    <t>AAEL009249</t>
  </si>
  <si>
    <t>ENSANGP00000020541 [Anopheles gambiae str. PEST]</t>
  </si>
  <si>
    <t>AAEL009250</t>
  </si>
  <si>
    <t>ENSANGP00000025843 [Anopheles gambiae str. PEST]</t>
  </si>
  <si>
    <t>AAEL009251</t>
  </si>
  <si>
    <t>GA13600-PA [Drosophila pseudoobscura]</t>
  </si>
  <si>
    <t>AAEL009252</t>
  </si>
  <si>
    <t>ENSANGP00000002422 [Anopheles gambiae str. PEST]</t>
  </si>
  <si>
    <t>AAEL009253</t>
  </si>
  <si>
    <t>AAEL009254</t>
  </si>
  <si>
    <t>PREDICTED: similar to fidgetin-like 1 [Apis mellifera]</t>
  </si>
  <si>
    <t>nucleotide binding;protein transport;cell organization and biogenesis;hydrolase activity</t>
  </si>
  <si>
    <t>AAEL009255</t>
  </si>
  <si>
    <t>AAEL009256</t>
  </si>
  <si>
    <t>ENSANGP00000010120 [Anopheles gambiae str. PEST]</t>
  </si>
  <si>
    <t>AAEL009257</t>
  </si>
  <si>
    <t>cyclope CG14028-PA [Drosophila melanogaster]</t>
  </si>
  <si>
    <t>Cytochrome c oxidase subunit VIc</t>
  </si>
  <si>
    <t>AAEL009258</t>
  </si>
  <si>
    <t>GO:0005216,GO:0005623,GO:0006811,GO:0007165,GO:0007582</t>
  </si>
  <si>
    <t>ENSANGP00000007471 [Anopheles gambiae str. PEST]</t>
  </si>
  <si>
    <t>ion channel activity;cell;ion transport;signal transduction;physiological process</t>
  </si>
  <si>
    <t>AAEL009259</t>
  </si>
  <si>
    <t>ENSANGP00000010196 [Anopheles gambiae str. PEST]</t>
  </si>
  <si>
    <t>TLDc</t>
  </si>
  <si>
    <t>AAEL009260</t>
  </si>
  <si>
    <t>ENSANGP00000029169 [Anopheles gambiae str. PEST]</t>
  </si>
  <si>
    <t>AAEL009261</t>
  </si>
  <si>
    <t>PREDICTED: similar to ABC membrane transporter [Apis mellifera]</t>
  </si>
  <si>
    <t>AAEL009262</t>
  </si>
  <si>
    <t>ENSANGP00000010042 [Anopheles gambiae str. PEST]</t>
  </si>
  <si>
    <t>Virulence factor MVIN-like</t>
  </si>
  <si>
    <t>AAEL009263</t>
  </si>
  <si>
    <t>ENSANGP00000010388 [Anopheles gambiae str. PEST]</t>
  </si>
  <si>
    <t>Basic-leucine zipper (bZIP) transcription factor;Basic leucine zipper</t>
  </si>
  <si>
    <t>AAEL009264</t>
  </si>
  <si>
    <t>GO:0007275,GO:0007582</t>
  </si>
  <si>
    <t>ENSANGP00000010099 [Anopheles gambiae str. PEST]</t>
  </si>
  <si>
    <t>development;physiological process</t>
  </si>
  <si>
    <t>AAEL009265</t>
  </si>
  <si>
    <t>CG14023-PA [Drosophila melanogaster]</t>
  </si>
  <si>
    <t>AAEL009266</t>
  </si>
  <si>
    <t>c4b-binding protein beta chain</t>
  </si>
  <si>
    <t>GO:0005215,GO:0005488,GO:0005489,GO:0005623,GO:0006118,GO:0006810,GO:0009607</t>
  </si>
  <si>
    <t>ENSANGP00000002431 [Anopheles gambiae str. PEST]</t>
  </si>
  <si>
    <t>Blue (type 1) copper domain;AMP-dependent synthetase and ligase;Selectin (CD62E/L/P antigen);Whey acidic protein, core region;Sushi/SCR/CCP;Immunoglobulin V-set</t>
  </si>
  <si>
    <t>transporter activity;binding;electron transporter activity;cell;electron transport;transport;response to biotic stimulus</t>
  </si>
  <si>
    <t>AAEL009267</t>
  </si>
  <si>
    <t>GA20521-PA [Drosophila pseudoobscura]</t>
  </si>
  <si>
    <t>AAEL009268</t>
  </si>
  <si>
    <t>pla2g4b</t>
  </si>
  <si>
    <t>ENSANGP00000010328 [Anopheles gambiae str. PEST]</t>
  </si>
  <si>
    <t>AAEL009269</t>
  </si>
  <si>
    <t>ENSANGP00000002417 [Anopheles gambiae str. PEST]</t>
  </si>
  <si>
    <t>AAEL009270</t>
  </si>
  <si>
    <t>AAEL009271</t>
  </si>
  <si>
    <t>testin</t>
  </si>
  <si>
    <t>GO:0005198,GO:0005488,GO:0007010</t>
  </si>
  <si>
    <t>GA19661-PA [Drosophila pseudoobscura]</t>
  </si>
  <si>
    <t>structural molecule activity;binding;cytoskeleton organization and biogenesis</t>
  </si>
  <si>
    <t>AAEL009272</t>
  </si>
  <si>
    <t>KTI12 protein, putative</t>
  </si>
  <si>
    <t>AAEL009273</t>
  </si>
  <si>
    <t>inosine-5-monophosphate dehydrogenase</t>
  </si>
  <si>
    <t>GO:0000003,GO:0003824,GO:0006139,GO:0009058</t>
  </si>
  <si>
    <t>ENSANGP00000012632 [Anopheles gambiae str. PEST]</t>
  </si>
  <si>
    <t>IMP dehydrogenase/GMP reductase;2-nitropropane dioxygenase, NPD;CBS;FMN/related compound-binding core</t>
  </si>
  <si>
    <t>reproduction;catalytic activity;nucleobase\, nucleoside\, nucleotide and nucleic acid metabolism;biosynthesis</t>
  </si>
  <si>
    <t>AAEL009274</t>
  </si>
  <si>
    <t>GA15144-PA [Drosophila pseudoobscura]</t>
  </si>
  <si>
    <t>AAEL009275</t>
  </si>
  <si>
    <t>protein phosphatase-1</t>
  </si>
  <si>
    <t>ENSANGP00000022048 [Anopheles gambiae str. PEST]</t>
  </si>
  <si>
    <t>AAEL009276</t>
  </si>
  <si>
    <t>ENSANGP00000007572 [Anopheles gambiae str. PEST]</t>
  </si>
  <si>
    <t>N2227-like</t>
  </si>
  <si>
    <t>AAEL009277</t>
  </si>
  <si>
    <t>AAEL009278</t>
  </si>
  <si>
    <t>ENSANGP00000021402 [Anopheles gambiae str. PEST]</t>
  </si>
  <si>
    <t>AAEL009279</t>
  </si>
  <si>
    <t>AAEL009280</t>
  </si>
  <si>
    <t>GO:0005215,GO:0006810,GO:0007267,GO:0015031,GO:0016043</t>
  </si>
  <si>
    <t>ENSANGP00000026215 [Anopheles gambiae str. PEST]</t>
  </si>
  <si>
    <t>Target SNARE coiled-coil region;Vesicle transport v-SNARE</t>
  </si>
  <si>
    <t>transporter activity;transport;cell-cell signaling;protein transport;cell organization and biogenesis</t>
  </si>
  <si>
    <t>AAEL009281</t>
  </si>
  <si>
    <t>ENSANGP00000007705 [Anopheles gambiae str. PEST]</t>
  </si>
  <si>
    <t>AAEL009282</t>
  </si>
  <si>
    <t>PREDICTED: similar to CG10907-PA [Apis mellifera]</t>
  </si>
  <si>
    <t>AAEL009283</t>
  </si>
  <si>
    <t>GA15038-PA [Drosophila pseudoobscura]</t>
  </si>
  <si>
    <t>AAEL009284</t>
  </si>
  <si>
    <t>AAEL009285</t>
  </si>
  <si>
    <t>ENSANGP00000019143 [Anopheles gambiae str. PEST]</t>
  </si>
  <si>
    <t>ATP-dependent helicase, DEAD-box;Histone H5;DEAD/DEAH box helicase, N-terminal;Helicase, C-terminal;DBP10CT;DEAD/DEAH box helicase</t>
  </si>
  <si>
    <t>AAEL009286</t>
  </si>
  <si>
    <t>AAEL009287</t>
  </si>
  <si>
    <t>ran</t>
  </si>
  <si>
    <t>GO:0000166,GO:0006810,GO:0007049,GO:0007165,GO:0007582,GO:0015031,GO:0016043,GO:0016787</t>
  </si>
  <si>
    <t>ENSANGP00000028287 [Anopheles gambiae str. PEST]</t>
  </si>
  <si>
    <t>GTP-binding nuclear protein Ran;Ras GTPase</t>
  </si>
  <si>
    <t>nucleotide binding;transport;cell cycle;signal transduction;physiological process;protein transport;cell organization and biogenesis;hydrolase activity</t>
  </si>
  <si>
    <t>AAEL009288</t>
  </si>
  <si>
    <t>mitochondrial ribosomal protein, L48, putative</t>
  </si>
  <si>
    <t>ENSANGP00000019825 [Anopheles gambiae str. PEST]</t>
  </si>
  <si>
    <t>AAEL009289</t>
  </si>
  <si>
    <t>eg:34f3.4 protein</t>
  </si>
  <si>
    <t>ENSANGP00000019049 [Anopheles gambiae str. PEST]</t>
  </si>
  <si>
    <t>AAEL009290</t>
  </si>
  <si>
    <t>GA15862-PA [Drosophila pseudoobscura]</t>
  </si>
  <si>
    <t>AAEL009291</t>
  </si>
  <si>
    <t>ENSANGP00000009426 [Anopheles gambiae str. PEST]</t>
  </si>
  <si>
    <t>AAEL009292</t>
  </si>
  <si>
    <t>AAEL009293</t>
  </si>
  <si>
    <t>PREDICTED: hypothetical protein XP_624856 [Apis mellifera]</t>
  </si>
  <si>
    <t>AAEL009294</t>
  </si>
  <si>
    <t>GO:0000003,GO:0007010,GO:0007049,GO:0007165,GO:0007275,GO:0007582,GO:0008152,GO:0016265,GO:0016301,GO:0019538,GO:0050789</t>
  </si>
  <si>
    <t>ENSANGP00000009420 [Anopheles gambiae str. PEST]</t>
  </si>
  <si>
    <t>reproduction;cytoskeleton organization and biogenesis;cell cycle;signal transduction;development;physiological process;metabolism;death;kinase activity;protein metabolism;regulation of biological process</t>
  </si>
  <si>
    <t>AAEL009295</t>
  </si>
  <si>
    <t>ENSANGP00000019104 [Anopheles gambiae str. PEST]</t>
  </si>
  <si>
    <t>AAEL009296</t>
  </si>
  <si>
    <t>histone H3, putative</t>
  </si>
  <si>
    <t>AAEL009297</t>
  </si>
  <si>
    <t>ENSANGP00000019187 [Anopheles gambiae str. PEST]</t>
  </si>
  <si>
    <t>AAEL009298</t>
  </si>
  <si>
    <t>2-Keto-3-deoxy-(6-phospho-)gluconate aldolase, putative</t>
  </si>
  <si>
    <t>ENSANGP00000021524 [Anopheles gambiae str. PEST]</t>
  </si>
  <si>
    <t>Dihydrodipicolinate synthetase</t>
  </si>
  <si>
    <t>AAEL009299</t>
  </si>
  <si>
    <t>GO:0003677,GO:0005515,GO:0005622,GO:0006139,GO:0006350,GO:0007049,GO:0030528,GO:0050789</t>
  </si>
  <si>
    <t>ENSANGP00000019133 [Anopheles gambiae str. PEST]</t>
  </si>
  <si>
    <t>RBB1NT;ATch interaction region</t>
  </si>
  <si>
    <t>DNA binding;protein binding;intracellular;nucleobase\, nucleoside\, nucleotide and nucleic acid metabolism;transcription;cell cycle;transcription regulator activity;regulation of biological process</t>
  </si>
  <si>
    <t>AAEL009300</t>
  </si>
  <si>
    <t>ENSANGP00000019175 [Anopheles gambiae str. PEST]</t>
  </si>
  <si>
    <t>AAEL009301</t>
  </si>
  <si>
    <t>AAEL009302</t>
  </si>
  <si>
    <t>cleavage/polyadenylation factor ia subunit clp1p</t>
  </si>
  <si>
    <t>ENSANGP00000020766 [Anopheles gambiae str. PEST]</t>
  </si>
  <si>
    <t>Pre-mRNA cleavage complex II Clp1</t>
  </si>
  <si>
    <t>AAEL009303</t>
  </si>
  <si>
    <t>ENSANGP00000019069 [Anopheles gambiae str. PEST]</t>
  </si>
  <si>
    <t>AAEL009304</t>
  </si>
  <si>
    <t>GO:0000003,GO:0005215,GO:0005623,GO:0005886,GO:0006810,GO:0007267,GO:0007275,GO:0007582,GO:0009058,GO:0015031,GO:0016043,GO:0030154,GO:0050789</t>
  </si>
  <si>
    <t>ENSANGP00000027989 [Anopheles gambiae str. PEST]</t>
  </si>
  <si>
    <t>Syntaxin/epimorphin family;Syntaxin, N-terminal;Target SNARE coiled-coil region</t>
  </si>
  <si>
    <t>reproduction;transporter activity;cell;plasma membrane;transport;cell-cell signaling;development;physiological process;biosynthesis;protein transport;cell organization and biogenesis;cell differentiation;regulation of biological process</t>
  </si>
  <si>
    <t>AAEL009305</t>
  </si>
  <si>
    <t>numb-associated kinase</t>
  </si>
  <si>
    <t>GO:0000166,GO:0004672,GO:0004871,GO:0005198,GO:0005515,GO:0005622,GO:0005840,GO:0006412,GO:0006464,GO:0007582</t>
  </si>
  <si>
    <t>SD07306p [Drosophila melanogaster]</t>
  </si>
  <si>
    <t>nucleotide binding;protein kinase activity;signal transducer activity;structural molecule activity;protein binding;intracellular;ribosome;protein biosynthesis;protein modification;physiological process</t>
  </si>
  <si>
    <t>AAEL009306</t>
  </si>
  <si>
    <t>PREDICTED: hypothetical protein XP_624808 [Apis mellifera]</t>
  </si>
  <si>
    <t>AAEL009307</t>
  </si>
  <si>
    <t>ENSANGP00000006225 [Anopheles gambiae str. PEST]</t>
  </si>
  <si>
    <t>Hyaluronidase eukaryotic/prokaryotic</t>
  </si>
  <si>
    <t>AAEL009308</t>
  </si>
  <si>
    <t>ENSANGP00000012199 [Anopheles gambiae str. PEST]</t>
  </si>
  <si>
    <t>Myb, DNA-binding;WD-40 repeat;Utp21 specific WD40-associated</t>
  </si>
  <si>
    <t>AAEL009309</t>
  </si>
  <si>
    <t>lipid depleted protein</t>
  </si>
  <si>
    <t>GO:0000003,GO:0007049,GO:0007275</t>
  </si>
  <si>
    <t>ENSANGP00000012208 [Anopheles gambiae str. PEST]</t>
  </si>
  <si>
    <t>reproduction;cell cycle;development</t>
  </si>
  <si>
    <t>AAEL009310</t>
  </si>
  <si>
    <t>angiotensin-converting enzyme (dipeptidyl carboxypeptidase</t>
  </si>
  <si>
    <t>ENSANGP00000011721 [Anopheles gambiae str. PEST]</t>
  </si>
  <si>
    <t>AAEL009311</t>
  </si>
  <si>
    <t>3-hydroxy-3-methylglutaryl-coenzyme A reductase</t>
  </si>
  <si>
    <t>GO:0000003,GO:0003824,GO:0005622,GO:0005623,GO:0005783,GO:0006629,GO:0007582,GO:0007610,GO:0009058,GO:0009605,GO:0009628,GO:0009653</t>
  </si>
  <si>
    <t>ENSANGP00000006223 [Anopheles gambiae str. PEST]</t>
  </si>
  <si>
    <t>Hydroxymethylglutaryl-coenzyme A reductase;Peptidase, cysteine peptidase active site;Sterol-sensing 5TM box</t>
  </si>
  <si>
    <t>reproduction;catalytic activity;intracellular;cell;endoplasmic reticulum;lipid metabolism;physiological process;behavior;biosynthesis;response to external stimulus;response to abiotic stimulus;morphogenesis</t>
  </si>
  <si>
    <t>AAEL009312</t>
  </si>
  <si>
    <t>GO:0003723,GO:0005198,GO:0005829,GO:0005840,GO:0006412,GO:0008233,GO:0019538,GO:0030528,GO:0050789</t>
  </si>
  <si>
    <t>RNA binding;structural molecule activity;cytosol;ribosome;protein biosynthesis;peptidase activity;protein metabolism;transcription regulator activity;regulation of biological process</t>
  </si>
  <si>
    <t>AAEL009313</t>
  </si>
  <si>
    <t>elongation factor -1 beta,delta</t>
  </si>
  <si>
    <t>ENSANGP00000013448 [Anopheles gambiae str. PEST]</t>
  </si>
  <si>
    <t>Elongation factor 1, beta/beta'/delta chain</t>
  </si>
  <si>
    <t>cytoplasm;protein biosynthesis;translation factor activity\, nucleic acid binding;enzyme regulator activity;protein complex</t>
  </si>
  <si>
    <t>AAEL009314</t>
  </si>
  <si>
    <t>ENSANGP00000027535 [Anopheles gambiae str. PEST]</t>
  </si>
  <si>
    <t>AAEL009315</t>
  </si>
  <si>
    <t>AAEL009316</t>
  </si>
  <si>
    <t>AAEL009317</t>
  </si>
  <si>
    <t>rab11</t>
  </si>
  <si>
    <t>ENSANGP00000024026 [Anopheles gambiae str. PEST]</t>
  </si>
  <si>
    <t>Sigma-54 factor, interaction region;Ras GTPase;GTP-binding nuclear protein Ran</t>
  </si>
  <si>
    <t>AAEL009318</t>
  </si>
  <si>
    <t>PREDICTED: hypothetical protein XP_530499 [Pan troglodytes]</t>
  </si>
  <si>
    <t>AAEL009319</t>
  </si>
  <si>
    <t>ENSANGP00000021355 [Anopheles gambiae str. PEST]</t>
  </si>
  <si>
    <t>AAEL009320</t>
  </si>
  <si>
    <t>GO:0000166,GO:0005215,GO:0005515,GO:0005739,GO:0005829,GO:0016787,GO:0019538,GO:0043234</t>
  </si>
  <si>
    <t>ENSANGP00000013382 [Anopheles gambiae str. PEST]</t>
  </si>
  <si>
    <t>nucleotide binding;transporter activity;protein binding;mitochondrion;cytosol;hydrolase activity;protein metabolism;protein complex</t>
  </si>
  <si>
    <t>AAEL009321</t>
  </si>
  <si>
    <t>CG14763-PA [Drosophila melanogaster]</t>
  </si>
  <si>
    <t>AAEL009322</t>
  </si>
  <si>
    <t>contiguous repeat polypeptide [Rattus norvegicus]</t>
  </si>
  <si>
    <t>AAEL009323</t>
  </si>
  <si>
    <t>carbonic anhydrase precursor</t>
  </si>
  <si>
    <t>AAEL009324</t>
  </si>
  <si>
    <t>hydroxyacyl dehydrogenase</t>
  </si>
  <si>
    <t>GO:0003824,GO:0005739,GO:0005829,GO:0006629,GO:0009058</t>
  </si>
  <si>
    <t>AAEL009325</t>
  </si>
  <si>
    <t>ENSANGP00000027108 [Anopheles gambiae str. PEST]</t>
  </si>
  <si>
    <t>AAEL009326</t>
  </si>
  <si>
    <t>fragile X mental retardation syndromelated protein 1, putative</t>
  </si>
  <si>
    <t>GO:0000003,GO:0003723,GO:0005515,GO:0005622,GO:0005737,GO:0006139,GO:0006412,GO:0006810,GO:0007267,GO:0007275,GO:0007582,GO:0007610,GO:0008219,GO:0009653,GO:0016043,GO:0030154,GO:0040007,GO:0043234,GO:0050789</t>
  </si>
  <si>
    <t>PREDICTED: similar to CG6203-PC, isoform C [Apis mellifera]</t>
  </si>
  <si>
    <t>reproduction;RNA binding;protein binding;intracellular;cytoplasm;nucleobase\, nucleoside\, nucleotide and nucleic acid metabolism;protein biosynthesis;transport;cell-cell signaling;development;physiological process;behavior;cell death;morphogenesis;cell o</t>
  </si>
  <si>
    <t>AAEL009327</t>
  </si>
  <si>
    <t>CG5907-PB, isoform B [Drosophila melanogaster]</t>
  </si>
  <si>
    <t>AAEL009328</t>
  </si>
  <si>
    <t>ENSANGP00000015136 [Anopheles gambiae str. PEST]</t>
  </si>
  <si>
    <t>Short-chain dehydrogenase/reductase SDR;Glucose/ribitol dehydrogenase;Insect alcohol dehydrogenase family;2,3-dihydro-2,3-dihydroxybenzoate dehydrogenase;NAD-dependent epimerase/dehydratase</t>
  </si>
  <si>
    <t>catalytic activity;mitochondrion;cytosol;lipid metabolism;biosynthesis</t>
  </si>
  <si>
    <t>AAEL009329</t>
  </si>
  <si>
    <t>hypothetical protein AN2796.2 [Aspergillus nidulans FGSC A4]</t>
  </si>
  <si>
    <t>AAEL009330</t>
  </si>
  <si>
    <t>AAEL009331</t>
  </si>
  <si>
    <t>GO:0006139,GO:0006350,GO:0030528</t>
  </si>
  <si>
    <t>ENSANGP00000003484 [Anopheles gambiae str. PEST]</t>
  </si>
  <si>
    <t>nucleobase\, nucleoside\, nucleotide and nucleic acid metabolism;transcription;transcription regulator activity</t>
  </si>
  <si>
    <t>AAEL009332</t>
  </si>
  <si>
    <t>AAEL009333</t>
  </si>
  <si>
    <t>AAEL009334</t>
  </si>
  <si>
    <t>GO:0000166,GO:0016301</t>
  </si>
  <si>
    <t>CG9541-PA [Drosophila melanogaster]</t>
  </si>
  <si>
    <t>nucleotide binding;kinase activity</t>
  </si>
  <si>
    <t>AAEL009335</t>
  </si>
  <si>
    <t>AAEL009336</t>
  </si>
  <si>
    <t>AAEL009337</t>
  </si>
  <si>
    <t>adenylate kinase isoenzyme</t>
  </si>
  <si>
    <t>GO:0000166,GO:0005737,GO:0006139,GO:0016301</t>
  </si>
  <si>
    <t>AAEL009338</t>
  </si>
  <si>
    <t>CTL10</t>
  </si>
  <si>
    <t>ENSANGP00000015250 [Anopheles gambiae str. PEST]</t>
  </si>
  <si>
    <t>Aaeg:N27301</t>
  </si>
  <si>
    <t>AAEL009339</t>
  </si>
  <si>
    <t>GO:0000003,GO:0000166,GO:0004672,GO:0004872,GO:0005515,GO:0005886,GO:0006464,GO:0007165,GO:0007275,GO:0007582,GO:0009653,GO:0009790,GO:0030154,GO:0040007,GO:0050789</t>
  </si>
  <si>
    <t>thickveins [Anopheles gambiae]</t>
  </si>
  <si>
    <t>Protein kinase;Serine/threonine protein kinase, active site;Activin type II receptor;Tyrosine protein kinase;TGF-beta receptor/activin receptor, type I/II</t>
  </si>
  <si>
    <t>reproduction;nucleotide binding;protein kinase activity;receptor activity;protein binding;plasma membrane;protein modification;signal transduction;development;physiological process;morphogenesis;embryonic development;cell differentiation;growth;regulation</t>
  </si>
  <si>
    <t>AAEL009340</t>
  </si>
  <si>
    <t>biotin protein ligase</t>
  </si>
  <si>
    <t>ENSANGP00000011525 [Anopheles gambiae str. PEST]</t>
  </si>
  <si>
    <t>Biotin/lipoate A/B protein ligase;Biotin protein ligase, C-terminal</t>
  </si>
  <si>
    <t>AAEL009341</t>
  </si>
  <si>
    <t>AAEL009342</t>
  </si>
  <si>
    <t>ENSANGP00000015245 [Anopheles gambiae str. PEST]</t>
  </si>
  <si>
    <t>AAEL009344</t>
  </si>
  <si>
    <t>ENSANGP00000003469 [Anopheles gambiae str. PEST]</t>
  </si>
  <si>
    <t>AAEL009345</t>
  </si>
  <si>
    <t>prohibitin</t>
  </si>
  <si>
    <t>GO:0006139,GO:0006259,GO:0007049,GO:0008283,GO:0050789</t>
  </si>
  <si>
    <t>ENSANGP00000022464 [Anopheles gambiae str. PEST]</t>
  </si>
  <si>
    <t>Prohibitin;Band 7 protein</t>
  </si>
  <si>
    <t>nucleobase\, nucleoside\, nucleotide and nucleic acid metabolism;DNA metabolism;cell cycle;cell proliferation;regulation of biological process</t>
  </si>
  <si>
    <t>AAEL009346</t>
  </si>
  <si>
    <t>ENSANGP00000019461 [Anopheles gambiae str. PEST]</t>
  </si>
  <si>
    <t>AAEL009347</t>
  </si>
  <si>
    <t>ENSANGP00000029644 [Anopheles gambiae str. PEST]</t>
  </si>
  <si>
    <t>AAEL009348</t>
  </si>
  <si>
    <t>AAEL009349</t>
  </si>
  <si>
    <t>GO:0005622</t>
  </si>
  <si>
    <t>ENSANGP00000017923 [Anopheles gambiae str. PEST]</t>
  </si>
  <si>
    <t>AAEL009350</t>
  </si>
  <si>
    <t>ENSANGP00000027068 [Anopheles gambiae str. PEST]</t>
  </si>
  <si>
    <t>AAEL009351</t>
  </si>
  <si>
    <t>thioredoxin, putative</t>
  </si>
  <si>
    <t>GO:0003824,GO:0005489,GO:0005739,GO:0006118,GO:0008152</t>
  </si>
  <si>
    <t>mitochondrial thioredoxin 2 [Aedes albopictus]</t>
  </si>
  <si>
    <t>catalytic activity;electron transporter activity;mitochondrion;electron transport;metabolism</t>
  </si>
  <si>
    <t>AAEL009352</t>
  </si>
  <si>
    <t>ENSANGP00000029239 [Anopheles gambiae str. PEST]</t>
  </si>
  <si>
    <t>AAEL009353</t>
  </si>
  <si>
    <t>ssm4 protein</t>
  </si>
  <si>
    <t>ENSANGP00000007521 [Anopheles gambiae str. PEST]</t>
  </si>
  <si>
    <t>AAEL009354</t>
  </si>
  <si>
    <t>ENSANGP00000010088 [Anopheles gambiae str. PEST]</t>
  </si>
  <si>
    <t>AAEL009355</t>
  </si>
  <si>
    <t>hypothetical protein DDB0192024 [Dictyostelium discoideum]</t>
  </si>
  <si>
    <t>AAEL009356</t>
  </si>
  <si>
    <t>CG15877 [Drosophila yakuba]</t>
  </si>
  <si>
    <t>Histone H5</t>
  </si>
  <si>
    <t>AAEL009357</t>
  </si>
  <si>
    <t>myosin v</t>
  </si>
  <si>
    <t>GO:0000166,GO:0003774,GO:0003779,GO:0005198,GO:0005515,GO:0005856,GO:0006810,GO:0007582,GO:0008092,GO:0015031,GO:0016043,GO:0016787,GO:0043234</t>
  </si>
  <si>
    <t>ENSANGP00000028462 [Anopheles gambiae str. PEST]</t>
  </si>
  <si>
    <t>IQ calmodulin-binding region;Dilute</t>
  </si>
  <si>
    <t>nucleotide binding;motor activity;actin binding;structural molecule activity;protein binding;cytoskeleton;transport;physiological process;cytoskeletal protein binding;protein transport;cell organization and biogenesis;hydrolase activity;protein complex</t>
  </si>
  <si>
    <t>AAEL009358</t>
  </si>
  <si>
    <t>GO:0005215,GO:0005623,GO:0006519,GO:0006810,GO:0040007</t>
  </si>
  <si>
    <t>transporter activity;cell;amino acid and derivative metabolism;transport;growth</t>
  </si>
  <si>
    <t>AAEL009359</t>
  </si>
  <si>
    <t>AAEL009360</t>
  </si>
  <si>
    <t>GO:0000166,GO:0004672,GO:0004871,GO:0006464,GO:0007049,GO:0007165,GO:0007582,GO:0009790</t>
  </si>
  <si>
    <t>GA20166-PA [Drosophila pseudoobscura]</t>
  </si>
  <si>
    <t>Protein kinase;Tyrosine protein kinase, active site;Tyrosine protein kinase;Phosphorylase kinase, gamma catalytic subunit</t>
  </si>
  <si>
    <t>nucleotide binding;protein kinase activity;signal transducer activity;protein modification;cell cycle;signal transduction;physiological process;embryonic development</t>
  </si>
  <si>
    <t>AAEL009361</t>
  </si>
  <si>
    <t>insect cationic amino acid transporter 2 (iCAT2)</t>
  </si>
  <si>
    <t>insect cationic amino acid transporter [Aedes aegypti]</t>
  </si>
  <si>
    <t>AAEL009362</t>
  </si>
  <si>
    <t>AAEL009363</t>
  </si>
  <si>
    <t>ordml, arthropod</t>
  </si>
  <si>
    <t>GO:0005623,GO:0005783,GO:0016021</t>
  </si>
  <si>
    <t>ENSANGP00000016306 [Anopheles gambiae str. PEST]</t>
  </si>
  <si>
    <t>ORMDL</t>
  </si>
  <si>
    <t>cell;endoplasmic reticulum;integral to membrane</t>
  </si>
  <si>
    <t>AAEL009364</t>
  </si>
  <si>
    <t>cdc2l5</t>
  </si>
  <si>
    <t>GO:0000166,GO:0004672,GO:0004871,GO:0006464,GO:0007049,GO:0050789</t>
  </si>
  <si>
    <t>ENSANGP00000010689 [Anopheles gambiae str. PEST]</t>
  </si>
  <si>
    <t>Protein kinase;Serine/threonine protein kinase, active site;Tyrosine protein kinase;Heat shock protein DnaJ</t>
  </si>
  <si>
    <t>nucleotide binding;protein kinase activity;signal transducer activity;protein modification;cell cycle;regulation of biological process</t>
  </si>
  <si>
    <t>AAEL009365</t>
  </si>
  <si>
    <t>PREDICTED: similar to Bromodomain adjacent to zinc finger domain protein 1A (ATP-utilizing chromatin assembly and remodeling factor 1) (hACF1) (ATP-dependent chromatin remodelling protein) (Williams syndrome transcription factorlated chromatin remodeli</t>
  </si>
  <si>
    <t>AAEL009366</t>
  </si>
  <si>
    <t>AAEL009367</t>
  </si>
  <si>
    <t>myelin proteolipid</t>
  </si>
  <si>
    <t>GO:0005198,GO:0005886,GO:0007010,GO:0007267,GO:0007582</t>
  </si>
  <si>
    <t>ENSANGP00000015663 [Anopheles gambiae str. PEST]</t>
  </si>
  <si>
    <t>Myelin proteolipid protein PLP</t>
  </si>
  <si>
    <t>structural molecule activity;plasma membrane;cytoskeleton organization and biogenesis;cell-cell signaling;physiological process</t>
  </si>
  <si>
    <t>AAEL009368</t>
  </si>
  <si>
    <t>lipoic acid synthetase</t>
  </si>
  <si>
    <t>GO:0003824,GO:0005488,GO:0005739,GO:0008152,GO:0009058,GO:0016740,GO:0019538</t>
  </si>
  <si>
    <t>ENSANGP00000016313 [Anopheles gambiae str. PEST]</t>
  </si>
  <si>
    <t>Radical SAM</t>
  </si>
  <si>
    <t>catalytic activity;binding;mitochondrion;metabolism;biosynthesis;transferase activity;protein metabolism</t>
  </si>
  <si>
    <t>AAEL009369</t>
  </si>
  <si>
    <t>AAEL009370</t>
  </si>
  <si>
    <t>pur-alpha</t>
  </si>
  <si>
    <t>GO:0003677,GO:0006259,GO:0006350,GO:0030528</t>
  </si>
  <si>
    <t>DNA binding;DNA metabolism;transcription;transcription regulator activity</t>
  </si>
  <si>
    <t>AAEL009371</t>
  </si>
  <si>
    <t>GO:0003779,GO:0005102,GO:0005198,GO:0005515,GO:0007010,GO:0007165,GO:0016043</t>
  </si>
  <si>
    <t>ENSANGP00000026353 [Anopheles gambiae str. PEST]</t>
  </si>
  <si>
    <t>Glycoside hydrolase, family 5;Diaphanous GTPase-binding;Diaphanous FH3;Actin-binding FH2;Prolinech region</t>
  </si>
  <si>
    <t>actin binding;receptor binding;structural molecule activity;protein binding;cytoskeleton organization and biogenesis;signal transduction;cell organization and biogenesis</t>
  </si>
  <si>
    <t>AAEL009372</t>
  </si>
  <si>
    <t>AAEL009373</t>
  </si>
  <si>
    <t>n-acetyltransferase</t>
  </si>
  <si>
    <t>ENSANGP00000020842 [Anopheles gambiae str. PEST]</t>
  </si>
  <si>
    <t>AAEL009374</t>
  </si>
  <si>
    <t>GA14629-PA [Drosophila pseudoobscura]</t>
  </si>
  <si>
    <t>Protein of unknown function DUF185</t>
  </si>
  <si>
    <t>AAEL009375</t>
  </si>
  <si>
    <t>plekhh1</t>
  </si>
  <si>
    <t>CG12467-PA [Drosophila melanogaster]</t>
  </si>
  <si>
    <t>Carbohydrate kinase, PfkB;Pleckstrin-like;Unconventional myosin/plant kinesin-like protein/non-motor protein conserved region MyTH4;Band 4.1</t>
  </si>
  <si>
    <t>AAEL009376</t>
  </si>
  <si>
    <t>GO:0003677,GO:0005515,GO:0005634,GO:0006350,GO:0007165,GO:0007275,GO:0009790,GO:0030528,GO:0050789</t>
  </si>
  <si>
    <t>b-ZIP DNA binding protein [Drosophila melanogaster]</t>
  </si>
  <si>
    <t>DNA binding;protein binding;nucleus;transcription;signal transduction;development;embryonic development;transcription regulator activity;regulation of biological process</t>
  </si>
  <si>
    <t>AAEL009377</t>
  </si>
  <si>
    <t>RAS protein, putative</t>
  </si>
  <si>
    <t>ENSANGP00000027417 [Anopheles gambiae str. PEST]</t>
  </si>
  <si>
    <t>AAEL009378</t>
  </si>
  <si>
    <t>AAEL009379</t>
  </si>
  <si>
    <t>mitochondrial ribosomal protein, L33, putative</t>
  </si>
  <si>
    <t>ENSANGP00000019125 [Anopheles gambiae str. PEST]</t>
  </si>
  <si>
    <t>AAEL009380</t>
  </si>
  <si>
    <t>phospholipase c beta</t>
  </si>
  <si>
    <t>GO:0005509,GO:0005623,GO:0005886,GO:0006629,GO:0007165,GO:0007582,GO:0009058,GO:0009605,GO:0009628,GO:0016787,GO:0019725,GO:0030234,GO:0043234</t>
  </si>
  <si>
    <t>ENSANGP00000007901 [Anopheles gambiae str. PEST]</t>
  </si>
  <si>
    <t>Phosphoinositide-specific phospholipase C (PLC);Phosphatidylinositol-specific phospholipase C, X region;Phosphatidylinositol-specific phospholipase C, Y domain;C2;Protein of unknown function DUF1154</t>
  </si>
  <si>
    <t>AAEL009381</t>
  </si>
  <si>
    <t>hypothetical protein [Orf virus]</t>
  </si>
  <si>
    <t>AAEL009382</t>
  </si>
  <si>
    <t>CG2982-PA, isoform A [Drosophila melanogaster]</t>
  </si>
  <si>
    <t>Cupin 4;Cupin region</t>
  </si>
  <si>
    <t>AAEL009383</t>
  </si>
  <si>
    <t>crooked neck protein</t>
  </si>
  <si>
    <t>GO:0005215,GO:0005634,GO:0005654,GO:0006139,GO:0006810,GO:0007275,GO:0008283,GO:0009653,GO:0009790,GO:0030154,GO:0043234,GO:0050789</t>
  </si>
  <si>
    <t>ENSANGP00000020818 [Anopheles gambiae str. PEST]</t>
  </si>
  <si>
    <t>RNA-processing protein, HAT helix;Tetratricopeptide region</t>
  </si>
  <si>
    <t>transporter activity;nucleus;nucleoplasm;nucleobase\, nucleoside\, nucleotide and nucleic acid metabolism;transport;development;cell proliferation;morphogenesis;embryonic development;cell differentiation;protein complex;regulation of biological process</t>
  </si>
  <si>
    <t>AAEL009384</t>
  </si>
  <si>
    <t>Aaeg:N27382</t>
  </si>
  <si>
    <t>AAEL009385</t>
  </si>
  <si>
    <t>AAEL009386</t>
  </si>
  <si>
    <t>hypothetical protein Chro.30267 [Cryptosporidium hominis TU502]</t>
  </si>
  <si>
    <t>AAEL009387</t>
  </si>
  <si>
    <t>hexokinase</t>
  </si>
  <si>
    <t>GO:0000166,GO:0005975,GO:0006091,GO:0009056,GO:0016301</t>
  </si>
  <si>
    <t>AAEL009388</t>
  </si>
  <si>
    <t>ENSANGP00000020101 [Anopheles gambiae str. PEST]</t>
  </si>
  <si>
    <t>Protein of unknown function DUF812</t>
  </si>
  <si>
    <t>AAEL009389</t>
  </si>
  <si>
    <t>transaldolase</t>
  </si>
  <si>
    <t>GO:0005737,GO:0005975,GO:0006091,GO:0006139,GO:0009056,GO:0016740</t>
  </si>
  <si>
    <t>ENSANGP00000020121 [Anopheles gambiae str. PEST]</t>
  </si>
  <si>
    <t>Transaldolase</t>
  </si>
  <si>
    <t>cytoplasm;carbohydrate metabolism;generation of precursor metabolites and energy;nucleobase\, nucleoside\, nucleotide and nucleic acid metabolism;catabolism;transferase activity</t>
  </si>
  <si>
    <t>AAEL009390</t>
  </si>
  <si>
    <t>AAEL009391</t>
  </si>
  <si>
    <t>ENSANGP00000021309 [Anopheles gambiae str. PEST]</t>
  </si>
  <si>
    <t>Zinc finger, C2H2-type;H+-transporting two-sector ATPase, alpha/beta subunit, central region;EGF-like region;Zinc finger, PHD-type;L-type voltage-dependent calcium channel alpha 1C subunit;Prolinech region</t>
  </si>
  <si>
    <t>AAEL009392</t>
  </si>
  <si>
    <t>chromosome region maintenance protein 5/exportin</t>
  </si>
  <si>
    <t>ENSANGP00000021239 [Anopheles gambiae str. PEST]</t>
  </si>
  <si>
    <t>AAEL009393</t>
  </si>
  <si>
    <t>GO:0003676,GO:0003824,GO:0005488,GO:0005634,GO:0006139,GO:0006259,GO:0007049</t>
  </si>
  <si>
    <t>hypothetical protein [Gallus gallus]</t>
  </si>
  <si>
    <t>nucleic acid binding;catalytic activity;binding;nucleus;nucleobase\, nucleoside\, nucleotide and nucleic acid metabolism;DNA metabolism;cell cycle</t>
  </si>
  <si>
    <t>AAEL009394</t>
  </si>
  <si>
    <t>GO:0003676,GO:0005488,GO:0005634,GO:0008283</t>
  </si>
  <si>
    <t>ENSANGP00000021301 [Anopheles gambiae str. PEST]</t>
  </si>
  <si>
    <t>nucleic acid binding;binding;nucleus;cell proliferation</t>
  </si>
  <si>
    <t>AAEL009395</t>
  </si>
  <si>
    <t>AAEL009396</t>
  </si>
  <si>
    <t>AAEL009397</t>
  </si>
  <si>
    <t>AAEL009398</t>
  </si>
  <si>
    <t>GO:0005215,GO:0005886,GO:0006810,GO:0007049,GO:0007267,GO:0015031,GO:0016043</t>
  </si>
  <si>
    <t>ENSANGP00000029502 [Anopheles gambiae str. PEST]</t>
  </si>
  <si>
    <t>transporter activity;plasma membrane;transport;cell cycle;cell-cell signaling;protein transport;cell organization and biogenesis</t>
  </si>
  <si>
    <t>AAEL009399</t>
  </si>
  <si>
    <t>ENSANGP00000008761 [Anopheles gambiae str. PEST]</t>
  </si>
  <si>
    <t>AAEL009400</t>
  </si>
  <si>
    <t>ccr4-associated factor</t>
  </si>
  <si>
    <t>GO:0005634,GO:0005737,GO:0006350,GO:0030528,GO:0050789</t>
  </si>
  <si>
    <t>AAEL009401</t>
  </si>
  <si>
    <t>ENSANGP00000021275 [Anopheles gambiae str. PEST]</t>
  </si>
  <si>
    <t>Protein of unknown function DUF890</t>
  </si>
  <si>
    <t>AAEL009402</t>
  </si>
  <si>
    <t>map kinase-activated protein kinase (mapkapk)</t>
  </si>
  <si>
    <t>GO:0000166,GO:0004672,GO:0004871,GO:0006464,GO:0006950,GO:0007165,GO:0009607,GO:0009653,GO:0016043</t>
  </si>
  <si>
    <t>ENSANGP00000021122 [Anopheles gambiae str. PEST]</t>
  </si>
  <si>
    <t>nucleotide binding;protein kinase activity;signal transducer activity;protein modification;response to stress;signal transduction;response to biotic stimulus;morphogenesis;cell organization and biogenesis</t>
  </si>
  <si>
    <t>AAEL009403</t>
  </si>
  <si>
    <t>ribosomal protein L39 [Culex pipiens pallens]</t>
  </si>
  <si>
    <t>Ribosomal protein L39e</t>
  </si>
  <si>
    <t>AAEL009404</t>
  </si>
  <si>
    <t>GO:0003676,GO:0003824,GO:0006139,GO:0006259,GO:0009056</t>
  </si>
  <si>
    <t>nucleic acid binding;catalytic activity;nucleobase\, nucleoside\, nucleotide and nucleic acid metabolism;DNA metabolism;catabolism</t>
  </si>
  <si>
    <t>AAEL009405</t>
  </si>
  <si>
    <t>ENSANGP00000021199 [Anopheles gambiae str. PEST]</t>
  </si>
  <si>
    <t>AAEL009406</t>
  </si>
  <si>
    <t>n(4)-(beta-n-acetylglucosaminyl)-l-asparaginase</t>
  </si>
  <si>
    <t>GO:0006519,GO:0009056,GO:0016787,GO:0019538</t>
  </si>
  <si>
    <t>ENSANGP00000016583 [Anopheles gambiae str. PEST]</t>
  </si>
  <si>
    <t>Peptidase T2, asparaginase 2</t>
  </si>
  <si>
    <t>amino acid and derivative metabolism;catabolism;hydrolase activity;protein metabolism</t>
  </si>
  <si>
    <t>AAEL009407</t>
  </si>
  <si>
    <t>ENSANGP00000021271 [Anopheles gambiae str. PEST]</t>
  </si>
  <si>
    <t>AAEL009408</t>
  </si>
  <si>
    <t>AAEL009409</t>
  </si>
  <si>
    <t>AT23505p [Drosophila melanogaster]</t>
  </si>
  <si>
    <t>AAEL009410</t>
  </si>
  <si>
    <t>ENSANGP00000010590 [Anopheles gambiae str. PEST]</t>
  </si>
  <si>
    <t>Amine oxidase</t>
  </si>
  <si>
    <t>AAEL009411</t>
  </si>
  <si>
    <t>AAEL009412</t>
  </si>
  <si>
    <t>ligatin</t>
  </si>
  <si>
    <t>GO:0003723,GO:0006412,GO:0008135</t>
  </si>
  <si>
    <t>ENSANGP00000008820 [Anopheles gambiae str. PEST]</t>
  </si>
  <si>
    <t>PUA;Translation initiation factor SUI1</t>
  </si>
  <si>
    <t>RNA binding;protein biosynthesis;translation factor activity\, nucleic acid binding</t>
  </si>
  <si>
    <t>AAEL009413</t>
  </si>
  <si>
    <t>ENSANGP00000020127 [Anopheles gambiae str. PEST]</t>
  </si>
  <si>
    <t>AAEL009414</t>
  </si>
  <si>
    <t>NADH-ubiquinone oxidoreductase 39 kda subunit</t>
  </si>
  <si>
    <t>ENSANGP00000021249 [Anopheles gambiae str. PEST]</t>
  </si>
  <si>
    <t>NAD-dependent epimerase/dehydratase;3-beta hydroxysteroid dehydrogenase/isomerase;Male sterility C-terminal</t>
  </si>
  <si>
    <t>AAEL009415</t>
  </si>
  <si>
    <t>synembryn</t>
  </si>
  <si>
    <t>ENSANGP00000021219 [Anopheles gambiae str. PEST]</t>
  </si>
  <si>
    <t>AAEL009416</t>
  </si>
  <si>
    <t>phd finger domain</t>
  </si>
  <si>
    <t>Zinc finger, C2H2-type;Lipocalin;Zinc finger, PHD-type;Zinc finger, C2CH-type;Methyl-CpG binding</t>
  </si>
  <si>
    <t>AAEL009417</t>
  </si>
  <si>
    <t>PREDICTED: similar to Mov10, Moloney leukemia virus 10, homolog [Danio rerio]</t>
  </si>
  <si>
    <t>AAEL009418</t>
  </si>
  <si>
    <t>AAEL009419</t>
  </si>
  <si>
    <t>AAEL009420</t>
  </si>
  <si>
    <t>SCRBQ1</t>
  </si>
  <si>
    <t>GO:0004872,GO:0005886,GO:0006810,GO:0006950,GO:0007275,GO:0007582,GO:0008219,GO:0009605,GO:0009607,GO:0050789</t>
  </si>
  <si>
    <t>ENSANGP00000012305 [Anopheles gambiae str. PEST]</t>
  </si>
  <si>
    <t>receptor activity;plasma membrane;transport;response to stress;development;physiological process;cell death;response to external stimulus;response to biotic stimulus;regulation of biological process</t>
  </si>
  <si>
    <t>Aaeg:N4606</t>
  </si>
  <si>
    <t>AAEL009421</t>
  </si>
  <si>
    <t>cyclophilin-r</t>
  </si>
  <si>
    <t>GO:0003824,GO:0005488,GO:0005623,GO:0005783,GO:0005886,GO:0006810,GO:0007275,GO:0007582,GO:0009058,GO:0009605,GO:0009607,GO:0009628,GO:0015031,GO:0016023,GO:0016043,GO:0019538,GO:0019748</t>
  </si>
  <si>
    <t>ENSANGP00000011942 [Anopheles gambiae str. PEST]</t>
  </si>
  <si>
    <t>Peptidyl-prolyl cis-trans isomerase, cyclophilin type;Paraneoplastic encephalomyelitis antigen;RNA-binding region RNP-1 (RNA recognition motif)</t>
  </si>
  <si>
    <t>catalytic activity;binding;cell;endoplasmic reticulum;plasma membrane;transport;development;physiological process;biosynthesis;response to external stimulus;response to biotic stimulus;response to abiotic stimulus;protein transport;cytoplasmic membrane-bo</t>
  </si>
  <si>
    <t>AAEL009422</t>
  </si>
  <si>
    <t>AAEL009423</t>
  </si>
  <si>
    <t>SCRBQ2</t>
  </si>
  <si>
    <t>ENSANGP00000012288 [Anopheles gambiae str. PEST]</t>
  </si>
  <si>
    <t>CD36 antigen;Adhesion molecule CD36;Plasmodium circumsporozoite protein</t>
  </si>
  <si>
    <t>Aaeg:N27593</t>
  </si>
  <si>
    <t>AAEL009424</t>
  </si>
  <si>
    <t>serine/threonine-protein kinase rio3 (rio kinase 3)</t>
  </si>
  <si>
    <t>GO:0004672,GO:0006464</t>
  </si>
  <si>
    <t>ENSANGP00000011850 [Anopheles gambiae str. PEST]</t>
  </si>
  <si>
    <t>Tyrosine protein kinase, active site;Protein of unknown function RIO1</t>
  </si>
  <si>
    <t>protein kinase activity;protein modification</t>
  </si>
  <si>
    <t>AAEL009425</t>
  </si>
  <si>
    <t>GM14473p [Drosophila melanogaster]</t>
  </si>
  <si>
    <t>AAEL009426</t>
  </si>
  <si>
    <t>ENSANGP00000012446 [Anopheles gambiae str. PEST]</t>
  </si>
  <si>
    <t>AAEL009427</t>
  </si>
  <si>
    <t>ENSANGP00000015918 [Anopheles gambiae str. PEST]</t>
  </si>
  <si>
    <t>AAEL009428</t>
  </si>
  <si>
    <t>ENSANGP00000027134 [Anopheles gambiae str. PEST]</t>
  </si>
  <si>
    <t>Peptidase S13, D-Ala-D-Ala carboxypeptidase C;Calcium-binding EF-hand;EPS15 homology (EH);Prolinech region</t>
  </si>
  <si>
    <t>AAEL009429</t>
  </si>
  <si>
    <t>ENSANGP00000006025 [Anopheles gambiae str. PEST]</t>
  </si>
  <si>
    <t>AAEL009430</t>
  </si>
  <si>
    <t>nucleotide binding, nucleus, regulation of transcription</t>
  </si>
  <si>
    <t>PREDICTED: similar to CG18497-PA, isoform A, partial [Apis mellifera]</t>
  </si>
  <si>
    <t>RNA-binding region RNP-1 (RNA recognition motif);SPOC;Prolinech region;SPOC, metazoa</t>
  </si>
  <si>
    <t>AAEL009431</t>
  </si>
  <si>
    <t>mitochondrial ribosomal protein, L10, putative</t>
  </si>
  <si>
    <t>ENSANGP00000012431 [Anopheles gambiae str. PEST]</t>
  </si>
  <si>
    <t>AAEL009432</t>
  </si>
  <si>
    <t>SCRBQ3</t>
  </si>
  <si>
    <t>ENSANGP00000021903 [Anopheles gambiae str. PEST]</t>
  </si>
  <si>
    <t>Aaeg:N4604</t>
  </si>
  <si>
    <t>AAEL009433</t>
  </si>
  <si>
    <t>AAEL009434</t>
  </si>
  <si>
    <t>AAEL009435</t>
  </si>
  <si>
    <t>AAEL009436</t>
  </si>
  <si>
    <t>GO:0003824,GO:0005215,GO:0005488,GO:0006811,GO:0008152,GO:0009607,GO:0016043</t>
  </si>
  <si>
    <t>ENSANGP00000015070 [Anopheles gambiae str. PEST]</t>
  </si>
  <si>
    <t>Heavy metal transport/detoxification protein;Superoxide dismutase, copper/zinc binding</t>
  </si>
  <si>
    <t>catalytic activity;transporter activity;binding;ion transport;metabolism;response to biotic stimulus;cell organization and biogenesis</t>
  </si>
  <si>
    <t>Aaeg:N27618</t>
  </si>
  <si>
    <t>AAEL009437</t>
  </si>
  <si>
    <t>AAEL009438</t>
  </si>
  <si>
    <t>GO:0000166,GO:0003676,GO:0003677,GO:0003824,GO:0005634,GO:0006259,GO:0006950,GO:0007049,GO:0007582,GO:0009719,GO:0016787</t>
  </si>
  <si>
    <t>ENSANGP00000009606 [Anopheles gambiae str. PEST]</t>
  </si>
  <si>
    <t>ATP-dependent helicase, DEAH-box;DEAD_2</t>
  </si>
  <si>
    <t>nucleotide binding;nucleic acid binding;DNA binding;catalytic activity;nucleus;DNA metabolism;response to stress;cell cycle;physiological process;response to endogenous stimulus;hydrolase activity</t>
  </si>
  <si>
    <t>AAEL009439</t>
  </si>
  <si>
    <t>AAEL009440</t>
  </si>
  <si>
    <t>ENSANGP00000028919 [Anopheles gambiae str. PEST]</t>
  </si>
  <si>
    <t>AAEL009441</t>
  </si>
  <si>
    <t>AAEL009442</t>
  </si>
  <si>
    <t>GO:0003677,GO:0005515,GO:0005634,GO:0006350,GO:0050789</t>
  </si>
  <si>
    <t>GA10981-PA [Drosophila pseudoobscura]</t>
  </si>
  <si>
    <t>DNA binding;protein binding;nucleus;transcription;regulation of biological process</t>
  </si>
  <si>
    <t>AAEL009443</t>
  </si>
  <si>
    <t>ENSANGP00000021665 [Anopheles gambiae str. PEST]</t>
  </si>
  <si>
    <t>AAEL009444</t>
  </si>
  <si>
    <t>CG17249-PA [Drosophila melanogaster]</t>
  </si>
  <si>
    <t>AAEL009445</t>
  </si>
  <si>
    <t>AAEL009446</t>
  </si>
  <si>
    <t>GA13279-PA [Drosophila pseudoobscura]</t>
  </si>
  <si>
    <t>AAEL009447</t>
  </si>
  <si>
    <t>ENSANGP00000029655 [Anopheles gambiae str. PEST]</t>
  </si>
  <si>
    <t>AAEL009448</t>
  </si>
  <si>
    <t>ENSANGP00000009981 [Anopheles gambiae str. PEST]</t>
  </si>
  <si>
    <t>Protein of unknown function DUF1325</t>
  </si>
  <si>
    <t>AAEL009449</t>
  </si>
  <si>
    <t>GO:0005102,GO:0005488,GO:0005576,GO:0006810,GO:0007165,GO:0007582,GO:0009628</t>
  </si>
  <si>
    <t>odorant-binding protein 1 [Aedes aegypti]</t>
  </si>
  <si>
    <t>receptor binding;binding;extracellular region;transport;signal transduction;physiological process;response to abiotic stimulus</t>
  </si>
  <si>
    <t>AAEL009450</t>
  </si>
  <si>
    <t>AAEL009451</t>
  </si>
  <si>
    <t>AAEL009452</t>
  </si>
  <si>
    <t>CG14122-PA [Drosophila melanogaster]</t>
  </si>
  <si>
    <t>AAEL009453</t>
  </si>
  <si>
    <t>GO:0005216,GO:0005623,GO:0005886,GO:0006811,GO:0007267,GO:0007582,GO:0043234</t>
  </si>
  <si>
    <t>ENSANGP00000008384 [Anopheles gambiae str. PEST]</t>
  </si>
  <si>
    <t>KCNQ voltage-gated potassium channel;Voltage-dependent potassium channel;KCNQ2 voltage-gated potassium channel;Ion transport;Ion transport 2, bacterial;IQ calmodulin-binding region;K+ channel, pore region;Cation channel, non-ligand gated</t>
  </si>
  <si>
    <t>ion channel activity;cell;plasma membrane;ion transport;cell-cell signaling;physiological process;protein complex</t>
  </si>
  <si>
    <t>AAEL009454</t>
  </si>
  <si>
    <t>GA21031-PA [Drosophila pseudoobscura]</t>
  </si>
  <si>
    <t>AAEL009455</t>
  </si>
  <si>
    <t>ENSANGP00000028232 [Anopheles gambiae str. PEST]</t>
  </si>
  <si>
    <t>AAEL009456</t>
  </si>
  <si>
    <t>ENSANGP00000025865 [Anopheles gambiae str. PEST]</t>
  </si>
  <si>
    <t>AAEL009457</t>
  </si>
  <si>
    <t>ENSANGP00000010912 [Anopheles gambiae str. PEST]</t>
  </si>
  <si>
    <t>Zinc finger, RanBP2-type;Antifreeze protein, type I;Tetratricopeptide TPR_1;Tetratricopeptide TPR_2;RanBP1;Tetratricopeptide region;EVH1</t>
  </si>
  <si>
    <t>AAEL009458</t>
  </si>
  <si>
    <t>syntaxin 4, putative</t>
  </si>
  <si>
    <t>AAEL009459</t>
  </si>
  <si>
    <t>AAEL009460</t>
  </si>
  <si>
    <t>GO:0000166,GO:0003676,GO:0003824,GO:0004518,GO:0006259,GO:0016787</t>
  </si>
  <si>
    <t>ENSANGP00000019476 [Anopheles gambiae str. PEST]</t>
  </si>
  <si>
    <t>TonB box, N-terminal;Type III restriction enzyme, res subunit;DEAD/DEAH box helicase, N-terminal;DEAD/DEAH box helicase</t>
  </si>
  <si>
    <t>nucleotide binding;nucleic acid binding;catalytic activity;nuclease activity;DNA metabolism;hydrolase activity</t>
  </si>
  <si>
    <t>AAEL009461</t>
  </si>
  <si>
    <t>heavy neurofilament polypeptide (854 AA) [Rattus sp.]</t>
  </si>
  <si>
    <t>AAEL009462</t>
  </si>
  <si>
    <t>hydroxyacylglutathione hydrolase</t>
  </si>
  <si>
    <t>GO:0008152,GO:0009607,GO:0009628,GO:0016787</t>
  </si>
  <si>
    <t>ENSANGP00000020737 [Anopheles gambiae str. PEST]</t>
  </si>
  <si>
    <t>metabolism;response to biotic stimulus;response to abiotic stimulus;hydrolase activity</t>
  </si>
  <si>
    <t>AAEL009463</t>
  </si>
  <si>
    <t>ENSANGP00000016148 [Anopheles gambiae str. PEST]</t>
  </si>
  <si>
    <t>AAEL009464</t>
  </si>
  <si>
    <t>knolle, putative</t>
  </si>
  <si>
    <t>AAEL009465</t>
  </si>
  <si>
    <t>replication factor c / DNA polymerase iii gamma-tau subunit</t>
  </si>
  <si>
    <t>ENSANGP00000009970 [Anopheles gambiae str. PEST]</t>
  </si>
  <si>
    <t>Chaperonin clpA/B;AAA ATPase, central region;Replication factor C conserved region</t>
  </si>
  <si>
    <t>AAEL009466</t>
  </si>
  <si>
    <t>ENSANGP00000029062 [Anopheles gambiae str. PEST]</t>
  </si>
  <si>
    <t>AAEL009467</t>
  </si>
  <si>
    <t>GO:0003779,GO:0005622</t>
  </si>
  <si>
    <t>ENSANGP00000017848 [Anopheles gambiae str. PEST]</t>
  </si>
  <si>
    <t>actin binding;intracellular</t>
  </si>
  <si>
    <t>AAEL009468</t>
  </si>
  <si>
    <t>OSJNBa0028M15.25 [Oryza sativa (japonica cultivar-group)]</t>
  </si>
  <si>
    <t>AAEL009469</t>
  </si>
  <si>
    <t>GO:0003677,GO:0003723,GO:0005634,GO:0006139,GO:0006350,GO:0007049,GO:0030528,GO:0043234,GO:0050789</t>
  </si>
  <si>
    <t>ENSANGP00000011065 [Anopheles gambiae str. PEST]</t>
  </si>
  <si>
    <t>Myb, DNA-binding;Tropomyosin</t>
  </si>
  <si>
    <t>DNA binding;RNA binding;nucleus;nucleobase\, nucleoside\, nucleotide and nucleic acid metabolism;transcription;cell cycle;transcription regulator activity;protein complex;regulation of biological process</t>
  </si>
  <si>
    <t>AAEL009470</t>
  </si>
  <si>
    <t>ENSANGP00000020039 [Anopheles gambiae str. PEST]</t>
  </si>
  <si>
    <t>AAEL009471</t>
  </si>
  <si>
    <t>AAEL009472</t>
  </si>
  <si>
    <t>AAEL009473</t>
  </si>
  <si>
    <t>US4 [Human herpesvirus 1]</t>
  </si>
  <si>
    <t>AAEL009474</t>
  </si>
  <si>
    <t>peptidoglycan recognition protein-lc isoform</t>
  </si>
  <si>
    <t>PGRPS1</t>
  </si>
  <si>
    <t>GO:0004872,GO:0005488,GO:0005576,GO:0005886,GO:0005975,GO:0006950,GO:0007165,GO:0007582,GO:0009056,GO:0009605,GO:0009607,GO:0016787,GO:0050789</t>
  </si>
  <si>
    <t>Tm-peptidoglycan recogntition protein-SA precursor [Tenebrio molitor]</t>
  </si>
  <si>
    <t>receptor activity;binding;extracellular region;plasma membrane;carbohydrate metabolism;response to stress;signal transduction;physiological process;catabolism;response to external stimulus;response to biotic stimulus;hydrolase activity;regulation of biolo</t>
  </si>
  <si>
    <t>Aaeg:N27736</t>
  </si>
  <si>
    <t>AAEL009475</t>
  </si>
  <si>
    <t>carbamoyl-phosphate synthase large chain</t>
  </si>
  <si>
    <t>GO:0000166,GO:0003700,GO:0003824,GO:0005488,GO:0005623,GO:0005737,GO:0006139,GO:0006350,GO:0006519,GO:0008152,GO:0009058,GO:0016740,GO:0016787,GO:0043234,GO:0050789</t>
  </si>
  <si>
    <t>ENSANGP00000014822 [Anopheles gambiae str. PEST]</t>
  </si>
  <si>
    <t>Aspartate/ornithine carbamoyltransferase;Legume lectin, beta domain;Glutamine amidotransferase, class I, active site;Dihydroorotase;Carbamoyl-phosphate synthase L chain, ATP-binding;Carbamoyl-phosphate synthetase large chain;Aspartate carbamoyltransferase</t>
  </si>
  <si>
    <t>nucleotide binding;transcription factor activity;catalytic activity;binding;cell;cytoplasm;nucleobase\, nucleoside\, nucleotide and nucleic acid metabolism;transcription;amino acid and derivative metabolism;metabolism;biosynthesis;transferase activity;hyd</t>
  </si>
  <si>
    <t>AAEL009476</t>
  </si>
  <si>
    <t>conserved hypothetical protein [Psychrobacter arcticus 273-4]</t>
  </si>
  <si>
    <t>AAEL009477</t>
  </si>
  <si>
    <t>GO:0009117,GO:0016787</t>
  </si>
  <si>
    <t>nucleotide metabolism</t>
  </si>
  <si>
    <t>AAEL009478</t>
  </si>
  <si>
    <t>CG14534-PA [Drosophila melanogaster]</t>
  </si>
  <si>
    <t>Pistil-specific extensin-like protein;Protein of unknown function DUF243;Prolinech region</t>
  </si>
  <si>
    <t>AAEL009479</t>
  </si>
  <si>
    <t>ENSANGP00000026089 [Anopheles gambiae str. PEST]</t>
  </si>
  <si>
    <t>AAEL009480</t>
  </si>
  <si>
    <t>peptidase M48, Ste24p [Anaeromyxobacter dehalogenans 2CP-C]</t>
  </si>
  <si>
    <t>AAEL009481</t>
  </si>
  <si>
    <t>ENSANGP00000015610 [Anopheles gambiae str. PEST]</t>
  </si>
  <si>
    <t>AAEL009482</t>
  </si>
  <si>
    <t>GO:0004872,GO:0005515,GO:0005623,GO:0007275,GO:0008233,GO:0019538</t>
  </si>
  <si>
    <t>ENSANGP00000008015 [Anopheles gambiae str. PEST]</t>
  </si>
  <si>
    <t>Low density lipoproteinceptor, class A;Frizzled CRD region;Peptidase S1 and S6, chymotrypsin/Hap;SEA</t>
  </si>
  <si>
    <t>receptor activity;protein binding;cell;development;peptidase activity;protein metabolism</t>
  </si>
  <si>
    <t>AAEL009483</t>
  </si>
  <si>
    <t>ENSANGP00000014874 [Anopheles gambiae str. PEST]</t>
  </si>
  <si>
    <t>AAEL009484</t>
  </si>
  <si>
    <t>GO:0004252,GO:0005554,GO:0006508</t>
  </si>
  <si>
    <t>AAEL009485</t>
  </si>
  <si>
    <t>ENSANGP00000014558 [Anopheles gambiae str. PEST]</t>
  </si>
  <si>
    <t>AAEL009486</t>
  </si>
  <si>
    <t>ectonucleotide pyrophosphatase/phosphodiesterase</t>
  </si>
  <si>
    <t>ENSANGP00000018673 [Anopheles gambiae str. PEST]</t>
  </si>
  <si>
    <t>nucleotide metabolism;hydrolase activity</t>
  </si>
  <si>
    <t>AAEL009487</t>
  </si>
  <si>
    <t>ENSANGP00000029173 [Anopheles gambiae str. PEST]</t>
  </si>
  <si>
    <t>AAEL009488</t>
  </si>
  <si>
    <t>AAEL009489</t>
  </si>
  <si>
    <t>forkhead box protein (AaegFOXM1)</t>
  </si>
  <si>
    <t>forkhead domain 3F CG12632-PB [Drosophila melanogaster]</t>
  </si>
  <si>
    <t>AAEL009490</t>
  </si>
  <si>
    <t>AAEL009491</t>
  </si>
  <si>
    <t>Putative flavanone 3-hydroxylase [Oryza sativa (japonica cultivar-group)]</t>
  </si>
  <si>
    <t>AAEL009492</t>
  </si>
  <si>
    <t>ENSANGP00000012985 [Anopheles gambiae str. PEST]</t>
  </si>
  <si>
    <t>AAEL009493</t>
  </si>
  <si>
    <t>ENSANGP00000014887 [Anopheles gambiae str. PEST]</t>
  </si>
  <si>
    <t>AAEL009494</t>
  </si>
  <si>
    <t>myosin heavy chain [Dugesia japonica]</t>
  </si>
  <si>
    <t>AAEL009495</t>
  </si>
  <si>
    <t>rab6-interacting</t>
  </si>
  <si>
    <t>ENSANGP00000029627 [Anopheles gambiae str. PEST]</t>
  </si>
  <si>
    <t>uDENN;DENN;dDENN;RUN;Lipoxygenase, LH2</t>
  </si>
  <si>
    <t>AAEL009496</t>
  </si>
  <si>
    <t>40S ribosomal protein S7</t>
  </si>
  <si>
    <t>S7 ribosomal protein [Aedes aegypti]</t>
  </si>
  <si>
    <t>Ribosomal protein S7E</t>
  </si>
  <si>
    <t>AAEL009497</t>
  </si>
  <si>
    <t>phosphomannomutase</t>
  </si>
  <si>
    <t>GO:0003824,GO:0005737,GO:0005975,GO:0006139,GO:0009058</t>
  </si>
  <si>
    <t>GA10496-PA [Drosophila pseudoobscura]</t>
  </si>
  <si>
    <t>Eukaryotic phosphomannomutase</t>
  </si>
  <si>
    <t>catalytic activity;cytoplasm;carbohydrate metabolism;nucleobase\, nucleoside\, nucleotide and nucleic acid metabolism;biosynthesis</t>
  </si>
  <si>
    <t>AAEL009498</t>
  </si>
  <si>
    <t>Ydr544cp [Saccharomyces cerevisiae]</t>
  </si>
  <si>
    <t>AAEL009499</t>
  </si>
  <si>
    <t>AAEL009500</t>
  </si>
  <si>
    <t>ENSANGP00000016294 [Anopheles gambiae str. PEST]</t>
  </si>
  <si>
    <t>AAEL009501</t>
  </si>
  <si>
    <t>methylglutaconyl-CoA hydratase, putative</t>
  </si>
  <si>
    <t>GO:0003723,GO:0003824,GO:0006629</t>
  </si>
  <si>
    <t>ENSANGP00000008182 [Anopheles gambiae str. PEST]</t>
  </si>
  <si>
    <t>Enoyl-CoA hydratase/isomerase;Mercuric reductase</t>
  </si>
  <si>
    <t>RNA binding;catalytic activity;lipid metabolism</t>
  </si>
  <si>
    <t>AAEL009502</t>
  </si>
  <si>
    <t>AAEL009503</t>
  </si>
  <si>
    <t>ENSANGP00000018510 [Anopheles gambiae str. PEST]</t>
  </si>
  <si>
    <t>AAEL009504</t>
  </si>
  <si>
    <t>AAEL009505</t>
  </si>
  <si>
    <t>ENSANGP00000018436 [Anopheles gambiae str. PEST]</t>
  </si>
  <si>
    <t>AAEL009506</t>
  </si>
  <si>
    <t>40S ribosomal protein S20</t>
  </si>
  <si>
    <t>40S ribosomal protein S20 [Aedes albopictus]</t>
  </si>
  <si>
    <t>Ribosomal protein S10</t>
  </si>
  <si>
    <t>AAEL009507</t>
  </si>
  <si>
    <t>glucose-6-phosphate 1-dehydrogenase</t>
  </si>
  <si>
    <t>ENSANGP00000018551 [Anopheles gambiae str. PEST]</t>
  </si>
  <si>
    <t>Glucose-6-phosphate dehydrogenase</t>
  </si>
  <si>
    <t>AAEL009508</t>
  </si>
  <si>
    <t>ENSANGP00000026858 [Anopheles gambiae str. PEST]</t>
  </si>
  <si>
    <t>AAEL009509</t>
  </si>
  <si>
    <t>ENSANGP00000005762 [Anopheles gambiae str. PEST]</t>
  </si>
  <si>
    <t>Zinc finger, RING-type;Zinc finger, C6HC-type</t>
  </si>
  <si>
    <t>AAEL009510</t>
  </si>
  <si>
    <t>glucosamine-fructose-6-phosphate aminotransferase</t>
  </si>
  <si>
    <t>GO:0005737,GO:0005975,GO:0009058,GO:0016740,GO:0030246</t>
  </si>
  <si>
    <t>Glutamine amidotransferase, class-II;Glutamate synthase, large subunit region 3, putative;Glutamate synthase, large subunit region 1 amidotransferase, putative;Sugar isomerase (SIS)</t>
  </si>
  <si>
    <t>cytoplasm;carbohydrate metabolism;biosynthesis;transferase activity;carbohydrate binding</t>
  </si>
  <si>
    <t>AAEL009511</t>
  </si>
  <si>
    <t>AAEL009512</t>
  </si>
  <si>
    <t>glycosylphosphatidylinositol anchor attachment protein, putative</t>
  </si>
  <si>
    <t>GO:0005623,GO:0005783,GO:0006412,GO:0006464,GO:0006629,GO:0016021,GO:0042765,GO:0043234</t>
  </si>
  <si>
    <t>ENSANGP00000018454 [Anopheles gambiae str. PEST]</t>
  </si>
  <si>
    <t>Gaa1-like, GPI transamidase component</t>
  </si>
  <si>
    <t>cell;endoplasmic reticulum;protein biosynthesis;protein modification;lipid metabolism;integral to membrane;GPI-anchor transamidase complex;protein complex</t>
  </si>
  <si>
    <t>AAEL009513</t>
  </si>
  <si>
    <t>AAEL009514</t>
  </si>
  <si>
    <t>ENSANGP00000026454 [Anopheles gambiae str. PEST]</t>
  </si>
  <si>
    <t>AAEL009515</t>
  </si>
  <si>
    <t>six-banded CG13598-PB, isoform B [Drosophila melanogaster]</t>
  </si>
  <si>
    <t>AAEL009516</t>
  </si>
  <si>
    <t>AAEL009517</t>
  </si>
  <si>
    <t>GA10111-PA [Drosophila pseudoobscura]</t>
  </si>
  <si>
    <t>AAEL009518</t>
  </si>
  <si>
    <t>timeout/timeless-2</t>
  </si>
  <si>
    <t>GO:0007267,GO:0007275,GO:0007582</t>
  </si>
  <si>
    <t>cell-cell signaling;development;physiological process</t>
  </si>
  <si>
    <t>AAEL009519</t>
  </si>
  <si>
    <t>AAEL009520</t>
  </si>
  <si>
    <t>ENSANGP00000021822 [Anopheles gambiae str. PEST]</t>
  </si>
  <si>
    <t>AAEL009521</t>
  </si>
  <si>
    <t>ENSANGP00000004266 [Anopheles gambiae str. PEST]</t>
  </si>
  <si>
    <t>Tyrosine protein kinase, active site;Tyrosine protein kinase;Protein kinase;WIF</t>
  </si>
  <si>
    <t>AAEL009522</t>
  </si>
  <si>
    <t>ENSANGP00000002557 [Anopheles gambiae str. PEST]</t>
  </si>
  <si>
    <t>AAEL009523</t>
  </si>
  <si>
    <t>AAEL009524</t>
  </si>
  <si>
    <t>Probable maltase precursor</t>
  </si>
  <si>
    <t>Glycoside hydrolase family 13;Alpha amylase, catalytic region</t>
  </si>
  <si>
    <t>AAEL009525</t>
  </si>
  <si>
    <t>AAEL009526</t>
  </si>
  <si>
    <t>ENSANGP00000028404 [Anopheles gambiae str. PEST]</t>
  </si>
  <si>
    <t>Ribosomal RNA adenine methylase transferase;SAM (and some other nucleotide) binding motif</t>
  </si>
  <si>
    <t>AAEL009527</t>
  </si>
  <si>
    <t>AAEL009528</t>
  </si>
  <si>
    <t>AAEL009529</t>
  </si>
  <si>
    <t>AAEL009530</t>
  </si>
  <si>
    <t>tmc6 protein (evin)</t>
  </si>
  <si>
    <t>TmcB-like protein [Anopheles gambiae]</t>
  </si>
  <si>
    <t>AAEL009531</t>
  </si>
  <si>
    <t>ENSANGP00000007352 [Anopheles gambiae str. PEST]</t>
  </si>
  <si>
    <t>AAEL009532</t>
  </si>
  <si>
    <t>AAEL009533</t>
  </si>
  <si>
    <t>ENSANGP00000002153 [Anopheles gambiae str. PEST]</t>
  </si>
  <si>
    <t>AAEL009534</t>
  </si>
  <si>
    <t>ENSANGP00000009174 [Anopheles gambiae str. PEST]</t>
  </si>
  <si>
    <t>AAEL009535</t>
  </si>
  <si>
    <t>PREDICTED: similar to ENSANGP00000017310 [Apis mellifera]</t>
  </si>
  <si>
    <t>Adenosine/AMP deaminase active site;Adenosine/AMP deaminase</t>
  </si>
  <si>
    <t>AAEL009536</t>
  </si>
  <si>
    <t>AAEL009537</t>
  </si>
  <si>
    <t>ENSANGP00000025203 [Anopheles gambiae str. PEST]</t>
  </si>
  <si>
    <t>AAEL009538</t>
  </si>
  <si>
    <t>GO:0005515,GO:0005576,GO:0007165,GO:0009790,GO:0030154,GO:0030246,GO:0050789</t>
  </si>
  <si>
    <t>ENSANGP00000022752 [Anopheles gambiae str. PEST]</t>
  </si>
  <si>
    <t>Twisted gastrulation (Tsg) protein</t>
  </si>
  <si>
    <t>protein binding;extracellular region;signal transduction;embryonic development;cell differentiation;carbohydrate binding;regulation of biological process</t>
  </si>
  <si>
    <t>AAEL009539</t>
  </si>
  <si>
    <t>acyl-protein thioesterase 1,2 (lysophospholipase i,ii)</t>
  </si>
  <si>
    <t>ENSANGP00000028801 [Anopheles gambiae str. PEST]</t>
  </si>
  <si>
    <t>AAEL009540</t>
  </si>
  <si>
    <t>AAEL009541</t>
  </si>
  <si>
    <t>allatotropin [Aedes aegypti]</t>
  </si>
  <si>
    <t>AAEL009542</t>
  </si>
  <si>
    <t>ENSANGP00000002151 [Anopheles gambiae str. PEST]</t>
  </si>
  <si>
    <t>AAEL009543</t>
  </si>
  <si>
    <t>peritrophin A [Anopheles gambiae]</t>
  </si>
  <si>
    <t>AAEL009544</t>
  </si>
  <si>
    <t>ENSANGP00000003582 [Anopheles gambiae str. PEST]</t>
  </si>
  <si>
    <t>Ion transport 2, bacterial;K+ channel, pore region</t>
  </si>
  <si>
    <t>AAEL009545</t>
  </si>
  <si>
    <t>Gustatory receptor 93a, putative</t>
  </si>
  <si>
    <t>Gustatory receptor 93a CG13417-PA [Drosophila melanogaster]</t>
  </si>
  <si>
    <t>AAEL009546</t>
  </si>
  <si>
    <t>PREDICTED: similar to zinc finger protein 616 [Homo sapiens]</t>
  </si>
  <si>
    <t>AAEL009547</t>
  </si>
  <si>
    <t>nad dehydrogenase</t>
  </si>
  <si>
    <t>GO:0003824,GO:0005739,GO:0006118,GO:0006519,GO:0016740,GO:0030234,GO:0043234</t>
  </si>
  <si>
    <t>ENSANGP00000017533 [Anopheles gambiae str. PEST]</t>
  </si>
  <si>
    <t>FAD dependent oxidoreductase;Glycine cleavage T protein (aminomethyl transferase)</t>
  </si>
  <si>
    <t>catalytic activity;mitochondrion;electron transport;amino acid and derivative metabolism;transferase activity;enzyme regulator activity;protein complex</t>
  </si>
  <si>
    <t>AAEL009548</t>
  </si>
  <si>
    <t>ENSANGP00000017590 [Anopheles gambiae str. PEST]</t>
  </si>
  <si>
    <t>AAEL009549</t>
  </si>
  <si>
    <t>AAEL009550</t>
  </si>
  <si>
    <t>DNA gyrase subunit B [Bacillus thuringiensis serovar israelensis ATCC 35646]</t>
  </si>
  <si>
    <t>AAEL009551</t>
  </si>
  <si>
    <t>TOLL11</t>
  </si>
  <si>
    <t>ENSANGP00000008319 [Anopheles gambiae str. PEST]</t>
  </si>
  <si>
    <t>Aaeg:N28136</t>
  </si>
  <si>
    <t>AAEL009552</t>
  </si>
  <si>
    <t>hypothetical protein PG1083 [Porphyromonas gingivalis W83]</t>
  </si>
  <si>
    <t>AAEL009553</t>
  </si>
  <si>
    <t>ENSANGP00000019434 [Anopheles gambiae str. PEST]</t>
  </si>
  <si>
    <t>AAEL009554</t>
  </si>
  <si>
    <t>AAEL009555</t>
  </si>
  <si>
    <t>AAEL009556</t>
  </si>
  <si>
    <t>AAEL009557</t>
  </si>
  <si>
    <t>AAEL009558</t>
  </si>
  <si>
    <t>AAEL009559</t>
  </si>
  <si>
    <t>ENSANGP00000029258 [Anopheles gambiae str. PEST]</t>
  </si>
  <si>
    <t>Apolipoprotein D;Retinol-binding protein;Invertebrate colouration protein;Lipocalin;Neutrophil gelatinase-associated lipocalin;Lipocalin-like</t>
  </si>
  <si>
    <t>AAEL009560</t>
  </si>
  <si>
    <t>ENSANGP00000028083 [Anopheles gambiae str. PEST]</t>
  </si>
  <si>
    <t>AAEL009561</t>
  </si>
  <si>
    <t>AAEL009562</t>
  </si>
  <si>
    <t>very early blastula protein 4 [Strongylocentrotus purpuratus]</t>
  </si>
  <si>
    <t>AAEL009563</t>
  </si>
  <si>
    <t>Lipocalin;Retinol-binding protein;Lipocalin, bacterial and plant;Lipocalin-like;Lipocalinlated protein and Bos/Can/Equ allergen</t>
  </si>
  <si>
    <t>AAEL009564</t>
  </si>
  <si>
    <t>GO:0005741,GO:0006820,GO:0008308</t>
  </si>
  <si>
    <t>ENSANGP00000010554 [Anopheles gambiae str. PEST]</t>
  </si>
  <si>
    <t>;anion transport;</t>
  </si>
  <si>
    <t>AAEL009565</t>
  </si>
  <si>
    <t>ENSANGP00000026102 [Anopheles gambiae str. PEST]</t>
  </si>
  <si>
    <t>AAEL009566</t>
  </si>
  <si>
    <t>ENSANGP00000010586 [Anopheles gambiae str. PEST]</t>
  </si>
  <si>
    <t>AAEL009567</t>
  </si>
  <si>
    <t>AAEL009568</t>
  </si>
  <si>
    <t>AAEL009569</t>
  </si>
  <si>
    <t>ENSANGP00000010605 [Anopheles gambiae str. PEST]</t>
  </si>
  <si>
    <t>Lipocalin;Invertebrate colouration protein;Prostaglandin D synthase;Apolipoprotein D;Retinol-binding protein;Neutrophil gelatinase-associated lipocalin;Lipocalinlated protein and Bos/Can/Equ allergen</t>
  </si>
  <si>
    <t>AAEL009570</t>
  </si>
  <si>
    <t>hypothetical protein FG08821.1 [Gibberella zeae PH-1]</t>
  </si>
  <si>
    <t>AAEL009571</t>
  </si>
  <si>
    <t>ENSANGP00000027209 [Anopheles gambiae str. PEST]</t>
  </si>
  <si>
    <t>AAEL009572</t>
  </si>
  <si>
    <t>cyclin B3</t>
  </si>
  <si>
    <t>GO:0005515,GO:0005634,GO:0005856,GO:0007010,GO:0007049,GO:0030234,GO:0050789</t>
  </si>
  <si>
    <t>GA19151-PA [Drosophila pseudoobscura]</t>
  </si>
  <si>
    <t>protein binding;nucleus;cytoskeleton;cytoskeleton organization and biogenesis;cell cycle;enzyme regulator activity;regulation of biological process</t>
  </si>
  <si>
    <t>AAEL009573</t>
  </si>
  <si>
    <t>5-hydroxytryptamine receptor 1</t>
  </si>
  <si>
    <t>Rhodopsin-like GPCR superfamily;Adrenergic receptor;Dopamine receptor;Neuropeptide Y receptor;5-Hydroxytryptamine 6 receptor;5-Hydroxytryptamine receptor;Muscarinic acetylcholine receptor</t>
  </si>
  <si>
    <t>AAEL009574</t>
  </si>
  <si>
    <t>GO:0005488,GO:0005623,GO:0006629,GO:0009058,GO:0016740</t>
  </si>
  <si>
    <t>ENSANGP00000024436 [Anopheles gambiae str. PEST]</t>
  </si>
  <si>
    <t>binding;cell;lipid metabolism;biosynthesis;transferase activity</t>
  </si>
  <si>
    <t>AAEL009575</t>
  </si>
  <si>
    <t>MGC81834 protein [Xenopus laevis]</t>
  </si>
  <si>
    <t>AAEL009576</t>
  </si>
  <si>
    <t>AAEL009577</t>
  </si>
  <si>
    <t>ENSANGP00000018770 [Anopheles gambiae str. PEST]</t>
  </si>
  <si>
    <t>AAEL009578</t>
  </si>
  <si>
    <t>ENSANGP00000013414 [Anopheles gambiae str. PEST]</t>
  </si>
  <si>
    <t>AAEL009579</t>
  </si>
  <si>
    <t>GO:0005730,GO:0006139,GO:0006364,GO:0006412,GO:0006996,GO:0007028,GO:0030529,GO:0043234</t>
  </si>
  <si>
    <t>ENSANGP00000013368 [Anopheles gambiae str. PEST]</t>
  </si>
  <si>
    <t>Utp11</t>
  </si>
  <si>
    <t>nucleolus;nucleobase\, nucleoside\, nucleotide and nucleic acid metabolism;rRNA processing;protein biosynthesis;organelle organization and biogenesis;cytoplasm organization and biogenesis;ribonucleoprotein complex;protein complex</t>
  </si>
  <si>
    <t>AAEL009580</t>
  </si>
  <si>
    <t>AAEL009581</t>
  </si>
  <si>
    <t>ENSANGP00000002792 [Anopheles gambiae str. PEST]</t>
  </si>
  <si>
    <t>AAEL009582</t>
  </si>
  <si>
    <t>PREDICTED: similar to CG3587-PA isoform 2 [Danio rerio]</t>
  </si>
  <si>
    <t>AAEL009583</t>
  </si>
  <si>
    <t>filamin, putative</t>
  </si>
  <si>
    <t>GO:0000003,GO:0003779,GO:0005198,GO:0005576,GO:0007010,GO:0007275,GO:0007582,GO:0007610,GO:0009628,GO:0009653,GO:0016265</t>
  </si>
  <si>
    <t>cheerio CG3937-PD, isoform D [Drosophila melanogaster]</t>
  </si>
  <si>
    <t>Actin-binding, actinin-type;Calponin-like actin-binding;Filamin/ABP280 repeat</t>
  </si>
  <si>
    <t>reproduction;actin binding;structural molecule activity;extracellular region;cytoskeleton organization and biogenesis;development;physiological process;behavior;response to abiotic stimulus;morphogenesis;death</t>
  </si>
  <si>
    <t>AAEL009584</t>
  </si>
  <si>
    <t>DNA-binding protein elg, putative</t>
  </si>
  <si>
    <t>GO:0000003,GO:0003677,GO:0005634,GO:0006350,GO:0007582,GO:0030154,GO:0050789</t>
  </si>
  <si>
    <t>ENSANGP00000003642 [Anopheles gambiae str. PEST]</t>
  </si>
  <si>
    <t>Ets;Antifreeze protein, type I;Sterile alpha motif/pointed;HSF/ETS, DNA-binding</t>
  </si>
  <si>
    <t>reproduction;DNA binding;nucleus;transcription;physiological process;cell differentiation;regulation of biological process</t>
  </si>
  <si>
    <t>AAEL009585</t>
  </si>
  <si>
    <t>ENSANGP00000028725 [Anopheles gambiae str. PEST]</t>
  </si>
  <si>
    <t>AAEL009586</t>
  </si>
  <si>
    <t>COG1196: Chromosome segregation ATPases [Yersinia frederiksenii ATCC 33641]</t>
  </si>
  <si>
    <t>AAEL009587</t>
  </si>
  <si>
    <t>ENSANGP00000028706 [Anopheles gambiae str. PEST]</t>
  </si>
  <si>
    <t>AAEL009588</t>
  </si>
  <si>
    <t>expressed protein (HR3)</t>
  </si>
  <si>
    <t>GO:0003700,GO:0004872,GO:0005515,GO:0005634,GO:0006350,GO:0007165,GO:0007275,GO:0009653,GO:0050789</t>
  </si>
  <si>
    <t>transcription factor activity;receptor activity;protein binding;nucleus;transcription;signal transduction;development;morphogenesis;regulation of biological process</t>
  </si>
  <si>
    <t>AAEL009589</t>
  </si>
  <si>
    <t>ENSANGP00000018575 [Anopheles gambiae str. PEST]</t>
  </si>
  <si>
    <t>AAEL009590</t>
  </si>
  <si>
    <t>ENSANGP00000024348 [Anopheles gambiae str. PEST]</t>
  </si>
  <si>
    <t>AAEL009591</t>
  </si>
  <si>
    <t>AAEL009592</t>
  </si>
  <si>
    <t>ENSANGP00000017239 [Anopheles gambiae str. PEST]</t>
  </si>
  <si>
    <t>N/apple PAN;Prolinech region</t>
  </si>
  <si>
    <t>AAEL009593</t>
  </si>
  <si>
    <t>ENSANGP00000025721 [Anopheles gambiae str. PEST]</t>
  </si>
  <si>
    <t>AAEL009594</t>
  </si>
  <si>
    <t>ENSANGP00000017192 [Anopheles gambiae str. PEST]</t>
  </si>
  <si>
    <t>AAEL009595</t>
  </si>
  <si>
    <t>ENSANGP00000016518 [Anopheles gambiae str. PEST]</t>
  </si>
  <si>
    <t>AAEL009596</t>
  </si>
  <si>
    <t>GO:0006629,GO:0016740</t>
  </si>
  <si>
    <t>ENSANGP00000016486 [Anopheles gambiae str. PEST]</t>
  </si>
  <si>
    <t>lipid metabolism;transferase activity</t>
  </si>
  <si>
    <t>AAEL009597</t>
  </si>
  <si>
    <t>AAEL009598</t>
  </si>
  <si>
    <t>AAEL009599</t>
  </si>
  <si>
    <t>odorant-binding protein AgamOBP40 [Anopheles gambiae]</t>
  </si>
  <si>
    <t>AAEL009600</t>
  </si>
  <si>
    <t>ecdysone receptor</t>
  </si>
  <si>
    <t>GO:0000003,GO:0003677,GO:0003700,GO:0004872,GO:0005488,GO:0005515,GO:0005634,GO:0005654,GO:0005694,GO:0005737,GO:0006350,GO:0007165,GO:0007267,GO:0007275,GO:0007582,GO:0008219,GO:0009058,GO:0009628,GO:0009653,GO:0009719,GO:0009790,GO:0016043,GO:0016265,GO</t>
  </si>
  <si>
    <t>Nuclear hormone receptor, DNA-binding;Ecdysteroid receptor;Steroid hormone receptor;Vitamin D receptor;Nuclear hormone receptor, ligand-binding</t>
  </si>
  <si>
    <t>reproduction;DNA binding;transcription factor activity;receptor activity;binding;protein binding;nucleus;nucleoplasm;chromosome;cytoplasm;transcription;signal transduction;cell-cell signaling;development;physiological process;cell death;biosynthesis;respo</t>
  </si>
  <si>
    <t>AAEL009601</t>
  </si>
  <si>
    <t>pyridoxine kinase</t>
  </si>
  <si>
    <t>GO:0008152,GO:0009056,GO:0016301,GO:0019538</t>
  </si>
  <si>
    <t>ENSANGP00000013603 [Anopheles gambiae str. PEST]</t>
  </si>
  <si>
    <t>metabolism;catabolism;kinase activity;protein metabolism</t>
  </si>
  <si>
    <t>AAEL009602</t>
  </si>
  <si>
    <t>AAEL009603</t>
  </si>
  <si>
    <t>GO:0006139,GO:0006519,GO:0016740</t>
  </si>
  <si>
    <t>ENSANGP00000017117 [Anopheles gambiae str. PEST]</t>
  </si>
  <si>
    <t>Protein of unknown function Met10;SAM (and some other nucleotide) binding motif</t>
  </si>
  <si>
    <t>nucleobase\, nucleoside\, nucleotide and nucleic acid metabolism;amino acid and derivative metabolism;transferase activity</t>
  </si>
  <si>
    <t>AAEL009604</t>
  </si>
  <si>
    <t>GO:0008283,GO:0030234</t>
  </si>
  <si>
    <t>AAEL009605</t>
  </si>
  <si>
    <t>ENSANGP00000013515 [Anopheles gambiae str. PEST]</t>
  </si>
  <si>
    <t>AAEL009606</t>
  </si>
  <si>
    <t>ENSANGP00000013523 [Anopheles gambiae str. PEST]</t>
  </si>
  <si>
    <t>AAEL009607</t>
  </si>
  <si>
    <t>lingerer</t>
  </si>
  <si>
    <t>GO:0000003,GO:0005737,GO:0007610</t>
  </si>
  <si>
    <t>AAEL009608</t>
  </si>
  <si>
    <t>28S ribosomal protein S16, mitochondrial</t>
  </si>
  <si>
    <t>ENSANGP00000010687 [Anopheles gambiae str. PEST]</t>
  </si>
  <si>
    <t>Ribosomal protein S16</t>
  </si>
  <si>
    <t>AAEL009609</t>
  </si>
  <si>
    <t>target of poxn</t>
  </si>
  <si>
    <t>GO:0005634,GO:0006350,GO:0007275,GO:0008283,GO:0030528,GO:0050789</t>
  </si>
  <si>
    <t>target of Poxn CG7659-PA [Drosophila melanogaster]</t>
  </si>
  <si>
    <t>nucleus;transcription;development;cell proliferation;transcription regulator activity;regulation of biological process</t>
  </si>
  <si>
    <t>AAEL009610</t>
  </si>
  <si>
    <t>AAEL009611</t>
  </si>
  <si>
    <t>ENSANGP00000025526 [Anopheles gambiae str. PEST]</t>
  </si>
  <si>
    <t>AAEL009612</t>
  </si>
  <si>
    <t>CG9715-PA [Drosophila erecta]</t>
  </si>
  <si>
    <t>AAEL009613</t>
  </si>
  <si>
    <t>mitochondrial ribosomal protein, L36, putative</t>
  </si>
  <si>
    <t>ENSANGP00000014147 [Anopheles gambiae str. PEST]</t>
  </si>
  <si>
    <t>Ribosomal protein L36</t>
  </si>
  <si>
    <t>AAEL009614</t>
  </si>
  <si>
    <t>seven in absentia, putative</t>
  </si>
  <si>
    <t>GO:0003824,GO:0005488,GO:0005622,GO:0005634,GO:0006464,GO:0007275,GO:0009056,GO:0009653,GO:0019538,GO:0030154,GO:0043234,GO:0050789</t>
  </si>
  <si>
    <t>seven in absentia CG9949-PB, isoform B [Drosophila melanogaster]</t>
  </si>
  <si>
    <t>catalytic activity;binding;intracellular;nucleus;protein modification;development;catabolism;morphogenesis;protein metabolism;cell differentiation;protein complex;regulation of biological process</t>
  </si>
  <si>
    <t>AAEL009615</t>
  </si>
  <si>
    <t>ENSANGP00000017708 [Anopheles gambiae str. PEST]</t>
  </si>
  <si>
    <t>Rhodopsin-like GPCR superfamily;Opsin RH3/RH4;Opsin</t>
  </si>
  <si>
    <t>AAEL009616</t>
  </si>
  <si>
    <t>ENSANGP00000020531 [Anopheles gambiae str. PEST]</t>
  </si>
  <si>
    <t>AAEL009617</t>
  </si>
  <si>
    <t>67 kDa polymerase-associated factor PAF67, putative</t>
  </si>
  <si>
    <t>AAEL009618</t>
  </si>
  <si>
    <t>splicing endonuclease positive effector sen1</t>
  </si>
  <si>
    <t>GO:0003676,GO:0003824,GO:0006139,GO:0006259,GO:0016787</t>
  </si>
  <si>
    <t>nucleic acid binding;catalytic activity;nucleobase\, nucleoside\, nucleotide and nucleic acid metabolism;DNA metabolism;hydrolase activity</t>
  </si>
  <si>
    <t>AAEL009619</t>
  </si>
  <si>
    <t>Shaker cognate b CG1066-PB, isoform B [Drosophila melanogaster]</t>
  </si>
  <si>
    <t>Voltage-dependent potassium channel;Kv9 voltage-gated K+ channel;Shab voltage-gated K+ channel;Kv channel;Shaw voltage-gated K+ channel;Kv8 voltage-gated K+ channel;Kv6 voltage-gated K+ channel;K+ channel tetramerisation;Ion transport;Ion transport 2, bac</t>
  </si>
  <si>
    <t>AAEL009620</t>
  </si>
  <si>
    <t>ENSANGP00000014182 [Anopheles gambiae str. PEST]</t>
  </si>
  <si>
    <t>AAEL009621</t>
  </si>
  <si>
    <t>SD06557p [Drosophila melanogaster]</t>
  </si>
  <si>
    <t>AAEL009622</t>
  </si>
  <si>
    <t>PREDICTED: hypothetical protein XP_683439 [Danio rerio]</t>
  </si>
  <si>
    <t>AAEL009623</t>
  </si>
  <si>
    <t>ENSANGP00000010677 [Anopheles gambiae str. PEST]</t>
  </si>
  <si>
    <t>AAEL009624</t>
  </si>
  <si>
    <t>CG10671-PA, isoform A [Drosophila melanogaster]</t>
  </si>
  <si>
    <t>AAEL009625</t>
  </si>
  <si>
    <t>Glucose/ribitol dehydrogenase;Short-chain dehydrogenase/reductase SDR;2,3-dihydro-2,3-dihydroxybenzoate dehydrogenase;TrkA potassium uptake protein</t>
  </si>
  <si>
    <t>AAEL009626</t>
  </si>
  <si>
    <t>ankyrin repeat domain protein</t>
  </si>
  <si>
    <t>AAEL009627</t>
  </si>
  <si>
    <t>expressed protein [Oryza sativa (japonica cultivar-group)]</t>
  </si>
  <si>
    <t>AAEL009628</t>
  </si>
  <si>
    <t>AAEL009629</t>
  </si>
  <si>
    <t>endoU protein, putative</t>
  </si>
  <si>
    <t>ENSANGP00000010929 [Anopheles gambiae str. PEST]</t>
  </si>
  <si>
    <t>AAEL009630</t>
  </si>
  <si>
    <t>high-affinity cgmp-specific 3,5-cyclic phosphodiesterase</t>
  </si>
  <si>
    <t>GO:0005198,GO:0005856,GO:0006139,GO:0006810,GO:0007010,GO:0007165,GO:0016787</t>
  </si>
  <si>
    <t>Phosphodiesterase 9 CG32648-PA [Drosophila melanogaster]</t>
  </si>
  <si>
    <t>structural molecule activity;cytoskeleton;nucleobase\, nucleoside\, nucleotide and nucleic acid metabolism;transport;cytoskeleton organization and biogenesis;signal transduction;hydrolase activity</t>
  </si>
  <si>
    <t>AAEL009631</t>
  </si>
  <si>
    <t>AAEL009632</t>
  </si>
  <si>
    <t>AAEL009633</t>
  </si>
  <si>
    <t>OSJNBa0088A01.12 [Oryza sativa (japonica cultivar-group)]</t>
  </si>
  <si>
    <t>AAEL009634</t>
  </si>
  <si>
    <t>AAEL009635</t>
  </si>
  <si>
    <t>ENSANGP00000023297 [Anopheles gambiae str. PEST]</t>
  </si>
  <si>
    <t>Protein of unknown function DUF1308</t>
  </si>
  <si>
    <t>AAEL009636</t>
  </si>
  <si>
    <t>GO:0004872,GO:0005215,GO:0005515,GO:0005634,GO:0005635,GO:0005737,GO:0015031,GO:0016043,GO:0043234</t>
  </si>
  <si>
    <t>ENSANGP00000012210 [Anopheles gambiae str. PEST]</t>
  </si>
  <si>
    <t>AAEL009637</t>
  </si>
  <si>
    <t>ENSANGP00000003981 [Anopheles gambiae str. PEST]</t>
  </si>
  <si>
    <t>AAEL009638</t>
  </si>
  <si>
    <t>PREDICTED: similar to immunoglobulin superfamily, member 4C; TSLC1-like 2 [Pan troglodytes]</t>
  </si>
  <si>
    <t>AAEL009639</t>
  </si>
  <si>
    <t>ENSANGP00000013497 [Anopheles gambiae str. PEST]</t>
  </si>
  <si>
    <t>AAEL009640</t>
  </si>
  <si>
    <t>cytoplasm, membrane</t>
  </si>
  <si>
    <t>ENSANGP00000011686 [Anopheles gambiae str. PEST]</t>
  </si>
  <si>
    <t>Fez1</t>
  </si>
  <si>
    <t>AAEL009641</t>
  </si>
  <si>
    <t>ladybird homeobox corepressor</t>
  </si>
  <si>
    <t>GO:0005634,GO:0007582</t>
  </si>
  <si>
    <t>PREDICTED: similar to CG11093-PA [Apis mellifera]</t>
  </si>
  <si>
    <t>nucleus;physiological process</t>
  </si>
  <si>
    <t>AAEL009642</t>
  </si>
  <si>
    <t>ENSANGP00000012227 [Anopheles gambiae str. PEST]</t>
  </si>
  <si>
    <t>AAEL009643</t>
  </si>
  <si>
    <t>AAEL009644</t>
  </si>
  <si>
    <t>ENSANGP00000011115 [Anopheles gambiae str. PEST]</t>
  </si>
  <si>
    <t>AAEL009645</t>
  </si>
  <si>
    <t>GO:0003676,GO:0003677,GO:0005634,GO:0006355</t>
  </si>
  <si>
    <t>AAEL009646</t>
  </si>
  <si>
    <t>ENSANGP00000017366 [Anopheles gambiae str. PEST]</t>
  </si>
  <si>
    <t>AAEL009647</t>
  </si>
  <si>
    <t>transferase activty, transfering alkyl or aryl</t>
  </si>
  <si>
    <t>ENSANGP00000028832 [Anopheles gambiae str. PEST]</t>
  </si>
  <si>
    <t>AAEL009648</t>
  </si>
  <si>
    <t>CG14299-PA, isoform A [Drosophila melanogaster]</t>
  </si>
  <si>
    <t>AAEL009649</t>
  </si>
  <si>
    <t>brg-1 associated factor</t>
  </si>
  <si>
    <t>GO:0000228,GO:0003682,GO:0005515,GO:0006259,GO:0006350,GO:0006996,GO:0030528,GO:0043234,GO:0050789</t>
  </si>
  <si>
    <t>ENSANGP00000021019 [Anopheles gambiae str. PEST]</t>
  </si>
  <si>
    <t>Calcium-binding EF-hand;SWIB/MDM2</t>
  </si>
  <si>
    <t>nuclear chromosome;chromatin binding;protein binding;DNA metabolism;transcription;organelle organization and biogenesis;transcription regulator activity;protein complex;regulation of biological process</t>
  </si>
  <si>
    <t>AAEL009650</t>
  </si>
  <si>
    <t>GO:0003676,GO:0004518,GO:0005622</t>
  </si>
  <si>
    <t>ENSANGP00000025801 [Anopheles gambiae str. PEST]</t>
  </si>
  <si>
    <t>nucleic acid binding;nuclease activity;intracellular</t>
  </si>
  <si>
    <t>AAEL009651</t>
  </si>
  <si>
    <t>nascent polypeptide associated complex alpha subunit (nac alpha)</t>
  </si>
  <si>
    <t>GO:0005515,GO:0005737,GO:0043234</t>
  </si>
  <si>
    <t>protein binding;cytoplasm;protein complex</t>
  </si>
  <si>
    <t>AAEL009652</t>
  </si>
  <si>
    <t>AAEL009653</t>
  </si>
  <si>
    <t>AAEL009654</t>
  </si>
  <si>
    <t>AAEL009655</t>
  </si>
  <si>
    <t>AAEL009656</t>
  </si>
  <si>
    <t>AAEL009657</t>
  </si>
  <si>
    <t>lipoate-protein ligase b</t>
  </si>
  <si>
    <t>GO:0003824,GO:0006464,GO:0009058</t>
  </si>
  <si>
    <t>ENSANGP00000017330 [Anopheles gambiae str. PEST]</t>
  </si>
  <si>
    <t>Lipoate-protein ligase B;Biotin/lipoate A/B protein ligase</t>
  </si>
  <si>
    <t>catalytic activity;protein modification;biosynthesis</t>
  </si>
  <si>
    <t>AAEL009658</t>
  </si>
  <si>
    <t>alpha,alpha-trehalase</t>
  </si>
  <si>
    <t>GO:0005886,GO:0005975,GO:0006091,GO:0016787</t>
  </si>
  <si>
    <t>AAEL009659</t>
  </si>
  <si>
    <t>heterogeneous nuclear ribonucleoprotein l (hnrnp l)</t>
  </si>
  <si>
    <t>GO:0003723,GO:0005622,GO:0005634,GO:0006139,GO:0043234</t>
  </si>
  <si>
    <t>GA21622-PA [Drosophila pseudoobscura]</t>
  </si>
  <si>
    <t>RNA binding;intracellular;nucleus;nucleobase\, nucleoside\, nucleotide and nucleic acid metabolism;protein complex</t>
  </si>
  <si>
    <t>AAEL009660</t>
  </si>
  <si>
    <t>ENSANGP00000028011 [Anopheles gambiae str. PEST]</t>
  </si>
  <si>
    <t>HMW glutenin;Prolinech region</t>
  </si>
  <si>
    <t>AAEL009661</t>
  </si>
  <si>
    <t>PREDICTED: similar to monoacylglycerol O-acyltransferase 2 [Canis familiaris]</t>
  </si>
  <si>
    <t>AAEL009662</t>
  </si>
  <si>
    <t>ENSANGP00000000072 [Anopheles gambiae str. PEST]</t>
  </si>
  <si>
    <t>AAEL009663</t>
  </si>
  <si>
    <t>ENSANGP00000015518 [Anopheles gambiae str. PEST]</t>
  </si>
  <si>
    <t>AAEL009664</t>
  </si>
  <si>
    <t>GO:0003824,GO:0008152,GO:0009607,GO:0009628</t>
  </si>
  <si>
    <t>ENSANGP00000025470 [Anopheles gambiae str. PEST]</t>
  </si>
  <si>
    <t>catalytic activity;metabolism;response to biotic stimulus;response to abiotic stimulus</t>
  </si>
  <si>
    <t>AAEL009665</t>
  </si>
  <si>
    <t>AAEL009666</t>
  </si>
  <si>
    <t>GO:0000003,GO:0003677,GO:0005634,GO:0006259,GO:0006350,GO:0006464,GO:0006996,GO:0007610,GO:0009790,GO:0016740,GO:0030528,GO:0040029,GO:0050789</t>
  </si>
  <si>
    <t>AAEL009667</t>
  </si>
  <si>
    <t>ENSANGP00000011786 [Anopheles gambiae str. PEST]</t>
  </si>
  <si>
    <t>AAEL009668</t>
  </si>
  <si>
    <t>GO:0005515,GO:0005623,GO:0006810,GO:0007267,GO:0016023,GO:0030234,GO:0050789</t>
  </si>
  <si>
    <t>ENSANGP00000011471 [Anopheles gambiae str. PEST]</t>
  </si>
  <si>
    <t>protein binding;cell;transport;cell-cell signaling;cytoplasmic membrane-bound vesicle;enzyme regulator activity;regulation of biological process</t>
  </si>
  <si>
    <t>AAEL009669</t>
  </si>
  <si>
    <t>GA16920-PA [Drosophila pseudoobscura]</t>
  </si>
  <si>
    <t>AAEL009670</t>
  </si>
  <si>
    <t>AAEL009671</t>
  </si>
  <si>
    <t>snrnp sm protein</t>
  </si>
  <si>
    <t>CG31184-PA [Drosophila melanogaster]</t>
  </si>
  <si>
    <t>AAEL009672</t>
  </si>
  <si>
    <t>ENSANGP00000004146 [Anopheles gambiae str. PEST]</t>
  </si>
  <si>
    <t>AAEL009673</t>
  </si>
  <si>
    <t>gonadotropinleasing hormone receptor</t>
  </si>
  <si>
    <t>GO:0000003,GO:0004872,GO:0005488,GO:0005623,GO:0005886,GO:0007165,GO:0007267,GO:0007582</t>
  </si>
  <si>
    <t>ENSANGP00000011679 [Anopheles gambiae str. PEST]</t>
  </si>
  <si>
    <t>Rhodopsin-like GPCR superfamily;Vasopressin receptor;Gonadotrophin releasing hormone receptor</t>
  </si>
  <si>
    <t>reproduction;receptor activity;binding;cell;plasma membrane;signal transduction;cell-cell signaling;physiological process</t>
  </si>
  <si>
    <t>AAEL009674</t>
  </si>
  <si>
    <t>LD41072p [Drosophila melanogaster]</t>
  </si>
  <si>
    <t>AAEL009675</t>
  </si>
  <si>
    <t>ENSANGP00000011667 [Anopheles gambiae str. PEST]</t>
  </si>
  <si>
    <t>Protein of unknown function DUF167</t>
  </si>
  <si>
    <t>AAEL009676</t>
  </si>
  <si>
    <t>ENSANGP00000011670 [Anopheles gambiae str. PEST]</t>
  </si>
  <si>
    <t>AAEL009677</t>
  </si>
  <si>
    <t>membrane-associated protein gex-3</t>
  </si>
  <si>
    <t>GO:0000003,GO:0005102,GO:0005515,GO:0005737,GO:0005886,GO:0007010,GO:0007275,GO:0008219,GO:0009653,GO:0016043,GO:0016049,GO:0030154</t>
  </si>
  <si>
    <t>ENSANGP00000022238 [Anopheles gambiae str. PEST]</t>
  </si>
  <si>
    <t>reproduction;receptor binding;protein binding;cytoplasm;plasma membrane;cytoskeleton organization and biogenesis;development;cell death;morphogenesis;cell organization and biogenesis;cell growth;cell differentiation</t>
  </si>
  <si>
    <t>AAEL009678</t>
  </si>
  <si>
    <t>golgi-specific brefeldin asistance factor</t>
  </si>
  <si>
    <t>GO:0005794,GO:0006810,GO:0015031,GO:0016023,GO:0016043,GO:0030234</t>
  </si>
  <si>
    <t>ENSANGP00000009614 [Anopheles gambiae str. PEST]</t>
  </si>
  <si>
    <t>SEC7-like</t>
  </si>
  <si>
    <t>Golgi apparatus;transport;protein transport;cytoplasmic membrane-bound vesicle;cell organization and biogenesis;enzyme regulator activity</t>
  </si>
  <si>
    <t>AAEL009679</t>
  </si>
  <si>
    <t>GO:0005509,GO:0005576,GO:0006629,GO:0009056,GO:0016787</t>
  </si>
  <si>
    <t>ENSANGP00000017580 [Anopheles gambiae str. PEST]</t>
  </si>
  <si>
    <t>calcium ion binding;extracellular region;lipid metabolism;catabolism;hydrolase activity</t>
  </si>
  <si>
    <t>AAEL009680</t>
  </si>
  <si>
    <t>AAEL009681</t>
  </si>
  <si>
    <t>GO:0000003,GO:0004871,GO:0005102,GO:0005509,GO:0005623,GO:0005886,GO:0007275,GO:0008233</t>
  </si>
  <si>
    <t>ENSANGP00000017623 [Anopheles gambiae str. PEST]</t>
  </si>
  <si>
    <t>Calcium-binding EF-hand;Parvalbumin;Rhomboid-like protein</t>
  </si>
  <si>
    <t>reproduction;signal transducer activity;receptor binding;calcium ion binding;cell;plasma membrane;development;peptidase activity</t>
  </si>
  <si>
    <t>AAEL009682</t>
  </si>
  <si>
    <t>AAEL009683</t>
  </si>
  <si>
    <t>lipopolysaccharide modification acyltransferase [Janibacter sp. HTCC2649]</t>
  </si>
  <si>
    <t>AAEL009684</t>
  </si>
  <si>
    <t>p349 [Citrus tristeza virus]</t>
  </si>
  <si>
    <t>AAEL009685</t>
  </si>
  <si>
    <t>AAEL009686</t>
  </si>
  <si>
    <t>red protein (ik factor) (cytokine ik)</t>
  </si>
  <si>
    <t>GO:0005102,GO:0007154,GO:0007165,GO:0007267,GO:0009607</t>
  </si>
  <si>
    <t>ENSANGP00000017679 [Anopheles gambiae str. PEST]</t>
  </si>
  <si>
    <t>RED-like, N-terminal;RED-like, C-terminal</t>
  </si>
  <si>
    <t>receptor binding;cell communication;signal transduction;cell-cell signaling;response to biotic stimulus</t>
  </si>
  <si>
    <t>AAEL009687</t>
  </si>
  <si>
    <t>AAEL009688</t>
  </si>
  <si>
    <t>Graf CG8948-PB, isoform B [Drosophila melanogaster]</t>
  </si>
  <si>
    <t>AAEL009689</t>
  </si>
  <si>
    <t>AAEL009690</t>
  </si>
  <si>
    <t>ENSANGP00000025303 [Anopheles gambiae str. PEST]</t>
  </si>
  <si>
    <t>AAEL009691</t>
  </si>
  <si>
    <t>carboxylase:pyruvate/acetyl-coa/propionyl-coa</t>
  </si>
  <si>
    <t>GO:0000166,GO:0003824,GO:0005488,GO:0005739,GO:0005975,GO:0006091,GO:0006629,GO:0008152,GO:0009058</t>
  </si>
  <si>
    <t>pyruvate carboxylase [Aedes aegypti]</t>
  </si>
  <si>
    <t>Biotin-binding site;Carbamoyl-phosphate synthase L chain, ATP-binding;Carbamoyl-phosphate synthetase large chain;Carbamoyl-phosphate synthetase large chain, N-terminal;Biotin carboxylase, C-terminal;Pyruvate carboxyltransferase;Conserved carboxylase regio</t>
  </si>
  <si>
    <t>nucleotide binding;catalytic activity;binding;mitochondrion;carbohydrate metabolism;generation of precursor metabolites and energy;lipid metabolism;metabolism;biosynthesis</t>
  </si>
  <si>
    <t>AAEL009692</t>
  </si>
  <si>
    <t>signal transducer and activator of transcription</t>
  </si>
  <si>
    <t>STAT</t>
  </si>
  <si>
    <t>JAKSTAT</t>
  </si>
  <si>
    <t>GO:0000003,GO:0003677,GO:0003700,GO:0004871,GO:0005515,GO:0005634,GO:0005737,GO:0006350,GO:0006950,GO:0007165,GO:0007275,GO:0007582,GO:0008219,GO:0008283,GO:0009605,GO:0009607,GO:0009653,GO:0009790,GO:0030154,GO:0030528,GO:0050789</t>
  </si>
  <si>
    <t>signal transducer and activator of transcription [Aedes albopictus]</t>
  </si>
  <si>
    <t>STAT protein;SH2 motif</t>
  </si>
  <si>
    <t>reproduction;DNA binding;transcription factor activity;signal transducer activity;protein binding;nucleus;cytoplasm;transcription;response to stress;signal transduction;development;physiological process;cell death;cell proliferation;response to external s</t>
  </si>
  <si>
    <t>Aaeg:N28569</t>
  </si>
  <si>
    <t>AAEL009693</t>
  </si>
  <si>
    <t>ENSANGP00000028997 [Anopheles gambiae str. PEST]</t>
  </si>
  <si>
    <t>AAEL009694</t>
  </si>
  <si>
    <t>GO:0000003,GO:0003676,GO:0003723,GO:0003824,GO:0006139,GO:0007275,GO:0008219,GO:0008283</t>
  </si>
  <si>
    <t>GA10291-PA [Drosophila pseudoobscura]</t>
  </si>
  <si>
    <t>reproduction;nucleic acid binding;RNA binding;catalytic activity;nucleobase\, nucleoside\, nucleotide and nucleic acid metabolism;development;cell death;cell proliferation</t>
  </si>
  <si>
    <t>AAEL009695</t>
  </si>
  <si>
    <t>ENSANGP00000014974 [Anopheles gambiae str. PEST]</t>
  </si>
  <si>
    <t>AAEL009696</t>
  </si>
  <si>
    <t>ENSANGP00000011505 [Anopheles gambiae str. PEST]</t>
  </si>
  <si>
    <t>AAEL009697</t>
  </si>
  <si>
    <t>ENSANGP00000028080 [Anopheles gambiae str. PEST]</t>
  </si>
  <si>
    <t>Beta-lactamase, class A</t>
  </si>
  <si>
    <t>AAEL009698</t>
  </si>
  <si>
    <t>ENSANGP00000014535 [Anopheles gambiae str. PEST]</t>
  </si>
  <si>
    <t>Rhodopsin-like GPCR superfamily;AT1 angiotensin II receptor;Orexin receptor;HMW glutenin</t>
  </si>
  <si>
    <t>AAEL009699</t>
  </si>
  <si>
    <t>cytochrome P450 CYP9J13 [Anopheles funestus]</t>
  </si>
  <si>
    <t>AAEL009700</t>
  </si>
  <si>
    <t>beta lactamase domain</t>
  </si>
  <si>
    <t>GO:0003824,GO:0008152,GO:0009607,GO:0009628,GO:0016787</t>
  </si>
  <si>
    <t>AAEL009701</t>
  </si>
  <si>
    <t>GO:0003684,GO:0004527,GO:0005634,GO:0006281</t>
  </si>
  <si>
    <t>ENSANGP00000006247 [Anopheles gambiae str. PEST]</t>
  </si>
  <si>
    <t>Repair protein Rad1/Rec1;Repair protein Rad1</t>
  </si>
  <si>
    <t>;exonuclease activity;nucleus;DNA repair</t>
  </si>
  <si>
    <t>AAEL009702</t>
  </si>
  <si>
    <t>ENSANGP00000005611 [Anopheles gambiae str. PEST]</t>
  </si>
  <si>
    <t>AAEL009703</t>
  </si>
  <si>
    <t>AAEL009704</t>
  </si>
  <si>
    <t>ENSANGP00000014519 [Anopheles gambiae str. PEST]</t>
  </si>
  <si>
    <t>AAEL009705</t>
  </si>
  <si>
    <t>ENSANGP00000027572 [Anopheles gambiae str. PEST]</t>
  </si>
  <si>
    <t>AAEL009706</t>
  </si>
  <si>
    <t>ns1 binding protein</t>
  </si>
  <si>
    <t>ENSANGP00000018903 [Anopheles gambiae str. PEST]</t>
  </si>
  <si>
    <t>Kelch motif;Kelch repeat;Kelch</t>
  </si>
  <si>
    <t>AAEL009707</t>
  </si>
  <si>
    <t>GA21267-PA [Drosophila pseudoobscura]</t>
  </si>
  <si>
    <t>AAEL009708</t>
  </si>
  <si>
    <t>thioredoxin M, putative</t>
  </si>
  <si>
    <t>AAEL009709</t>
  </si>
  <si>
    <t>prolinech extensin-like protein [Micrococcus sp. 28]</t>
  </si>
  <si>
    <t>AAEL009710</t>
  </si>
  <si>
    <t>ENSANGP00000010737 [Anopheles gambiae str. PEST]</t>
  </si>
  <si>
    <t>Adhesion regulating molecule</t>
  </si>
  <si>
    <t>AAEL009711</t>
  </si>
  <si>
    <t>ENSANGP00000007703 [Anopheles gambiae str. PEST]</t>
  </si>
  <si>
    <t>AAEL009712</t>
  </si>
  <si>
    <t>GO:0003676,GO:0004518,GO:0006259,GO:0009056</t>
  </si>
  <si>
    <t>ENSANGP00000021875 [Anopheles gambiae str. PEST]</t>
  </si>
  <si>
    <t>TatDlated deoxyribonuclease</t>
  </si>
  <si>
    <t>nucleic acid binding;nuclease activity;DNA metabolism;catabolism</t>
  </si>
  <si>
    <t>AAEL009713</t>
  </si>
  <si>
    <t>AAEL009714</t>
  </si>
  <si>
    <t>PREDICTED: hypothetical protein XP_415841 [Gallus gallus]</t>
  </si>
  <si>
    <t>Zinc finger, SWIM-type</t>
  </si>
  <si>
    <t>AAEL009715</t>
  </si>
  <si>
    <t>ENSANGP00000020379 [Anopheles gambiae str. PEST]</t>
  </si>
  <si>
    <t>GRAM;RabGAP/TBC</t>
  </si>
  <si>
    <t>AAEL009716</t>
  </si>
  <si>
    <t>AAEL009717</t>
  </si>
  <si>
    <t>ENSANGP00000027862 [Anopheles gambiae str. PEST]</t>
  </si>
  <si>
    <t>AAEL009718</t>
  </si>
  <si>
    <t>LD20667p [Drosophila melanogaster]</t>
  </si>
  <si>
    <t>Haem peroxidase, plant/fungal/bacterial</t>
  </si>
  <si>
    <t>AAEL009719</t>
  </si>
  <si>
    <t>AAEL009720</t>
  </si>
  <si>
    <t>AAEL009721</t>
  </si>
  <si>
    <t>paraplegin</t>
  </si>
  <si>
    <t>ENSANGP00000017298 [Anopheles gambiae str. PEST]</t>
  </si>
  <si>
    <t>Peptidase M, neutral zinc metallopeptidases, zinc-binding site;Peptidase M41, FtsH extracellular;AAA ATPase, central region;ATPase associated with various cellular activities, AAA-5;Peptidase M41</t>
  </si>
  <si>
    <t>AAEL009722</t>
  </si>
  <si>
    <t>GA17488-PA [Drosophila pseudoobscura]</t>
  </si>
  <si>
    <t>AAEL009723</t>
  </si>
  <si>
    <t>Fibrinogen</t>
  </si>
  <si>
    <t>Aaeg:N20795</t>
  </si>
  <si>
    <t>AAEL009724</t>
  </si>
  <si>
    <t>AAEL009725</t>
  </si>
  <si>
    <t>GA10014-PA [Drosophila pseudoobscura]</t>
  </si>
  <si>
    <t>AAEL009726</t>
  </si>
  <si>
    <t>ENSANGP00000020941 [Anopheles gambiae str. PEST]</t>
  </si>
  <si>
    <t>Proteinase inhibitor I4, serpin;Peptidase S1A, chymotrypsin;Peptidase S1 and S6, chymotrypsin/Hap</t>
  </si>
  <si>
    <t>AAEL009727</t>
  </si>
  <si>
    <t>AAEL009728</t>
  </si>
  <si>
    <t>AAEL009729</t>
  </si>
  <si>
    <t>ENSANGP00000027476 [Anopheles gambiae str. PEST]</t>
  </si>
  <si>
    <t>AAEL009730</t>
  </si>
  <si>
    <t>cell surface protein [Streptococcus pyogenes MGAS6180]</t>
  </si>
  <si>
    <t>AAEL009731</t>
  </si>
  <si>
    <t>ENSANGP00000014158 [Anopheles gambiae str. PEST]</t>
  </si>
  <si>
    <t>AAEL009732</t>
  </si>
  <si>
    <t>ENSANGP00000014228 [Anopheles gambiae str. PEST]</t>
  </si>
  <si>
    <t>AAEL009733</t>
  </si>
  <si>
    <t>collagen, type V, alpha 3 [Rattus norvegicus]</t>
  </si>
  <si>
    <t>AAEL009734</t>
  </si>
  <si>
    <t>ENSANGP00000014284 [Anopheles gambiae str. PEST]</t>
  </si>
  <si>
    <t>Basic leucine zipper;Basic-leucine zipper (bZIP) transcription factor</t>
  </si>
  <si>
    <t>AAEL009735</t>
  </si>
  <si>
    <t>iodotyrosine dehalogenase</t>
  </si>
  <si>
    <t>GO:0003824,GO:0006118,GO:0006139,GO:0006996,GO:0007028</t>
  </si>
  <si>
    <t>ENSANGP00000014321 [Anopheles gambiae str. PEST]</t>
  </si>
  <si>
    <t>Nitroreductase</t>
  </si>
  <si>
    <t>catalytic activity;electron transport;nucleobase\, nucleoside\, nucleotide and nucleic acid metabolism;organelle organization and biogenesis;cytoplasm organization and biogenesis</t>
  </si>
  <si>
    <t>AAEL009736</t>
  </si>
  <si>
    <t>ENSANGP00000014033 [Anopheles gambiae str. PEST]</t>
  </si>
  <si>
    <t>AAEL009737</t>
  </si>
  <si>
    <t>ENSANGP00000028247 [Anopheles gambiae str. PEST]</t>
  </si>
  <si>
    <t>Protein of unknown function DUF1619</t>
  </si>
  <si>
    <t>AAEL009738</t>
  </si>
  <si>
    <t>ENSANGP00000014065 [Anopheles gambiae str. PEST]</t>
  </si>
  <si>
    <t>AAEL009739</t>
  </si>
  <si>
    <t>cbl-d</t>
  </si>
  <si>
    <t>GO:0000003,GO:0003824,GO:0004871,GO:0005488,GO:0005622,GO:0005634,GO:0006464,GO:0006950,GO:0007165,GO:0007275,GO:0007582,GO:0009605,GO:0009607,GO:0009653,GO:0019538,GO:0043234,GO:0050789</t>
  </si>
  <si>
    <t>ENSANGP00000025702 [Anopheles gambiae str. PEST]</t>
  </si>
  <si>
    <t>Zinc finger, RING-type;Antifreeze protein, type I;Adaptor protein Cbl, N-terminal;Ubiquitin-associated</t>
  </si>
  <si>
    <t>reproduction;catalytic activity;signal transducer activity;binding;intracellular;nucleus;protein modification;response to stress;signal transduction;development;physiological process;response to external stimulus;response to biotic stimulus;morphogenesis;</t>
  </si>
  <si>
    <t>AAEL009740</t>
  </si>
  <si>
    <t>AAEL009741</t>
  </si>
  <si>
    <t>ENSANGP00000024292 [Anopheles gambiae str. PEST]</t>
  </si>
  <si>
    <t>AAEL009742</t>
  </si>
  <si>
    <t>GO:0000003,GO:0003677,GO:0003700,GO:0005634,GO:0006350,GO:0007275,GO:0007582,GO:0008219,GO:0009653,GO:0009790,GO:0030154,GO:0030528,GO:0050789</t>
  </si>
  <si>
    <t>reproduction;DNA binding;transcription factor activity;nucleus;transcription;development;physiological process;cell death;morphogenesis;embryonic development;cell differentiation;transcription regulator activity;regulation of biological process</t>
  </si>
  <si>
    <t>AAEL009743</t>
  </si>
  <si>
    <t>homeobox protein abdominal-B, putative</t>
  </si>
  <si>
    <t>GO:0000003,GO:0003677,GO:0003700,GO:0005634,GO:0006350,GO:0007275,GO:0007582,GO:0009653,GO:0009790,GO:0030154,GO:0030528,GO:0050789</t>
  </si>
  <si>
    <t>reproduction;DNA binding;transcription factor activity;nucleus;transcription;development;physiological process;morphogenesis;embryonic development;cell differentiation;transcription regulator activity;regulation of biological process</t>
  </si>
  <si>
    <t>AAEL009744</t>
  </si>
  <si>
    <t>PREDICTED: similar to CG11170-PB [Strongylocentrotus purpuratus]</t>
  </si>
  <si>
    <t>AAEL009745</t>
  </si>
  <si>
    <t>nitric oxide synthase</t>
  </si>
  <si>
    <t>GO:0000166,GO:0003824,GO:0005488,GO:0005489,GO:0005515,GO:0006118,GO:0006259,GO:0007165,GO:0007275,GO:0007582,GO:0008283,GO:0009058,GO:0009607,GO:0040007,GO:0050789</t>
  </si>
  <si>
    <t>nitric oxide synthase [Anopheles stephensi]</t>
  </si>
  <si>
    <t>Nitric oxide synthase, NOS;Flavoprotein pyridine nucleotide cytochrome reductase;Flavodoxin-like;Flavodoxin/nitric oxide synthase;FAD-binding;Oxidoreductase FAD/NAD(P)-binding</t>
  </si>
  <si>
    <t>nucleotide binding;catalytic activity;binding;electron transporter activity;protein binding;electron transport;DNA metabolism;signal transduction;development;physiological process;cell proliferation;biosynthesis;response to biotic stimulus;growth;regulati</t>
  </si>
  <si>
    <t>AAEL009746</t>
  </si>
  <si>
    <t>ENSANGP00000016355 [Anopheles gambiae str. PEST]</t>
  </si>
  <si>
    <t>AAEL009747</t>
  </si>
  <si>
    <t>40S ribosomal protein S18</t>
  </si>
  <si>
    <t>AAEL009748</t>
  </si>
  <si>
    <t>2-hydroxyphytanoyl-coa lyase</t>
  </si>
  <si>
    <t>ENSANGP00000016083 [Anopheles gambiae str. PEST]</t>
  </si>
  <si>
    <t>Thiamine pyrophosphate enzyme, N-terminal TPP binding region;Thiamine pyrophosphate enzyme, central region;Thiamine pyrophosphate enzyme, C-terminal TPP-binding</t>
  </si>
  <si>
    <t>AAEL009749</t>
  </si>
  <si>
    <t>ENSANGP00000016038 [Anopheles gambiae str. PEST]</t>
  </si>
  <si>
    <t>AAEL009750</t>
  </si>
  <si>
    <t>PREDICTED: similar to Cysteine and glycinech protein 2 (Cysteinech protein 2) (CRP2) (Smooth muscle cell LIM protein) (SmLIM) (LIM-only protein 5) [Pan troglodytes]</t>
  </si>
  <si>
    <t>AAEL009751</t>
  </si>
  <si>
    <t>ENSANGP00000026155 [Anopheles gambiae str. PEST]</t>
  </si>
  <si>
    <t>AAEL009752</t>
  </si>
  <si>
    <t>ENSANGP00000028753 [Anopheles gambiae str. PEST]</t>
  </si>
  <si>
    <t>AAEL009753</t>
  </si>
  <si>
    <t>AAEL009754</t>
  </si>
  <si>
    <t>endophilin b</t>
  </si>
  <si>
    <t>GO:0005515,GO:0005737,GO:0006810,GO:0007267,GO:0007582,GO:0016043</t>
  </si>
  <si>
    <t>ENSANGP00000016158 [Anopheles gambiae str. PEST]</t>
  </si>
  <si>
    <t>BAR;Src homology-3</t>
  </si>
  <si>
    <t>protein binding;cytoplasm;transport;cell-cell signaling;physiological process;cell organization and biogenesis</t>
  </si>
  <si>
    <t>AAEL009755</t>
  </si>
  <si>
    <t>ENSANGP00000016052 [Anopheles gambiae str. PEST]</t>
  </si>
  <si>
    <t>AAEL009756</t>
  </si>
  <si>
    <t>ENSANGP00000016036 [Anopheles gambiae str. PEST]</t>
  </si>
  <si>
    <t>AAEL009757</t>
  </si>
  <si>
    <t>AAEL009758</t>
  </si>
  <si>
    <t>chitinase precursor [Tenebrio molitor]</t>
  </si>
  <si>
    <t>AAEL009759</t>
  </si>
  <si>
    <t>GA15656-PA [Drosophila pseudoobscura]</t>
  </si>
  <si>
    <t>Protein of unknown function UPF0203</t>
  </si>
  <si>
    <t>AAEL009760</t>
  </si>
  <si>
    <t>ENSANGP00000017011 [Anopheles gambiae str. PEST]</t>
  </si>
  <si>
    <t>AAEL009761</t>
  </si>
  <si>
    <t>AAEL009762</t>
  </si>
  <si>
    <t>ENSANGP00000026791 [Anopheles gambiae str. PEST]</t>
  </si>
  <si>
    <t>AAEL009763</t>
  </si>
  <si>
    <t>ENSANGP00000021461 [Anopheles gambiae str. PEST]</t>
  </si>
  <si>
    <t>AAEL009764</t>
  </si>
  <si>
    <t>AAEL009765</t>
  </si>
  <si>
    <t>GO:0006519,GO:0006629,GO:0007275,GO:0007582,GO:0007610,GO:0008152,GO:0009058,GO:0009605,GO:0009628,GO:0016301,GO:0030154</t>
  </si>
  <si>
    <t>ENSANGP00000020429 [Anopheles gambiae str. PEST]</t>
  </si>
  <si>
    <t>Choline/ethanolamine kinase;Aminoglycoside phosphotransferase</t>
  </si>
  <si>
    <t>amino acid and derivative metabolism;lipid metabolism;development;physiological process;behavior;metabolism;biosynthesis;response to external stimulus;response to abiotic stimulus;kinase activity;cell differentiation</t>
  </si>
  <si>
    <t>AAEL009766</t>
  </si>
  <si>
    <t>lipoamide acyltransferase component of branched-chain alpha-keto acid dehydrogenase</t>
  </si>
  <si>
    <t>GO:0003824,GO:0005515,GO:0005739,GO:0005975,GO:0006091,GO:0009056,GO:0016740,GO:0043234</t>
  </si>
  <si>
    <t>ENSANGP00000023896 [Anopheles gambiae str. PEST]</t>
  </si>
  <si>
    <t>2-oxo acid dehydrogenase, lipoyl-binding site;Biotin/lipoyl attachment;E3 binding;Catalytic domain of components of various dehydrogenase complexes</t>
  </si>
  <si>
    <t>catalytic activity;protein binding;mitochondrion;carbohydrate metabolism;generation of precursor metabolites and energy;catabolism;transferase activity;protein complex</t>
  </si>
  <si>
    <t>AAEL009767</t>
  </si>
  <si>
    <t>AAEL009769</t>
  </si>
  <si>
    <t>AAEL009770</t>
  </si>
  <si>
    <t>AAEL009771</t>
  </si>
  <si>
    <t>AAEL009772</t>
  </si>
  <si>
    <t>GO:0005215,GO:0005515,GO:0005622,GO:0005634,GO:0015031,GO:0016043</t>
  </si>
  <si>
    <t>AAEL009773</t>
  </si>
  <si>
    <t>geminin CG3183-PA [Drosophila melanogaster]</t>
  </si>
  <si>
    <t>AAEL009774</t>
  </si>
  <si>
    <t>AAEL009775</t>
  </si>
  <si>
    <t>rapamycin-insensitive companion of Tor, putative</t>
  </si>
  <si>
    <t>ENSANGP00000016055 [Anopheles gambiae str. PEST]</t>
  </si>
  <si>
    <t>AAEL009776</t>
  </si>
  <si>
    <t>ENSANGP00000026738 [Anopheles gambiae str. PEST]</t>
  </si>
  <si>
    <t>AAEL009777</t>
  </si>
  <si>
    <t>ENSANGP00000020804 [Anopheles gambiae str. PEST]</t>
  </si>
  <si>
    <t>AAEL009778</t>
  </si>
  <si>
    <t>ENSANGP00000019472 [Anopheles gambiae str. PEST]</t>
  </si>
  <si>
    <t>AAEL009779</t>
  </si>
  <si>
    <t>ENSANGP00000020823 [Anopheles gambiae str. PEST]</t>
  </si>
  <si>
    <t>AAEL009780</t>
  </si>
  <si>
    <t>AAEL009781</t>
  </si>
  <si>
    <t>AAEL009782</t>
  </si>
  <si>
    <t>ENSANGP00000020784 [Anopheles gambiae str. PEST]</t>
  </si>
  <si>
    <t>AAEL009783</t>
  </si>
  <si>
    <t>ENSANGP00000025499 [Anopheles gambiae str. PEST]</t>
  </si>
  <si>
    <t>AAEL009784</t>
  </si>
  <si>
    <t>ENSANGP00000027221 [Anopheles gambiae str. PEST]</t>
  </si>
  <si>
    <t>AAEL009785</t>
  </si>
  <si>
    <t>protein kinase protein</t>
  </si>
  <si>
    <t>GO:0000166,GO:0004672,GO:0005515,GO:0005737,GO:0006464,GO:0007165,GO:0009607</t>
  </si>
  <si>
    <t>ENSANGP00000008846 [Anopheles gambiae str. PEST]</t>
  </si>
  <si>
    <t>Protein kinase;Tyrosine protein kinase, active site;Tyrosine protein kinase;Ubiquitin-associated</t>
  </si>
  <si>
    <t>nucleotide binding;protein kinase activity;protein binding;cytoplasm;protein modification;signal transduction;response to biotic stimulus</t>
  </si>
  <si>
    <t>AAEL009786</t>
  </si>
  <si>
    <t>AAEL009787</t>
  </si>
  <si>
    <t>AAEL009788</t>
  </si>
  <si>
    <t>ENSANGP00000010127 [Anopheles gambiae str. PEST]</t>
  </si>
  <si>
    <t>AAEL009789</t>
  </si>
  <si>
    <t>ENSANGP00000020076 [Anopheles gambiae str. PEST]</t>
  </si>
  <si>
    <t>AAEL009790</t>
  </si>
  <si>
    <t>AAEL009791</t>
  </si>
  <si>
    <t>AAEL009792</t>
  </si>
  <si>
    <t>AAEL009793</t>
  </si>
  <si>
    <t>AAEL009794</t>
  </si>
  <si>
    <t>AAEL009795</t>
  </si>
  <si>
    <t>papilin</t>
  </si>
  <si>
    <t>GO:0005578,GO:0007165,GO:0008233,GO:0009607,GO:0019538,GO:0030234</t>
  </si>
  <si>
    <t>ENSANGP00000022061 [Anopheles gambiae str. PEST]</t>
  </si>
  <si>
    <t>EGF-like region;Proteinase inhibitor I2, Kunitz metazoa;Whey acidic protein, core region;Thrombospondin, type I;ADAM-TS Spacer 1;Proteinase inhibitor I15, antistasin;Immunoglobulin I-set;Immunoglobulin V-set;Immunoglobulin;Prolinech region;Immunoglobul</t>
  </si>
  <si>
    <t>extracellular matrix (sensu Metazoa);signal transduction;peptidase activity;response to biotic stimulus;protein metabolism;enzyme regulator activity</t>
  </si>
  <si>
    <t>AAEL009796</t>
  </si>
  <si>
    <t>Larval cuticle protein A1A (TM-A1A) (TM-LCP A1A)</t>
  </si>
  <si>
    <t>AAEL009797</t>
  </si>
  <si>
    <t>MGC81075 protein [Xenopus laevis]</t>
  </si>
  <si>
    <t>AAEL009798</t>
  </si>
  <si>
    <t>ENSANGP00000029581 [Anopheles gambiae str. PEST]</t>
  </si>
  <si>
    <t>AAEL009799</t>
  </si>
  <si>
    <t>Ung [Pasteurella multocida subsp. multocida str. Pm70]</t>
  </si>
  <si>
    <t>AAEL009800</t>
  </si>
  <si>
    <t>AAEL009801</t>
  </si>
  <si>
    <t>AAEL009802</t>
  </si>
  <si>
    <t>AAEL009803</t>
  </si>
  <si>
    <t>phaF protein, putative</t>
  </si>
  <si>
    <t>AAEL009804</t>
  </si>
  <si>
    <t>AAEL009805</t>
  </si>
  <si>
    <t>ENSANGP00000020313 [Anopheles gambiae str. PEST]</t>
  </si>
  <si>
    <t>AAEL009806</t>
  </si>
  <si>
    <t>GO:0004872,GO:0005515,GO:0005886,GO:0006629,GO:0006810,GO:0007165,GO:0009653,GO:0015031,GO:0016043</t>
  </si>
  <si>
    <t>ENSANGP00000020132 [Anopheles gambiae str. PEST]</t>
  </si>
  <si>
    <t>Aspartic acid and asparagine hydroxylation site;Myb, DNA-binding;Low density lipoproteinceptor, class A;Low-density lipoprotein receptor, YWTD repeat;EGF-like;Prolinech region</t>
  </si>
  <si>
    <t>receptor activity;protein binding;plasma membrane;lipid metabolism;transport;signal transduction;morphogenesis;protein transport;cell organization and biogenesis</t>
  </si>
  <si>
    <t>AAEL009807</t>
  </si>
  <si>
    <t>AAEL009808</t>
  </si>
  <si>
    <t>ATP synthase subunit d</t>
  </si>
  <si>
    <t>ENSANGP00000010517 [Anopheles gambiae str. PEST]</t>
  </si>
  <si>
    <t>H+-transporting two-sector ATPase, D subunit</t>
  </si>
  <si>
    <t>AAEL009809</t>
  </si>
  <si>
    <t>ENSANGP00000028350 [Anopheles gambiae str. PEST]</t>
  </si>
  <si>
    <t>Peptidase C19, ubiquitin carboxyl-terminal hydrolase 2;Prolinech region</t>
  </si>
  <si>
    <t>AAEL009810</t>
  </si>
  <si>
    <t>sideroflexin 1,2,3</t>
  </si>
  <si>
    <t>ENSANGP00000011263 [Anopheles gambiae str. PEST]</t>
  </si>
  <si>
    <t>Tricarboxylate/iron carrier</t>
  </si>
  <si>
    <t>AAEL009811</t>
  </si>
  <si>
    <t>SD12744p [Drosophila melanogaster]</t>
  </si>
  <si>
    <t>AAEL009812</t>
  </si>
  <si>
    <t>type II collagen, putative</t>
  </si>
  <si>
    <t>CG32647-PB, isoform B [Drosophila melanogaster]</t>
  </si>
  <si>
    <t>AAEL009813</t>
  </si>
  <si>
    <t>ENSANGP00000014374 [Anopheles gambiae str. PEST]</t>
  </si>
  <si>
    <t>AAEL009814</t>
  </si>
  <si>
    <t>autophagy protein</t>
  </si>
  <si>
    <t>GO:0003824,GO:0005215,GO:0005488,GO:0007165,GO:0007582,GO:0019538</t>
  </si>
  <si>
    <t>Autophagy-specific gene 7 CG5489-PA, isoform A [Drosophila melanogaster]</t>
  </si>
  <si>
    <t>catalytic activity;transporter activity;binding;signal transduction;physiological process;protein metabolism</t>
  </si>
  <si>
    <t>AAEL009815</t>
  </si>
  <si>
    <t>GO:0004721,GO:0016787,GO:0019538</t>
  </si>
  <si>
    <t>ENSANGP00000014370 [Anopheles gambiae str. PEST]</t>
  </si>
  <si>
    <t>phosphoprotein phosphatase activity;hydrolase activity;protein metabolism</t>
  </si>
  <si>
    <t>AAEL009816</t>
  </si>
  <si>
    <t>ENSANGP00000027919 [Anopheles gambiae str. PEST]</t>
  </si>
  <si>
    <t>AAEL009817</t>
  </si>
  <si>
    <t>CG9801-PC, isoform C [Drosophila melanogaster]</t>
  </si>
  <si>
    <t>Bacterial surface layer protein</t>
  </si>
  <si>
    <t>AAEL009818</t>
  </si>
  <si>
    <t>AAEL009819</t>
  </si>
  <si>
    <t>LD10678p [Drosophila melanogaster]</t>
  </si>
  <si>
    <t>AAEL009820</t>
  </si>
  <si>
    <t>ENSANGP00000017109 [Anopheles gambiae str. PEST]</t>
  </si>
  <si>
    <t>AAEL009821</t>
  </si>
  <si>
    <t>GA14010-PA [Drosophila pseudoobscura]</t>
  </si>
  <si>
    <t>AAEL009822</t>
  </si>
  <si>
    <t>metabotropic glutamate receptor 4, 6, 7, 8 (mglur group 3)</t>
  </si>
  <si>
    <t>ENSANGP00000003355 [Anopheles gambiae str. PEST]</t>
  </si>
  <si>
    <t>GPCR, family 3, metabotropic glutamate receptor-like;Metabotropic glutamate receptor;Metabotropic gamma-aminobutyric acid receptor, type B;Extracellular calcium-sensing receptor;Extracellular ligand-binding receptor;Nine cysteines of 3 GPCR</t>
  </si>
  <si>
    <t>AAEL009823</t>
  </si>
  <si>
    <t>GO:0005488,GO:0005623,GO:0005737,GO:0006810,GO:0006996,GO:0015031,GO:0016043</t>
  </si>
  <si>
    <t>blue cheese CG14001-PA [Drosophila melanogaster]</t>
  </si>
  <si>
    <t>Beige/BEACH</t>
  </si>
  <si>
    <t>binding;cell;cytoplasm;transport;organelle organization and biogenesis;protein transport;cell organization and biogenesis</t>
  </si>
  <si>
    <t>AAEL009824</t>
  </si>
  <si>
    <t>ubiquitin specific protease 9/faf</t>
  </si>
  <si>
    <t>GO:0000003,GO:0005737,GO:0006464,GO:0006810,GO:0007275,GO:0007582,GO:0008233,GO:0009056,GO:0009653,GO:0009790,GO:0016043,GO:0019538,GO:0050789</t>
  </si>
  <si>
    <t>GA15146-PA [Drosophila pseudoobscura]</t>
  </si>
  <si>
    <t>reproduction;cytoplasm;protein modification;transport;development;physiological process;peptidase activity;catabolism;morphogenesis;embryonic development;cell organization and biogenesis;protein metabolism;regulation of biological process</t>
  </si>
  <si>
    <t>AAEL009825</t>
  </si>
  <si>
    <t>60S ribosomal protein L13a</t>
  </si>
  <si>
    <t>ENSANGP00000014421 [Anopheles gambiae str. PEST]</t>
  </si>
  <si>
    <t>AAEL009826</t>
  </si>
  <si>
    <t>phosphatidylinositol 3-kinase class</t>
  </si>
  <si>
    <t>GO:0005829,GO:0006629,GO:0006810,GO:0015031,GO:0016043,GO:0016301,GO:0043234</t>
  </si>
  <si>
    <t>ENSANGP00000002906 [Anopheles gambiae str. PEST]</t>
  </si>
  <si>
    <t>Phosphatidylinositol 3- and 4-kinase, catalytic;Phosphoinositide 3-kinase, C2;Phosphoinositide 3-kinase accessory region PIK</t>
  </si>
  <si>
    <t>cytosol;lipid metabolism;transport;protein transport;cell organization and biogenesis;kinase activity;protein complex</t>
  </si>
  <si>
    <t>AAEL009827</t>
  </si>
  <si>
    <t>CG4285-PA [Drosophila melanogaster]</t>
  </si>
  <si>
    <t>AAEL009828</t>
  </si>
  <si>
    <t>ENSANGP00000027007 [Anopheles gambiae str. PEST]</t>
  </si>
  <si>
    <t>AAEL009829</t>
  </si>
  <si>
    <t>ARL3, putative</t>
  </si>
  <si>
    <t>GO:0004872,GO:0005488,GO:0005783,GO:0015031,GO:0016043,GO:0016787,GO:0043234</t>
  </si>
  <si>
    <t>ENSANGP00000020947 [Anopheles gambiae str. PEST]</t>
  </si>
  <si>
    <t>ARF/SAR superfamily</t>
  </si>
  <si>
    <t>receptor activity;binding;endoplasmic reticulum;protein transport;cell organization and biogenesis;hydrolase activity;protein complex</t>
  </si>
  <si>
    <t>AAEL009830</t>
  </si>
  <si>
    <t>ENSANGP00000022228 [Anopheles gambiae str. PEST]</t>
  </si>
  <si>
    <t>AAEL009831</t>
  </si>
  <si>
    <t>AAEL009832</t>
  </si>
  <si>
    <t>exocyst complex protein exo70</t>
  </si>
  <si>
    <t>GO:0005326,GO:0005737,GO:0006810,GO:0007267,GO:0015031,GO:0016043,GO:0043234</t>
  </si>
  <si>
    <t>ENSANGP00000020931 [Anopheles gambiae str. PEST]</t>
  </si>
  <si>
    <t>Exo70 exocyst complex subunit</t>
  </si>
  <si>
    <t>neurotransmitter transporter activity;cytoplasm;transport;cell-cell signaling;protein transport;cell organization and biogenesis;protein complex</t>
  </si>
  <si>
    <t>AAEL009833</t>
  </si>
  <si>
    <t>mitochondrial ribosomal protein, L46, putative</t>
  </si>
  <si>
    <t>ENSANGP00000021004 [Anopheles gambiae str. PEST]</t>
  </si>
  <si>
    <t>SF_assemblin;NUDIX hydrolase</t>
  </si>
  <si>
    <t>AAEL009834</t>
  </si>
  <si>
    <t>AAEL009835</t>
  </si>
  <si>
    <t>ENSANGP00000013985 [Anopheles gambiae str. PEST]</t>
  </si>
  <si>
    <t>AAEL009836</t>
  </si>
  <si>
    <t>conserved hypothetical protein (putative salivary secreted peptide)</t>
  </si>
  <si>
    <t>putative salivary secreted peptide of the 13 kDa family [Ochlerotatus triseriatus]; putative salivary secreted peptide [Aedes albopictus]</t>
  </si>
  <si>
    <t>AAEL009837</t>
  </si>
  <si>
    <t>ENSANGP00000013165 [Anopheles gambiae str. PEST]</t>
  </si>
  <si>
    <t>AAEL009838</t>
  </si>
  <si>
    <t>glycogen debranching enzyme</t>
  </si>
  <si>
    <t>ENSANGP00000013922 [Anopheles gambiae str. PEST]</t>
  </si>
  <si>
    <t>Amylo-alpha-1,6-glucosidase</t>
  </si>
  <si>
    <t>AAEL009839</t>
  </si>
  <si>
    <t>cap binding protein</t>
  </si>
  <si>
    <t>GO:0003723,GO:0005622,GO:0005634,GO:0006139,GO:0006412,GO:0043234</t>
  </si>
  <si>
    <t>ENSANGP00000013874 [Anopheles gambiae str. PEST]</t>
  </si>
  <si>
    <t>RNA binding;intracellular;nucleus;nucleobase\, nucleoside\, nucleotide and nucleic acid metabolism;protein biosynthesis;protein complex</t>
  </si>
  <si>
    <t>AAEL009840</t>
  </si>
  <si>
    <t>AAEL009841</t>
  </si>
  <si>
    <t>ENSANGP00000013865 [Anopheles gambiae str. PEST]</t>
  </si>
  <si>
    <t>AAEL009842</t>
  </si>
  <si>
    <t>ENSANGP00000026948 [Anopheles gambiae str. PEST]</t>
  </si>
  <si>
    <t>AAEL009843</t>
  </si>
  <si>
    <t>AAEL009844</t>
  </si>
  <si>
    <t>AAEL009845</t>
  </si>
  <si>
    <t>AAEL009846</t>
  </si>
  <si>
    <t>Enn protein, putative</t>
  </si>
  <si>
    <t>ENSANGP00000014008 [Anopheles gambiae str. PEST]</t>
  </si>
  <si>
    <t>AAEL009847</t>
  </si>
  <si>
    <t>ENSANGP00000013990 [Anopheles gambiae str. PEST]</t>
  </si>
  <si>
    <t>AAEL009848</t>
  </si>
  <si>
    <t>ENSANGP00000029694 [Anopheles gambiae str. PEST]</t>
  </si>
  <si>
    <t>AAEL009849</t>
  </si>
  <si>
    <t>CG15473-PA [Drosophila melanogaster]</t>
  </si>
  <si>
    <t>AAEL009850</t>
  </si>
  <si>
    <t>AAEL009851</t>
  </si>
  <si>
    <t>DNA polymerase zeta catalytic subunit</t>
  </si>
  <si>
    <t>GO:0000166,GO:0003676,GO:0003677,GO:0004518,GO:0005654,GO:0006259,GO:0006950,GO:0009719,GO:0016740,GO:0043234</t>
  </si>
  <si>
    <t>ENSANGP00000009889 [Anopheles gambiae str. PEST]</t>
  </si>
  <si>
    <t>nucleotide binding;nucleic acid binding;DNA binding;nuclease activity;nucleoplasm;DNA metabolism;response to stress;response to endogenous stimulus;transferase activity;protein complex</t>
  </si>
  <si>
    <t>AAEL009852</t>
  </si>
  <si>
    <t>AAEL009853</t>
  </si>
  <si>
    <t>AAEL009854</t>
  </si>
  <si>
    <t>AAEL009855</t>
  </si>
  <si>
    <t>sodium/dicarboxylate cotransporter, putative</t>
  </si>
  <si>
    <t>GO:0005215,GO:0005886,GO:0006811,GO:0007275,GO:0016265</t>
  </si>
  <si>
    <t>ENSANGP00000007623 [Anopheles gambiae str. PEST]</t>
  </si>
  <si>
    <t>Sodium/sulphate symporter</t>
  </si>
  <si>
    <t>transporter activity;plasma membrane;ion transport;development;death</t>
  </si>
  <si>
    <t>AAEL009856</t>
  </si>
  <si>
    <t>AAEL009857</t>
  </si>
  <si>
    <t>GO:0005215,GO:0005488,GO:0006629,GO:0006810,GO:0009058</t>
  </si>
  <si>
    <t>AAEL009858</t>
  </si>
  <si>
    <t>ENSANGP00000023680 [Anopheles gambiae str. PEST]</t>
  </si>
  <si>
    <t>AAEL009859</t>
  </si>
  <si>
    <t>nucleolar GTP-binding protein</t>
  </si>
  <si>
    <t>GO:0000166,GO:0005634,GO:0008283,GO:0016787</t>
  </si>
  <si>
    <t>ENSANGP00000021465 [Anopheles gambiae str. PEST]</t>
  </si>
  <si>
    <t>GTP1/OBG;Ras GTPase;GTP-binding protein, HSR1lated;Nucleolar GTP-binding 1;NOG, C-terminal</t>
  </si>
  <si>
    <t>nucleotide binding;nucleus;cell proliferation;hydrolase activity</t>
  </si>
  <si>
    <t>AAEL009860</t>
  </si>
  <si>
    <t>sodium transporter, putative</t>
  </si>
  <si>
    <t>AAEL009861</t>
  </si>
  <si>
    <t>AAEL009862</t>
  </si>
  <si>
    <t>ENSANGP00000021493 [Anopheles gambiae str. PEST]</t>
  </si>
  <si>
    <t>AAEL009863</t>
  </si>
  <si>
    <t>AAEL009864</t>
  </si>
  <si>
    <t>ENSANGP00000021441 [Anopheles gambiae str. PEST]</t>
  </si>
  <si>
    <t>AAEL009865</t>
  </si>
  <si>
    <t>ENSANGP00000026780 [Anopheles gambiae str. PEST]</t>
  </si>
  <si>
    <t>AAEL009866</t>
  </si>
  <si>
    <t>CG3541-PC, isoform C [Drosophila melanogaster]</t>
  </si>
  <si>
    <t>AAEL009867</t>
  </si>
  <si>
    <t>ENSANGP00000017834 [Anopheles gambiae str. PEST]</t>
  </si>
  <si>
    <t>AAEL009868</t>
  </si>
  <si>
    <t>protein-tyrosine sulfotransferase</t>
  </si>
  <si>
    <t>AAEL009869</t>
  </si>
  <si>
    <t>ENSANGP00000014849 [Anopheles gambiae str. PEST]</t>
  </si>
  <si>
    <t>Aspartic acid and asparagine hydroxylation site;EGF-like region;EGF-like calcium-binding;Low density lipoproteinceptor, class A;EGF calcium-binding;Low-density lipoprotein receptor, YWTD repeat;EGF-like;EGF-like, type 3</t>
  </si>
  <si>
    <t>AAEL009870</t>
  </si>
  <si>
    <t>AAEL009871</t>
  </si>
  <si>
    <t>80 kda MCM3-associated protein</t>
  </si>
  <si>
    <t>ENSANGP00000011819 [Anopheles gambiae str. PEST]</t>
  </si>
  <si>
    <t>AAEL009872</t>
  </si>
  <si>
    <t>alanine aminotransferase</t>
  </si>
  <si>
    <t>GO:0006519,GO:0008152,GO:0009058,GO:0016740</t>
  </si>
  <si>
    <t>ENSANGP00000017843 [Anopheles gambiae str. PEST]</t>
  </si>
  <si>
    <t>amino acid and derivative metabolism;metabolism;biosynthesis;transferase activity</t>
  </si>
  <si>
    <t>AAEL009873</t>
  </si>
  <si>
    <t>AAEL009874</t>
  </si>
  <si>
    <t>CG14435-PA [Drosophila melanogaster]</t>
  </si>
  <si>
    <t>AAEL009875</t>
  </si>
  <si>
    <t>AAEL009876</t>
  </si>
  <si>
    <t>GO:0005509,GO:0005576,GO:0006629,GO:0007582,GO:0007610,GO:0009056,GO:0009628,GO:0016787,GO:0050789</t>
  </si>
  <si>
    <t>30 kDa salivary protein [Phlebotomus ariasi]</t>
  </si>
  <si>
    <t>calcium ion binding;extracellular region;lipid metabolism;physiological process;behavior;catabolism;response to abiotic stimulus;hydrolase activity;regulation of biological process</t>
  </si>
  <si>
    <t>AAEL009877</t>
  </si>
  <si>
    <t>amyloid binding protein</t>
  </si>
  <si>
    <t>AAEL009878</t>
  </si>
  <si>
    <t>GO:0003676,GO:0005623,GO:0005634,GO:0006139,GO:0007275,GO:0040029,GO:0050789</t>
  </si>
  <si>
    <t>ENSANGP00000015598 [Anopheles gambiae str. PEST]</t>
  </si>
  <si>
    <t>nucleic acid binding;cell;nucleus;nucleobase\, nucleoside\, nucleotide and nucleic acid metabolism;development;regulation of gene expression\, epigenetic;regulation of biological process</t>
  </si>
  <si>
    <t>AAEL009879</t>
  </si>
  <si>
    <t>GO:0003677,GO:0007275,GO:0008219</t>
  </si>
  <si>
    <t>AAEL009880</t>
  </si>
  <si>
    <t>ENSANGP00000018554 [Anopheles gambiae str. PEST]</t>
  </si>
  <si>
    <t>AAEL009881</t>
  </si>
  <si>
    <t>GO:0003774,GO:0005198,GO:0005840,GO:0005856,GO:0006412,GO:0006810,GO:0007010,GO:0007582,GO:0016787,GO:0043234</t>
  </si>
  <si>
    <t>ENSANGP00000012927 [Anopheles gambiae str. PEST]</t>
  </si>
  <si>
    <t>motor activity;structural molecule activity;ribosome;cytoskeleton;protein biosynthesis;transport;cytoskeleton organization and biogenesis;physiological process;hydrolase activity;protein complex</t>
  </si>
  <si>
    <t>AAEL009882</t>
  </si>
  <si>
    <t>retinoblastoma-binding protein 4 (rbbp4)</t>
  </si>
  <si>
    <t>GO:0000003,GO:0000228,GO:0003682,GO:0005515,GO:0005634,GO:0005654,GO:0005694,GO:0006259,GO:0006350,GO:0006464,GO:0006950,GO:0006996,GO:0007582,GO:0009719,GO:0016740,GO:0019538,GO:0040029,GO:0043234,GO:0050789</t>
  </si>
  <si>
    <t>AAEL009883</t>
  </si>
  <si>
    <t>26S protease (S4) regulatory subunit, putative</t>
  </si>
  <si>
    <t>GO:0000166,GO:0005737,GO:0016787</t>
  </si>
  <si>
    <t>ENSANGP00000018412 [Anopheles gambiae str. PEST]</t>
  </si>
  <si>
    <t>AAA ATPase, central region</t>
  </si>
  <si>
    <t>nucleotide binding;cytoplasm;hydrolase activity</t>
  </si>
  <si>
    <t>AAEL009884</t>
  </si>
  <si>
    <t>ran-binding protein</t>
  </si>
  <si>
    <t>GO:0005515,GO:0005635,GO:0015031,GO:0016043,GO:0030234,GO:0043234</t>
  </si>
  <si>
    <t>protein binding;nuclear envelope;protein transport;cell organization and biogenesis;enzyme regulator activity;protein complex</t>
  </si>
  <si>
    <t>AAEL009885</t>
  </si>
  <si>
    <t>transcriptionpair coupling factor [Bacillus cereus G9241]</t>
  </si>
  <si>
    <t>AAEL009886</t>
  </si>
  <si>
    <t>kidney-specific Na-K-Cl cotransport protein splice isoform A, putative</t>
  </si>
  <si>
    <t>ENSANGP00000012928 [Anopheles gambiae str. PEST]</t>
  </si>
  <si>
    <t>AAEL009887</t>
  </si>
  <si>
    <t>ENSANGP00000016766 [Anopheles gambiae str. PEST]</t>
  </si>
  <si>
    <t>AAEL009888</t>
  </si>
  <si>
    <t>bumetanide sensitive NaK2Cl cotransporter [Manduca sexta]</t>
  </si>
  <si>
    <t>AAEL009889</t>
  </si>
  <si>
    <t>AAEL009890</t>
  </si>
  <si>
    <t>ENSANGP00000018235 [Anopheles gambiae str. PEST]</t>
  </si>
  <si>
    <t>AAEL009891</t>
  </si>
  <si>
    <t>ENSANGP00000012929 [Anopheles gambiae str. PEST]</t>
  </si>
  <si>
    <t>AAEL009892</t>
  </si>
  <si>
    <t>ENSANGP00000012954 [Anopheles gambiae str. PEST]</t>
  </si>
  <si>
    <t>AAEL009893</t>
  </si>
  <si>
    <t>GO:0003677,GO:0003824,GO:0005102,GO:0005488,GO:0005515,GO:0005622,GO:0006350,GO:0006464,GO:0007165,GO:0043234,GO:0050789</t>
  </si>
  <si>
    <t>CG1815-PB, isoform B [Drosophila melanogaster]</t>
  </si>
  <si>
    <t>DNA binding;catalytic activity;receptor binding;binding;protein binding;intracellular;transcription;protein modification;signal transduction;protein complex;regulation of biological process</t>
  </si>
  <si>
    <t>AAEL009894</t>
  </si>
  <si>
    <t>ENSANGP00000027859 [Anopheles gambiae str. PEST]</t>
  </si>
  <si>
    <t>AAEL009895</t>
  </si>
  <si>
    <t>ENSANGP00000008439 [Anopheles gambiae str. PEST]</t>
  </si>
  <si>
    <t>AAEL009896</t>
  </si>
  <si>
    <t>AAEL009897</t>
  </si>
  <si>
    <t>AAEL009898</t>
  </si>
  <si>
    <t>GO:0005622,GO:0008233,GO:0019538,GO:0043234</t>
  </si>
  <si>
    <t>ENSANGP00000015960 [Anopheles gambiae str. PEST]</t>
  </si>
  <si>
    <t>intracellular;peptidase activity;protein metabolism;protein complex</t>
  </si>
  <si>
    <t>AAEL009899</t>
  </si>
  <si>
    <t>CG13607-PA [Drosophila melanogaster]</t>
  </si>
  <si>
    <t>AAEL009900</t>
  </si>
  <si>
    <t>forkhead box protein (AaegFOXN2)</t>
  </si>
  <si>
    <t>GA17887-PA [Drosophila pseudoobscura]</t>
  </si>
  <si>
    <t>AAEL009901</t>
  </si>
  <si>
    <t>GA19232-PA [Drosophila pseudoobscura]</t>
  </si>
  <si>
    <t>AAEL009902</t>
  </si>
  <si>
    <t>GO:0005737,GO:0005829,GO:0006412,GO:0008135,GO:0043234</t>
  </si>
  <si>
    <t>ENSANGP00000015368 [Anopheles gambiae str. PEST]</t>
  </si>
  <si>
    <t>Eukaryotic translation initiation factor 3, subunit 7</t>
  </si>
  <si>
    <t>cytoplasm;cytosol;protein biosynthesis;translation factor activity\, nucleic acid binding;protein complex</t>
  </si>
  <si>
    <t>AAEL009903</t>
  </si>
  <si>
    <t>GO:0000166,GO:0003682,GO:0003700,GO:0005215,GO:0005623,GO:0005634,GO:0005694,GO:0005730,GO:0006091,GO:0006139,GO:0006259,GO:0006350,GO:0006811,GO:0006996,GO:0007049,GO:0007275,GO:0007582,GO:0009058,GO:0009653,GO:0009790,GO:0016787,GO:0030154,GO:0043234,GO</t>
  </si>
  <si>
    <t>jumeau CG4029-PA [Drosophila melanogaster]</t>
  </si>
  <si>
    <t>nucleotide binding;chromatin binding;transcription factor activity;transporter activity;cell;nucleus;chromosome;nucleolus;generation of precursor metabolites and energy;nucleobase\, nucleoside\, nucleotide and nucleic acid metabolism;DNA metabolism;transc</t>
  </si>
  <si>
    <t>AAEL009904</t>
  </si>
  <si>
    <t>ENSANGP00000015938 [Anopheles gambiae str. PEST]</t>
  </si>
  <si>
    <t>AAEL009905</t>
  </si>
  <si>
    <t>GO:0003677,GO:0003887,GO:0005634,GO:0006260</t>
  </si>
  <si>
    <t>ENSANGP00000013049 [Anopheles gambiae str. PEST]</t>
  </si>
  <si>
    <t>DNA binding;;nucleus;DNA replication</t>
  </si>
  <si>
    <t>AAEL009906</t>
  </si>
  <si>
    <t>AAEL009907</t>
  </si>
  <si>
    <t>ENSANGP00000015997 [Anopheles gambiae str. PEST]</t>
  </si>
  <si>
    <t>AAEL009908</t>
  </si>
  <si>
    <t>glutamyl-tRNA(Gln) amidotransferase, subunit-B, putative</t>
  </si>
  <si>
    <t>GO:0003824,GO:0005739,GO:0006139,GO:0006412,GO:0006519</t>
  </si>
  <si>
    <t>CG5463-PA [Drosophila melanogaster]</t>
  </si>
  <si>
    <t>GatB N-terminal region;GatB, central region;GatB/Yqey</t>
  </si>
  <si>
    <t>catalytic activity;mitochondrion;nucleobase\, nucleoside\, nucleotide and nucleic acid metabolism;protein biosynthesis;amino acid and derivative metabolism</t>
  </si>
  <si>
    <t>AAEL009909</t>
  </si>
  <si>
    <t>cln3/battenin</t>
  </si>
  <si>
    <t>GO:0003743,GO:0005623,GO:0006413,GO:0007267,GO:0007582,GO:0016020</t>
  </si>
  <si>
    <t>AAEL009910</t>
  </si>
  <si>
    <t>ENSANGP00000015934 [Anopheles gambiae str. PEST]</t>
  </si>
  <si>
    <t>AAEL009911</t>
  </si>
  <si>
    <t>rotamase</t>
  </si>
  <si>
    <t>GO:0003824,GO:0005634,GO:0007049,GO:0007165,GO:0007582,GO:0019538</t>
  </si>
  <si>
    <t>ENSANGP00000014025 [Anopheles gambiae str. PEST]</t>
  </si>
  <si>
    <t>WW/Rsp5/WWP;WW;PpiC-type peptidyl-prolyl cis-trans isomerase</t>
  </si>
  <si>
    <t>catalytic activity;nucleus;cell cycle;signal transduction;physiological process;protein metabolism</t>
  </si>
  <si>
    <t>AAEL009912</t>
  </si>
  <si>
    <t>GO:0003723,GO:0006139,GO:0009653</t>
  </si>
  <si>
    <t>ENSANGP00000013373 [Anopheles gambiae str. PEST]</t>
  </si>
  <si>
    <t>CPL;Pumilio/Puf RNA-binding</t>
  </si>
  <si>
    <t>RNA binding;nucleobase\, nucleoside\, nucleotide and nucleic acid metabolism;morphogenesis</t>
  </si>
  <si>
    <t>AAEL009913</t>
  </si>
  <si>
    <t>ENSANGP00000014950 [Anopheles gambiae str. PEST]</t>
  </si>
  <si>
    <t>AAEL009914</t>
  </si>
  <si>
    <t>small nuclear ribonucleoprotein sm d2</t>
  </si>
  <si>
    <t>ENSANGP00000002741 [Anopheles gambiae str. PEST]</t>
  </si>
  <si>
    <t>AAEL009915</t>
  </si>
  <si>
    <t>centrosomal protein</t>
  </si>
  <si>
    <t>GO:0005856,GO:0005929,GO:0016020</t>
  </si>
  <si>
    <t>GA19376-PA [Drosophila pseudoobscura]</t>
  </si>
  <si>
    <t>cytoskeleton;;membrane</t>
  </si>
  <si>
    <t>AAEL009916</t>
  </si>
  <si>
    <t>AAEL009917</t>
  </si>
  <si>
    <t>GA18866-PA [Drosophila pseudoobscura]</t>
  </si>
  <si>
    <t>AAEL009918</t>
  </si>
  <si>
    <t>GA18174-PA [Drosophila pseudoobscura]</t>
  </si>
  <si>
    <t>AAEL009919</t>
  </si>
  <si>
    <t>AAEL009920</t>
  </si>
  <si>
    <t>ENSANGP00000015005 [Anopheles gambiae str. PEST]</t>
  </si>
  <si>
    <t>AAEL009921</t>
  </si>
  <si>
    <t>AAEL009922</t>
  </si>
  <si>
    <t>AAEL009923</t>
  </si>
  <si>
    <t>vesicular inhibitory amino acid transporter, putative</t>
  </si>
  <si>
    <t>ENSANGP00000014304 [Anopheles gambiae str. PEST]</t>
  </si>
  <si>
    <t>AAEL009924</t>
  </si>
  <si>
    <t>type II keratin, putative</t>
  </si>
  <si>
    <t>AT29216p [Drosophila melanogaster]</t>
  </si>
  <si>
    <t>AAEL009925</t>
  </si>
  <si>
    <t>AAEL009926</t>
  </si>
  <si>
    <t>GO:0005737,GO:0006810,GO:0007267,GO:0007582,GO:0043234</t>
  </si>
  <si>
    <t>ENSANGP00000008496 [Anopheles gambiae str. PEST]</t>
  </si>
  <si>
    <t>cytoplasm;transport;cell-cell signaling;physiological process;protein complex</t>
  </si>
  <si>
    <t>AAEL009927</t>
  </si>
  <si>
    <t>AAEL009928</t>
  </si>
  <si>
    <t>shoc2</t>
  </si>
  <si>
    <t>AAEL009929</t>
  </si>
  <si>
    <t>ENSANGP00000014935 [Anopheles gambiae str. PEST]</t>
  </si>
  <si>
    <t>AAEL009930</t>
  </si>
  <si>
    <t>sec-23 interacting protein P125</t>
  </si>
  <si>
    <t>GO:0005488,GO:0006810,GO:0015031,GO:0016043,GO:0016787</t>
  </si>
  <si>
    <t>ENSANGP00000014783 [Anopheles gambiae str. PEST]</t>
  </si>
  <si>
    <t>DDHD</t>
  </si>
  <si>
    <t>binding;transport;protein transport;cell organization and biogenesis;hydrolase activity</t>
  </si>
  <si>
    <t>AAEL009931</t>
  </si>
  <si>
    <t>arsenite inducuble RNA associated protein aip-1</t>
  </si>
  <si>
    <t>ENSANGP00000015397 [Anopheles gambiae str. PEST]</t>
  </si>
  <si>
    <t>AAEL009932</t>
  </si>
  <si>
    <t>lethal giant larva, putative</t>
  </si>
  <si>
    <t>GO:0005198,GO:0005515,GO:0005576,GO:0005578,GO:0005737,GO:0005829,GO:0005856,GO:0005886,GO:0006810,GO:0007028,GO:0007049,GO:0007165,GO:0007267,GO:0007275,GO:0007582,GO:0008092,GO:0008219,GO:0008283,GO:0009628,GO:0009653,GO:0009719,GO:0009790,GO:0015031,GO</t>
  </si>
  <si>
    <t>ENSANGP00000017059 [Anopheles gambiae str. PEST]</t>
  </si>
  <si>
    <t>Regulator of chromosome condensation, RCC1;WD-40 repeat;Lethal(2) giant larvae protein</t>
  </si>
  <si>
    <t>structural molecule activity;protein binding;extracellular region;extracellular matrix (sensu Metazoa);cytoplasm;cytosol;cytoskeleton;plasma membrane;transport;cytoplasm organization and biogenesis;cell cycle;signal transduction;cell-cell signaling;develo</t>
  </si>
  <si>
    <t>AAEL009933</t>
  </si>
  <si>
    <t>Abdominal-B protein [Drosophila melanogaster]</t>
  </si>
  <si>
    <t>AAEL009934</t>
  </si>
  <si>
    <t>ENSANGP00000006697 [Anopheles gambiae str. PEST]</t>
  </si>
  <si>
    <t>AAEL009935</t>
  </si>
  <si>
    <t>AAEL009936</t>
  </si>
  <si>
    <t>ENSANGP00000018336 [Anopheles gambiae str. PEST]</t>
  </si>
  <si>
    <t>AAEL009937</t>
  </si>
  <si>
    <t>GO:0005515,GO:0005623,GO:0006139,GO:0007165,GO:0007582,GO:0015031,GO:0016043,GO:0016301</t>
  </si>
  <si>
    <t>ENSANGP00000018313 [Anopheles gambiae str. PEST]</t>
  </si>
  <si>
    <t>Src homology-3;L27;PDZ/DHR/GLGF;Variant SH3;Guanylate kinase</t>
  </si>
  <si>
    <t>AAEL009938</t>
  </si>
  <si>
    <t>AAEL009939</t>
  </si>
  <si>
    <t>ENSANGP00000018252 [Anopheles gambiae str. PEST]</t>
  </si>
  <si>
    <t>Protein of unknown function DUF229</t>
  </si>
  <si>
    <t>AAEL009940</t>
  </si>
  <si>
    <t>AAEL009941</t>
  </si>
  <si>
    <t>ENSANGP00000006699 [Anopheles gambiae str. PEST]</t>
  </si>
  <si>
    <t>L27</t>
  </si>
  <si>
    <t>AAEL009942</t>
  </si>
  <si>
    <t>AAEL009943</t>
  </si>
  <si>
    <t>ENSANGP00000017753 [Anopheles gambiae str. PEST]</t>
  </si>
  <si>
    <t>AAEL009944</t>
  </si>
  <si>
    <t>ENSANGP00000006696 [Anopheles gambiae str. PEST]</t>
  </si>
  <si>
    <t>AAEL009945</t>
  </si>
  <si>
    <t>AAEL009946</t>
  </si>
  <si>
    <t>DnaJ subfamily B member 11 precursor, putative</t>
  </si>
  <si>
    <t>GO:0005515,GO:0006950,GO:0009607,GO:0009628,GO:0019538</t>
  </si>
  <si>
    <t>protein binding;response to stress;response to biotic stimulus;response to abiotic stimulus;protein metabolism</t>
  </si>
  <si>
    <t>AAEL009947</t>
  </si>
  <si>
    <t>homeotic antennapedia protein, putative</t>
  </si>
  <si>
    <t>GO:0003677,GO:0003700,GO:0005634,GO:0006350,GO:0007275,GO:0009653,GO:0009790,GO:0030528,GO:0050789</t>
  </si>
  <si>
    <t>ENSANGP00000018777 [Anopheles gambiae str. PEST]</t>
  </si>
  <si>
    <t>Homeobox;Homeobox protein, antennapedia type;Helix-turn-helix motif, lambda-like repressor</t>
  </si>
  <si>
    <t>DNA binding;transcription factor activity;nucleus;transcription;development;morphogenesis;embryonic development;transcription regulator activity;regulation of biological process</t>
  </si>
  <si>
    <t>AAEL009948</t>
  </si>
  <si>
    <t>ENSANGP00000013314 [Anopheles gambiae str. PEST]</t>
  </si>
  <si>
    <t>AAEL009949</t>
  </si>
  <si>
    <t>ENSANGP00000018764 [Anopheles gambiae str. PEST]</t>
  </si>
  <si>
    <t>Homeobox;Homeobox protein, antennapedia type;Helix-turn-helix motif, lambda-like repressor;L-type voltage-dependent calcium channel alpha 1D subunit;Dense granule Gra6 protein</t>
  </si>
  <si>
    <t>AAEL009950</t>
  </si>
  <si>
    <t>homeotic deformed protein, putative</t>
  </si>
  <si>
    <t>Deformed CG2189-PA [Drosophila melanogaster]</t>
  </si>
  <si>
    <t>AAEL009951</t>
  </si>
  <si>
    <t>ENSANGP00000013194 [Anopheles gambiae str. PEST]</t>
  </si>
  <si>
    <t>AAEL009952</t>
  </si>
  <si>
    <t>Hypothetical protein LDVICp029 [Lymphocystis disease virus - isolate China]</t>
  </si>
  <si>
    <t>AAEL009953</t>
  </si>
  <si>
    <t>AAEL009954</t>
  </si>
  <si>
    <t>ENSANGP00000025463 [Anopheles gambiae str. PEST]</t>
  </si>
  <si>
    <t>AAEL009955</t>
  </si>
  <si>
    <t>GO:0005198,GO:0005215,GO:0005488,GO:0005576,GO:0006810,GO:0007165,GO:0008092,GO:0008289</t>
  </si>
  <si>
    <t>ENSANGP00000018348 [Anopheles gambiae str. PEST]</t>
  </si>
  <si>
    <t>Lipase, active site;Lipid transport protein, N-terminal;von Willebrand factor, type D</t>
  </si>
  <si>
    <t>structural molecule activity;transporter activity;binding;extracellular region;transport;signal transduction;cytoskeletal protein binding;lipid binding</t>
  </si>
  <si>
    <t>AAEL009956</t>
  </si>
  <si>
    <t>AAEL009957</t>
  </si>
  <si>
    <t>lipocalin-1 interacting membrane receptor (limr)</t>
  </si>
  <si>
    <t>ENSANGP00000012802 [Anopheles gambiae str. PEST]</t>
  </si>
  <si>
    <t>Lipocalin-1 receptor;Polycystic kidney disease type 1 protein;LMBR1-like conserved region</t>
  </si>
  <si>
    <t>AAEL009958</t>
  </si>
  <si>
    <t>GO:0030234,GO:0050789</t>
  </si>
  <si>
    <t>ENSANGP00000007736 [Anopheles gambiae str. PEST]</t>
  </si>
  <si>
    <t>Arf GTPase activating protein;Ankyrin</t>
  </si>
  <si>
    <t>enzyme regulator activity;regulation of biological process</t>
  </si>
  <si>
    <t>AAEL009959</t>
  </si>
  <si>
    <t>pre-mrna splicing factor prp8</t>
  </si>
  <si>
    <t>ENSANGP00000005722 [Anopheles gambiae str. PEST]</t>
  </si>
  <si>
    <t>PRO8NT;PROCN;Mov34/MPN/PAD-1;PRO, C-terminal</t>
  </si>
  <si>
    <t>AAEL009960</t>
  </si>
  <si>
    <t>GO:0000166,GO:0004672,GO:0004871,GO:0006464,GO:0007049,GO:0007165,GO:0050789</t>
  </si>
  <si>
    <t>nimA-like kinase CG10951-PA [Drosophila melanogaster]</t>
  </si>
  <si>
    <t>Protein kinase;Serine/threonine protein kinase, active site;Regulator of chromosome condensation, RCC1;Tyrosine protein kinase</t>
  </si>
  <si>
    <t>nucleotide binding;protein kinase activity;signal transducer activity;protein modification;cell cycle;signal transduction;regulation of biological process</t>
  </si>
  <si>
    <t>AAEL009961</t>
  </si>
  <si>
    <t>ENSANGP00000013389 [Anopheles gambiae str. PEST]</t>
  </si>
  <si>
    <t>AAEL009962</t>
  </si>
  <si>
    <t>PREDICTED: similar to zuotin related factor 1 [Strongylocentrotus purpuratus]</t>
  </si>
  <si>
    <t>AAEL009963</t>
  </si>
  <si>
    <t>IP11733p [Drosophila melanogaster]</t>
  </si>
  <si>
    <t>AAEL009964</t>
  </si>
  <si>
    <t>mitochondrial ATP synthase e chain [Aedes albopictus]</t>
  </si>
  <si>
    <t>ATP synthase E</t>
  </si>
  <si>
    <t>AAEL009965</t>
  </si>
  <si>
    <t>GA20001-PA [Drosophila pseudoobscura]</t>
  </si>
  <si>
    <t>AAEL009966</t>
  </si>
  <si>
    <t>AAEL009967</t>
  </si>
  <si>
    <t>GO:0007275,GO:0031072</t>
  </si>
  <si>
    <t>ENSANGP00000018859 [Anopheles gambiae str. PEST]</t>
  </si>
  <si>
    <t>Endoplasmic reticulum targeting sequence;TM2;Heat shock protein DnaJ, N-terminal</t>
  </si>
  <si>
    <t>development;heat shock protein binding</t>
  </si>
  <si>
    <t>AAEL009968</t>
  </si>
  <si>
    <t>AAEL009969</t>
  </si>
  <si>
    <t>axonemal dynein light chain</t>
  </si>
  <si>
    <t>ENSANGP00000021734 [Anopheles gambiae str. PEST]</t>
  </si>
  <si>
    <t>Dynein light chain, type 1</t>
  </si>
  <si>
    <t>AAEL009970</t>
  </si>
  <si>
    <t>ENSANGP00000007549 [Anopheles gambiae str. PEST]</t>
  </si>
  <si>
    <t>AAEL009971</t>
  </si>
  <si>
    <t>CG5726-PA [Drosophila melanogaster]</t>
  </si>
  <si>
    <t>AAEL009972</t>
  </si>
  <si>
    <t>AAEL009973</t>
  </si>
  <si>
    <t>cobalamin synthesis protein; CobG [Mesorhizobium loti MAFF303099]</t>
  </si>
  <si>
    <t>AAEL009974</t>
  </si>
  <si>
    <t>raslated protein Rab-8A, putative</t>
  </si>
  <si>
    <t>ENSANGP00000012769 [Anopheles gambiae str. PEST]</t>
  </si>
  <si>
    <t>AAEL009975</t>
  </si>
  <si>
    <t>AAEL009976</t>
  </si>
  <si>
    <t>GA10529-PA [Drosophila pseudoobscura]</t>
  </si>
  <si>
    <t>AAEL009977</t>
  </si>
  <si>
    <t>CG4557-PA [Drosophila melanogaster]</t>
  </si>
  <si>
    <t>AAEL009978</t>
  </si>
  <si>
    <t>AAEL009979</t>
  </si>
  <si>
    <t>AAEL009980</t>
  </si>
  <si>
    <t>AAEL009981</t>
  </si>
  <si>
    <t>chaperone atp11p</t>
  </si>
  <si>
    <t>GO:0005739,GO:0006461,GO:0019538</t>
  </si>
  <si>
    <t>ENSANGP00000021589 [Anopheles gambiae str. PEST]</t>
  </si>
  <si>
    <t>ATP11</t>
  </si>
  <si>
    <t>mitochondrion;protein complex assembly;protein metabolism</t>
  </si>
  <si>
    <t>AAEL009982</t>
  </si>
  <si>
    <t>Odorant receptor 56a, putative</t>
  </si>
  <si>
    <t>ENSANGP00000019225 [Anopheles gambiae str. PEST]</t>
  </si>
  <si>
    <t>AAEL009983</t>
  </si>
  <si>
    <t>frizzledalted</t>
  </si>
  <si>
    <t>frizzled CG17697-PA, isoform A [Drosophila melanogaster]</t>
  </si>
  <si>
    <t>Frizzled protein;GPCR, family 2, secretin-like</t>
  </si>
  <si>
    <t>AAEL009984</t>
  </si>
  <si>
    <t>GO:0000166,GO:0003676,GO:0003723,GO:0003824,GO:0006139,GO:0006412,GO:0006519,GO:0019538</t>
  </si>
  <si>
    <t>ENSANGP00000015047 [Anopheles gambiae str. PEST]</t>
  </si>
  <si>
    <t>Threonyl/alanyl tRNA synthetase, SAD</t>
  </si>
  <si>
    <t>nucleotide binding;nucleic acid binding;RNA binding;catalytic activity;nucleobase\, nucleoside\, nucleotide and nucleic acid metabolism;protein biosynthesis;amino acid and derivative metabolism;protein metabolism</t>
  </si>
  <si>
    <t>AAEL009985</t>
  </si>
  <si>
    <t>conserved hypothetical protein (14.5 kDa salivary protein [Culex quinquefasciatus])</t>
  </si>
  <si>
    <t>14.5 kDa salivary protein [Culex quinquefasciatus]</t>
  </si>
  <si>
    <t>AAEL009986</t>
  </si>
  <si>
    <t>AAEL009987</t>
  </si>
  <si>
    <t>AAEL009988</t>
  </si>
  <si>
    <t>AAEL009989</t>
  </si>
  <si>
    <t>AAEL009990</t>
  </si>
  <si>
    <t>AAEL009991</t>
  </si>
  <si>
    <t>myosin iii</t>
  </si>
  <si>
    <t>ENSANGP00000012515 [Anopheles gambiae str. PEST]</t>
  </si>
  <si>
    <t>AAEL009992</t>
  </si>
  <si>
    <t>SGS1 [Aedes aegypti]</t>
  </si>
  <si>
    <t>AAEL009993</t>
  </si>
  <si>
    <t>AAEL009994</t>
  </si>
  <si>
    <t>60S ribosomal protein L4</t>
  </si>
  <si>
    <t>ENSANGP00000020662 [Anopheles gambiae str. PEST]</t>
  </si>
  <si>
    <t>Ribosomal protein L4/L1e, archeabacterial like;Ribosomal protein L4/L1e</t>
  </si>
  <si>
    <t>AAEL009995</t>
  </si>
  <si>
    <t>transmembrane protein, putative</t>
  </si>
  <si>
    <t>ENSANGP00000014923 [Anopheles gambiae str. PEST]</t>
  </si>
  <si>
    <t>AAEL009996</t>
  </si>
  <si>
    <t>deformed wings, putative</t>
  </si>
  <si>
    <t>AAEL009997</t>
  </si>
  <si>
    <t>AAEL009998</t>
  </si>
  <si>
    <t>AAEL009999</t>
  </si>
  <si>
    <t>ENSANGP00000020656 [Anopheles gambiae str. PEST]</t>
  </si>
  <si>
    <t>AAEL010000</t>
  </si>
  <si>
    <t>ganglioside induced differentiation associated protein</t>
  </si>
  <si>
    <t>ENSANGP00000009903 [Anopheles gambiae str. PEST]</t>
  </si>
  <si>
    <t>Appr-1-p processing;Cellular retinaldehyde-binding/triple function, C-terminal</t>
  </si>
  <si>
    <t>AAEL010001</t>
  </si>
  <si>
    <t>AAEL010002</t>
  </si>
  <si>
    <t>mitochondrial import inner membrane translocase subunit tim17</t>
  </si>
  <si>
    <t>AAEL010003</t>
  </si>
  <si>
    <t>splicesome protein, putative</t>
  </si>
  <si>
    <t>ENSANGP00000020666 [Anopheles gambiae str. PEST]</t>
  </si>
  <si>
    <t>Breast carcinoma amplified sequence 2</t>
  </si>
  <si>
    <t>AAEL010004</t>
  </si>
  <si>
    <t>GO:0003735,GO:0005622,GO:0005739,GO:0005840,GO:0006412</t>
  </si>
  <si>
    <t>AAEL010005</t>
  </si>
  <si>
    <t>GA21725-PA [Drosophila pseudoobscura]</t>
  </si>
  <si>
    <t>AAEL010006</t>
  </si>
  <si>
    <t>AAEL010007</t>
  </si>
  <si>
    <t>GO:0003676,GO:0004518,GO:0005634,GO:0006139,GO:0043234</t>
  </si>
  <si>
    <t>GA20243-PA [Drosophila pseudoobscura]</t>
  </si>
  <si>
    <t>PMC2NT;3'-5' exonuclease;HRDC</t>
  </si>
  <si>
    <t>nucleic acid binding;nuclease activity;nucleus;nucleobase\, nucleoside\, nucleotide and nucleic acid metabolism;protein complex</t>
  </si>
  <si>
    <t>AAEL010008</t>
  </si>
  <si>
    <t>ENSANGP00000024573 [Anopheles gambiae str. PEST]</t>
  </si>
  <si>
    <t>AAEL010009</t>
  </si>
  <si>
    <t>ENSANGP00000017116 [Anopheles gambiae str. PEST]</t>
  </si>
  <si>
    <t>C2;A-latrotoxin receptor interaction</t>
  </si>
  <si>
    <t>AAEL010010</t>
  </si>
  <si>
    <t>Zinc finger protein 60 (Zfp-60) (Zinc finger protein Mfg-3)</t>
  </si>
  <si>
    <t>AAEL010011</t>
  </si>
  <si>
    <t>PREDICTED: similar to gonadotropin inducible ovarian transcription factor 2 [Danio rerio]</t>
  </si>
  <si>
    <t>AAEL010012</t>
  </si>
  <si>
    <t>GTP-binding protein sar1</t>
  </si>
  <si>
    <t>ENSANGP00000020422 [Anopheles gambiae str. PEST]</t>
  </si>
  <si>
    <t>GTP-binding protein SAR1;ARF/SAR superfamily;Ras GTPase</t>
  </si>
  <si>
    <t>AAEL010013</t>
  </si>
  <si>
    <t>CG6322-PA [Drosophila melanogaster]</t>
  </si>
  <si>
    <t>AAEL010014</t>
  </si>
  <si>
    <t>ENSANGP00000029042 [Anopheles gambiae str. PEST]</t>
  </si>
  <si>
    <t>AAEL010015</t>
  </si>
  <si>
    <t>PREDICTED: similar to CG9097-PB, isoform B [Apis mellifera]</t>
  </si>
  <si>
    <t>AAEL010016</t>
  </si>
  <si>
    <t>AAEL010017</t>
  </si>
  <si>
    <t>cytochrome B5 (cytb5)</t>
  </si>
  <si>
    <t>AAEL010018</t>
  </si>
  <si>
    <t>ENSANGP00000022249 [Anopheles gambiae str. PEST]</t>
  </si>
  <si>
    <t>AAEL010019</t>
  </si>
  <si>
    <t>GO:0003677,GO:0003700,GO:0005634,GO:0005654,GO:0006350,GO:0030528,GO:0043234,GO:0050789</t>
  </si>
  <si>
    <t>ENSANGP00000021707 [Anopheles gambiae str. PEST]</t>
  </si>
  <si>
    <t>TAFII28-like protein;Histone-fold/TFIID-TAF/NF-Y</t>
  </si>
  <si>
    <t>DNA binding;transcription factor activity;nucleus;nucleoplasm;transcription;transcription regulator activity;protein complex;regulation of biological process</t>
  </si>
  <si>
    <t>AAEL010020</t>
  </si>
  <si>
    <t>mediator complex subunit rgr-1</t>
  </si>
  <si>
    <t>ENSANGP00000028211 [Anopheles gambiae str. PEST]</t>
  </si>
  <si>
    <t>AAEL010021</t>
  </si>
  <si>
    <t>serine/threonine-protein kinase 38 (ndr2 protein kinase)</t>
  </si>
  <si>
    <t>GO:0000166,GO:0004672,GO:0004871,GO:0006464,GO:0007010,GO:0007049,GO:0007165,GO:0007582,GO:0008152,GO:0008289,GO:0019538,GO:0030234,GO:0050789</t>
  </si>
  <si>
    <t>GA21227-PA [Drosophila pseudoobscura]</t>
  </si>
  <si>
    <t>Protein kinase;Protein kinase, C-terminal</t>
  </si>
  <si>
    <t>nucleotide binding;protein kinase activity;signal transducer activity;protein modification;cytoskeleton organization and biogenesis;cell cycle;signal transduction;physiological process;metabolism;lipid binding;protein metabolism;enzyme regulator activity;</t>
  </si>
  <si>
    <t>AAEL010022</t>
  </si>
  <si>
    <t>GA12356-PA [Drosophila pseudoobscura]</t>
  </si>
  <si>
    <t>AAEL010023</t>
  </si>
  <si>
    <t>ENSANGP00000009911 [Anopheles gambiae str. PEST]</t>
  </si>
  <si>
    <t>AAEL010024</t>
  </si>
  <si>
    <t>ENSANGP00000009946 [Anopheles gambiae str. PEST]</t>
  </si>
  <si>
    <t>AAEL010025</t>
  </si>
  <si>
    <t>AAEL010026</t>
  </si>
  <si>
    <t>hypothetical protein DDB0191997 [Dictyostelium discoideum]</t>
  </si>
  <si>
    <t>AAEL010027</t>
  </si>
  <si>
    <t>GO:0005215,GO:0005515,GO:0005622,GO:0005623,GO:0006810,GO:0015031,GO:0016043</t>
  </si>
  <si>
    <t>ENSANGP00000004349 [Anopheles gambiae str. PEST]</t>
  </si>
  <si>
    <t>Cellular retinaldehyde binding/alpha-tocopherol transport;Cellular retinaldehyde-binding/triple function, C-terminal;emp24/gp25L/p24;Cellular retinaldehyde-binding/triple function, N-terminal;GOLD</t>
  </si>
  <si>
    <t>transporter activity;protein binding;intracellular;cell;transport;protein transport;cell organization and biogenesis</t>
  </si>
  <si>
    <t>AAEL010028</t>
  </si>
  <si>
    <t>sarcosine dehydrogenase</t>
  </si>
  <si>
    <t>GO:0003824,GO:0006118,GO:0006519,GO:0016740</t>
  </si>
  <si>
    <t>ENSANGP00000011212 [Anopheles gambiae str. PEST]</t>
  </si>
  <si>
    <t>catalytic activity;electron transport;amino acid and derivative metabolism;transferase activity</t>
  </si>
  <si>
    <t>AAEL010029</t>
  </si>
  <si>
    <t>ENSANGP00000021705 [Anopheles gambiae str. PEST]</t>
  </si>
  <si>
    <t>AAEL010030</t>
  </si>
  <si>
    <t>ENSANGP00000021672 [Anopheles gambiae str. PEST]</t>
  </si>
  <si>
    <t>AAEL010031</t>
  </si>
  <si>
    <t>ENSANGP00000011162 [Anopheles gambiae str. PEST]</t>
  </si>
  <si>
    <t>AAEL010032</t>
  </si>
  <si>
    <t>translocon-associated protein, beta subunit precursor (trap-beta) (signal sequence receptor beta subunit)</t>
  </si>
  <si>
    <t>GO:0004872,GO:0005488,GO:0005623,GO:0005737,GO:0005783,GO:0006810,GO:0007582,GO:0043234</t>
  </si>
  <si>
    <t>ENSANGP00000028234 [Anopheles gambiae str. PEST]</t>
  </si>
  <si>
    <t>Translocon-associated beta</t>
  </si>
  <si>
    <t>receptor activity;binding;cell;cytoplasm;endoplasmic reticulum;transport;physiological process;protein complex</t>
  </si>
  <si>
    <t>AAEL010033</t>
  </si>
  <si>
    <t>DNA mismatch repair protein pms2</t>
  </si>
  <si>
    <t>GO:0000166,GO:0003676,GO:0005215,GO:0006259,GO:0006810,GO:0006950,GO:0009719</t>
  </si>
  <si>
    <t>ENSANGP00000007566 [Anopheles gambiae str. PEST]</t>
  </si>
  <si>
    <t>DNA mismatch repair protein;ABC transporter related;ATP-binding region, ATPase-like</t>
  </si>
  <si>
    <t>nucleotide binding;nucleic acid binding;transporter activity;DNA metabolism;transport;response to stress;response to endogenous stimulus</t>
  </si>
  <si>
    <t>AAEL010034</t>
  </si>
  <si>
    <t>hypothetical protein fragment [Arabidopsis thaliana]</t>
  </si>
  <si>
    <t>AAEL010035</t>
  </si>
  <si>
    <t>ENSANGP00000011206 [Anopheles gambiae str. PEST]</t>
  </si>
  <si>
    <t>AAEL010036</t>
  </si>
  <si>
    <t>AAEL010037</t>
  </si>
  <si>
    <t>GO:0003824,GO:0005515,GO:0005886,GO:0005975,GO:0007582,GO:0009605,GO:0009628,GO:0043234</t>
  </si>
  <si>
    <t>phosphoglucomutase 1 [Aedes aegypti]</t>
  </si>
  <si>
    <t>Phosphoglucomutase/phosphomannomutase;Phosphoglucomutase/phosphomannomutase alpha/beta/alpha domain I;Phosphoglucomutase/phosphomannomutase alpha/beta/alpha domain II;Phosphoglucomutase/phosphomannomutase alpha/beta/alpha domain III;Phosphoglucomutase/pho</t>
  </si>
  <si>
    <t>catalytic activity;protein binding;plasma membrane;carbohydrate metabolism;physiological process;response to external stimulus;response to abiotic stimulus;protein complex</t>
  </si>
  <si>
    <t>AAEL010038</t>
  </si>
  <si>
    <t>AAEL010039</t>
  </si>
  <si>
    <t>AAEL010040</t>
  </si>
  <si>
    <t>ENSANGP00000022327 [Anopheles gambiae str. PEST]</t>
  </si>
  <si>
    <t>AAEL010041</t>
  </si>
  <si>
    <t>ENSANGP00000011404 [Anopheles gambiae str. PEST]</t>
  </si>
  <si>
    <t>AAEL010042</t>
  </si>
  <si>
    <t>ENSANGP00000014396 [Anopheles gambiae str. PEST]</t>
  </si>
  <si>
    <t>AAEL010043</t>
  </si>
  <si>
    <t>GA17177-PA [Drosophila pseudoobscura]</t>
  </si>
  <si>
    <t>AAEL010044</t>
  </si>
  <si>
    <t>ENSANGP00000007796 [Anopheles gambiae str. PEST]</t>
  </si>
  <si>
    <t>AAEL010045</t>
  </si>
  <si>
    <t>XAP-5, putative</t>
  </si>
  <si>
    <t>ENSANGP00000019851 [Anopheles gambiae str. PEST]</t>
  </si>
  <si>
    <t>Tropomyosin;XAP5 protein</t>
  </si>
  <si>
    <t>AAEL010046</t>
  </si>
  <si>
    <t>maintenance of ploidy protein mob1 (mps1 binder 1)</t>
  </si>
  <si>
    <t>AAEL010047</t>
  </si>
  <si>
    <t>ENSANGP00000019853 [Anopheles gambiae str. PEST]</t>
  </si>
  <si>
    <t>AAEL010048</t>
  </si>
  <si>
    <t>ENSANGP00000019902 [Anopheles gambiae str. PEST]</t>
  </si>
  <si>
    <t>AAEL010049</t>
  </si>
  <si>
    <t>ENSANGP00000029099 [Anopheles gambiae str. PEST]</t>
  </si>
  <si>
    <t>AAEL010050</t>
  </si>
  <si>
    <t>ENSANGP00000019936 [Anopheles gambiae str. PEST]</t>
  </si>
  <si>
    <t>AAEL010051</t>
  </si>
  <si>
    <t>cell cycle progression</t>
  </si>
  <si>
    <t>GO:0004672,GO:0005524,GO:0006915</t>
  </si>
  <si>
    <t>ENSANGP00000019865 [Anopheles gambiae str. PEST]</t>
  </si>
  <si>
    <t>FAST kinase leucinech</t>
  </si>
  <si>
    <t>protein kinase activity;ATP binding;apoptosis</t>
  </si>
  <si>
    <t>AAEL010052</t>
  </si>
  <si>
    <t>IP09819p [Drosophila melanogaster]</t>
  </si>
  <si>
    <t>AAEL010053</t>
  </si>
  <si>
    <t>GO:0005215,GO:0005488</t>
  </si>
  <si>
    <t>ENSANGP00000019247 [Anopheles gambiae str. PEST]</t>
  </si>
  <si>
    <t>transporter activity;binding</t>
  </si>
  <si>
    <t>AAEL010054</t>
  </si>
  <si>
    <t>GO:0003682,GO:0003723,GO:0005515,GO:0005634,GO:0005694,GO:0006259,GO:0006350,GO:0006996,GO:0030528,GO:0040029,GO:0043234,GO:0050789</t>
  </si>
  <si>
    <t>ENSANGP00000020174 [Anopheles gambiae str. PEST]</t>
  </si>
  <si>
    <t>chromatin binding;RNA binding;protein binding;nucleus;chromosome;DNA metabolism;transcription;organelle organization and biogenesis;transcription regulator activity;regulation of gene expression\, epigenetic;protein complex;regulation of biological proces</t>
  </si>
  <si>
    <t>AAEL010055</t>
  </si>
  <si>
    <t>ENSANGP00000025664 [Anopheles gambiae str. PEST]</t>
  </si>
  <si>
    <t>AAEL010056</t>
  </si>
  <si>
    <t>ENSANGP00000020140 [Anopheles gambiae str. PEST]</t>
  </si>
  <si>
    <t>AAEL010057</t>
  </si>
  <si>
    <t>GO:0005515,GO:0005737,GO:0007049,GO:0007165,GO:0019538,GO:0030234,GO:0050789</t>
  </si>
  <si>
    <t>ENSANGP00000020817 [Anopheles gambiae str. PEST]</t>
  </si>
  <si>
    <t>Cdc37</t>
  </si>
  <si>
    <t>protein binding;cytoplasm;cell cycle;signal transduction;protein metabolism;enzyme regulator activity;regulation of biological process</t>
  </si>
  <si>
    <t>AAEL010058</t>
  </si>
  <si>
    <t>Gustatory receptor 63a, putative</t>
  </si>
  <si>
    <t>ENSANGP00000020131 [Anopheles gambiae str. PEST]</t>
  </si>
  <si>
    <t>Corticotropin releasing factor receptor</t>
  </si>
  <si>
    <t>AAEL010059</t>
  </si>
  <si>
    <t>abc transporter, putative</t>
  </si>
  <si>
    <t>GO:0000166,GO:0005215,GO:0005488,GO:0005489,GO:0005737,GO:0005739,GO:0006118,GO:0006139,GO:0016787,GO:0030234</t>
  </si>
  <si>
    <t>ENSANGP00000022549 [Anopheles gambiae str. PEST]</t>
  </si>
  <si>
    <t>4Fe-4S ferredoxin, iron-sulfur binding;ABC transporter related;Possible metal-binding region in RNase L inhibitor, RLI;ATP/GTP-binding site motif A (P-loop)</t>
  </si>
  <si>
    <t>nucleotide binding;transporter activity;binding;electron transporter activity;cytoplasm;mitochondrion;electron transport;nucleobase\, nucleoside\, nucleotide and nucleic acid metabolism;hydrolase activity;enzyme regulator activity</t>
  </si>
  <si>
    <t>AAEL010060</t>
  </si>
  <si>
    <t>signal recognition particle 68 kda protein</t>
  </si>
  <si>
    <t>GO:0003723,GO:0005737,GO:0015031,GO:0016043,GO:0043234</t>
  </si>
  <si>
    <t>ENSANGP00000013416 [Anopheles gambiae str. PEST]</t>
  </si>
  <si>
    <t>RNA binding;cytoplasm;protein transport;cell organization and biogenesis;protein complex</t>
  </si>
  <si>
    <t>AAEL010061</t>
  </si>
  <si>
    <t>GO:0003779,GO:0005198,GO:0007165,GO:0007275,GO:0009653,GO:0016043</t>
  </si>
  <si>
    <t>ENSANGP00000007922 [Anopheles gambiae str. PEST]</t>
  </si>
  <si>
    <t>Diaphanous FH3;Actin-binding FH2;Prolinech region</t>
  </si>
  <si>
    <t>actin binding;structural molecule activity;signal transduction;development;morphogenesis;cell organization and biogenesis</t>
  </si>
  <si>
    <t>AAEL010062</t>
  </si>
  <si>
    <t>ENSANGP00000013458 [Anopheles gambiae str. PEST]</t>
  </si>
  <si>
    <t>AAEL010063</t>
  </si>
  <si>
    <t>Cct CG8977-PB, isoform B [Drosophila melanogaster]</t>
  </si>
  <si>
    <t>AAEL010064</t>
  </si>
  <si>
    <t>putative chitin binding protein [Anopheles gambiae]</t>
  </si>
  <si>
    <t>AAEL010065</t>
  </si>
  <si>
    <t>protein disulfide-isomerase A6 precursor</t>
  </si>
  <si>
    <t>AAEL010066</t>
  </si>
  <si>
    <t>microfibril-associated protein</t>
  </si>
  <si>
    <t>GO:0005198,GO:0005578,GO:0007010</t>
  </si>
  <si>
    <t>ENSANGP00000020170 [Anopheles gambiae str. PEST]</t>
  </si>
  <si>
    <t>Micro-fibrillar-associated 1, C-terminal</t>
  </si>
  <si>
    <t>structural molecule activity;extracellular matrix (sensu Metazoa);cytoskeleton organization and biogenesis</t>
  </si>
  <si>
    <t>AAEL010067</t>
  </si>
  <si>
    <t>GA16736-PA [Drosophila pseudoobscura]</t>
  </si>
  <si>
    <t>AAEL010068</t>
  </si>
  <si>
    <t>CG2865-PA [Drosophila melanogaster]</t>
  </si>
  <si>
    <t>SERTA</t>
  </si>
  <si>
    <t>AAEL010069</t>
  </si>
  <si>
    <t>esr1 protein</t>
  </si>
  <si>
    <t>GO:0016773</t>
  </si>
  <si>
    <t>ENSANGP00000018055 [Anopheles gambiae str. PEST]</t>
  </si>
  <si>
    <t>UME;HEAT;Phosphatidylinositol 3- and 4-kinase, catalytic;PIKlated kinase, FATC</t>
  </si>
  <si>
    <t>phosphotransferase activity\, alcohol group as acceptor</t>
  </si>
  <si>
    <t>AAEL010070</t>
  </si>
  <si>
    <t>guanine nucleotide-binding protein beta 5 (g protein beta5)</t>
  </si>
  <si>
    <t>ENSANGP00000019694 [Anopheles gambiae str. PEST]</t>
  </si>
  <si>
    <t>WD-40 repeat;Allergen V5/Tpx-1 related;G-protein, beta subunit</t>
  </si>
  <si>
    <t>AAEL010071</t>
  </si>
  <si>
    <t>spermidine synthase</t>
  </si>
  <si>
    <t>ENSANGP00000012620 [Anopheles gambiae str. PEST]</t>
  </si>
  <si>
    <t>Glucose/ribitol dehydrogenase;Spermine synthase;SAM (and some other nucleotide) binding motif</t>
  </si>
  <si>
    <t>AAEL010072</t>
  </si>
  <si>
    <t>hypothetical protein SYN_02855 [Syntrophus aciditrophicus SB]</t>
  </si>
  <si>
    <t>AAEL010073</t>
  </si>
  <si>
    <t>metalloendopeptidase</t>
  </si>
  <si>
    <t>ENSANGP00000001808 [Anopheles gambiae str. PEST]</t>
  </si>
  <si>
    <t>Peptidase M16, zinc-binding site;Peptidase M16, N-terminal;Peptidase M16, C-terminal</t>
  </si>
  <si>
    <t>AAEL010074</t>
  </si>
  <si>
    <t>GO:0003723,GO:0005634,GO:0030528</t>
  </si>
  <si>
    <t>GA19452-PA [Drosophila pseudoobscura]</t>
  </si>
  <si>
    <t>RNA binding;nucleus;transcription regulator activity</t>
  </si>
  <si>
    <t>AAEL010075</t>
  </si>
  <si>
    <t>ENSANGP00000021713 [Anopheles gambiae str. PEST]</t>
  </si>
  <si>
    <t>Short-chain dehydrogenase/reductase SDR;Glucose/ribitol dehydrogenase;2,3-dihydro-2,3-dihydroxybenzoate dehydrogenase;NAD-dependent epimerase/dehydratase</t>
  </si>
  <si>
    <t>AAEL010076</t>
  </si>
  <si>
    <t>UvrD/REP helicase [Clostridium thermocellum ATCC 27405]</t>
  </si>
  <si>
    <t>AAEL010077</t>
  </si>
  <si>
    <t>xpa-binding protein 1 (mbdin)</t>
  </si>
  <si>
    <t>CG3704-PA [Drosophila melanogaster]</t>
  </si>
  <si>
    <t>Protein of unknown function, ATP binding</t>
  </si>
  <si>
    <t>AAEL010078</t>
  </si>
  <si>
    <t>ENSANGP00000011443 [Anopheles gambiae str. PEST]</t>
  </si>
  <si>
    <t>AAEL010079</t>
  </si>
  <si>
    <t>AAEL010080</t>
  </si>
  <si>
    <t>GO:0000166,GO:0000228,GO:0003677,GO:0005634,GO:0006259,GO:0006350,GO:0006996,GO:0007049,GO:0016787,GO:0040029,GO:0043234,GO:0050789</t>
  </si>
  <si>
    <t>ENSANGP00000011420 [Anopheles gambiae str. PEST]</t>
  </si>
  <si>
    <t>Bromo adjacent region;AAA ATPase, central region</t>
  </si>
  <si>
    <t>nucleotide binding;nuclear chromosome;DNA binding;nucleus;DNA metabolism;transcription;organelle organization and biogenesis;cell cycle;hydrolase activity;regulation of gene expression\, epigenetic;protein complex;regulation of biological process</t>
  </si>
  <si>
    <t>AAEL010081</t>
  </si>
  <si>
    <t>GO:0005623,GO:0006412,GO:0006464,GO:0008233,GO:0019538</t>
  </si>
  <si>
    <t>ENSANGP00000002426 [Anopheles gambiae str. PEST]</t>
  </si>
  <si>
    <t>Peptidase S26A, signal peptidase I;Metalloenzyme</t>
  </si>
  <si>
    <t>cell;protein biosynthesis;protein modification;peptidase activity;protein metabolism</t>
  </si>
  <si>
    <t>AAEL010082</t>
  </si>
  <si>
    <t>ENSANGP00000029555 [Anopheles gambiae str. PEST]</t>
  </si>
  <si>
    <t>AAEL010083</t>
  </si>
  <si>
    <t>IMD</t>
  </si>
  <si>
    <t>ENSANGP00000027062 [Anopheles gambiae str. PEST]</t>
  </si>
  <si>
    <t>Aaeg:N29900</t>
  </si>
  <si>
    <t>AAEL010084</t>
  </si>
  <si>
    <t>GO:0005488,GO:0007165,GO:0008233,GO:0009607,GO:0019538</t>
  </si>
  <si>
    <t>ENSANGP00000002429 [Anopheles gambiae str. PEST]</t>
  </si>
  <si>
    <t>Peptidase M, neutral zinc metallopeptidases, zinc-binding site;Peptidase M12B, ADAM/reprolysin</t>
  </si>
  <si>
    <t>binding;signal transduction;peptidase activity;response to biotic stimulus;protein metabolism</t>
  </si>
  <si>
    <t>AAEL010085</t>
  </si>
  <si>
    <t>DNA polymerase epsilon subunit, putative</t>
  </si>
  <si>
    <t>ENSANGP00000011425 [Anopheles gambiae str. PEST]</t>
  </si>
  <si>
    <t>Histone core;Transcription factor CBF/NF-Y/archaeal histone;Histone-fold/TFIID-TAF/NF-Y</t>
  </si>
  <si>
    <t>AAEL010086</t>
  </si>
  <si>
    <t>DNA replication licensing factor MCM4</t>
  </si>
  <si>
    <t>GO:0000166,GO:0003677,GO:0003824,GO:0005634,GO:0006259,GO:0007010,GO:0007049,GO:0016787</t>
  </si>
  <si>
    <t>ENSANGP00000011432 [Anopheles gambiae str. PEST]</t>
  </si>
  <si>
    <t>MCM;MCM protein 4;Magnesium chelatase, ChlI subunit;ATPase associated with various cellular activities, AAA-5</t>
  </si>
  <si>
    <t>nucleotide binding;DNA binding;catalytic activity;nucleus;DNA metabolism;cytoskeleton organization and biogenesis;cell cycle;hydrolase activity</t>
  </si>
  <si>
    <t>AAEL010087</t>
  </si>
  <si>
    <t>ENSANGP00000011441 [Anopheles gambiae str. PEST]</t>
  </si>
  <si>
    <t>Proteasome alpha-subunit;Peptidase T1A, proteasome beta-subunit;20S proteasome, A and B subunits</t>
  </si>
  <si>
    <t>AAEL010088</t>
  </si>
  <si>
    <t>CG12106-PA [Drosophila melanogaster]</t>
  </si>
  <si>
    <t>AAEL010089</t>
  </si>
  <si>
    <t>AAEL010090</t>
  </si>
  <si>
    <t>ENSANGP00000011493 [Anopheles gambiae str. PEST]</t>
  </si>
  <si>
    <t>AAEL010091</t>
  </si>
  <si>
    <t>AAEL010092</t>
  </si>
  <si>
    <t>Serine/arginine repetitive matrix 1 [Xenopus tropicalis]</t>
  </si>
  <si>
    <t>AAEL010093</t>
  </si>
  <si>
    <t>ENSANGP00000025630 [Anopheles gambiae str. PEST]</t>
  </si>
  <si>
    <t>AAEL010094</t>
  </si>
  <si>
    <t>cyclin b</t>
  </si>
  <si>
    <t>GO:0005634,GO:0005694,GO:0005737,GO:0005856,GO:0007049,GO:0007582,GO:0009790,GO:0016043,GO:0030234,GO:0043234,GO:0050789</t>
  </si>
  <si>
    <t>ENSANGP00000010772 [Anopheles gambiae str. PEST]</t>
  </si>
  <si>
    <t>nucleus;chromosome;cytoplasm;cytoskeleton;cell cycle;physiological process;embryonic development;cell organization and biogenesis;enzyme regulator activity;protein complex;regulation of biological process</t>
  </si>
  <si>
    <t>AAEL010095</t>
  </si>
  <si>
    <t>AAEL010096</t>
  </si>
  <si>
    <t>AAEL010097</t>
  </si>
  <si>
    <t>nuclein acid binding</t>
  </si>
  <si>
    <t>ENSANGP00000018376 [Anopheles gambiae str. PEST]</t>
  </si>
  <si>
    <t>AAEL010098</t>
  </si>
  <si>
    <t>ENSANGP00000019927 [Anopheles gambiae str. PEST]</t>
  </si>
  <si>
    <t>AAEL010099</t>
  </si>
  <si>
    <t>AAEL010100</t>
  </si>
  <si>
    <t>AAEL010101</t>
  </si>
  <si>
    <t>GO:0000166,GO:0003723,GO:0003824,GO:0006412</t>
  </si>
  <si>
    <t>ENSANGP00000021543 [Anopheles gambiae str. PEST]</t>
  </si>
  <si>
    <t>Anticodon-binding</t>
  </si>
  <si>
    <t>nucleotide binding;RNA binding;catalytic activity;protein biosynthesis</t>
  </si>
  <si>
    <t>AAEL010102</t>
  </si>
  <si>
    <t>GO:0005215,GO:0005615,GO:0005623,GO:0006810</t>
  </si>
  <si>
    <t>ENSANGP00000017817 [Anopheles gambiae str. PEST]</t>
  </si>
  <si>
    <t>Serum albumin;CD9/CD37/CD63 antigen</t>
  </si>
  <si>
    <t>transporter activity;;cell;transport</t>
  </si>
  <si>
    <t>AAEL010103</t>
  </si>
  <si>
    <t>Aaeg:N29933</t>
  </si>
  <si>
    <t>AAEL010104</t>
  </si>
  <si>
    <t>AAEL010105</t>
  </si>
  <si>
    <t>ENSANGP00000026838 [Anopheles gambiae str. PEST]</t>
  </si>
  <si>
    <t>AAEL010106</t>
  </si>
  <si>
    <t>ENSANGP00000017838 [Anopheles gambiae str. PEST]</t>
  </si>
  <si>
    <t>Actin-binding, actinin-type;Sodium:neurotransmitter symporter</t>
  </si>
  <si>
    <t>AAEL010107</t>
  </si>
  <si>
    <t>GO:0005634,GO:0005654,GO:0016481,GO:0043234</t>
  </si>
  <si>
    <t>ENSANGP00000017895 [Anopheles gambiae str. PEST]</t>
  </si>
  <si>
    <t>DNA methyltransferase 1-associated 1</t>
  </si>
  <si>
    <t>nucleus;nucleoplasm;;protein complex</t>
  </si>
  <si>
    <t>AAEL010108</t>
  </si>
  <si>
    <t>sex-determining protein fem-1</t>
  </si>
  <si>
    <t>GO:0005102,GO:0008283</t>
  </si>
  <si>
    <t>CG9025-PA, isoform A [Drosophila melanogaster]</t>
  </si>
  <si>
    <t>receptor binding;cell proliferation</t>
  </si>
  <si>
    <t>AAEL010109</t>
  </si>
  <si>
    <t>hypothetical protein UM01137.1 [Ustilago maydis 521]</t>
  </si>
  <si>
    <t>AAEL010110</t>
  </si>
  <si>
    <t>AAEL010111</t>
  </si>
  <si>
    <t>GO:0007267,GO:0007582,GO:0009607</t>
  </si>
  <si>
    <t>ENSANGP00000018422 [Anopheles gambiae str. PEST]</t>
  </si>
  <si>
    <t>cell-cell signaling;physiological process;response to biotic stimulus</t>
  </si>
  <si>
    <t>AAEL010112</t>
  </si>
  <si>
    <t>ENSANGP00000018494 [Anopheles gambiae str. PEST]</t>
  </si>
  <si>
    <t>Protein of unknown function DUF59</t>
  </si>
  <si>
    <t>AAEL010113</t>
  </si>
  <si>
    <t>ENSANGP00000028160 [Anopheles gambiae str. PEST]</t>
  </si>
  <si>
    <t>AAEL010114</t>
  </si>
  <si>
    <t>hypothetical protein DEHA0C08327g [Debaryomyces hansenii CBS767]</t>
  </si>
  <si>
    <t>AAEL010115</t>
  </si>
  <si>
    <t>ENSANGP00000025575 [Anopheles gambiae str. PEST]</t>
  </si>
  <si>
    <t>AAEL010116</t>
  </si>
  <si>
    <t>CG4495-PA [Drosophila melanogaster]</t>
  </si>
  <si>
    <t>AAEL010117</t>
  </si>
  <si>
    <t>Aaeg:N29951</t>
  </si>
  <si>
    <t>AAEL010118</t>
  </si>
  <si>
    <t>ENSANGP00000011459 [Anopheles gambiae str. PEST]</t>
  </si>
  <si>
    <t>AAEL010119</t>
  </si>
  <si>
    <t>ER-derived vesicles protein ERV14, putative</t>
  </si>
  <si>
    <t>GO:0005623,GO:0007165,GO:0007242,GO:0016020</t>
  </si>
  <si>
    <t>ENSANGP00000010644 [Anopheles gambiae str. PEST]</t>
  </si>
  <si>
    <t>cell;signal transduction;intracellular signaling cascade;membrane</t>
  </si>
  <si>
    <t>AAEL010120</t>
  </si>
  <si>
    <t>ENSANGP00000010630 [Anopheles gambiae str. PEST]</t>
  </si>
  <si>
    <t>AAEL010121</t>
  </si>
  <si>
    <t>ENSANGP00000011507 [Anopheles gambiae str. PEST]</t>
  </si>
  <si>
    <t>AAEL010122</t>
  </si>
  <si>
    <t>PREDICTED: similar to GA10454-PA, partial [Apis mellifera]</t>
  </si>
  <si>
    <t>AAEL010123</t>
  </si>
  <si>
    <t>ENSANGP00000010645 [Anopheles gambiae str. PEST]</t>
  </si>
  <si>
    <t>AAEL010124</t>
  </si>
  <si>
    <t>phospholipase c</t>
  </si>
  <si>
    <t>GO:0006629,GO:0007165,GO:0009058,GO:0016787</t>
  </si>
  <si>
    <t>Phospholipase C at 21C CG4574-PC, isoform C [Drosophila melanogaster]</t>
  </si>
  <si>
    <t>Flagellar basal body rod protein;Phosphoinositide-specific phospholipase C (PLC);Phosphatidylinositol-specific phospholipase C, X region;Phosphatidylinositol-specific phospholipase C, Y domain;C2</t>
  </si>
  <si>
    <t>lipid metabolism;signal transduction;biosynthesis;hydrolase activity</t>
  </si>
  <si>
    <t>AAEL010125</t>
  </si>
  <si>
    <t>AAEL010126</t>
  </si>
  <si>
    <t>ENSANGP00000015135 [Anopheles gambiae str. PEST]</t>
  </si>
  <si>
    <t>AAEL010127</t>
  </si>
  <si>
    <t>ENSANGP00000007636 [Anopheles gambiae str. PEST]</t>
  </si>
  <si>
    <t>Phosphopantetheine attachment site;Insect cuticle protein</t>
  </si>
  <si>
    <t>AAEL010128</t>
  </si>
  <si>
    <t>ENSANGP00000015066 [Anopheles gambiae str. PEST]</t>
  </si>
  <si>
    <t>AAEL010129</t>
  </si>
  <si>
    <t>AAEL010130</t>
  </si>
  <si>
    <t>AAEL010131</t>
  </si>
  <si>
    <t>scabrous protein</t>
  </si>
  <si>
    <t>GO:0004871,GO:0005102,GO:0005576,GO:0005615,GO:0007049,GO:0007267,GO:0007275,GO:0009607,GO:0009653,GO:0016043,GO:0030154,GO:0043234</t>
  </si>
  <si>
    <t>GA14565-PA [Drosophila pseudoobscura]</t>
  </si>
  <si>
    <t>signal transducer activity;receptor binding;extracellular region;;cell cycle;cell-cell signaling;development;response to biotic stimulus;morphogenesis;cell organization and biogenesis;cell differentiation;protein complex</t>
  </si>
  <si>
    <t>Aaeg:N29971</t>
  </si>
  <si>
    <t>AAEL010132</t>
  </si>
  <si>
    <t>Pray For Elves, putative</t>
  </si>
  <si>
    <t>ENSANGP00000007640 [Anopheles gambiae str. PEST]</t>
  </si>
  <si>
    <t>AAEL010133</t>
  </si>
  <si>
    <t>breast cancer susceptibility protein [Gallus gallus]</t>
  </si>
  <si>
    <t>AAEL010134</t>
  </si>
  <si>
    <t>AAEL010135</t>
  </si>
  <si>
    <t>ENSANGP00000026640 [Anopheles gambiae str. PEST]</t>
  </si>
  <si>
    <t>AAEL010136</t>
  </si>
  <si>
    <t>mitochondrial transcription termination factor CG18124-PA [Drosophila melanogaster]</t>
  </si>
  <si>
    <t>AAEL010137</t>
  </si>
  <si>
    <t>ketoreductase, putative</t>
  </si>
  <si>
    <t>putative short-chain dehydrogenase/reductase Mc1 [Aedes aegypti]</t>
  </si>
  <si>
    <t>AAEL010138</t>
  </si>
  <si>
    <t>ENSANGP00000013999 [Anopheles gambiae str. PEST]</t>
  </si>
  <si>
    <t>AAEL010139</t>
  </si>
  <si>
    <t>AAEL010140</t>
  </si>
  <si>
    <t>sodium/potassium-dependent atpase beta-2 subunit</t>
  </si>
  <si>
    <t>GO:0005215,GO:0005886,GO:0006811,GO:0007028,GO:0007275,GO:0009653,GO:0016787,GO:0019538,GO:0043234</t>
  </si>
  <si>
    <t>PREDICTED: similar to ENSANGP00000002356 [Apis mellifera]</t>
  </si>
  <si>
    <t>Na+/K+ ATPase, beta subunit</t>
  </si>
  <si>
    <t>transporter activity;plasma membrane;ion transport;cytoplasm organization and biogenesis;development;morphogenesis;hydrolase activity;protein metabolism;protein complex</t>
  </si>
  <si>
    <t>AAEL010141</t>
  </si>
  <si>
    <t>ENSANGP00000013879 [Anopheles gambiae str. PEST]</t>
  </si>
  <si>
    <t>ATP12 ATPase</t>
  </si>
  <si>
    <t>AAEL010142</t>
  </si>
  <si>
    <t>ENSANGP00000010142 [Anopheles gambiae str. PEST]</t>
  </si>
  <si>
    <t>AAEL010143</t>
  </si>
  <si>
    <t>ENSANGP00000010336 [Anopheles gambiae str. PEST]</t>
  </si>
  <si>
    <t>AAEL010144</t>
  </si>
  <si>
    <t>GA16337-PA [Drosophila pseudoobscura]</t>
  </si>
  <si>
    <t>Thrombospondin, type I;Immunoglobulin I-set;Immunoglobulin V-set;Immunoglobulin;Immunoglobulin-like</t>
  </si>
  <si>
    <t>AAEL010145</t>
  </si>
  <si>
    <t>AAEL010146</t>
  </si>
  <si>
    <t>AAEL010147</t>
  </si>
  <si>
    <t>ENSANGP00000010069 [Anopheles gambiae str. PEST]</t>
  </si>
  <si>
    <t>Proteinase inhibitor I4, serpin;Treacher Collins syndrome protein Treacle;Zinc finger, C6HC-type;Zinc finger, RING-type</t>
  </si>
  <si>
    <t>AAEL010148</t>
  </si>
  <si>
    <t>AAEL010149</t>
  </si>
  <si>
    <t>GA19518-PA [Drosophila pseudoobscura]</t>
  </si>
  <si>
    <t>AAEL010150</t>
  </si>
  <si>
    <t>ENSANGP00000010820 [Anopheles gambiae str. PEST]</t>
  </si>
  <si>
    <t>AAEL010151</t>
  </si>
  <si>
    <t>AAEL010152</t>
  </si>
  <si>
    <t>GA20502-PA [Drosophila pseudoobscura]</t>
  </si>
  <si>
    <t>CD80-like C2-set immunoglobulin</t>
  </si>
  <si>
    <t>AAEL010153</t>
  </si>
  <si>
    <t>bicaudal-c</t>
  </si>
  <si>
    <t>GO:0000003,GO:0003723,GO:0005515,GO:0005886,GO:0006412,GO:0007582,GO:0050789</t>
  </si>
  <si>
    <t>ENSANGP00000012257 [Anopheles gambiae str. PEST]</t>
  </si>
  <si>
    <t>Antifreeze protein, type I;KH, type 1;Sterile alpha motif homology 2;Sterile alpha motif SAM</t>
  </si>
  <si>
    <t>reproduction;RNA binding;protein binding;plasma membrane;protein biosynthesis;physiological process;regulation of biological process</t>
  </si>
  <si>
    <t>AAEL010154</t>
  </si>
  <si>
    <t>AAEL010155</t>
  </si>
  <si>
    <t>hypothetical protein CHGG_08524 [Chaetomium globosum CBS 148.51]</t>
  </si>
  <si>
    <t>AAEL010156</t>
  </si>
  <si>
    <t>AAEL010157</t>
  </si>
  <si>
    <t>AAEL010158</t>
  </si>
  <si>
    <t>AAEL010159</t>
  </si>
  <si>
    <t>importin beta-3</t>
  </si>
  <si>
    <t>GO:0005215,GO:0005515,GO:0005635,GO:0005829,GO:0015031,GO:0016043,GO:0043234</t>
  </si>
  <si>
    <t>ENSANGP00000015236 [Anopheles gambiae str. PEST]</t>
  </si>
  <si>
    <t>transporter activity;protein binding;nuclear envelope;cytosol;protein transport;cell organization and biogenesis;protein complex</t>
  </si>
  <si>
    <t>AAEL010160</t>
  </si>
  <si>
    <t>ENSANGP00000015941 [Anopheles gambiae str. PEST]</t>
  </si>
  <si>
    <t>AAEL010161</t>
  </si>
  <si>
    <t>ENSANGP00000015852 [Anopheles gambiae str. PEST]</t>
  </si>
  <si>
    <t>AAEL010162</t>
  </si>
  <si>
    <t>ENSANGP00000013925 [Anopheles gambiae str. PEST]</t>
  </si>
  <si>
    <t>AAEL010163</t>
  </si>
  <si>
    <t>AAEL010164</t>
  </si>
  <si>
    <t>ENSANGP00000015906 [Anopheles gambiae str. PEST]</t>
  </si>
  <si>
    <t>AAEL010165</t>
  </si>
  <si>
    <t>ENSANGP00000013872 [Anopheles gambiae str. PEST]</t>
  </si>
  <si>
    <t>AAEL010166</t>
  </si>
  <si>
    <t>AAEL010167</t>
  </si>
  <si>
    <t>GA17942-PA [Drosophila pseudoobscura]</t>
  </si>
  <si>
    <t>AAEL010168</t>
  </si>
  <si>
    <t>40S ribosomal protein S2</t>
  </si>
  <si>
    <t>AAEL010169</t>
  </si>
  <si>
    <t>40S ribosomal protein S2 [Aedes aegypti]</t>
  </si>
  <si>
    <t>Ribosomal protein S5;Ribosomal protein S5, C-terminal</t>
  </si>
  <si>
    <t>AAEL010170</t>
  </si>
  <si>
    <t>AAEL010171</t>
  </si>
  <si>
    <t>peptidoglycan recognition protein sb2</t>
  </si>
  <si>
    <t>PGRPLB</t>
  </si>
  <si>
    <t>GO:0005488,GO:0005515,GO:0005576,GO:0005886,GO:0005975,GO:0007582,GO:0009056,GO:0009605,GO:0009607,GO:0016787</t>
  </si>
  <si>
    <t>ENSANGP00000013948 [Anopheles gambiae str. PEST]</t>
  </si>
  <si>
    <t>binding;protein binding;extracellular region;plasma membrane;carbohydrate metabolism;physiological process;catabolism;response to external stimulus;response to biotic stimulus;hydrolase activity</t>
  </si>
  <si>
    <t>Aaeg:N30061</t>
  </si>
  <si>
    <t>AAEL010172</t>
  </si>
  <si>
    <t>Leucokinins precursor [Contains: Leucokinin-1; Leucokinin-3; Leucokinin-2]</t>
  </si>
  <si>
    <t>AAEL010173</t>
  </si>
  <si>
    <t>AAEL010174</t>
  </si>
  <si>
    <t>ENSANGP00000015320 [Anopheles gambiae str. PEST]</t>
  </si>
  <si>
    <t>AAEL010175</t>
  </si>
  <si>
    <t>ENSANGP00000013904 [Anopheles gambiae str. PEST]</t>
  </si>
  <si>
    <t>Protein of unknown function DUF6, transmembrane</t>
  </si>
  <si>
    <t>AAEL010176</t>
  </si>
  <si>
    <t>AAEL010177</t>
  </si>
  <si>
    <t>ENSANGP00000013979 [Anopheles gambiae str. PEST]</t>
  </si>
  <si>
    <t>HCaRG</t>
  </si>
  <si>
    <t>AAEL010178</t>
  </si>
  <si>
    <t>GH01093p [Drosophila melanogaster]</t>
  </si>
  <si>
    <t>Tropomyosin;Vinculin/alpha-catenin;Actin-binding WH2;Prolinech region</t>
  </si>
  <si>
    <t>AAEL010179</t>
  </si>
  <si>
    <t>ENSANGP00000015279 [Anopheles gambiae str. PEST]</t>
  </si>
  <si>
    <t>Cytochrome b-245, heavy chain;NADH:cytochrome b5 reductase (CBR);Ferric reductase-like transmembrane component, N-terminal;FAD-binding 8;Ferric reductase, NAD binding;Oxidoreductase FAD/NAD(P)-binding</t>
  </si>
  <si>
    <t>AAEL010180</t>
  </si>
  <si>
    <t>ENSANGP00000015838 [Anopheles gambiae str. PEST]</t>
  </si>
  <si>
    <t>AAEL010181</t>
  </si>
  <si>
    <t>mitochondrial ribosomal protein, L51, putative</t>
  </si>
  <si>
    <t>ENSANGP00000015316 [Anopheles gambiae str. PEST]</t>
  </si>
  <si>
    <t>AAEL010182</t>
  </si>
  <si>
    <t>GO:0016779</t>
  </si>
  <si>
    <t>ENSANGP00000015229 [Anopheles gambiae str. PEST]</t>
  </si>
  <si>
    <t>DNA polymerase, beta-like region;PAP/25A core;PAP/25A-associated</t>
  </si>
  <si>
    <t>nucleotidyltransferase activity</t>
  </si>
  <si>
    <t>AAEL010183</t>
  </si>
  <si>
    <t>AAEL010184</t>
  </si>
  <si>
    <t>GO:0005509,GO:0006464,GO:0008233,GO:0009056,GO:0019538</t>
  </si>
  <si>
    <t>ENSANGP00000009880 [Anopheles gambiae str. PEST]</t>
  </si>
  <si>
    <t>calcium ion binding;protein modification;peptidase activity;catabolism;protein metabolism</t>
  </si>
  <si>
    <t>AAEL010185</t>
  </si>
  <si>
    <t>A-kinase anchoring protein AKAP120, putative</t>
  </si>
  <si>
    <t>ENSANGP00000013903 [Anopheles gambiae str. PEST]</t>
  </si>
  <si>
    <t>AAEL010186</t>
  </si>
  <si>
    <t>AAEL010187</t>
  </si>
  <si>
    <t>ENSANGP00000001165 [Anopheles gambiae str. PEST]</t>
  </si>
  <si>
    <t>Phosphopantetheine attachment site;Actin-binding FH2;Prolinech region</t>
  </si>
  <si>
    <t>AAEL010188</t>
  </si>
  <si>
    <t>AAEL010189</t>
  </si>
  <si>
    <t>AAEL010190</t>
  </si>
  <si>
    <t>ENSANGP00000029167 [Anopheles gambiae str. PEST]</t>
  </si>
  <si>
    <t>AAEL010191</t>
  </si>
  <si>
    <t>AAEL010192</t>
  </si>
  <si>
    <t>AAEL010193</t>
  </si>
  <si>
    <t>ENSANGP00000015919 [Anopheles gambiae str. PEST]</t>
  </si>
  <si>
    <t>AAEL010194</t>
  </si>
  <si>
    <t>Rare lipoprotein B [Dechloromonas aromatica RCB]</t>
  </si>
  <si>
    <t>AAEL010195</t>
  </si>
  <si>
    <t>put. trypsin [Aedes aegypti]</t>
  </si>
  <si>
    <t>AAEL010196</t>
  </si>
  <si>
    <t>AAEL010197</t>
  </si>
  <si>
    <t>axonemal dynein intermediate chain</t>
  </si>
  <si>
    <t>GO:0003774,GO:0005198,GO:0005856,GO:0006810,GO:0007010,GO:0007049,GO:0007582,GO:0015031,GO:0016043,GO:0016787,GO:0043234</t>
  </si>
  <si>
    <t>ENSANGP00000015395 [Anopheles gambiae str. PEST]</t>
  </si>
  <si>
    <t>motor activity;structural molecule activity;cytoskeleton;transport;cytoskeleton organization and biogenesis;cell cycle;physiological process;protein transport;cell organization and biogenesis;hydrolase activity;protein complex</t>
  </si>
  <si>
    <t>AAEL010198</t>
  </si>
  <si>
    <t>ENSANGP00000004972 [Anopheles gambiae str. PEST]</t>
  </si>
  <si>
    <t>AAEL010199</t>
  </si>
  <si>
    <t>ENSANGP00000010782 [Anopheles gambiae str. PEST]</t>
  </si>
  <si>
    <t>AAEL010200</t>
  </si>
  <si>
    <t>ENSANGP00000015992 [Anopheles gambiae str. PEST]</t>
  </si>
  <si>
    <t>AAEL010201</t>
  </si>
  <si>
    <t>ENSANGP00000015980 [Anopheles gambiae str. PEST]</t>
  </si>
  <si>
    <t>AAEL010202</t>
  </si>
  <si>
    <t>AAEL010203</t>
  </si>
  <si>
    <t>AAEL010204</t>
  </si>
  <si>
    <t>dihydropyrimidine dehydrogenase</t>
  </si>
  <si>
    <t>GO:0003824,GO:0005488,GO:0005489,GO:0005737,GO:0006118,GO:0006139,GO:0009058</t>
  </si>
  <si>
    <t>ENSANGP00000016011 [Anopheles gambiae str. PEST]</t>
  </si>
  <si>
    <t>4Fe-4S ferredoxin, iron-sulfur binding;Adrenodoxin reductase;Pyridine nucleotide-disulphide oxidoreductase, class-II;FAD-dependent pyridine nucleotide-disulphide oxidoreductase;Pyridine nucleotide-disulphide oxidoreductase, class I;Pyridine nucleotide-dis</t>
  </si>
  <si>
    <t>catalytic activity;binding;electron transporter activity;cytoplasm;electron transport;nucleobase\, nucleoside\, nucleotide and nucleic acid metabolism;biosynthesis</t>
  </si>
  <si>
    <t>AAEL010205</t>
  </si>
  <si>
    <t>GO:0004152,GO:0005489,GO:0005506,GO:0006118,GO:0006207,GO:0007010,GO:0007219,GO:0007275,GO:0016020,GO:0016021,GO:0019538,GO:0030154</t>
  </si>
  <si>
    <t>dihydroorotate dehydrogenase activity</t>
  </si>
  <si>
    <t>AAEL010206</t>
  </si>
  <si>
    <t>xylulose kinase</t>
  </si>
  <si>
    <t>AAEL010207</t>
  </si>
  <si>
    <t>sulfakinin receptor (dsk-r1)</t>
  </si>
  <si>
    <t>putative sulfakinin GPCR [Anopheles gambiae]</t>
  </si>
  <si>
    <t>Rhodopsin-like GPCR superfamily;Cholecystokinin receptor;Gastrin receptor;Neuropeptide Y receptor;Galanin receptor;Neuropeptide FF receptor</t>
  </si>
  <si>
    <t>AAEL010208</t>
  </si>
  <si>
    <t>AAEL010209</t>
  </si>
  <si>
    <t>IP05430p [Drosophila melanogaster]</t>
  </si>
  <si>
    <t>Autophagocytosis associated protein, C-terminal</t>
  </si>
  <si>
    <t>AAEL010210</t>
  </si>
  <si>
    <t>neurogenic locus notch (notch)</t>
  </si>
  <si>
    <t>ENSANGP00000005397 [Anopheles gambiae str. PEST]</t>
  </si>
  <si>
    <t>Aspartic acid and asparagine hydroxylation site;EGF-like region;EGF-like calcium-binding;Notch region;EGF-like, type 2;EGF-like, laminin;Ankyrin;EGF-like;EGF, extracellular;EGF calcium-binding;Notch, NOD region;Notch, NODP region;EGF-like, type 3</t>
  </si>
  <si>
    <t>AAEL010211</t>
  </si>
  <si>
    <t>PREDICTED: similar to polycomblike 2 [Apis mellifera]</t>
  </si>
  <si>
    <t>AAEL010212</t>
  </si>
  <si>
    <t>PREDICTED: similar to CG4747-PA, partial [Apis mellifera]</t>
  </si>
  <si>
    <t>AAEL010213</t>
  </si>
  <si>
    <t>ENSANGP00000015580 [Anopheles gambiae str. PEST]</t>
  </si>
  <si>
    <t>AAEL010214</t>
  </si>
  <si>
    <t>ENSANGP00000005399 [Anopheles gambiae str. PEST]</t>
  </si>
  <si>
    <t>AAEL010215</t>
  </si>
  <si>
    <t>AAEL010216</t>
  </si>
  <si>
    <t>ENSANGP00000015045 [Anopheles gambiae str. PEST]</t>
  </si>
  <si>
    <t>EAG/ELK/ERG potassium channel;Ion transport;K+ channel, pore region</t>
  </si>
  <si>
    <t>AAEL010217</t>
  </si>
  <si>
    <t>ENSANGP00000013868 [Anopheles gambiae str. PEST]</t>
  </si>
  <si>
    <t>Prohibitin</t>
  </si>
  <si>
    <t>AAEL010218</t>
  </si>
  <si>
    <t>GATA transcription factor (GATAa)</t>
  </si>
  <si>
    <t>GATAa2 transcription factor [Aedes aegypti]</t>
  </si>
  <si>
    <t>AAEL010219</t>
  </si>
  <si>
    <t>ENSANGP00000013858 [Anopheles gambiae str. PEST]</t>
  </si>
  <si>
    <t>AAEL010220</t>
  </si>
  <si>
    <t>AAEL010221</t>
  </si>
  <si>
    <t>GATA transcription factor (GATAd)</t>
  </si>
  <si>
    <t>GO:0003700,GO:0005634,GO:0006350,GO:0007165,GO:0007275,GO:0009653,GO:0009790,GO:0019748,GO:0030154,GO:0050789</t>
  </si>
  <si>
    <t>GATA transcription factor GATAd [Aedes aegypti]</t>
  </si>
  <si>
    <t>Zinc finger, GATA-type;Antifreeze protein, type I</t>
  </si>
  <si>
    <t>transcription factor activity;nucleus;transcription;signal transduction;development;morphogenesis;embryonic development;secondary metabolism;cell differentiation;regulation of biological process</t>
  </si>
  <si>
    <t>AAEL010222</t>
  </si>
  <si>
    <t>transcription factor GATA-4 (GATA binding factor-4)</t>
  </si>
  <si>
    <t>GO:0000003,GO:0003677,GO:0003700,GO:0005515,GO:0005634,GO:0006350,GO:0007275,GO:0007582,GO:0009607,GO:0009653,GO:0009790,GO:0030154,GO:0030528,GO:0050789</t>
  </si>
  <si>
    <t>AAEL010223</t>
  </si>
  <si>
    <t>phosphatidylserine decarboxylase</t>
  </si>
  <si>
    <t>ENSANGP00000013869 [Anopheles gambiae str. PEST]</t>
  </si>
  <si>
    <t>Phosphatidylserine decarboxylaselated</t>
  </si>
  <si>
    <t>AAEL010224</t>
  </si>
  <si>
    <t>GATA transcription factor GATAc [Aedes aegypti]</t>
  </si>
  <si>
    <t>AAEL010225</t>
  </si>
  <si>
    <t>GATA transcription factor (GATAc)</t>
  </si>
  <si>
    <t>AAEL010226</t>
  </si>
  <si>
    <t>daughterless</t>
  </si>
  <si>
    <t>GO:0000003,GO:0003677,GO:0003700,GO:0003824,GO:0005634,GO:0006350,GO:0006950,GO:0007049,GO:0007275,GO:0008152,GO:0008233,GO:0009628,GO:0009653,GO:0016209,GO:0019538,GO:0030154,GO:0030528,GO:0050789</t>
  </si>
  <si>
    <t>PREDICTED: similar to GA18660-PA [Apis mellifera]</t>
  </si>
  <si>
    <t>AAEL010227</t>
  </si>
  <si>
    <t>dolichol-phosphate mannosyltransferase</t>
  </si>
  <si>
    <t>GO:0005783,GO:0005975,GO:0006412,GO:0006464,GO:0016740</t>
  </si>
  <si>
    <t>ENSANGP00000014803 [Anopheles gambiae str. PEST]</t>
  </si>
  <si>
    <t>endoplasmic reticulum;carbohydrate metabolism;protein biosynthesis;protein modification;transferase activity</t>
  </si>
  <si>
    <t>AAEL010228</t>
  </si>
  <si>
    <t>AAEL010229</t>
  </si>
  <si>
    <t>COG3301: Formate-dependent nitrite reductase, membrane component [Yersinia bercovieri ATCC 43970]</t>
  </si>
  <si>
    <t>AAEL010230</t>
  </si>
  <si>
    <t>ENSANGP00000014833 [Anopheles gambiae str. PEST]</t>
  </si>
  <si>
    <t>AAEL010231</t>
  </si>
  <si>
    <t>putative salivary secreted 30 kDa allergen-like protein 30k-5 [Aedes albopictus]</t>
  </si>
  <si>
    <t>AAEL010232</t>
  </si>
  <si>
    <t>ENSANGP00000029593 [Anopheles gambiae str. PEST]</t>
  </si>
  <si>
    <t>AAEL010233</t>
  </si>
  <si>
    <t>AAEL010234</t>
  </si>
  <si>
    <t>protein tyrosine phosphatase, nonceptor type nt6</t>
  </si>
  <si>
    <t>GO:0004721,GO:0005198,GO:0005856,GO:0006464,GO:0008092</t>
  </si>
  <si>
    <t>ENSANGP00000006015 [Anopheles gambiae str. PEST]</t>
  </si>
  <si>
    <t>Tyrosine specific protein phosphatase;Band 4.1;Ezrin/radixin/moesin ERM;Tyrosine specific protein phosphatase and dual specificity protein phosphatase</t>
  </si>
  <si>
    <t>phosphoprotein phosphatase activity;structural molecule activity;cytoskeleton;protein modification;cytoskeletal protein binding</t>
  </si>
  <si>
    <t>AAEL010235</t>
  </si>
  <si>
    <t>30 kDa salivary gland allergen Aed a 3 precursor</t>
  </si>
  <si>
    <t>AAEL010236</t>
  </si>
  <si>
    <t>AAEL010237</t>
  </si>
  <si>
    <t>ENSANGP00000022333 [Anopheles gambiae str. PEST]</t>
  </si>
  <si>
    <t>AAEL010238</t>
  </si>
  <si>
    <t>phosphatidylinositol-4-phosphate 5-kinase type i</t>
  </si>
  <si>
    <t>ENSANGP00000016735 [Anopheles gambiae str. PEST]</t>
  </si>
  <si>
    <t>Phosphatidylinositol-4-phosphate 5-kinase</t>
  </si>
  <si>
    <t>AAEL010239</t>
  </si>
  <si>
    <t>AAEL010240</t>
  </si>
  <si>
    <t>ENSANGP00000028038 [Anopheles gambiae str. PEST]</t>
  </si>
  <si>
    <t>AAEL010241</t>
  </si>
  <si>
    <t>AAA-protein subdomain;CbxX/CfqX;AAA ATPase, central region;ATPase associated with various cellular activities, AAA-5;Peptidase M41</t>
  </si>
  <si>
    <t>AAEL010242</t>
  </si>
  <si>
    <t>putative 8.7 kDa secreted protein [Aedes aegypti]</t>
  </si>
  <si>
    <t>AAEL010243</t>
  </si>
  <si>
    <t>Abnormal X segregation, putative</t>
  </si>
  <si>
    <t>GO:0005623,GO:0005635,GO:0005737,GO:0005783,GO:0005856,GO:0007010,GO:0007049</t>
  </si>
  <si>
    <t>ENSANGP00000014453 [Anopheles gambiae str. PEST]</t>
  </si>
  <si>
    <t>cell;nuclear envelope;cytoplasm;endoplasmic reticulum;cytoskeleton;cytoskeleton organization and biogenesis;cell cycle</t>
  </si>
  <si>
    <t>AAEL010244</t>
  </si>
  <si>
    <t>GO:0005515,GO:0005634,GO:0006259,GO:0006350,GO:0006996,GO:0007267,GO:0007275,GO:0007582,GO:0030528,GO:0050789</t>
  </si>
  <si>
    <t>AAEL010245</t>
  </si>
  <si>
    <t>chloride channel, putative</t>
  </si>
  <si>
    <t>AAEL010246</t>
  </si>
  <si>
    <t>CG13625-PA [Drosophila melanogaster]</t>
  </si>
  <si>
    <t>AAEL010247</t>
  </si>
  <si>
    <t>AAEL010248</t>
  </si>
  <si>
    <t>fibrillarin</t>
  </si>
  <si>
    <t>GO:0003723,GO:0005634,GO:0005730,GO:0006139,GO:0006996,GO:0007028,GO:0043234</t>
  </si>
  <si>
    <t>ENSANGP00000015622 [Anopheles gambiae str. PEST]</t>
  </si>
  <si>
    <t>Fibrillarin;Eggshell protein</t>
  </si>
  <si>
    <t>RNA binding;nucleus;nucleolus;nucleobase\, nucleoside\, nucleotide and nucleic acid metabolism;organelle organization and biogenesis;cytoplasm organization and biogenesis;protein complex</t>
  </si>
  <si>
    <t>AAEL010249</t>
  </si>
  <si>
    <t>ENSANGP00000015645 [Anopheles gambiae str. PEST]</t>
  </si>
  <si>
    <t>AAEL010250</t>
  </si>
  <si>
    <t>AAEL010251</t>
  </si>
  <si>
    <t>translation initiation factor eif-2b alpha subunit</t>
  </si>
  <si>
    <t>ENSANGP00000019638 [Anopheles gambiae str. PEST]</t>
  </si>
  <si>
    <t>AAEL010252</t>
  </si>
  <si>
    <t>AAEL010253</t>
  </si>
  <si>
    <t>GO:0000228,GO:0003677,GO:0006259,GO:0006350,GO:0006996,GO:0040029,GO:0043234</t>
  </si>
  <si>
    <t>ENSANGP00000014907 [Anopheles gambiae str. PEST]</t>
  </si>
  <si>
    <t>Origin recognition complex subunit 6</t>
  </si>
  <si>
    <t>nuclear chromosome;DNA binding;DNA metabolism;transcription;organelle organization and biogenesis;regulation of gene expression\, epigenetic;protein complex</t>
  </si>
  <si>
    <t>AAEL010254</t>
  </si>
  <si>
    <t>SD08037p [Drosophila melanogaster]</t>
  </si>
  <si>
    <t>AAEL010255</t>
  </si>
  <si>
    <t>AAEL010256</t>
  </si>
  <si>
    <t>E3 ubiquitin ligase</t>
  </si>
  <si>
    <t>smurf [Anopheles gambiae]</t>
  </si>
  <si>
    <t>AAEL010257</t>
  </si>
  <si>
    <t>ENSANGP00000015620 [Anopheles gambiae str. PEST]</t>
  </si>
  <si>
    <t>Neuromodulin (GAP-43);IQ calmodulin-binding region</t>
  </si>
  <si>
    <t>AAEL010258</t>
  </si>
  <si>
    <t>AAEL010259</t>
  </si>
  <si>
    <t>AAEL010260</t>
  </si>
  <si>
    <t>ENSANGP00000010503 [Anopheles gambiae str. PEST]</t>
  </si>
  <si>
    <t>AAEL010261</t>
  </si>
  <si>
    <t>PREDICTED: similar to Transcription factor ADF-1 (ADH distal factor 1) [Danio rerio]</t>
  </si>
  <si>
    <t>AAEL010262</t>
  </si>
  <si>
    <t>ENSANGP00000017235 [Anopheles gambiae str. PEST]</t>
  </si>
  <si>
    <t>AAEL010263</t>
  </si>
  <si>
    <t>CG14275-PB, isoform B [Drosophila melanogaster]</t>
  </si>
  <si>
    <t>AAEL010264</t>
  </si>
  <si>
    <t>ENSANGP00000010512 [Anopheles gambiae str. PEST]</t>
  </si>
  <si>
    <t>AAEL010265</t>
  </si>
  <si>
    <t>mucin</t>
  </si>
  <si>
    <t>AAEL010266</t>
  </si>
  <si>
    <t>ENSANGP00000010539 [Anopheles gambiae str. PEST]</t>
  </si>
  <si>
    <t>AAEL010267</t>
  </si>
  <si>
    <t>AAEL010268</t>
  </si>
  <si>
    <t>LD44821p [Drosophila melanogaster]</t>
  </si>
  <si>
    <t>AAEL010269</t>
  </si>
  <si>
    <t>AAEL010270</t>
  </si>
  <si>
    <t>ENSANGP00000012238 [Anopheles gambiae str. PEST]</t>
  </si>
  <si>
    <t>AAEL010271</t>
  </si>
  <si>
    <t>AAEL010272</t>
  </si>
  <si>
    <t>ENSANGP00000023351 [Anopheles gambiae str. PEST]</t>
  </si>
  <si>
    <t>AAEL010273</t>
  </si>
  <si>
    <t>AAEL010274</t>
  </si>
  <si>
    <t>AAEL010275</t>
  </si>
  <si>
    <t>ENSANGP00000022740 [Anopheles gambiae str. PEST]</t>
  </si>
  <si>
    <t>AAEL010276</t>
  </si>
  <si>
    <t>aminomethyltransferase</t>
  </si>
  <si>
    <t>GO:0005737,GO:0006519,GO:0009056,GO:0016740,GO:0043234</t>
  </si>
  <si>
    <t>ENSANGP00000012075 [Anopheles gambiae str. PEST]</t>
  </si>
  <si>
    <t>Glycine cleavage T protein (aminomethyl transferase)</t>
  </si>
  <si>
    <t>cytoplasm;amino acid and derivative metabolism;catabolism;transferase activity;protein complex</t>
  </si>
  <si>
    <t>AAEL010277</t>
  </si>
  <si>
    <t>AAEL010278</t>
  </si>
  <si>
    <t>AAEL010279</t>
  </si>
  <si>
    <t>AAEL010280</t>
  </si>
  <si>
    <t>AAEL010281</t>
  </si>
  <si>
    <t>AAEL010282</t>
  </si>
  <si>
    <t>AAEL010283</t>
  </si>
  <si>
    <t>AAEL010284</t>
  </si>
  <si>
    <t>aliphatic nitrilase, putative</t>
  </si>
  <si>
    <t>ENSANGP00000014344 [Anopheles gambiae str. PEST]</t>
  </si>
  <si>
    <t>AAEL010285</t>
  </si>
  <si>
    <t>AAEL010286</t>
  </si>
  <si>
    <t>GO:0005102,GO:0007154,GO:0007165,GO:0007267,GO:0007275,GO:0007582</t>
  </si>
  <si>
    <t>ENSANGP00000018403 [Anopheles gambiae str. PEST]</t>
  </si>
  <si>
    <t>Leucinech repeat;Antifreeze protein, type I;Leucinech repeat, typical subtype</t>
  </si>
  <si>
    <t>receptor binding;cell communication;signal transduction;cell-cell signaling;development;physiological process</t>
  </si>
  <si>
    <t>AAEL010287</t>
  </si>
  <si>
    <t>PREDICTED: similar to zinc finger protein 420 [Homo sapiens]</t>
  </si>
  <si>
    <t>AAEL010288</t>
  </si>
  <si>
    <t>GO:0000166,GO:0003824,GO:0005488,GO:0005739,GO:0006519,GO:0006629,GO:0009058</t>
  </si>
  <si>
    <t>nucleotide binding;catalytic activity;binding;mitochondrion;amino acid and derivative metabolism;lipid metabolism;biosynthesis</t>
  </si>
  <si>
    <t>AAEL010289</t>
  </si>
  <si>
    <t>AAEL010290</t>
  </si>
  <si>
    <t>ENSANGP00000014422 [Anopheles gambiae str. PEST]</t>
  </si>
  <si>
    <t>Short-chain dehydrogenase/reductase SDR;Glucose/ribitol dehydrogenase;NAD-binding site</t>
  </si>
  <si>
    <t>AAEL010291</t>
  </si>
  <si>
    <t>B21R [Monkeypox virus]</t>
  </si>
  <si>
    <t>AAEL010292</t>
  </si>
  <si>
    <t>ENSANGP00000014347 [Anopheles gambiae str. PEST]</t>
  </si>
  <si>
    <t>AAEL010293</t>
  </si>
  <si>
    <t>AAEL010294</t>
  </si>
  <si>
    <t>membrane-associated guanylate kinase (maguk)</t>
  </si>
  <si>
    <t>ENSANGP00000014286 [Anopheles gambiae str. PEST]</t>
  </si>
  <si>
    <t>Guanylate kinase;Src homology-3;L27;PDZ/DHR/GLGF;Variant SH3</t>
  </si>
  <si>
    <t>AAEL010295</t>
  </si>
  <si>
    <t>AAEL010296</t>
  </si>
  <si>
    <t>ENSANGP00000002842 [Anopheles gambiae str. PEST]</t>
  </si>
  <si>
    <t>Biotin-binding site;Carbamoyl-phosphate synthase L chain, ATP-binding;Carbamoyl-phosphate synthetase large chain, N-terminal;Biotin carboxylase, C-terminal;Biotin/lipoyl attachment</t>
  </si>
  <si>
    <t>AAEL010297</t>
  </si>
  <si>
    <t>AAEL010298</t>
  </si>
  <si>
    <t>GO:0003677,GO:0003700,GO:0005515,GO:0005634,GO:0006350,GO:0007275,GO:0009653,GO:0009790,GO:0030154,GO:0030528,GO:0050789</t>
  </si>
  <si>
    <t>ENSANGP00000025307 [Anopheles gambiae str. PEST]</t>
  </si>
  <si>
    <t>Homeobox;Homeobox protein, antennapedia type;Helix-turn-helix motif, lambda-like repressor;Kv1.4 voltage-gated K+ channel</t>
  </si>
  <si>
    <t>DNA binding;transcription factor activity;protein binding;nucleus;transcription;development;morphogenesis;embryonic development;cell differentiation;transcription regulator activity;regulation of biological process</t>
  </si>
  <si>
    <t>AAEL010299</t>
  </si>
  <si>
    <t>40S ribosomal protein S12</t>
  </si>
  <si>
    <t>GO:0005198,GO:0005829,GO:0005840,GO:0006412</t>
  </si>
  <si>
    <t>AAEL010300</t>
  </si>
  <si>
    <t>ENSANGP00000022267 [Anopheles gambiae str. PEST]</t>
  </si>
  <si>
    <t>AAEL010301</t>
  </si>
  <si>
    <t>ENSANGP00000022278 [Anopheles gambiae str. PEST]</t>
  </si>
  <si>
    <t>von Willebrand factor, type C;Proteinase inhibitor I15, antistasin</t>
  </si>
  <si>
    <t>AAEL010302</t>
  </si>
  <si>
    <t>hypothetical protein A230042K10 [Mus musculus]</t>
  </si>
  <si>
    <t>AAEL010303</t>
  </si>
  <si>
    <t>PREDICTED: zinc finger protein 93 [Pan troglodytes]</t>
  </si>
  <si>
    <t>AAEL010304</t>
  </si>
  <si>
    <t>ENSANGP00000028203 [Anopheles gambiae str. PEST]</t>
  </si>
  <si>
    <t>AAEL010305</t>
  </si>
  <si>
    <t>ENSANGP00000029470 [Anopheles gambiae str. PEST]</t>
  </si>
  <si>
    <t>AAEL010306</t>
  </si>
  <si>
    <t>CG4101-PA [Drosophila melanogaster]</t>
  </si>
  <si>
    <t>Protein of unknown function UPF0239</t>
  </si>
  <si>
    <t>AAEL010307</t>
  </si>
  <si>
    <t>ENSANGP00000029111 [Anopheles gambiae str. PEST]</t>
  </si>
  <si>
    <t>AAEL010308</t>
  </si>
  <si>
    <t>ENSANGP00000003953 [Anopheles gambiae str. PEST]</t>
  </si>
  <si>
    <t>AAEL010309</t>
  </si>
  <si>
    <t>AAEL010310</t>
  </si>
  <si>
    <t>ENSANGP00000003937 [Anopheles gambiae str. PEST]</t>
  </si>
  <si>
    <t>AAEL010311</t>
  </si>
  <si>
    <t>ENSANGP00000003926 [Anopheles gambiae str. PEST]</t>
  </si>
  <si>
    <t>Maternal tudor protein;Tudor</t>
  </si>
  <si>
    <t>AAEL010312</t>
  </si>
  <si>
    <t>PREDICTED: similar to GA15090-PA [Apis mellifera]</t>
  </si>
  <si>
    <t>AAEL010313</t>
  </si>
  <si>
    <t>GO:0004872,GO:0005489,GO:0005623,GO:0006118,GO:0007165</t>
  </si>
  <si>
    <t>ENSANGP00000008930 [Anopheles gambiae str. PEST]</t>
  </si>
  <si>
    <t>receptor activity;electron transporter activity;cell;electron transport;signal transduction</t>
  </si>
  <si>
    <t>AAEL010314</t>
  </si>
  <si>
    <t>f-box/lrr protein, putative</t>
  </si>
  <si>
    <t>ENSANGP00000022277 [Anopheles gambiae str. PEST]</t>
  </si>
  <si>
    <t>Leucinech repeat;Cyclin-like F-box;Leucinech repeat, cysteine-containing</t>
  </si>
  <si>
    <t>AAEL010315</t>
  </si>
  <si>
    <t>ENSANGP00000022279 [Anopheles gambiae str. PEST]</t>
  </si>
  <si>
    <t>Glycoside hydrolase, family 11;Zinc finger, MYND-type</t>
  </si>
  <si>
    <t>AAEL010316</t>
  </si>
  <si>
    <t>ENSANGP00000003943 [Anopheles gambiae str. PEST]</t>
  </si>
  <si>
    <t>AAEL010317</t>
  </si>
  <si>
    <t>GO:0000166,GO:0003676,GO:0003824,GO:0006139,GO:0006996,GO:0007028,GO:0016787</t>
  </si>
  <si>
    <t>ENSANGP00000003952 [Anopheles gambiae str. PEST]</t>
  </si>
  <si>
    <t>nucleotide binding;nucleic acid binding;catalytic activity;nucleobase\, nucleoside\, nucleotide and nucleic acid metabolism;organelle organization and biogenesis;cytoplasm organization and biogenesis;hydrolase activity</t>
  </si>
  <si>
    <t>AAEL010318</t>
  </si>
  <si>
    <t>polyadenylate-binding protein</t>
  </si>
  <si>
    <t>GO:0003723,GO:0005515,GO:0005737,GO:0006139,GO:0006412,GO:0007267,GO:0007582,GO:0050789</t>
  </si>
  <si>
    <t>AAEL010319</t>
  </si>
  <si>
    <t>heat shock transcription factor (hsf)</t>
  </si>
  <si>
    <t>GO:0003677,GO:0003700,GO:0005634,GO:0005694,GO:0006350,GO:0006950,GO:0009607,GO:0009628,GO:0030528,GO:0050789</t>
  </si>
  <si>
    <t>Heat shock factor CG5748-PA [Drosophila melanogaster]</t>
  </si>
  <si>
    <t>Heat shock factor (HSF)-type, DNA-binding;HSF/ETS, DNA-binding</t>
  </si>
  <si>
    <t>DNA binding;transcription factor activity;nucleus;chromosome;transcription;response to stress;response to biotic stimulus;response to abiotic stimulus;transcription regulator activity;regulation of biological process</t>
  </si>
  <si>
    <t>AAEL010320</t>
  </si>
  <si>
    <t>AAEL010321</t>
  </si>
  <si>
    <t>porphobilinogen deaminase</t>
  </si>
  <si>
    <t>GO:0003824,GO:0008152,GO:0009058,GO:0016740</t>
  </si>
  <si>
    <t>ENSANGP00000003954 [Anopheles gambiae str. PEST]</t>
  </si>
  <si>
    <t>Porphobilinogen deaminase</t>
  </si>
  <si>
    <t>catalytic activity;metabolism;biosynthesis;transferase activity</t>
  </si>
  <si>
    <t>AAEL010322</t>
  </si>
  <si>
    <t>ENSANGP00000022287 [Anopheles gambiae str. PEST]</t>
  </si>
  <si>
    <t>AAEL010323</t>
  </si>
  <si>
    <t>AAEL010324</t>
  </si>
  <si>
    <t>ENSANGP00000022286 [Anopheles gambiae str. PEST]</t>
  </si>
  <si>
    <t>AAEL010325</t>
  </si>
  <si>
    <t>AAEL010326</t>
  </si>
  <si>
    <t>GO:0005488,GO:0009056,GO:0016787</t>
  </si>
  <si>
    <t>ENSANGP00000019777 [Anopheles gambiae str. PEST]</t>
  </si>
  <si>
    <t>Aryldialkylphosphatase</t>
  </si>
  <si>
    <t>binding;catabolism;hydrolase activity</t>
  </si>
  <si>
    <t>AAEL010327</t>
  </si>
  <si>
    <t>Six4 CG3871-PB, isoform B [Drosophila melanogaster]</t>
  </si>
  <si>
    <t>AAEL010328</t>
  </si>
  <si>
    <t>camp-dependent rap1 guanine-nucleotide exchange factor</t>
  </si>
  <si>
    <t>GO:0005622,GO:0006464,GO:0007165,GO:0030234,GO:0043234</t>
  </si>
  <si>
    <t>ENSANGP00000009529 [Anopheles gambiae str. PEST]</t>
  </si>
  <si>
    <t>Guanine-nucleotide dissociation stimulator CDC25;cAMP-dependent protein kinase;Pleckstrin/ G-protein, interacting region;Cyclic nucleotide-binding;Guanine nucleotide exchange factor for Ras-like GTPases, N-terminal;RA</t>
  </si>
  <si>
    <t>intracellular;protein modification;signal transduction;enzyme regulator activity;protein complex</t>
  </si>
  <si>
    <t>AAEL010329</t>
  </si>
  <si>
    <t>ENSANGP00000028713 [Anopheles gambiae str. PEST]</t>
  </si>
  <si>
    <t>AAEL010330</t>
  </si>
  <si>
    <t>GO:0003824,GO:0005488,GO:0005489,GO:0005739,GO:0005975,GO:0006091,GO:0006118,GO:0009056,GO:0043234</t>
  </si>
  <si>
    <t>ENSANGP00000024398 [Anopheles gambiae str. PEST]</t>
  </si>
  <si>
    <t>2Fe-2S ferredoxin, iron-sulfur binding site;4Fe-4S ferredoxin, iron-sulfur binding;Ferredoxin</t>
  </si>
  <si>
    <t>catalytic activity;binding;electron transporter activity;mitochondrion;carbohydrate metabolism;generation of precursor metabolites and energy;electron transport;catabolism;protein complex</t>
  </si>
  <si>
    <t>AAEL010331</t>
  </si>
  <si>
    <t>ENSANGP00000024496 [Anopheles gambiae str. PEST]</t>
  </si>
  <si>
    <t>AAEL010332</t>
  </si>
  <si>
    <t>AAEL010333</t>
  </si>
  <si>
    <t>ENSANGP00000019242 [Anopheles gambiae str. PEST]</t>
  </si>
  <si>
    <t>Possible metal-binding region in RNase L inhibitor, RLI;Protein of unknown function DUF367</t>
  </si>
  <si>
    <t>AAEL010334</t>
  </si>
  <si>
    <t>ENSANGP00000018351 [Anopheles gambiae str. PEST]</t>
  </si>
  <si>
    <t>AAEL010335</t>
  </si>
  <si>
    <t>AAEL010336</t>
  </si>
  <si>
    <t>zinc phosphodiesterase</t>
  </si>
  <si>
    <t>GO:0004518,GO:0005634,GO:0005739,GO:0006139</t>
  </si>
  <si>
    <t>ENSANGP00000010160 [Anopheles gambiae str. PEST]</t>
  </si>
  <si>
    <t>Myb, DNA-binding;Beta-lactamase-like</t>
  </si>
  <si>
    <t>nuclease activity;nucleus;mitochondrion;nucleobase\, nucleoside\, nucleotide and nucleic acid metabolism</t>
  </si>
  <si>
    <t>AAEL010337</t>
  </si>
  <si>
    <t>AAEL010338</t>
  </si>
  <si>
    <t>ENSANGP00000015203 [Anopheles gambiae str. PEST]</t>
  </si>
  <si>
    <t>Methyl-accepting chemotaxis protein</t>
  </si>
  <si>
    <t>AAEL010339</t>
  </si>
  <si>
    <t>orf 140; significant similarity to ORF next to beta-keto adipate succinyl CoA transferase from P. putida, putative</t>
  </si>
  <si>
    <t>GO:0003747,GO:0006415</t>
  </si>
  <si>
    <t>ENSANGP00000019355 [Anopheles gambiae str. PEST]</t>
  </si>
  <si>
    <t>Class I peptide chain release factor</t>
  </si>
  <si>
    <t>translation release factor activity;translational termination</t>
  </si>
  <si>
    <t>AAEL010340</t>
  </si>
  <si>
    <t>serine/arginine rich splicing factor</t>
  </si>
  <si>
    <t>GO:0003723,GO:0005515,GO:0005634,GO:0005654,GO:0005694,GO:0006139,GO:0019538,GO:0043234,GO:0050789</t>
  </si>
  <si>
    <t>AAEL010341</t>
  </si>
  <si>
    <t>ENSANGP00000023381 [Anopheles gambiae str. PEST]</t>
  </si>
  <si>
    <t>AAEL010342</t>
  </si>
  <si>
    <t>racgtpase-activating protein</t>
  </si>
  <si>
    <t>GO:0004871,GO:0007165,GO:0007582,GO:0008283,GO:0008289,GO:0030234,GO:0050789</t>
  </si>
  <si>
    <t>ENSANGP00000013958 [Anopheles gambiae str. PEST]</t>
  </si>
  <si>
    <t>signal transducer activity;signal transduction;physiological process;cell proliferation;lipid binding;enzyme regulator activity;regulation of biological process</t>
  </si>
  <si>
    <t>AAEL010343</t>
  </si>
  <si>
    <t>aryl hydrocarbon receptor nuclear translocator (arnt protein) (hypoxia-inducible factor 1 beta)</t>
  </si>
  <si>
    <t>GO:0003677,GO:0003700,GO:0004871,GO:0005515,GO:0005634,GO:0006350,GO:0007165,GO:0007275,GO:0008152,GO:0030154,GO:0030528,GO:0050789</t>
  </si>
  <si>
    <t>ENSANGP00000014395 [Anopheles gambiae str. PEST]</t>
  </si>
  <si>
    <t>Nuclear translocator;Glutelin;PAS</t>
  </si>
  <si>
    <t>DNA binding;transcription factor activity;signal transducer activity;protein binding;nucleus;transcription;signal transduction;development;metabolism;cell differentiation;transcription regulator activity;regulation of biological process</t>
  </si>
  <si>
    <t>AAEL010344</t>
  </si>
  <si>
    <t>ENSANGP00000015105 [Anopheles gambiae str. PEST]</t>
  </si>
  <si>
    <t>AAEL010345</t>
  </si>
  <si>
    <t>ENSANGP00000010180 [Anopheles gambiae str. PEST]</t>
  </si>
  <si>
    <t>AAEL010346</t>
  </si>
  <si>
    <t>ENSANGP00000029318 [Anopheles gambiae str. PEST]</t>
  </si>
  <si>
    <t>AAEL010347</t>
  </si>
  <si>
    <t>CG40498-PA.3 [Drosophila melanogaster]</t>
  </si>
  <si>
    <t>MgtC/SapB transporter</t>
  </si>
  <si>
    <t>AAEL010348</t>
  </si>
  <si>
    <t>ENSANGP00000010188 [Anopheles gambiae str. PEST]</t>
  </si>
  <si>
    <t>Sugar transporter;Lipocalin-1 receptor;General substrate transporter;Major facilitator superfamily MFS_1;Major facilitator superfamily</t>
  </si>
  <si>
    <t>AAEL010349</t>
  </si>
  <si>
    <t>tRNA (guanine-N2-)-methyltransferase, putative</t>
  </si>
  <si>
    <t>GO:0003676,GO:0003723,GO:0006139,GO:0016740</t>
  </si>
  <si>
    <t>ENSANGP00000010185 [Anopheles gambiae str. PEST]</t>
  </si>
  <si>
    <t>N2,N2-dimethylguanosine tRNA methyltransferase;SAM (and some other nucleotide) binding motif</t>
  </si>
  <si>
    <t>nucleic acid binding;RNA binding;nucleobase\, nucleoside\, nucleotide and nucleic acid metabolism;transferase activity</t>
  </si>
  <si>
    <t>AAEL010350</t>
  </si>
  <si>
    <t>AAEL010351</t>
  </si>
  <si>
    <t>phosphopentothenoylcysteine decarboxylase</t>
  </si>
  <si>
    <t>AAEL010352</t>
  </si>
  <si>
    <t>atypical protein kinase C [Bombyx mori]</t>
  </si>
  <si>
    <t>Octicosapeptide/Phox/Bem1p</t>
  </si>
  <si>
    <t>AAEL010353</t>
  </si>
  <si>
    <t>ENSANGP00000008673 [Anopheles gambiae str. PEST]</t>
  </si>
  <si>
    <t>AAEL010354</t>
  </si>
  <si>
    <t>GO:0003700,GO:0005634,GO:0006350,GO:0007275,GO:0009653,GO:0019725,GO:0030154,GO:0030528,GO:0050789</t>
  </si>
  <si>
    <t>ENSANGP00000026223 [Anopheles gambiae str. PEST]</t>
  </si>
  <si>
    <t>transcription factor activity;nucleus;transcription;development;morphogenesis;cell homeostasis;cell differentiation;transcription regulator activity;regulation of biological process</t>
  </si>
  <si>
    <t>AAEL010355</t>
  </si>
  <si>
    <t>GO:0005643,GO:0006810,GO:0016043,GO:0016973</t>
  </si>
  <si>
    <t>ENSANGP00000013804 [Anopheles gambiae str. PEST]</t>
  </si>
  <si>
    <t>GLE1-like</t>
  </si>
  <si>
    <t>;transport;cell organization and biogenesis;poly(A)+ mRNA export from nucleus</t>
  </si>
  <si>
    <t>AAEL010356</t>
  </si>
  <si>
    <t>ENSANGP00000016461 [Anopheles gambiae str. PEST]</t>
  </si>
  <si>
    <t>Flavoprotein</t>
  </si>
  <si>
    <t>AAEL010357</t>
  </si>
  <si>
    <t>Additional sex combs CG8787-PA, isoform A [Drosophila melanogaster]</t>
  </si>
  <si>
    <t>AAEL010358</t>
  </si>
  <si>
    <t>sensory transduction histidine kinase [Methanosarcina acetivorans C2A]</t>
  </si>
  <si>
    <t>AAEL010359</t>
  </si>
  <si>
    <t>ENSANGP00000008671 [Anopheles gambiae str. PEST]</t>
  </si>
  <si>
    <t>AAEL010360</t>
  </si>
  <si>
    <t>ENSANGP00000000039 [Anopheles gambiae str. PEST]</t>
  </si>
  <si>
    <t>Mrp</t>
  </si>
  <si>
    <t>AAEL010361</t>
  </si>
  <si>
    <t>rer1 protein</t>
  </si>
  <si>
    <t>GO:0005623,GO:0005643,GO:0006810,GO:0015031,GO:0016021,GO:0016043,GO:0016973</t>
  </si>
  <si>
    <t>AAEL010362</t>
  </si>
  <si>
    <t>ENSANGP00000013805 [Anopheles gambiae str. PEST]</t>
  </si>
  <si>
    <t>AAEL010363</t>
  </si>
  <si>
    <t>AAEL010364</t>
  </si>
  <si>
    <t>GO:0003682,GO:0005634,GO:0005694,GO:0006259,GO:0006350,GO:0006996,GO:0007275,GO:0030528,GO:0040029</t>
  </si>
  <si>
    <t>ENSANGP00000027837 [Anopheles gambiae str. PEST]</t>
  </si>
  <si>
    <t>chromatin binding;nucleus;chromosome;DNA metabolism;transcription;organelle organization and biogenesis;development;transcription regulator activity;regulation of gene expression\, epigenetic</t>
  </si>
  <si>
    <t>AAEL010365</t>
  </si>
  <si>
    <t>conserved hypothetical protein [Entamoeba histolytica HM-1:IMSS]</t>
  </si>
  <si>
    <t>AAEL010366</t>
  </si>
  <si>
    <t>AAEL010367</t>
  </si>
  <si>
    <t>AAEL010368</t>
  </si>
  <si>
    <t>GO:0005515,GO:0005777,GO:0006996,GO:0015031</t>
  </si>
  <si>
    <t>AAEL010369</t>
  </si>
  <si>
    <t>ENSANGP00000021070 [Anopheles gambiae str. PEST]</t>
  </si>
  <si>
    <t>Lipolytic enzyme, G-D-S-L, active site;Lipolytic enzyme, G-D-S-L</t>
  </si>
  <si>
    <t>AAEL010370</t>
  </si>
  <si>
    <t>AAEL010371</t>
  </si>
  <si>
    <t>AAEL010372</t>
  </si>
  <si>
    <t>AAEL010373</t>
  </si>
  <si>
    <t>dullard protein</t>
  </si>
  <si>
    <t>AAEL010374</t>
  </si>
  <si>
    <t>tyrosine-protein kinase transmembrane receptor</t>
  </si>
  <si>
    <t>GO:0000166,GO:0004672,GO:0004872,GO:0005509,GO:0005515,GO:0005623,GO:0005886,GO:0006464,GO:0007165,GO:0007275</t>
  </si>
  <si>
    <t>ENSANGP00000020604 [Anopheles gambiae str. PEST]</t>
  </si>
  <si>
    <t>Protein kinase;Tyrosine protein kinase, active site;Receptor tyrosine kinase, class II;Tyrosine protein kinase;Kringle;Frizzled CRD region</t>
  </si>
  <si>
    <t>nucleotide binding;protein kinase activity;receptor activity;calcium ion binding;protein binding;cell;plasma membrane;protein modification;signal transduction;development</t>
  </si>
  <si>
    <t>AAEL010375</t>
  </si>
  <si>
    <t>AAEL010376</t>
  </si>
  <si>
    <t>ENSANGP00000025645 [Anopheles gambiae str. PEST]</t>
  </si>
  <si>
    <t>AAEL010377</t>
  </si>
  <si>
    <t>AAEL010378</t>
  </si>
  <si>
    <t>ENSANGP00000014993 [Anopheles gambiae str. PEST]</t>
  </si>
  <si>
    <t>AAEL010379</t>
  </si>
  <si>
    <t>ENSANGP00000021663 [Anopheles gambiae str. PEST]</t>
  </si>
  <si>
    <t>AAEL010380</t>
  </si>
  <si>
    <t>AAEL010381</t>
  </si>
  <si>
    <t>ENSANGP00000020582 [Anopheles gambiae str. PEST]</t>
  </si>
  <si>
    <t>AAEL010382</t>
  </si>
  <si>
    <t>AAEL010383</t>
  </si>
  <si>
    <t>AAEL010384</t>
  </si>
  <si>
    <t>aldehyde oxidase [Culex pipiens quinquefasciatus]</t>
  </si>
  <si>
    <t>AAEL010385</t>
  </si>
  <si>
    <t>GA18731-PA [Drosophila pseudoobscura]</t>
  </si>
  <si>
    <t>AAEL010386</t>
  </si>
  <si>
    <t>GA14998-PA [Drosophila pseudoobscura]</t>
  </si>
  <si>
    <t>AAEL010387</t>
  </si>
  <si>
    <t>pre-mrna splicing factor</t>
  </si>
  <si>
    <t>ENSANGP00000007291 [Anopheles gambiae str. PEST]</t>
  </si>
  <si>
    <t>PRP1 splicing factor, N-terminal;Tetratricopeptide TPR_1;Tetratricopeptide region</t>
  </si>
  <si>
    <t>AAEL010388</t>
  </si>
  <si>
    <t>CG4617-PA [Drosophila melanogaster]</t>
  </si>
  <si>
    <t>DNA binding;transcription;regulation of biological process</t>
  </si>
  <si>
    <t>AAEL010389</t>
  </si>
  <si>
    <t>A2 esterase [Culex pipiens quinquefasciatus]</t>
  </si>
  <si>
    <t>AAEL010390</t>
  </si>
  <si>
    <t>AAEL010391</t>
  </si>
  <si>
    <t>AAEL010392</t>
  </si>
  <si>
    <t>ENSANGP00000021011 [Anopheles gambiae str. PEST]</t>
  </si>
  <si>
    <t>AAEL010393</t>
  </si>
  <si>
    <t>ferritin subunit, putative</t>
  </si>
  <si>
    <t>AAEL010394</t>
  </si>
  <si>
    <t>ENSANGP00000011247 [Anopheles gambiae str. PEST]</t>
  </si>
  <si>
    <t>AAEL010395</t>
  </si>
  <si>
    <t>AAEL010396</t>
  </si>
  <si>
    <t>AAEL010397</t>
  </si>
  <si>
    <t>AAEL010398</t>
  </si>
  <si>
    <t>YDR077W [Saccharomyces cerevisiae]</t>
  </si>
  <si>
    <t>AAEL010399</t>
  </si>
  <si>
    <t>AAEL010400</t>
  </si>
  <si>
    <t>Dvir_CG14130 [Drosophila virilis]</t>
  </si>
  <si>
    <t>AAEL010401</t>
  </si>
  <si>
    <t>GO:0003824,GO:0005623,GO:0006810,GO:0006950,GO:0007165,GO:0008152,GO:0009628,GO:0016209</t>
  </si>
  <si>
    <t>ENSANGP00000011300 [Anopheles gambiae str. PEST]</t>
  </si>
  <si>
    <t>Acriflavin resistance protein;Patched;Sterol-sensing 5TM box</t>
  </si>
  <si>
    <t>catalytic activity;cell;transport;response to stress;signal transduction;metabolism;response to abiotic stimulus;antioxidant activity</t>
  </si>
  <si>
    <t>AAEL010402</t>
  </si>
  <si>
    <t>GA20653-PA [Drosophila pseudoobscura]</t>
  </si>
  <si>
    <t>AAEL010403</t>
  </si>
  <si>
    <t>past-1</t>
  </si>
  <si>
    <t>GO:0000166,GO:0005509,GO:0005515,GO:0006810,GO:0016787</t>
  </si>
  <si>
    <t>ENSANGP00000001456 [Anopheles gambiae str. PEST]</t>
  </si>
  <si>
    <t>Dynamin;Protein synthesis factor, GTP-binding;GTP-binding protein, HSR1lated</t>
  </si>
  <si>
    <t>nucleotide binding;calcium ion binding;protein binding;transport;hydrolase activity</t>
  </si>
  <si>
    <t>AAEL010404</t>
  </si>
  <si>
    <t>ENSANGP00000018017 [Anopheles gambiae str. PEST]</t>
  </si>
  <si>
    <t>Sodium:dicarboxylate symporter;Protein of unknown function DUF221</t>
  </si>
  <si>
    <t>AAEL010405</t>
  </si>
  <si>
    <t>AAEL010406</t>
  </si>
  <si>
    <t>PREDICTED: hypothetical protein XP_687053 [Danio rerio]</t>
  </si>
  <si>
    <t>AAEL010407</t>
  </si>
  <si>
    <t>AAEL010408</t>
  </si>
  <si>
    <t>ENSANGP00000026917 [Anopheles gambiae str. PEST]</t>
  </si>
  <si>
    <t>Metabotropic gamma-aminobutyric acid receptor, type B;Metabotropic gamma-aminobutyric acid receptor, type B1;Metabotropic gamma-aminobutyric acid receptor, type B2;Extracellular ligand-binding receptor;GPCR, family 3, metabotropic glutamate receptor-like</t>
  </si>
  <si>
    <t>AAEL010409</t>
  </si>
  <si>
    <t>ENSANGP00000012675 [Anopheles gambiae str. PEST]</t>
  </si>
  <si>
    <t>AAEL010410</t>
  </si>
  <si>
    <t>Odorant receptor 9a, putative</t>
  </si>
  <si>
    <t>ENSANGP00000022941 [Anopheles gambiae str. PEST]</t>
  </si>
  <si>
    <t>AAEL010411</t>
  </si>
  <si>
    <t>dual specificity protein phosphatase</t>
  </si>
  <si>
    <t>GO:0000003,GO:0004721,GO:0006464,GO:0006950,GO:0007010,GO:0007165,GO:0007275,GO:0008152,GO:0009605,GO:0009628,GO:0009653,GO:0009790,GO:0016043,GO:0016265,GO:0030234,GO:0050789</t>
  </si>
  <si>
    <t>puckered CG7850-PA [Drosophila melanogaster]</t>
  </si>
  <si>
    <t>reproduction;phosphoprotein phosphatase activity;protein modification;response to stress;cytoskeleton organization and biogenesis;signal transduction;development;metabolism;response to external stimulus;response to abiotic stimulus;morphogenesis;embryonic</t>
  </si>
  <si>
    <t>AAEL010412</t>
  </si>
  <si>
    <t>ENSANGP00000011788 [Anopheles gambiae str. PEST]</t>
  </si>
  <si>
    <t>AAEL010413</t>
  </si>
  <si>
    <t>ENSANGP00000001455 [Anopheles gambiae str. PEST]</t>
  </si>
  <si>
    <t>Protein kinase;Serine/threonine protein kinase, active site;ERK3/4 MAP kinase</t>
  </si>
  <si>
    <t>AAEL010414</t>
  </si>
  <si>
    <t>Mes-4 CG4976-PA [Drosophila melanogaster]</t>
  </si>
  <si>
    <t>AAEL010415</t>
  </si>
  <si>
    <t>AAEL010416</t>
  </si>
  <si>
    <t>AAEL010417</t>
  </si>
  <si>
    <t>GO:0006388,GO:0016772</t>
  </si>
  <si>
    <t>tRNA 2'phosphotransferase [Entamoeba histolytica HM-1:IMSS]</t>
  </si>
  <si>
    <t>;transferase activity\, transferring phosphorus-containing groups</t>
  </si>
  <si>
    <t>AAEL010418</t>
  </si>
  <si>
    <t>AAEL010419</t>
  </si>
  <si>
    <t>translin associated factor x</t>
  </si>
  <si>
    <t>ENSANGP00000001465 [Anopheles gambiae str. PEST]</t>
  </si>
  <si>
    <t>AAEL010420</t>
  </si>
  <si>
    <t>LRRGT00163 [Rattus norvegicus]</t>
  </si>
  <si>
    <t>AAEL010421</t>
  </si>
  <si>
    <t>PREDICTED: similar to cyclin B1 interacting protein 1 isoform a [Danio rerio]</t>
  </si>
  <si>
    <t>AAEL010422</t>
  </si>
  <si>
    <t>replication-associated histone mRNA stem loop-binding protein, putative</t>
  </si>
  <si>
    <t>ENSANGP00000011730 [Anopheles gambiae str. PEST]</t>
  </si>
  <si>
    <t>AAEL010423</t>
  </si>
  <si>
    <t>ENSANGP00000020929 [Anopheles gambiae str. PEST]</t>
  </si>
  <si>
    <t>AAEL010424</t>
  </si>
  <si>
    <t>AAEL010425</t>
  </si>
  <si>
    <t>AAEL010426</t>
  </si>
  <si>
    <t>AAEL010427</t>
  </si>
  <si>
    <t>beclin</t>
  </si>
  <si>
    <t>GO:0007275,GO:0007582,GO:0008219,GO:0019538,GO:0030234</t>
  </si>
  <si>
    <t>ENSANGP00000017939 [Anopheles gambiae str. PEST]</t>
  </si>
  <si>
    <t>Autophagy protein Apg6</t>
  </si>
  <si>
    <t>development;physiological process;cell death;protein metabolism;enzyme regulator activity</t>
  </si>
  <si>
    <t>AAEL010428</t>
  </si>
  <si>
    <t>AAEL010429</t>
  </si>
  <si>
    <t>putative protein G12 [Aedes aegypti]</t>
  </si>
  <si>
    <t>AAEL010430</t>
  </si>
  <si>
    <t>GO:0000166,GO:0006810,GO:0006996,GO:0007165,GO:0015031,GO:0016043,GO:0016787</t>
  </si>
  <si>
    <t>ENSANGP00000012897 [Anopheles gambiae str. PEST]</t>
  </si>
  <si>
    <t>nucleotide binding;transport;organelle organization and biogenesis;signal transduction;protein transport;cell organization and biogenesis;hydrolase activity</t>
  </si>
  <si>
    <t>AAEL010431</t>
  </si>
  <si>
    <t>AAEL010432</t>
  </si>
  <si>
    <t>exocyst complex-subunit protein, 84kD-subunit, putative</t>
  </si>
  <si>
    <t>GO:0005737,GO:0043234</t>
  </si>
  <si>
    <t>ENSANGP00000012830 [Anopheles gambiae str. PEST]</t>
  </si>
  <si>
    <t>4-diphosphocytidyl-2C-methyl-D-erythritol synthase</t>
  </si>
  <si>
    <t>cytoplasm;protein complex</t>
  </si>
  <si>
    <t>AAEL010433</t>
  </si>
  <si>
    <t>ENSANGP00000017801 [Anopheles gambiae str. PEST]</t>
  </si>
  <si>
    <t>WD-40 repeat;Groucho/transducin-like enhancer;Groucho/TLE, N-terminal Qch region;Prolinech region</t>
  </si>
  <si>
    <t>AAEL010434</t>
  </si>
  <si>
    <t>AAEL010435</t>
  </si>
  <si>
    <t>AAEL010436</t>
  </si>
  <si>
    <t>AAEL010437</t>
  </si>
  <si>
    <t>heparan n-sulfatase</t>
  </si>
  <si>
    <t>ENSANGP00000024797 [Anopheles gambiae str. PEST]</t>
  </si>
  <si>
    <t>AAEL010438</t>
  </si>
  <si>
    <t>ENSANGP00000017713 [Anopheles gambiae str. PEST]</t>
  </si>
  <si>
    <t>AAEL010439</t>
  </si>
  <si>
    <t>GO:0003676,GO:0005488,GO:0005634,GO:0006350,GO:0030528,GO:0050789</t>
  </si>
  <si>
    <t>ENSANGP00000003461 [Anopheles gambiae str. PEST]</t>
  </si>
  <si>
    <t>nucleic acid binding;binding;nucleus;transcription;transcription regulator activity;regulation of biological process</t>
  </si>
  <si>
    <t>AAEL010440</t>
  </si>
  <si>
    <t>ENSANGP00000012824 [Anopheles gambiae str. PEST]</t>
  </si>
  <si>
    <t>AAEL010441</t>
  </si>
  <si>
    <t>ENSANGP00000000538 [Anopheles gambiae str. PEST]</t>
  </si>
  <si>
    <t>Ankyrin;Ubiquitin interacting motif</t>
  </si>
  <si>
    <t>AAEL010442</t>
  </si>
  <si>
    <t>4-hydroxyphenylpyruvate dioxygenase</t>
  </si>
  <si>
    <t>ENSANGP00000010800 [Anopheles gambiae str. PEST]</t>
  </si>
  <si>
    <t>AAEL010443</t>
  </si>
  <si>
    <t>AAEL010444</t>
  </si>
  <si>
    <t>GO:0005634,GO:0005737,GO:0007165,GO:0007275,GO:0009653,GO:0009790</t>
  </si>
  <si>
    <t>ENSANGP00000026949 [Anopheles gambiae str. PEST]</t>
  </si>
  <si>
    <t>nucleus;cytoplasm;signal transduction;development;morphogenesis;embryonic development</t>
  </si>
  <si>
    <t>AAEL010445</t>
  </si>
  <si>
    <t>AAEL010446</t>
  </si>
  <si>
    <t>AAEL010447</t>
  </si>
  <si>
    <t>ENSANGP00000011431 [Anopheles gambiae str. PEST]</t>
  </si>
  <si>
    <t>AAEL010448</t>
  </si>
  <si>
    <t>putative salivary protein [Aedes albopictus]</t>
  </si>
  <si>
    <t>AAEL010449</t>
  </si>
  <si>
    <t>GO:0003779,GO:0005198,GO:0006810,GO:0007010,GO:0008219,GO:0008289,GO:0015031,GO:0016043</t>
  </si>
  <si>
    <t>actin binding;structural molecule activity;transport;cytoskeleton organization and biogenesis;cell death;lipid binding;protein transport;cell organization and biogenesis</t>
  </si>
  <si>
    <t>AAEL010450</t>
  </si>
  <si>
    <t>mitochondrial import inner membrane translocase subunit tim10</t>
  </si>
  <si>
    <t>ENSANGP00000016855 [Anopheles gambiae str. PEST]</t>
  </si>
  <si>
    <t>AAEL010451</t>
  </si>
  <si>
    <t>AAEL010452</t>
  </si>
  <si>
    <t>AAEL010453</t>
  </si>
  <si>
    <t>mago nashi, putative</t>
  </si>
  <si>
    <t>GO:0000003,GO:0005634,GO:0005737,GO:0006810,GO:0007010,GO:0007267,GO:0007275,GO:0007530,GO:0007582,GO:0016043,GO:0030154,GO:0050789</t>
  </si>
  <si>
    <t>reproduction;nucleus;cytoplasm;transport;cytoskeleton organization and biogenesis;cell-cell signaling;development;;physiological process;cell organization and biogenesis;cell differentiation;regulation of biological process</t>
  </si>
  <si>
    <t>AAEL010454</t>
  </si>
  <si>
    <t>PREDICTED: similar to Protein KIAA0310 [Bos taurus]</t>
  </si>
  <si>
    <t>AAEL010455</t>
  </si>
  <si>
    <t>cxyorf1</t>
  </si>
  <si>
    <t>AAEL010456</t>
  </si>
  <si>
    <t>AAEL010457</t>
  </si>
  <si>
    <t>ENSANGP00000026107 [Anopheles gambiae str. PEST]</t>
  </si>
  <si>
    <t>AAEL010458</t>
  </si>
  <si>
    <t>negative cofactor 2 transcriptional copressor (nc2)</t>
  </si>
  <si>
    <t>GO:0003677,GO:0005654,GO:0006350,GO:0030528,GO:0043234,GO:0050789</t>
  </si>
  <si>
    <t>DNA binding;nucleoplasm;transcription;transcription regulator activity;protein complex;regulation of biological process</t>
  </si>
  <si>
    <t>AAEL010459</t>
  </si>
  <si>
    <t>ENSANGP00000000539 [Anopheles gambiae str. PEST]</t>
  </si>
  <si>
    <t>AAEL010460</t>
  </si>
  <si>
    <t>AAEL010461</t>
  </si>
  <si>
    <t>ENSANGP00000021719 [Anopheles gambiae str. PEST]</t>
  </si>
  <si>
    <t>AAEL010462</t>
  </si>
  <si>
    <t>vesamicol binding protein, putative</t>
  </si>
  <si>
    <t>ENSANGP00000001263 [Anopheles gambiae str. PEST]</t>
  </si>
  <si>
    <t>AAEL010463</t>
  </si>
  <si>
    <t>ENSANGP00000014957 [Anopheles gambiae str. PEST]</t>
  </si>
  <si>
    <t>AAEL010464</t>
  </si>
  <si>
    <t>GO:0000003,GO:0003824,GO:0005739,GO:0005975,GO:0006091,GO:0006519,GO:0007582,GO:0007610,GO:0009056</t>
  </si>
  <si>
    <t>AAEL010465</t>
  </si>
  <si>
    <t>gpi-anchor transamidase</t>
  </si>
  <si>
    <t>GO:0006412,GO:0006464,GO:0008233,GO:0016740,GO:0016787,GO:0019538</t>
  </si>
  <si>
    <t>ENSANGP00000013498 [Anopheles gambiae str. PEST]</t>
  </si>
  <si>
    <t>Peptidase C13, legumain</t>
  </si>
  <si>
    <t>protein biosynthesis;protein modification;peptidase activity;transferase activity;hydrolase activity;protein metabolism</t>
  </si>
  <si>
    <t>AAEL010466</t>
  </si>
  <si>
    <t>mitogen activated protein kinase kinase kinase 4, mapkkk4, mekk4</t>
  </si>
  <si>
    <t>GO:0000166,GO:0004672,GO:0004871,GO:0006464,GO:0006950,GO:0007165</t>
  </si>
  <si>
    <t>ENSANGP00000014818 [Anopheles gambiae str. PEST]</t>
  </si>
  <si>
    <t>nucleotide binding;protein kinase activity;signal transducer activity;protein modification;response to stress;signal transduction</t>
  </si>
  <si>
    <t>AAEL010467</t>
  </si>
  <si>
    <t>GO:0003723,GO:0005622,GO:0005634,GO:0006139,GO:0007582,GO:0043234</t>
  </si>
  <si>
    <t>AAEL010468</t>
  </si>
  <si>
    <t>DNA-directed RNA polymerase I, 12kD-subunit, putative</t>
  </si>
  <si>
    <t>GO:0003677,GO:0006354,GO:0006355,GO:0008270,GO:0030528</t>
  </si>
  <si>
    <t>AAEL010469</t>
  </si>
  <si>
    <t>GO:0005102,GO:0005576,GO:0007165,GO:0009790</t>
  </si>
  <si>
    <t>ENSANGP00000021759 [Anopheles gambiae str. PEST]</t>
  </si>
  <si>
    <t>receptor binding;extracellular region;signal transduction;embryonic development</t>
  </si>
  <si>
    <t>AAEL010470</t>
  </si>
  <si>
    <t>GO:0004721,GO:0005509,GO:0005515,GO:0005941,GO:0006464,GO:0006810,GO:0007165,GO:0007267,GO:0016023,GO:0019725,GO:0030234</t>
  </si>
  <si>
    <t>ENSANGP00000024230 [Anopheles gambiae str. PEST]</t>
  </si>
  <si>
    <t>Calcium-binding EF-hand;Recoverin;Parvalbumin;Flagellar calcium-binding protein (calflagin)</t>
  </si>
  <si>
    <t>phosphoprotein phosphatase activity;calcium ion binding;protein binding;unlocalized protein complex;protein modification;transport;signal transduction;cell-cell signaling;cytoplasmic membrane-bound vesicle;cell homeostasis;enzyme regulator activity</t>
  </si>
  <si>
    <t>AAEL010471</t>
  </si>
  <si>
    <t>choline o-acyltransferase</t>
  </si>
  <si>
    <t>GO:0005488,GO:0006519,GO:0007267,GO:0008233,GO:0009058,GO:0016740,GO:0019538</t>
  </si>
  <si>
    <t>Choline acetyltransferase CG12345-PA, isoform A [Drosophila melanogaster]</t>
  </si>
  <si>
    <t>Peptidase M, neutral zinc metallopeptidases, zinc-binding site;Acyltransferase ChoActase/COT/CPT</t>
  </si>
  <si>
    <t>binding;amino acid and derivative metabolism;cell-cell signaling;peptidase activity;biosynthesis;transferase activity;protein metabolism</t>
  </si>
  <si>
    <t>AAEL010472</t>
  </si>
  <si>
    <t>helix-loop-helix protein hen</t>
  </si>
  <si>
    <t>ENSANGP00000028177 [Anopheles gambiae str. PEST]</t>
  </si>
  <si>
    <t>AAEL010473</t>
  </si>
  <si>
    <t>GO:0003824,GO:0003854,GO:0006694,GO:0009225,GO:0051287</t>
  </si>
  <si>
    <t>ENSANGP00000003489 [Anopheles gambiae str. PEST]</t>
  </si>
  <si>
    <t>catalytic activity;3-beta-hydroxy-delta5-steroid dehydrogenase activity;;;NAD binding</t>
  </si>
  <si>
    <t>AAEL010474</t>
  </si>
  <si>
    <t>ENSANGP00000013370 [Anopheles gambiae str. PEST]</t>
  </si>
  <si>
    <t>AAEL010475</t>
  </si>
  <si>
    <t>ENSANGP00000027805 [Anopheles gambiae str. PEST]</t>
  </si>
  <si>
    <t>AAEL010476</t>
  </si>
  <si>
    <t>sil1</t>
  </si>
  <si>
    <t>ENSANGP00000003904 [Anopheles gambiae str. PEST]</t>
  </si>
  <si>
    <t>AAEL010477</t>
  </si>
  <si>
    <t>AAEL010478</t>
  </si>
  <si>
    <t>ENSANGP00000024113 [Anopheles gambiae str. PEST]</t>
  </si>
  <si>
    <t>AAEL010479</t>
  </si>
  <si>
    <t>ENSANGP00000023240 [Anopheles gambiae str. PEST]</t>
  </si>
  <si>
    <t>AAEL010480</t>
  </si>
  <si>
    <t>alanine glyoxylate aminotransferase [Aedes aegypti]</t>
  </si>
  <si>
    <t>Aminotransferase, class V;Aromatic amino acid beta-eliminating lyase/threonine aldolase</t>
  </si>
  <si>
    <t>mitochondrion;peroxisome;carbohydrate metabolism;response to biotic stimulus;response to abiotic stimulus;transferase activity</t>
  </si>
  <si>
    <t>AAEL010481</t>
  </si>
  <si>
    <t>ENSANGP00000019756 [Anopheles gambiae str. PEST]</t>
  </si>
  <si>
    <t>AAEL010482</t>
  </si>
  <si>
    <t>acidic membrane protein, putative</t>
  </si>
  <si>
    <t>LOC561131 protein [Danio rerio]</t>
  </si>
  <si>
    <t>AAEL010483</t>
  </si>
  <si>
    <t>oxysterol binding protein</t>
  </si>
  <si>
    <t>GO:0005488,GO:0006629,GO:0008233,GO:0019538</t>
  </si>
  <si>
    <t>ENSANGP00000013607 [Anopheles gambiae str. PEST]</t>
  </si>
  <si>
    <t>Pleckstrin-like;Oxysterol-binding protein</t>
  </si>
  <si>
    <t>binding;lipid metabolism;peptidase activity;protein metabolism</t>
  </si>
  <si>
    <t>AAEL010484</t>
  </si>
  <si>
    <t>ENSANGP00000019767 [Anopheles gambiae str. PEST]</t>
  </si>
  <si>
    <t>Multicopper oxidase, copper-binding site;C-5 cytosine-specific DNA methylase</t>
  </si>
  <si>
    <t>AAEL010485</t>
  </si>
  <si>
    <t>ENSANGP00000024905 [Anopheles gambiae str. PEST]</t>
  </si>
  <si>
    <t>AAEL010486</t>
  </si>
  <si>
    <t>GO:0000166,GO:0005489,GO:0006118</t>
  </si>
  <si>
    <t>ENSANGP00000019750 [Anopheles gambiae str. PEST]</t>
  </si>
  <si>
    <t>nucleotide binding;electron transporter activity;electron transport</t>
  </si>
  <si>
    <t>AAEL010487</t>
  </si>
  <si>
    <t>ENSANGP00000027005 [Anopheles gambiae str. PEST]</t>
  </si>
  <si>
    <t>AAEL010488</t>
  </si>
  <si>
    <t>ets</t>
  </si>
  <si>
    <t>GO:0003700,GO:0005515,GO:0005634,GO:0006350,GO:0007165,GO:0007275,GO:0007582,GO:0008219,GO:0009653,GO:0009790,GO:0016043,GO:0030154,GO:0030528,GO:0050789</t>
  </si>
  <si>
    <t>GA16373-PA [Drosophila pseudoobscura]</t>
  </si>
  <si>
    <t>Ets;Kv1.4 voltage-gated K+ channel;Eggshell protein;Sterile alpha motif/pointed;HSF/ETS, DNA-binding</t>
  </si>
  <si>
    <t>transcription factor activity;protein binding;nucleus;transcription;signal transduction;development;physiological process;cell death;morphogenesis;embryonic development;cell organization and biogenesis;cell differentiation;transcription regulator activity</t>
  </si>
  <si>
    <t>AAEL010489</t>
  </si>
  <si>
    <t>PREDICTED: similar to KIAA1731 protein [Pan troglodytes]</t>
  </si>
  <si>
    <t>AAEL010490</t>
  </si>
  <si>
    <t>GO:0003676,GO:0003677,GO:0004386,GO:0005524</t>
  </si>
  <si>
    <t>AAEL010491</t>
  </si>
  <si>
    <t>GO:0003824,GO:0005488,GO:0005515,GO:0005886,GO:0006811,GO:0007275,GO:0007582,GO:0009605,GO:0009628,GO:0019538,GO:0043234</t>
  </si>
  <si>
    <t>AAEL010492</t>
  </si>
  <si>
    <t>AAEL010493</t>
  </si>
  <si>
    <t>AAEL010494</t>
  </si>
  <si>
    <t>AAEL010495</t>
  </si>
  <si>
    <t>AAEL010496</t>
  </si>
  <si>
    <t>GO:0006464,GO:0008233,GO:0009056,GO:0016787,GO:0019538</t>
  </si>
  <si>
    <t>ENSANGP00000015158 [Anopheles gambiae str. PEST]</t>
  </si>
  <si>
    <t>protein modification;peptidase activity;catabolism;hydrolase activity;protein metabolism</t>
  </si>
  <si>
    <t>AAEL010497</t>
  </si>
  <si>
    <t>AAEL010498</t>
  </si>
  <si>
    <t>AAEL010499</t>
  </si>
  <si>
    <t>nucleic acid binding;DNA binding;helicase activity;ATP binding</t>
  </si>
  <si>
    <t>AAEL010500</t>
  </si>
  <si>
    <t>AAEL010501</t>
  </si>
  <si>
    <t>PREDICTED: hypothetical protein XP_856901 isoform 4 [Canis familiaris]</t>
  </si>
  <si>
    <t>AAEL010502</t>
  </si>
  <si>
    <t>ENSANGP00000015114 [Anopheles gambiae str. PEST]</t>
  </si>
  <si>
    <t>AAEL010503</t>
  </si>
  <si>
    <t>XPG N-terminal domain containing protein [Tetrahymena thermophila SB210]</t>
  </si>
  <si>
    <t>AAEL010504</t>
  </si>
  <si>
    <t>GO:0000003,GO:0005623,GO:0005737,GO:0005783,GO:0006810,GO:0007165,GO:0007275,GO:0015031,GO:0016043</t>
  </si>
  <si>
    <t>ENSANGP00000010034 [Anopheles gambiae str. PEST]</t>
  </si>
  <si>
    <t>reproduction;cell;cytoplasm;endoplasmic reticulum;transport;signal transduction;development;protein transport;cell organization and biogenesis</t>
  </si>
  <si>
    <t>AAEL010505</t>
  </si>
  <si>
    <t>ribulose-5-phosphate-3-epimerase</t>
  </si>
  <si>
    <t>ENSANGP00000010041 [Anopheles gambiae str. PEST]</t>
  </si>
  <si>
    <t>Ribulose-phosphate 3-epimerase</t>
  </si>
  <si>
    <t>AAEL010506</t>
  </si>
  <si>
    <t>ENSANGP00000025381 [Anopheles gambiae str. PEST]</t>
  </si>
  <si>
    <t>Guanine nucleotide binding protein (G-protein), alpha subunit;G-protein alpha subunit, group Q;Fungal G-protein, alpha subunit;G-protein alpha subunit, group 12;G-protein alpha subunit, group I</t>
  </si>
  <si>
    <t>AAEL010507</t>
  </si>
  <si>
    <t>AAEL010508</t>
  </si>
  <si>
    <t>AAEL010509</t>
  </si>
  <si>
    <t>bridging integrator</t>
  </si>
  <si>
    <t>GO:0005515,GO:0005737,GO:0005886,GO:0006810,GO:0007267,GO:0007582,GO:0009653,GO:0015031,GO:0016043,GO:0030154,GO:0050789</t>
  </si>
  <si>
    <t>PREDICTED: similar to CG8604-PA [Apis mellifera]</t>
  </si>
  <si>
    <t>Amphiphysin;Src homology-3;BAR;Variant SH3</t>
  </si>
  <si>
    <t>protein binding;cytoplasm;plasma membrane;transport;cell-cell signaling;physiological process;morphogenesis;protein transport;cell organization and biogenesis;cell differentiation;regulation of biological process</t>
  </si>
  <si>
    <t>AAEL010510</t>
  </si>
  <si>
    <t>ENSANGP00000017873 [Anopheles gambiae str. PEST]</t>
  </si>
  <si>
    <t>AAEL010511</t>
  </si>
  <si>
    <t>GO:0005215,GO:0005623,GO:0006811,GO:0030234</t>
  </si>
  <si>
    <t>ENSANGP00000021243 [Anopheles gambiae str. PEST]</t>
  </si>
  <si>
    <t>transporter activity;cell;ion transport;enzyme regulator activity</t>
  </si>
  <si>
    <t>AAEL010512</t>
  </si>
  <si>
    <t>AAEL010513</t>
  </si>
  <si>
    <t>class b basic helix-loop-helix protein (bhlhb) (differentially expressed in chondrocytes) (mdec) (sharp)</t>
  </si>
  <si>
    <t>ENSANGP00000018854 [Anopheles gambiae str. PEST]</t>
  </si>
  <si>
    <t>DNA binding;nucleus;transcription;transcription regulator activity;regulation of biological process</t>
  </si>
  <si>
    <t>AAEL010514</t>
  </si>
  <si>
    <t>AAEL010515</t>
  </si>
  <si>
    <t>AAEL010516</t>
  </si>
  <si>
    <t>GO:0007275,GO:0007582,GO:0008219,GO:0008233,GO:0019538</t>
  </si>
  <si>
    <t>ENSANGP00000028174 [Anopheles gambiae str. PEST]</t>
  </si>
  <si>
    <t>development;physiological process;cell death;peptidase activity;protein metabolism</t>
  </si>
  <si>
    <t>AAEL010517</t>
  </si>
  <si>
    <t>AAEL010518</t>
  </si>
  <si>
    <t>AAEL010519</t>
  </si>
  <si>
    <t>GO:0005506,GO:0005740,GO:0006099,GO:0006118,GO:0016021,GO:0020037</t>
  </si>
  <si>
    <t>iron ion binding;mitochondrial envelope;tricarboxylic acid cycle;electron transport;integral to membrane;</t>
  </si>
  <si>
    <t>AAEL010520</t>
  </si>
  <si>
    <t>ENSANGP00000017378 [Anopheles gambiae str. PEST]</t>
  </si>
  <si>
    <t>Cna B-type;Filamin/ABP280 repeat</t>
  </si>
  <si>
    <t>AAEL010521</t>
  </si>
  <si>
    <t>ribophorin ii</t>
  </si>
  <si>
    <t>AAEL010522</t>
  </si>
  <si>
    <t>ENSANGP00000020206 [Anopheles gambiae str. PEST]</t>
  </si>
  <si>
    <t>Transcription factor jumonji, JmjN;Transcription factor jumonji</t>
  </si>
  <si>
    <t>AAEL010523</t>
  </si>
  <si>
    <t>ENSANGP00000020167 [Anopheles gambiae str. PEST]</t>
  </si>
  <si>
    <t>AAEL010524</t>
  </si>
  <si>
    <t>GO:0005164,GO:0006955,GO:0016020</t>
  </si>
  <si>
    <t>ENSANGP00000020363 [Anopheles gambiae str. PEST]</t>
  </si>
  <si>
    <t>Tumor Necrosis Factor</t>
  </si>
  <si>
    <t>;immune response;membrane</t>
  </si>
  <si>
    <t>AAEL010525</t>
  </si>
  <si>
    <t>ENSANGP00000020188 [Anopheles gambiae str. PEST]</t>
  </si>
  <si>
    <t>Scramblase</t>
  </si>
  <si>
    <t>AAEL010526</t>
  </si>
  <si>
    <t>ENSANGP00000011592 [Anopheles gambiae str. PEST]</t>
  </si>
  <si>
    <t>AAEL010527</t>
  </si>
  <si>
    <t>endo beta n-acetylglucosaminidase</t>
  </si>
  <si>
    <t>CG5613-PB, isoform B [Drosophila melanogaster]</t>
  </si>
  <si>
    <t>AAEL010528</t>
  </si>
  <si>
    <t>AAEL010529</t>
  </si>
  <si>
    <t>ENSANGP00000020342 [Anopheles gambiae str. PEST]</t>
  </si>
  <si>
    <t>AAEL010530</t>
  </si>
  <si>
    <t>ENSANGP00000019199 [Anopheles gambiae str. PEST]</t>
  </si>
  <si>
    <t>AAEL010531</t>
  </si>
  <si>
    <t>ENSANGP00000025689 [Anopheles gambiae str. PEST]</t>
  </si>
  <si>
    <t>AAEL010532</t>
  </si>
  <si>
    <t>ENSANGP00000006488 [Anopheles gambiae str. PEST]</t>
  </si>
  <si>
    <t>AAEL010533</t>
  </si>
  <si>
    <t>AAEL010534</t>
  </si>
  <si>
    <t>CG34042-PB [Drosophila melanogaster]</t>
  </si>
  <si>
    <t>AAEL010535</t>
  </si>
  <si>
    <t>ENSANGP00000005060 [Anopheles gambiae str. PEST]</t>
  </si>
  <si>
    <t>AAEL010536</t>
  </si>
  <si>
    <t>AAEL010537</t>
  </si>
  <si>
    <t>binary toxin-binding alpha-glucosidase [Culex pipiens]</t>
  </si>
  <si>
    <t>AAEL010538</t>
  </si>
  <si>
    <t>GO:0005215,GO:0005623,GO:0005783,GO:0015031,GO:0016043,GO:0043234</t>
  </si>
  <si>
    <t>ENSANGP00000015805 [Anopheles gambiae str. PEST]</t>
  </si>
  <si>
    <t>Translocation protein Sec62</t>
  </si>
  <si>
    <t>transporter activity;cell;endoplasmic reticulum;protein transport;cell organization and biogenesis;protein complex</t>
  </si>
  <si>
    <t>AAEL010539</t>
  </si>
  <si>
    <t>calcium/calmodulin-dependent 3,5-cyclic nucleotide phosphodiesterase</t>
  </si>
  <si>
    <t>ENSANGP00000019368 [Anopheles gambiae str. PEST]</t>
  </si>
  <si>
    <t>AAEL010540</t>
  </si>
  <si>
    <t>ENSANGP00000010702 [Anopheles gambiae str. PEST]</t>
  </si>
  <si>
    <t>AAEL010541</t>
  </si>
  <si>
    <t>ENSANGP00000028957 [Anopheles gambiae str. PEST]</t>
  </si>
  <si>
    <t>AAEL010542</t>
  </si>
  <si>
    <t>hypothetical protein [Desulfitobacterium hafniense Y51]</t>
  </si>
  <si>
    <t>AAEL010543</t>
  </si>
  <si>
    <t>ENSANGP00000019408 [Anopheles gambiae str. PEST]</t>
  </si>
  <si>
    <t>AAEL010544</t>
  </si>
  <si>
    <t>ENSANGP00000016845 [Anopheles gambiae str. PEST]</t>
  </si>
  <si>
    <t>Protein of unknown function DUF1358</t>
  </si>
  <si>
    <t>AAEL010545</t>
  </si>
  <si>
    <t>ENSANGP00000005280 [Anopheles gambiae str. PEST]</t>
  </si>
  <si>
    <t>AAEL010546</t>
  </si>
  <si>
    <t>AAEL010547</t>
  </si>
  <si>
    <t>unknown [Drosophila subobscura]</t>
  </si>
  <si>
    <t>AAEL010548</t>
  </si>
  <si>
    <t>IKK1B</t>
  </si>
  <si>
    <t>GO:0000166,GO:0004672,GO:0005515,GO:0005737,GO:0005829,GO:0006464,GO:0006950,GO:0007165,GO:0007275,GO:0007582,GO:0009056,GO:0009607,GO:0019538,GO:0043234</t>
  </si>
  <si>
    <t>nucleotide binding;protein kinase activity;protein binding;cytoplasm;cytosol;protein modification;response to stress;signal transduction;development;physiological process;catabolism;response to biotic stimulus;protein metabolism;protein complex</t>
  </si>
  <si>
    <t>Aaeg:N31178</t>
  </si>
  <si>
    <t>AAEL010549</t>
  </si>
  <si>
    <t>ENSANGP00000019598 [Anopheles gambiae str. PEST]</t>
  </si>
  <si>
    <t>AAEL010550</t>
  </si>
  <si>
    <t>AAEL010551</t>
  </si>
  <si>
    <t>AAEL010552</t>
  </si>
  <si>
    <t>AAEL010553</t>
  </si>
  <si>
    <t>ENSANGP00000027215 [Anopheles gambiae str. PEST]</t>
  </si>
  <si>
    <t>AAEL010554</t>
  </si>
  <si>
    <t>AAEL010555</t>
  </si>
  <si>
    <t>sterol regulatory element-binding protein</t>
  </si>
  <si>
    <t>GO:0003700,GO:0005634,GO:0006350,GO:0006629,GO:0009058,GO:0050789</t>
  </si>
  <si>
    <t>ENSANGP00000004709 [Anopheles gambiae str. PEST]</t>
  </si>
  <si>
    <t>transcription factor activity;nucleus;transcription;lipid metabolism;biosynthesis;regulation of biological process</t>
  </si>
  <si>
    <t>AAEL010556</t>
  </si>
  <si>
    <t>GA14606-PA [Drosophila pseudoobscura]</t>
  </si>
  <si>
    <t>AAEL010557</t>
  </si>
  <si>
    <t>ENSANGP00000017393 [Anopheles gambiae str. PEST]</t>
  </si>
  <si>
    <t>AAEL010558</t>
  </si>
  <si>
    <t>ENSANGP00000018748 [Anopheles gambiae str. PEST]</t>
  </si>
  <si>
    <t>AAEL010559</t>
  </si>
  <si>
    <t>vacuolar protein sorting vps16</t>
  </si>
  <si>
    <t>GO:0005737,GO:0006810,GO:0006886,GO:0006996,GO:0015031,GO:0016043</t>
  </si>
  <si>
    <t>ENSANGP00000017324 [Anopheles gambiae str. PEST]</t>
  </si>
  <si>
    <t>Myb, DNA-binding;Vps16, N-terminal;Vps16, C-terminal</t>
  </si>
  <si>
    <t>cytoplasm;transport;intracellular protein transport;organelle organization and biogenesis;protein transport;cell organization and biogenesis</t>
  </si>
  <si>
    <t>AAEL010560</t>
  </si>
  <si>
    <t>forkhead box protein (AaegFOXK2)</t>
  </si>
  <si>
    <t>AAEL010561</t>
  </si>
  <si>
    <t>toothrin CG12175-PB [Drosophila melanogaster]</t>
  </si>
  <si>
    <t>Zinc finger, PHD-type;Eggshell protein</t>
  </si>
  <si>
    <t>AAEL010562</t>
  </si>
  <si>
    <t>ENSANGP00000014337 [Anopheles gambiae str. PEST]</t>
  </si>
  <si>
    <t>AAEL010563</t>
  </si>
  <si>
    <t>ENSANGP00000004765 [Anopheles gambiae str. PEST]</t>
  </si>
  <si>
    <t>Aminoacyl-tRNA synthetase, class I;Tyrosyl-tRNA synthetase, class Ib;MotY protein;Aminoacyl-tRNA synthetase, class Ib;RNA-binding S4</t>
  </si>
  <si>
    <t>AAEL010564</t>
  </si>
  <si>
    <t>ENSANGP00000018625 [Anopheles gambiae str. PEST]</t>
  </si>
  <si>
    <t>AAEL010565</t>
  </si>
  <si>
    <t>AAEL010566</t>
  </si>
  <si>
    <t>AAEL010567</t>
  </si>
  <si>
    <t>ENSANGP00000018039 [Anopheles gambiae str. PEST]</t>
  </si>
  <si>
    <t>AAEL010568</t>
  </si>
  <si>
    <t>chromosome-associated kinesin KIF4A (chromokinesin)</t>
  </si>
  <si>
    <t>GO:0000003,GO:0000166,GO:0003774,GO:0005198,GO:0005623,GO:0005634,GO:0005737,GO:0005815,GO:0005856,GO:0006810,GO:0006996,GO:0007010,GO:0007049,GO:0007582,GO:0008092,GO:0015031,GO:0016043,GO:0043234,GO:0050789</t>
  </si>
  <si>
    <t>Kinesin-like protein at 3A CG8590-PA [Drosophila melanogaster]</t>
  </si>
  <si>
    <t>reproduction;nucleotide binding;motor activity;structural molecule activity;cell;nucleus;cytoplasm;microtubule organizing center;cytoskeleton;transport;organelle organization and biogenesis;cytoskeleton organization and biogenesis;cell cycle;physiological</t>
  </si>
  <si>
    <t>AAEL010569</t>
  </si>
  <si>
    <t>ENSANGP00000020105 [Anopheles gambiae str. PEST]</t>
  </si>
  <si>
    <t>Asp/Glu racemase;Chondroitin N-acetylgalactosaminyltransferase</t>
  </si>
  <si>
    <t>AAEL010570</t>
  </si>
  <si>
    <t>acetylcholine receptor, beta-type subunit invertebrate</t>
  </si>
  <si>
    <t>nicotinic acetylcholine receptor subunit beta 1 [Anopheles gambiae]</t>
  </si>
  <si>
    <t>AAEL010571</t>
  </si>
  <si>
    <t>ENSANGP00000018582 [Anopheles gambiae str. PEST]</t>
  </si>
  <si>
    <t>AAEL010572</t>
  </si>
  <si>
    <t>late endosomal/lysosomal MP1 interacting protein, putative</t>
  </si>
  <si>
    <t>GO:0005794</t>
  </si>
  <si>
    <t>ENSANGP00000009578 [Anopheles gambiae str. PEST]</t>
  </si>
  <si>
    <t>AAEL010573</t>
  </si>
  <si>
    <t>AAEL010574</t>
  </si>
  <si>
    <t>ENSANGP00000011450 [Anopheles gambiae str. PEST]</t>
  </si>
  <si>
    <t>AAEL010575</t>
  </si>
  <si>
    <t>ENSANGP00000016944 [Anopheles gambiae str. PEST]</t>
  </si>
  <si>
    <t>AAEL010576</t>
  </si>
  <si>
    <t>modifier of mdg4</t>
  </si>
  <si>
    <t>GO:0000003,GO:0003682,GO:0005515,GO:0005634,GO:0005694,GO:0005886,GO:0006259,GO:0006350,GO:0006996,GO:0007267,GO:0007275,GO:0007582,GO:0008219,GO:0016787,GO:0030528,GO:0050789</t>
  </si>
  <si>
    <t>TPA: Mod(mdg4)-v29 [Anopheles gambiae]</t>
  </si>
  <si>
    <t>BTB/POZ;Zinc finger, FLYWCH-type;BTB</t>
  </si>
  <si>
    <t>AAEL010577</t>
  </si>
  <si>
    <t>ENSANGP00000024328 [Anopheles gambiae str. PEST]</t>
  </si>
  <si>
    <t>Zinc finger, C2CH-type</t>
  </si>
  <si>
    <t>AAEL010578</t>
  </si>
  <si>
    <t>AAEL010579</t>
  </si>
  <si>
    <t>AAEL010580</t>
  </si>
  <si>
    <t>AAEL010581</t>
  </si>
  <si>
    <t>ENSANGP00000022226 [Anopheles gambiae str. PEST]</t>
  </si>
  <si>
    <t>AAEL010582</t>
  </si>
  <si>
    <t>AAEL010583</t>
  </si>
  <si>
    <t>PREDICTED: similar to ENSANGP00000010553 [Apis mellifera]</t>
  </si>
  <si>
    <t>AAEL010584</t>
  </si>
  <si>
    <t>vesicular mannose-binding lectin</t>
  </si>
  <si>
    <t>GO:0005623,GO:0015031,GO:0016020,GO:0016043</t>
  </si>
  <si>
    <t>ENSANGP00000013046 [Anopheles gambiae str. PEST]</t>
  </si>
  <si>
    <t>Legume-like lectin</t>
  </si>
  <si>
    <t>cell;protein transport;membrane;cell organization and biogenesis</t>
  </si>
  <si>
    <t>AAEL010585</t>
  </si>
  <si>
    <t>ENSANGP00000022801 [Anopheles gambiae str. PEST]</t>
  </si>
  <si>
    <t>AAA-protein subdomain;CbxX/CfqX;AAA ATPase VAT, N-terminal;AAA ATPase, central region;ATPase associated with various cellular activities, AAA-5</t>
  </si>
  <si>
    <t>AAEL010586</t>
  </si>
  <si>
    <t>ENSANGP00000011838 [Anopheles gambiae str. PEST]</t>
  </si>
  <si>
    <t>AAEL010587</t>
  </si>
  <si>
    <t>ENSANGP00000016987 [Anopheles gambiae str. PEST]</t>
  </si>
  <si>
    <t>Protein of unknown function DUF719</t>
  </si>
  <si>
    <t>AAEL010588</t>
  </si>
  <si>
    <t>striatin, putative</t>
  </si>
  <si>
    <t>ENSANGP00000021697 [Anopheles gambiae str. PEST]</t>
  </si>
  <si>
    <t>AAEL010589</t>
  </si>
  <si>
    <t>gamma-soluble nsf attachment protein (snap)</t>
  </si>
  <si>
    <t>GO:0005215,GO:0006810,GO:0015031,GO:0016043</t>
  </si>
  <si>
    <t>transporter activity;transport;protein transport;cell organization and biogenesis</t>
  </si>
  <si>
    <t>AAEL010590</t>
  </si>
  <si>
    <t>aldose-1-epimerase</t>
  </si>
  <si>
    <t>ENSANGP00000013017 [Anopheles gambiae str. PEST]</t>
  </si>
  <si>
    <t>Aldose 1-epimerase</t>
  </si>
  <si>
    <t>AAEL010591</t>
  </si>
  <si>
    <t>AAEL010592</t>
  </si>
  <si>
    <t>esterase, putative</t>
  </si>
  <si>
    <t>ENSANGP00000013613 [Anopheles gambiae str. PEST]</t>
  </si>
  <si>
    <t>Alpha/beta hydrolase;Peptidase S33, prolyl aminopeptidase;Alpha/beta hydrolase fold-1;Esterase/lipase/thioesterase</t>
  </si>
  <si>
    <t>AAEL010593</t>
  </si>
  <si>
    <t>AAEL010594</t>
  </si>
  <si>
    <t>AAEL010595</t>
  </si>
  <si>
    <t>AAEL010596</t>
  </si>
  <si>
    <t>AAEL010597</t>
  </si>
  <si>
    <t>ENSANGP00000012403 [Anopheles gambiae str. PEST]</t>
  </si>
  <si>
    <t>AAEL010598</t>
  </si>
  <si>
    <t>ENSANGP00000015567 [Anopheles gambiae str. PEST]</t>
  </si>
  <si>
    <t>Initiation factor eIF-4 gamma, middle;Up-frameshift suppressor 2</t>
  </si>
  <si>
    <t>AAEL010599</t>
  </si>
  <si>
    <t>neutral alpha-glucosidase ab precursor (glucosidase ii alpha subunit) (alpha glucosidase 2)</t>
  </si>
  <si>
    <t>ENSANGP00000010269 [Anopheles gambiae str. PEST]</t>
  </si>
  <si>
    <t>AAEL010600</t>
  </si>
  <si>
    <t>hypoxia associated factor</t>
  </si>
  <si>
    <t>ENSANGP00000002211 [Anopheles gambiae str. PEST]</t>
  </si>
  <si>
    <t>SART-1 protein</t>
  </si>
  <si>
    <t>AAEL010601</t>
  </si>
  <si>
    <t>hypothetical protein DDB0218885 [Dictyostelium discoideum]</t>
  </si>
  <si>
    <t>AAEL010602</t>
  </si>
  <si>
    <t>starch branching enzyme ii</t>
  </si>
  <si>
    <t>GO:0005975,GO:0006091,GO:0016740,GO:0016787</t>
  </si>
  <si>
    <t>ENSANGP00000010197 [Anopheles gambiae str. PEST]</t>
  </si>
  <si>
    <t>Glycoside hydrolase, family 13, N-terminal;Alpha amylase, catalytic region</t>
  </si>
  <si>
    <t>carbohydrate metabolism;generation of precursor metabolites and energy;transferase activity;hydrolase activity</t>
  </si>
  <si>
    <t>AAEL010603</t>
  </si>
  <si>
    <t>cpg binding protein</t>
  </si>
  <si>
    <t>GO:0003676,GO:0003677,GO:0005488,GO:0006139,GO:0006259,GO:0006350,GO:0050789</t>
  </si>
  <si>
    <t>ENSANGP00000003620 [Anopheles gambiae str. PEST]</t>
  </si>
  <si>
    <t>Zinc finger, PHD-type;Zinc finger, CXXC-type</t>
  </si>
  <si>
    <t>nucleic acid binding;DNA binding;binding;nucleobase\, nucleoside\, nucleotide and nucleic acid metabolism;DNA metabolism;transcription;regulation of biological process</t>
  </si>
  <si>
    <t>AAEL010604</t>
  </si>
  <si>
    <t>AAEL010605</t>
  </si>
  <si>
    <t>ENSANGP00000018990 [Anopheles gambiae str. PEST]</t>
  </si>
  <si>
    <t>AAEL010606</t>
  </si>
  <si>
    <t>GO:0004872,GO:0005886,GO:0006519,GO:0007275,GO:0008283,GO:0009653,GO:0016043,GO:0030154</t>
  </si>
  <si>
    <t>ENSANGP00000018214 [Anopheles gambiae str. PEST]</t>
  </si>
  <si>
    <t>Protein kinase;Asparaginase/glutaminase;Fibronectin, type III subdomain;Vascular endothelial growth factor receptor, VEGFR;Immunoglobulin V-set;Immunoglobulin I-set;Immunoglobulin;Fibronectin, type III;Immunoglobulin-like</t>
  </si>
  <si>
    <t>receptor activity;plasma membrane;amino acid and derivative metabolism;development;cell proliferation;morphogenesis;cell organization and biogenesis;cell differentiation</t>
  </si>
  <si>
    <t>AAEL010607</t>
  </si>
  <si>
    <t>AAEL010608</t>
  </si>
  <si>
    <t>GO:0003824,GO:0005739,GO:0005975,GO:0006091,GO:0006118,GO:0009056,GO:0043234</t>
  </si>
  <si>
    <t>ENSANGP00000010243 [Anopheles gambiae str. PEST]</t>
  </si>
  <si>
    <t>Fumarate reductase/succinate dehydrogenase, FAD-binding site;FAD-dependent pyridine nucleotide-disulphide oxidoreductase;Pyridine nucleotide-disulphide oxidoreductase, class I;Fumarate reductase/succinate dehydrogenase flavoprotein, N-terminal;Fumarate re</t>
  </si>
  <si>
    <t>catalytic activity;mitochondrion;carbohydrate metabolism;generation of precursor metabolites and energy;electron transport;catabolism;protein complex</t>
  </si>
  <si>
    <t>AAEL010609</t>
  </si>
  <si>
    <t>AAEL010610</t>
  </si>
  <si>
    <t>serine palmitoyltransferase i</t>
  </si>
  <si>
    <t>GO:0005783,GO:0006629,GO:0016740,GO:0043234</t>
  </si>
  <si>
    <t>ENSANGP00000010119 [Anopheles gambiae str. PEST]</t>
  </si>
  <si>
    <t>Aminotransferase, class I and II</t>
  </si>
  <si>
    <t>endoplasmic reticulum;lipid metabolism;transferase activity;protein complex</t>
  </si>
  <si>
    <t>AAEL010611</t>
  </si>
  <si>
    <t>GO:0003824,GO:0005215,GO:0005488,GO:0005489,GO:0005739,GO:0006118,GO:0006629,GO:0009058,GO:0043234</t>
  </si>
  <si>
    <t>AAEL010612</t>
  </si>
  <si>
    <t>alternative splicing type 3 and, putative</t>
  </si>
  <si>
    <t>AAEL010613</t>
  </si>
  <si>
    <t>ENSANGP00000019913 [Anopheles gambiae str. PEST]</t>
  </si>
  <si>
    <t>Pumilio/Puf RNA-binding</t>
  </si>
  <si>
    <t>AAEL010614</t>
  </si>
  <si>
    <t>AAEL010615</t>
  </si>
  <si>
    <t>AAEL010616</t>
  </si>
  <si>
    <t>AAEL010617</t>
  </si>
  <si>
    <t>DNA-directed RNA polymerase II largest subunit</t>
  </si>
  <si>
    <t>ENSANGP00000017502 [Anopheles gambiae str. PEST]</t>
  </si>
  <si>
    <t>RNA polymerase Rpb1, domain 1;RNA polymerase, alpha subunit;RNA polymerase Rpb1, domain 3;RNA polymerase Rpb1, domain 4;RNA polymerase Rpb1, domain 5</t>
  </si>
  <si>
    <t>AAEL010618</t>
  </si>
  <si>
    <t>AAEL010619</t>
  </si>
  <si>
    <t>GO:0000003,GO:0000166,GO:0003774,GO:0005102,GO:0005198,GO:0005515,GO:0005622,GO:0005623,GO:0005737,GO:0005856,GO:0005886,GO:0006350,GO:0006810,GO:0007010,GO:0007165,GO:0008092,GO:0015031,GO:0016043,GO:0019538,GO:0043226,GO:0043234,GO:0050789</t>
  </si>
  <si>
    <t>GA14314-PA [Drosophila pseudoobscura]</t>
  </si>
  <si>
    <t>reproduction;nucleotide binding;motor activity;receptor binding;structural molecule activity;protein binding;intracellular;cell;cytoplasm;cytoskeleton;plasma membrane;transcription;transport;cytoskeleton organization and biogenesis;signal transduction;cyt</t>
  </si>
  <si>
    <t>AAEL010620</t>
  </si>
  <si>
    <t>AAEL010621</t>
  </si>
  <si>
    <t>AAEL010622</t>
  </si>
  <si>
    <t>Seven tm receptor protein 143 [Caenorhabditis elegans]</t>
  </si>
  <si>
    <t>AAEL010623</t>
  </si>
  <si>
    <t>ENSANGP00000020344 [Anopheles gambiae str. PEST]</t>
  </si>
  <si>
    <t>AAEL010624</t>
  </si>
  <si>
    <t>ENSANGP00000020364 [Anopheles gambiae str. PEST]</t>
  </si>
  <si>
    <t>AAEL010625</t>
  </si>
  <si>
    <t>ENSANGP00000020482 [Anopheles gambiae str. PEST]</t>
  </si>
  <si>
    <t>AAEL010626</t>
  </si>
  <si>
    <t>ENSANGP00000027927 [Anopheles gambiae str. PEST]</t>
  </si>
  <si>
    <t>Rhodopsin-like GPCR superfamily;Neuropeptide Y receptor;Prolactinleasing peptide receptor;Neuropeptide FF receptor;Bombesin receptor;Adrenergic receptor</t>
  </si>
  <si>
    <t>AAEL010627</t>
  </si>
  <si>
    <t>ENSANGP00000020477 [Anopheles gambiae str. PEST]</t>
  </si>
  <si>
    <t>AAEL010628</t>
  </si>
  <si>
    <t>GA13832-PA [Drosophila pseudoobscura]</t>
  </si>
  <si>
    <t>AAEL010629</t>
  </si>
  <si>
    <t>AAEL010630</t>
  </si>
  <si>
    <t>xanthine dehydrogenase</t>
  </si>
  <si>
    <t>AAEL010631</t>
  </si>
  <si>
    <t>AAEL010632</t>
  </si>
  <si>
    <t>ENSANGP00000018800 [Anopheles gambiae str. PEST]</t>
  </si>
  <si>
    <t>AAEL010633</t>
  </si>
  <si>
    <t>AAEL010634</t>
  </si>
  <si>
    <t>NADH dehydrogenase subunits 5 [Secutor megalolepis]</t>
  </si>
  <si>
    <t>AAEL010635</t>
  </si>
  <si>
    <t>AAEL010636</t>
  </si>
  <si>
    <t>Mum1l1 protein [Mus musculus]</t>
  </si>
  <si>
    <t>AAEL010637</t>
  </si>
  <si>
    <t>AAEL010638</t>
  </si>
  <si>
    <t>ENSANGP00000008313 [Anopheles gambiae str. PEST]</t>
  </si>
  <si>
    <t>AAEL010639</t>
  </si>
  <si>
    <t>meichroacidin-like sperm-specific axonemal protein [Cyprinus carpio]</t>
  </si>
  <si>
    <t>AAEL010640</t>
  </si>
  <si>
    <t>phosphoribosylamine-glycine ligase</t>
  </si>
  <si>
    <t>GO:0003824,GO:0005737,GO:0006139,GO:0009058,GO:0016740,GO:0016787,GO:0019748</t>
  </si>
  <si>
    <t>ENSANGP00000015750 [Anopheles gambiae str. PEST]</t>
  </si>
  <si>
    <t>Phosphoribosylglycinamide synthetase;Phosphoribosylglycinamide formyltransferase, active site;AIR synthase related protein;AIR synthase related protein, C-terminal;Formyl transferase, N-terminal</t>
  </si>
  <si>
    <t>catalytic activity;cytoplasm;nucleobase\, nucleoside\, nucleotide and nucleic acid metabolism;biosynthesis;transferase activity;hydrolase activity;secondary metabolism</t>
  </si>
  <si>
    <t>AAEL010641</t>
  </si>
  <si>
    <t>GO:0003824,GO:0005515,GO:0005634,GO:0005737,GO:0006350,GO:0006464,GO:0009056,GO:0019538,GO:0043234,GO:0050789</t>
  </si>
  <si>
    <t>ENSANGP00000013083 [Anopheles gambiae str. PEST]</t>
  </si>
  <si>
    <t>TrkA potassium uptake protein;Flavin-containing monooxygenase FMO;UBA/THIF-type NAD/FAD binding fold;Ubiquitin-activating enzyme repeat;NAD-binding site</t>
  </si>
  <si>
    <t>catalytic activity;protein binding;nucleus;cytoplasm;transcription;protein modification;catabolism;protein metabolism;protein complex;regulation of biological process</t>
  </si>
  <si>
    <t>AAEL010642</t>
  </si>
  <si>
    <t>poly(A)-binding protein, putative</t>
  </si>
  <si>
    <t>ENSANGP00000012267 [Anopheles gambiae str. PEST]</t>
  </si>
  <si>
    <t>RNA-binding region RNP-1 (RNA recognition motif);Prolinech region</t>
  </si>
  <si>
    <t>AAEL010643</t>
  </si>
  <si>
    <t>PAK-kinase CG10295-PC, isoform C [Drosophila melanogaster]</t>
  </si>
  <si>
    <t>PAK-box/P21o-binding</t>
  </si>
  <si>
    <t>AAEL010644</t>
  </si>
  <si>
    <t>ribonucleoside-diphosphate reductase large chain</t>
  </si>
  <si>
    <t>GO:0003824,GO:0005737,GO:0006139,GO:0006259,GO:0043234</t>
  </si>
  <si>
    <t>Ribonucleotide reductase large subunit;ATP-cone</t>
  </si>
  <si>
    <t>catalytic activity;cytoplasm;nucleobase\, nucleoside\, nucleotide and nucleic acid metabolism;DNA metabolism;protein complex</t>
  </si>
  <si>
    <t>AAEL010645</t>
  </si>
  <si>
    <t>ENSANGP00000027534 [Anopheles gambiae str. PEST]</t>
  </si>
  <si>
    <t>TonB box, N-terminal;Vascular endothelial growth factor receptor, VEGFR;CD80-like C2-set immunoglobulin;Immunoglobulin;Immunoglobulin I-set;Immunoglobulin-like</t>
  </si>
  <si>
    <t>AAEL010646</t>
  </si>
  <si>
    <t>ENSANGP00000015660 [Anopheles gambiae str. PEST]</t>
  </si>
  <si>
    <t>AAEL010647</t>
  </si>
  <si>
    <t>AAEL010648</t>
  </si>
  <si>
    <t>ENSANGP00000015626 [Anopheles gambiae str. PEST]</t>
  </si>
  <si>
    <t>AAEL010649</t>
  </si>
  <si>
    <t>AAEL010650</t>
  </si>
  <si>
    <t>ENSANGP00000010569 [Anopheles gambiae str. PEST]</t>
  </si>
  <si>
    <t>AAEL010651</t>
  </si>
  <si>
    <t>PREDICTED: similar to ENSANGP00000011120 [Apis mellifera]</t>
  </si>
  <si>
    <t>DNA binding;intracellular;DNA metabolism;organelle organization and biogenesis;cell cycle;physiological process;protein metabolism;protein complex;regulation of biological process</t>
  </si>
  <si>
    <t>AAEL010652</t>
  </si>
  <si>
    <t>PREDICTED: similar to mKIAA1576 protein [Danio rerio]</t>
  </si>
  <si>
    <t>AAEL010653</t>
  </si>
  <si>
    <t>alpha-l-fucosidase</t>
  </si>
  <si>
    <t>GO:0005975,GO:0009056,GO:0016787</t>
  </si>
  <si>
    <t>ENSANGP00000015968 [Anopheles gambiae str. PEST]</t>
  </si>
  <si>
    <t>Glycoside hydrolase, family 29 (alpha-L-fucosidase)</t>
  </si>
  <si>
    <t>carbohydrate metabolism;catabolism;hydrolase activity</t>
  </si>
  <si>
    <t>AAEL010654</t>
  </si>
  <si>
    <t>lethal(2)essential for life protein, l2efl</t>
  </si>
  <si>
    <t>GO:0006950,GO:0009607,GO:0009628,GO:0009790,GO:0019538</t>
  </si>
  <si>
    <t>ENSANGP00000018891 [Anopheles gambiae str. PEST]</t>
  </si>
  <si>
    <t>response to stress;response to biotic stimulus;response to abiotic stimulus;embryonic development;protein metabolism</t>
  </si>
  <si>
    <t>AAEL010655</t>
  </si>
  <si>
    <t>transmembrane protease, serine</t>
  </si>
  <si>
    <t>GO:0004872,GO:0005198,GO:0005623,GO:0005856,GO:0006810,GO:0007010,GO:0007275,GO:0008233,GO:0009607,GO:0019538</t>
  </si>
  <si>
    <t>ENSANGP00000010961 [Anopheles gambiae str. PEST]</t>
  </si>
  <si>
    <t>Peptidase S1 and S6, chymotrypsin/Hap;Low density lipoproteinceptor, class A;Peptidase S1A, chymotrypsin;Frizzled CRD region;Speract/scavenger receptor</t>
  </si>
  <si>
    <t>receptor activity;structural molecule activity;cell;cytoskeleton;transport;cytoskeleton organization and biogenesis;development;peptidase activity;response to biotic stimulus;protein metabolism</t>
  </si>
  <si>
    <t>AAEL010656</t>
  </si>
  <si>
    <t>ENSANGP00000021768 [Anopheles gambiae str. PEST]</t>
  </si>
  <si>
    <t>AAEL010657</t>
  </si>
  <si>
    <t>ENSANGP00000027170 [Anopheles gambiae str. PEST]</t>
  </si>
  <si>
    <t>AAEL010658</t>
  </si>
  <si>
    <t>transcription factor IIB, putative</t>
  </si>
  <si>
    <t>ENSANGP00000017743 [Anopheles gambiae str. PEST]</t>
  </si>
  <si>
    <t>Protein of unknown function DUF667</t>
  </si>
  <si>
    <t>AAEL010659</t>
  </si>
  <si>
    <t>AAEL010660</t>
  </si>
  <si>
    <t>alpha-B-crystallin, putative</t>
  </si>
  <si>
    <t>ENSANGP00000017610 [Anopheles gambiae str. PEST]</t>
  </si>
  <si>
    <t>AAEL010661</t>
  </si>
  <si>
    <t>phospholipid scramblase 1, putative</t>
  </si>
  <si>
    <t>GO:0000166,GO:0003824,GO:0005215,GO:0005488,GO:0006139,GO:0006412,GO:0006519,GO:0006629,GO:0006810,GO:0016043</t>
  </si>
  <si>
    <t>ENSANGP00000022475 [Anopheles gambiae str. PEST]</t>
  </si>
  <si>
    <t>nucleotide binding;catalytic activity;transporter activity;binding;nucleobase\, nucleoside\, nucleotide and nucleic acid metabolism;protein biosynthesis;amino acid and derivative metabolism;lipid metabolism;transport;cell organization and biogenesis</t>
  </si>
  <si>
    <t>AAEL010662</t>
  </si>
  <si>
    <t>Odorant-binding protein 58c, putative</t>
  </si>
  <si>
    <t>odorant-binding protein AgamOBP48 [Anopheles gambiae]</t>
  </si>
  <si>
    <t>AAEL010663</t>
  </si>
  <si>
    <t>ENSANGP00000028624 [Anopheles gambiae str. PEST]</t>
  </si>
  <si>
    <t>AAEL010664</t>
  </si>
  <si>
    <t>heat shock protein hsp20.1 [Bombyx mori]</t>
  </si>
  <si>
    <t>AAEL010665</t>
  </si>
  <si>
    <t>ENSANGP00000021161 [Anopheles gambiae str. PEST]</t>
  </si>
  <si>
    <t>AAEL010666</t>
  </si>
  <si>
    <t>LZ3788P [Anopheles gambiae]</t>
  </si>
  <si>
    <t>AAEL010667</t>
  </si>
  <si>
    <t>AAEL010668</t>
  </si>
  <si>
    <t>quinone oxidoreductase</t>
  </si>
  <si>
    <t>ENSANGP00000014045 [Anopheles gambiae str. PEST]</t>
  </si>
  <si>
    <t>AAEL010669</t>
  </si>
  <si>
    <t>ENSANGP00000029529 [Anopheles gambiae str. PEST]</t>
  </si>
  <si>
    <t>AAEL010670</t>
  </si>
  <si>
    <t>AAEL010671</t>
  </si>
  <si>
    <t>ENSANGP00000021773 [Anopheles gambiae str. PEST]</t>
  </si>
  <si>
    <t>Short-chain dehydrogenase/reductase SDR;Glucose/ribitol dehydrogenase;2,3-dihydro-2,3-dihydroxybenzoate dehydrogenase;Insect alcohol dehydrogenase family;NAD-dependent epimerase/dehydratase</t>
  </si>
  <si>
    <t>AAEL010672</t>
  </si>
  <si>
    <t>cell;integral to membrane</t>
  </si>
  <si>
    <t>AAEL010673</t>
  </si>
  <si>
    <t>ENSANGP00000011510 [Anopheles gambiae str. PEST]</t>
  </si>
  <si>
    <t>AAEL010674</t>
  </si>
  <si>
    <t>PREDICTED: similar to solute carrier family 5 (sodium/glucose cotransporter), member 9, partial [Strongylocentrotus purpuratus]</t>
  </si>
  <si>
    <t>AAEL010675</t>
  </si>
  <si>
    <t>putative CAM kinase (CAMK) [Dictyostelium discoideum]</t>
  </si>
  <si>
    <t>AAEL010676</t>
  </si>
  <si>
    <t>ENSANGP00000002611 [Anopheles gambiae str. PEST]</t>
  </si>
  <si>
    <t>AAEL010677</t>
  </si>
  <si>
    <t>AAEL010678</t>
  </si>
  <si>
    <t>conserved hypothetical protein (phospholipase C activity)</t>
  </si>
  <si>
    <t>ENSANGP00000016616 [Anopheles gambiae str. PEST]</t>
  </si>
  <si>
    <t>AAEL010679</t>
  </si>
  <si>
    <t>monocyte to macrophage differentiation protein</t>
  </si>
  <si>
    <t>GO:0005623,GO:0008219,GO:0009607,GO:0016021</t>
  </si>
  <si>
    <t>ENSANGP00000017086 [Anopheles gambiae str. PEST]</t>
  </si>
  <si>
    <t>Hly-III related proteins</t>
  </si>
  <si>
    <t>cell;cell death;response to biotic stimulus;integral to membrane</t>
  </si>
  <si>
    <t>AAEL010680</t>
  </si>
  <si>
    <t>GA12505-PA [Drosophila pseudoobscura]</t>
  </si>
  <si>
    <t>Proteinase inhibitor I2, Kunitz metazoa</t>
  </si>
  <si>
    <t>AAEL010681</t>
  </si>
  <si>
    <t>sodium/chloride dependent neurotransmitter transporter</t>
  </si>
  <si>
    <t>ENSANGP00000014359 [Anopheles gambiae str. PEST]</t>
  </si>
  <si>
    <t>AAEL010682</t>
  </si>
  <si>
    <t>armc4</t>
  </si>
  <si>
    <t>ENSANGP00000021901 [Anopheles gambiae str. PEST]</t>
  </si>
  <si>
    <t>AAEL010683</t>
  </si>
  <si>
    <t>hypothetical protein TTHERM_00019700 [Tetrahymena thermophila SB210]</t>
  </si>
  <si>
    <t>AAEL010684</t>
  </si>
  <si>
    <t>GO:0005975,GO:0006091,GO:0009058,GO:0016787</t>
  </si>
  <si>
    <t>ENSANGP00000024945 [Anopheles gambiae str. PEST]</t>
  </si>
  <si>
    <t>Trehalose-phosphatase</t>
  </si>
  <si>
    <t>carbohydrate metabolism;generation of precursor metabolites and energy;biosynthesis;hydrolase activity</t>
  </si>
  <si>
    <t>AAEL010685</t>
  </si>
  <si>
    <t>ENSANGP00000014394 [Anopheles gambiae str. PEST]</t>
  </si>
  <si>
    <t>AAEL010686</t>
  </si>
  <si>
    <t>AAEL010687</t>
  </si>
  <si>
    <t>AAEL010688</t>
  </si>
  <si>
    <t>GO:0000166,GO:0003677,GO:0006350,GO:0007165,GO:0007267,GO:0007582,GO:0016787,GO:0050789</t>
  </si>
  <si>
    <t>ENSANGP00000022014 [Anopheles gambiae str. PEST]</t>
  </si>
  <si>
    <t>nucleotide binding;DNA binding;transcription;signal transduction;cell-cell signaling;physiological process;hydrolase activity;regulation of biological process</t>
  </si>
  <si>
    <t>AAEL010689</t>
  </si>
  <si>
    <t>ENSANGP00000014400 [Anopheles gambiae str. PEST]</t>
  </si>
  <si>
    <t>AAEL010690</t>
  </si>
  <si>
    <t>armitage CG11513-PA, isoform A [Drosophila melanogaster]</t>
  </si>
  <si>
    <t>AAEL010691</t>
  </si>
  <si>
    <t>ribonucleoside-diphosphate reductase small chain</t>
  </si>
  <si>
    <t>Ribonucleotide reductase</t>
  </si>
  <si>
    <t>AAEL010692</t>
  </si>
  <si>
    <t>OCP-II protein, putative</t>
  </si>
  <si>
    <t>AAEL010693</t>
  </si>
  <si>
    <t>GO:0000003,GO:0003676,GO:0003824,GO:0005737,GO:0006139,GO:0006259,GO:0006412,GO:0007010,GO:0007582,GO:0009056,GO:0009790,GO:0030154,GO:0040029,GO:0050789</t>
  </si>
  <si>
    <t>armitage CG11513-PB, isoform B [Drosophila melanogaster]</t>
  </si>
  <si>
    <t>reproduction;nucleic acid binding;catalytic activity;cytoplasm;nucleobase\, nucleoside\, nucleotide and nucleic acid metabolism;DNA metabolism;protein biosynthesis;cytoskeleton organization and biogenesis;physiological process;catabolism;embryonic develop</t>
  </si>
  <si>
    <t>AAEL010694</t>
  </si>
  <si>
    <t>AAEL010695</t>
  </si>
  <si>
    <t>AAEL010696</t>
  </si>
  <si>
    <t>AAEL010697</t>
  </si>
  <si>
    <t>3-ketoacyl-coa thiolase, mitochondrial (beta- ketothiolase) (acetyl-coa acyltransferase) (mitochondrial 3-oxoacyl- coa thiolase)</t>
  </si>
  <si>
    <t>AAEL010698</t>
  </si>
  <si>
    <t>importin beta-4</t>
  </si>
  <si>
    <t>ENSANGP00000021619 [Anopheles gambiae str. PEST]</t>
  </si>
  <si>
    <t>AAEL010699</t>
  </si>
  <si>
    <t>AAEL010700</t>
  </si>
  <si>
    <t>MITF [Drosophila melanogaster]</t>
  </si>
  <si>
    <t>AAEL010701</t>
  </si>
  <si>
    <t>hypothetical protein AcelDRAFT_1689 [Acidothermus cellulolyticus 11B]</t>
  </si>
  <si>
    <t>AAEL010702</t>
  </si>
  <si>
    <t>AAEL010704</t>
  </si>
  <si>
    <t>AAEL010705</t>
  </si>
  <si>
    <t>AAEL010706</t>
  </si>
  <si>
    <t>AAEL010707</t>
  </si>
  <si>
    <t>AAEL010708</t>
  </si>
  <si>
    <t>AAEL010709</t>
  </si>
  <si>
    <t>PREDICTED: hypothetical protein XP_855947 [Canis familiaris]</t>
  </si>
  <si>
    <t>AAEL010710</t>
  </si>
  <si>
    <t>gamma-aminobutyric-acid receptor a beta subunit 1, 2, 3, putative</t>
  </si>
  <si>
    <t>GO:0004872,GO:0005216,GO:0005623,GO:0005886,GO:0006811,GO:0007165,GO:0007267,GO:0007582</t>
  </si>
  <si>
    <t>ENSANGP00000017404 [Anopheles gambiae str. PEST]</t>
  </si>
  <si>
    <t>receptor activity;ion channel activity;cell;plasma membrane;ion transport;signal transduction;cell-cell signaling;physiological process</t>
  </si>
  <si>
    <t>AAEL010711</t>
  </si>
  <si>
    <t>AAEL010712</t>
  </si>
  <si>
    <t>ENSANGP00000017336 [Anopheles gambiae str. PEST]</t>
  </si>
  <si>
    <t>AAEL010713</t>
  </si>
  <si>
    <t>Penicillin-binding protein [Bartonella quintana str. Toulouse]</t>
  </si>
  <si>
    <t>AAEL010714</t>
  </si>
  <si>
    <t>AAEL010715</t>
  </si>
  <si>
    <t>AAEL010716</t>
  </si>
  <si>
    <t>AAEL010717</t>
  </si>
  <si>
    <t>ecdysone receptor isoform-B (EcRB)</t>
  </si>
  <si>
    <t>AAEL010718</t>
  </si>
  <si>
    <t>AAEL010719</t>
  </si>
  <si>
    <t>ecdysone receptor A isoform, putative</t>
  </si>
  <si>
    <t>EcRA [Aedes aegypti]</t>
  </si>
  <si>
    <t>AAEL010720</t>
  </si>
  <si>
    <t>ecdysone receptor isoform-A (EcRA)</t>
  </si>
  <si>
    <t>AAEL010721</t>
  </si>
  <si>
    <t>GA13453-PA [Drosophila pseudoobscura]</t>
  </si>
  <si>
    <t>AAEL010722</t>
  </si>
  <si>
    <t>PREDICTED: hypothetical protein XP_510843 [Pan troglodytes]</t>
  </si>
  <si>
    <t>AAEL010723</t>
  </si>
  <si>
    <t>ENSANGP00000012639 [Anopheles gambiae str. PEST]</t>
  </si>
  <si>
    <t>Tubby protein, N-terminal;RNA polymerase II transcription factor SIII subunit A</t>
  </si>
  <si>
    <t>AAEL010724</t>
  </si>
  <si>
    <t>CG11686-PA [Drosophila melanogaster]</t>
  </si>
  <si>
    <t>AAEL010725</t>
  </si>
  <si>
    <t>AAEL010726</t>
  </si>
  <si>
    <t>putative salivary lipase [Anopheles stephensi]</t>
  </si>
  <si>
    <t>AAEL010727</t>
  </si>
  <si>
    <t>glutaminyl-peptide cyclotransferase</t>
  </si>
  <si>
    <t>GO:0006519,GO:0008233,GO:0009058,GO:0016740,GO:0019538</t>
  </si>
  <si>
    <t>ENSANGP00000016609 [Anopheles gambiae str. PEST]</t>
  </si>
  <si>
    <t>Peptidase M28</t>
  </si>
  <si>
    <t>amino acid and derivative metabolism;peptidase activity;biosynthesis;transferase activity;protein metabolism</t>
  </si>
  <si>
    <t>AAEL010728</t>
  </si>
  <si>
    <t>sphingosine-1-phosphate phosphohydrolase</t>
  </si>
  <si>
    <t>ENSANGP00000016582 [Anopheles gambiae str. PEST]</t>
  </si>
  <si>
    <t>AAEL010729</t>
  </si>
  <si>
    <t>GO:0003700,GO:0005634,GO:0006139,GO:0006350,GO:0006464,GO:0016740,GO:0030528,GO:0050789</t>
  </si>
  <si>
    <t>ENSANGP00000016540 [Anopheles gambiae str. PEST]</t>
  </si>
  <si>
    <t>Pollen allergen Poa pIX/Phl pVI, C-terminal;HMG-I and HMG-Y, DNA-binding;Zinc finger, C2HC-type;MOZ/SAS-like protein</t>
  </si>
  <si>
    <t>transcription factor activity;nucleus;nucleobase\, nucleoside\, nucleotide and nucleic acid metabolism;transcription;protein modification;transferase activity;transcription regulator activity;regulation of biological process</t>
  </si>
  <si>
    <t>AAEL010730</t>
  </si>
  <si>
    <t>ENSANGP00000016549 [Anopheles gambiae str. PEST]</t>
  </si>
  <si>
    <t>AAEL010731</t>
  </si>
  <si>
    <t>ENSANGP00000016605 [Anopheles gambiae str. PEST]</t>
  </si>
  <si>
    <t>AAEL010732</t>
  </si>
  <si>
    <t>ENSANGP00000025250 [Anopheles gambiae str. PEST]</t>
  </si>
  <si>
    <t>AAEL010733</t>
  </si>
  <si>
    <t>ENSANGP00000025821 [Anopheles gambiae str. PEST]</t>
  </si>
  <si>
    <t>AAEL010734</t>
  </si>
  <si>
    <t>GO:0003824,GO:0006519,GO:0007267,GO:0009058</t>
  </si>
  <si>
    <t>catalytic activity;amino acid and derivative metabolism;cell-cell signaling;biosynthesis</t>
  </si>
  <si>
    <t>AAEL010735</t>
  </si>
  <si>
    <t>ENSANGP00000016531 [Anopheles gambiae str. PEST]</t>
  </si>
  <si>
    <t>AAEL010736</t>
  </si>
  <si>
    <t>ENSANGP00000021031 [Anopheles gambiae str. PEST]</t>
  </si>
  <si>
    <t>AAEL010737</t>
  </si>
  <si>
    <t>GO:0000003,GO:0003824,GO:0006519,GO:0007267,GO:0007275,GO:0007582,GO:0007610,GO:0009058,GO:0019748</t>
  </si>
  <si>
    <t>PREDICTED: dopa decarboxylase (aromatic L-amino acid decarboxylase) [Pan troglodytes]</t>
  </si>
  <si>
    <t>reproduction;catalytic activity;amino acid and derivative metabolism;cell-cell signaling;development;physiological process;behavior;biosynthesis;secondary metabolism</t>
  </si>
  <si>
    <t>AAEL010738</t>
  </si>
  <si>
    <t>sodium bicarbonate cotransporter</t>
  </si>
  <si>
    <t>GO:0005215,GO:0005623,GO:0005886,GO:0006811</t>
  </si>
  <si>
    <t>chloride/bicarbonate anion exchanger [Anopheles gambiae]</t>
  </si>
  <si>
    <t>HCO3- transporter, eukaryote;Na+/HCO3- transporter;HCO3-transporter</t>
  </si>
  <si>
    <t>AAEL010739</t>
  </si>
  <si>
    <t>ENSANGP00000010141 [Anopheles gambiae str. PEST]</t>
  </si>
  <si>
    <t>AAEL010740</t>
  </si>
  <si>
    <t>ENSANGP00000010155 [Anopheles gambiae str. PEST]</t>
  </si>
  <si>
    <t>AAEL010741</t>
  </si>
  <si>
    <t>AAEL010742</t>
  </si>
  <si>
    <t>translation elongation factor g</t>
  </si>
  <si>
    <t>GO:0000166,GO:0005739,GO:0006412,GO:0008135</t>
  </si>
  <si>
    <t>ENSANGP00000010217 [Anopheles gambiae str. PEST]</t>
  </si>
  <si>
    <t>Protein synthesis factor, GTP-binding;Tetracyclinesistance protein;Elongation factor Tu, domain 2;Elongation factor G, domain IV;Elongation factor G, C-terminal</t>
  </si>
  <si>
    <t>nucleotide binding;mitochondrion;protein biosynthesis;translation factor activity\, nucleic acid binding</t>
  </si>
  <si>
    <t>AAEL010743</t>
  </si>
  <si>
    <t>cysteine desulfurylase</t>
  </si>
  <si>
    <t>GO:0003824,GO:0005737,GO:0005739,GO:0006519,GO:0008152,GO:0009058,GO:0016740</t>
  </si>
  <si>
    <t>ENSANGP00000016500 [Anopheles gambiae str. PEST]</t>
  </si>
  <si>
    <t>Aminotransferase, class V;Nociceptin;Aromatic amino acid beta-eliminating lyase/threonine aldolase</t>
  </si>
  <si>
    <t>catalytic activity;cytoplasm;mitochondrion;amino acid and derivative metabolism;metabolism;biosynthesis;transferase activity</t>
  </si>
  <si>
    <t>AAEL010744</t>
  </si>
  <si>
    <t>AAEL010745</t>
  </si>
  <si>
    <t>four-jointed protein, putative</t>
  </si>
  <si>
    <t>GO:0005623,GO:0005886,GO:0007267,GO:0007275,GO:0009653,GO:0016043,GO:0030154,GO:0040007</t>
  </si>
  <si>
    <t>FJ</t>
  </si>
  <si>
    <t>cell;plasma membrane;cell-cell signaling;development;morphogenesis;cell organization and biogenesis;cell differentiation;growth</t>
  </si>
  <si>
    <t>AAEL010746</t>
  </si>
  <si>
    <t>hypothetical protein PC403258.00.0 [Plasmodium chabaudi chabaudi]</t>
  </si>
  <si>
    <t>AAEL010747</t>
  </si>
  <si>
    <t>vasodilator-stimulated phosphoprotein</t>
  </si>
  <si>
    <t>GO:0003779,GO:0005198,GO:0007010,GO:0009653,GO:0009790,GO:0016043,GO:0019538,GO:0030154,GO:0050789</t>
  </si>
  <si>
    <t>ENSANGP00000000536 [Anopheles gambiae str. PEST]</t>
  </si>
  <si>
    <t>EVH1</t>
  </si>
  <si>
    <t>actin binding;structural molecule activity;cytoskeleton organization and biogenesis;morphogenesis;embryonic development;cell organization and biogenesis;protein metabolism;cell differentiation;regulation of biological process</t>
  </si>
  <si>
    <t>AAEL010748</t>
  </si>
  <si>
    <t>PREDICTED: similar to Ankyrin-1 (Erythrocyte ankyrin), partial [Bos taurus]</t>
  </si>
  <si>
    <t>AAEL010749</t>
  </si>
  <si>
    <t>RH04127p [Drosophila melanogaster]</t>
  </si>
  <si>
    <t>AAEL010750</t>
  </si>
  <si>
    <t>GO:0007165,GO:0008289</t>
  </si>
  <si>
    <t>GM13116p [Drosophila melanogaster]</t>
  </si>
  <si>
    <t>AAEL010751</t>
  </si>
  <si>
    <t>ENSANGP00000022519 [Anopheles gambiae str. PEST]</t>
  </si>
  <si>
    <t>Tetrahydrofolate dehydrogenase/cyclohydrolase</t>
  </si>
  <si>
    <t>AAEL010752</t>
  </si>
  <si>
    <t>PREDICTED: similar to coiled-coil-helix-coiled-coil-helix domain containing 6 [Canis familiaris]</t>
  </si>
  <si>
    <t>AAEL010753</t>
  </si>
  <si>
    <t>CG2608-PA [Drosophila melanogaster]</t>
  </si>
  <si>
    <t>Single-stranded nucleic acid binding R3H</t>
  </si>
  <si>
    <t>AAEL010754</t>
  </si>
  <si>
    <t>AAEL010755</t>
  </si>
  <si>
    <t>GO:0004672,GO:0005083,GO:0005524,GO:0006468</t>
  </si>
  <si>
    <t>AAEL010756</t>
  </si>
  <si>
    <t>40S ribosomal protein S19</t>
  </si>
  <si>
    <t>AAEL010757</t>
  </si>
  <si>
    <t>GO:0005198,GO:0005515,GO:0005856,GO:0007010,GO:0007275,GO:0007582,GO:0008092,GO:0009653,GO:0016043,GO:0030154,GO:0040007,GO:0043234,GO:0050789</t>
  </si>
  <si>
    <t>CG11122-PA [Drosophila melanogaster]</t>
  </si>
  <si>
    <t>structural molecule activity;protein binding;cytoskeleton;cytoskeleton organization and biogenesis;development;physiological process;cytoskeletal protein binding;morphogenesis;cell organization and biogenesis;cell differentiation;growth;protein complex;re</t>
  </si>
  <si>
    <t>AAEL010758</t>
  </si>
  <si>
    <t>hypothetical protein (tetrahydrofolate dehydrogenase/cyclohydrolase, catalytic domain)</t>
  </si>
  <si>
    <t>methylenetetrahydrofolate dehydrogenase [Aedes aegypti]</t>
  </si>
  <si>
    <t>catalytic activity; folic acid and derivative biosynthetic process</t>
  </si>
  <si>
    <t>AAEL010759</t>
  </si>
  <si>
    <t>DNA repair protein rad9</t>
  </si>
  <si>
    <t>GO:0000074,GO:0006281</t>
  </si>
  <si>
    <t>ENSANGP00000022168 [Anopheles gambiae str. PEST]</t>
  </si>
  <si>
    <t>Repair protein Rad1/Rec1;Rad9</t>
  </si>
  <si>
    <t>regulation of progression through cell cycle;DNA repair</t>
  </si>
  <si>
    <t>AAEL010760</t>
  </si>
  <si>
    <t>ENSANGP00000001836 [Anopheles gambiae str. PEST]</t>
  </si>
  <si>
    <t>AAEL010761</t>
  </si>
  <si>
    <t>GRIP and coiled-coil domain-containing protein 1 , putative</t>
  </si>
  <si>
    <t>CG10703-PA [Drosophila melanogaster]</t>
  </si>
  <si>
    <t>GRIP</t>
  </si>
  <si>
    <t>AAEL010762</t>
  </si>
  <si>
    <t>GO:0000166,GO:0005198,GO:0005215,GO:0005623,GO:0005856,GO:0006091,GO:0006139,GO:0006811,GO:0007010,GO:0009058,GO:0016787,GO:0043234</t>
  </si>
  <si>
    <t>ENSANGP00000016782 [Anopheles gambiae str. PEST]</t>
  </si>
  <si>
    <t>nucleotide binding;structural molecule activity;transporter activity;cell;cytoskeleton;generation of precursor metabolites and energy;nucleobase\, nucleoside\, nucleotide and nucleic acid metabolism;ion transport;cytoskeleton organization and biogenesis;b</t>
  </si>
  <si>
    <t>AAEL010763</t>
  </si>
  <si>
    <t>AAEL010764</t>
  </si>
  <si>
    <t>ENSANGP00000021005 [Anopheles gambiae str. PEST]</t>
  </si>
  <si>
    <t>Aldehyde dehydrogenase;Phosphoribosylglycinamide formyltransferase, active site;Formyl transferase, N-terminal;Formyl transferase, C-terminal;Phosphopantetheine-binding</t>
  </si>
  <si>
    <t>AAEL010765</t>
  </si>
  <si>
    <t>ENSANGP00000010270 [Anopheles gambiae str. PEST]</t>
  </si>
  <si>
    <t>Lysosome-associated membrane glycoprotein (Lamp)/CD68;T-cell surface glycoprotein CD5</t>
  </si>
  <si>
    <t>AAEL010766</t>
  </si>
  <si>
    <t>ENSANGP00000020932 [Anopheles gambiae str. PEST]</t>
  </si>
  <si>
    <t>AAEL010767</t>
  </si>
  <si>
    <t>CG14585-PA [Drosophila melanogaster]</t>
  </si>
  <si>
    <t>AAEL010768</t>
  </si>
  <si>
    <t>oxidoreductase activty, oxidation reduction</t>
  </si>
  <si>
    <t>ENSANGP00000020936 [Anopheles gambiae str. PEST]</t>
  </si>
  <si>
    <t>AAEL010769</t>
  </si>
  <si>
    <t>SRPN6</t>
  </si>
  <si>
    <t>ENSANGP00000010545 [Anopheles gambiae str. PEST]</t>
  </si>
  <si>
    <t>Aaeg:N32194</t>
  </si>
  <si>
    <t>AAEL010770</t>
  </si>
  <si>
    <t>ENSANGP00000028916 [Anopheles gambiae str. PEST]</t>
  </si>
  <si>
    <t>AAEL010771</t>
  </si>
  <si>
    <t>ENSANGP00000020880 [Anopheles gambiae str. PEST]</t>
  </si>
  <si>
    <t>AAEL010772</t>
  </si>
  <si>
    <t>defective transmittercycling protein [Drosophila melanogaster]</t>
  </si>
  <si>
    <t>AAEL010773</t>
  </si>
  <si>
    <t>AAEL010774</t>
  </si>
  <si>
    <t>glutamate receptor, putative</t>
  </si>
  <si>
    <t>AAEL010775</t>
  </si>
  <si>
    <t>GA13097-PA [Drosophila pseudoobscura]</t>
  </si>
  <si>
    <t>AAEL010776</t>
  </si>
  <si>
    <t>AAEL010777</t>
  </si>
  <si>
    <t>thioredoxin (TRX), putative</t>
  </si>
  <si>
    <t>AAEL010778</t>
  </si>
  <si>
    <t>GO:0005623,GO:0005886,GO:0007275,GO:0030154</t>
  </si>
  <si>
    <t>AAEL010779</t>
  </si>
  <si>
    <t>ENSANGP00000020850 [Anopheles gambiae str. PEST]</t>
  </si>
  <si>
    <t>AAEL010780</t>
  </si>
  <si>
    <t>AAEL010781</t>
  </si>
  <si>
    <t>ap endonuclease</t>
  </si>
  <si>
    <t>GO:0003676,GO:0003824,GO:0004518,GO:0005634,GO:0006259,GO:0006950,GO:0009719</t>
  </si>
  <si>
    <t>ENSANGP00000020924 [Anopheles gambiae str. PEST]</t>
  </si>
  <si>
    <t>AP endonuclease, family 1;Histone H5;Endonuclease/exonuclease/phosphatase</t>
  </si>
  <si>
    <t>nucleic acid binding;catalytic activity;nuclease activity;nucleus;DNA metabolism;response to stress;response to endogenous stimulus</t>
  </si>
  <si>
    <t>AAEL010782</t>
  </si>
  <si>
    <t>AAEL010783</t>
  </si>
  <si>
    <t>GO:0005215,GO:0005886,GO:0006811,GO:0016787,GO:0043234</t>
  </si>
  <si>
    <t>ENSANGP00000022705 [Anopheles gambiae str. PEST]</t>
  </si>
  <si>
    <t>transporter activity;plasma membrane;ion transport;hydrolase activity;protein complex</t>
  </si>
  <si>
    <t>AAEL010784</t>
  </si>
  <si>
    <t>GO:0005783,GO:0008201,GO:0050750</t>
  </si>
  <si>
    <t>ENSANGP00000010987 [Anopheles gambiae str. PEST]</t>
  </si>
  <si>
    <t>Alpha-2-macroglobulin receptor-associated protein, domain 1;Alpha-2-macroglobulin RAP, C-terminal</t>
  </si>
  <si>
    <t>endoplasmic reticulum;;</t>
  </si>
  <si>
    <t>AAEL010785</t>
  </si>
  <si>
    <t>CG13634-PA [Drosophila melanogaster]</t>
  </si>
  <si>
    <t>AAEL010786</t>
  </si>
  <si>
    <t>AAEL010787</t>
  </si>
  <si>
    <t>AAEL010788</t>
  </si>
  <si>
    <t>ENSANGP00000020288 [Anopheles gambiae str. PEST]</t>
  </si>
  <si>
    <t>Peptidase M12A, astacin</t>
  </si>
  <si>
    <t>AAEL010789</t>
  </si>
  <si>
    <t>GO:0005509,GO:0005783,GO:0016787</t>
  </si>
  <si>
    <t>ENSANGP00000020907 [Anopheles gambiae str. PEST]</t>
  </si>
  <si>
    <t>calcium ion binding;endoplasmic reticulum;hydrolase activity</t>
  </si>
  <si>
    <t>AAEL010790</t>
  </si>
  <si>
    <t>hypothetical protein DEHA0G25905g [Debaryomyces hansenii CBS767]</t>
  </si>
  <si>
    <t>AAEL010791</t>
  </si>
  <si>
    <t>ENSANGP00000026336 [Anopheles gambiae str. PEST]</t>
  </si>
  <si>
    <t>AAEL010792</t>
  </si>
  <si>
    <t>AAEL010793</t>
  </si>
  <si>
    <t>ENSANGP00000027545 [Anopheles gambiae str. PEST]</t>
  </si>
  <si>
    <t>AAEL010794</t>
  </si>
  <si>
    <t>prenylated rab acceptor</t>
  </si>
  <si>
    <t>GO:0005515,GO:0006810,GO:0015031,GO:0016043</t>
  </si>
  <si>
    <t>ENSANGP00000027718 [Anopheles gambiae str. PEST]</t>
  </si>
  <si>
    <t>Prenylated rab acceptor PRA1</t>
  </si>
  <si>
    <t>protein binding;transport;protein transport;cell organization and biogenesis</t>
  </si>
  <si>
    <t>AAEL010795</t>
  </si>
  <si>
    <t>ENSANGP00000021709 [Anopheles gambiae str. PEST]</t>
  </si>
  <si>
    <t>AAEL010796</t>
  </si>
  <si>
    <t>transmembrane protein 1/tmem1b</t>
  </si>
  <si>
    <t>ENSANGP00000021863 [Anopheles gambiae str. PEST]</t>
  </si>
  <si>
    <t>AAEL010797</t>
  </si>
  <si>
    <t>Srb7p: RNA polymerase II holoenzyme component, putative</t>
  </si>
  <si>
    <t>ENSANGP00000006253 [Anopheles gambiae str. PEST]</t>
  </si>
  <si>
    <t>AAEL010798</t>
  </si>
  <si>
    <t>ENSANGP00000021824 [Anopheles gambiae str. PEST]</t>
  </si>
  <si>
    <t>AAEL010799</t>
  </si>
  <si>
    <t>AAEL010800</t>
  </si>
  <si>
    <t>ENSANGP00000006257 [Anopheles gambiae str. PEST]</t>
  </si>
  <si>
    <t>Ankyrin;BTB/POZ;Zinc finger, FYVE-type;BTB</t>
  </si>
  <si>
    <t>AAEL010801</t>
  </si>
  <si>
    <t>GO:0003676,GO:0006122,GO:0008121</t>
  </si>
  <si>
    <t>AAEL010802</t>
  </si>
  <si>
    <t>AAEL010803</t>
  </si>
  <si>
    <t>ncd</t>
  </si>
  <si>
    <t>GO:0000166,GO:0003774,GO:0005198,GO:0005856,GO:0006810,GO:0006996,GO:0007010,GO:0007049,GO:0007582,GO:0015031,GO:0016043,GO:0019538,GO:0043234</t>
  </si>
  <si>
    <t>claret segregational product, claret disjunctin [Drosophila melanogaster]</t>
  </si>
  <si>
    <t>Kinesin, motor region;Pollen allergen Poa pIX/Phl pVI, C-terminal;Tropomyosin</t>
  </si>
  <si>
    <t>nucleotide binding;motor activity;structural molecule activity;cytoskeleton;transport;organelle organization and biogenesis;cytoskeleton organization and biogenesis;cell cycle;physiological process;protein transport;cell organization and biogenesis;protei</t>
  </si>
  <si>
    <t>AAEL010804</t>
  </si>
  <si>
    <t>calcium/calmodulin-dependent protein kinase kinase</t>
  </si>
  <si>
    <t>ENSANGP00000009937 [Anopheles gambiae str. PEST]</t>
  </si>
  <si>
    <t>Protein kinase;Serine/threonine protein kinase, active site;Tyrosine protein kinase;Alpha-fetoprotein</t>
  </si>
  <si>
    <t>AAEL010805</t>
  </si>
  <si>
    <t>ENSANGP00000021778 [Anopheles gambiae str. PEST]</t>
  </si>
  <si>
    <t>AAEL010806</t>
  </si>
  <si>
    <t>ENSANGP00000021670 [Anopheles gambiae str. PEST]</t>
  </si>
  <si>
    <t>AAEL010807</t>
  </si>
  <si>
    <t>ENSANGP00000021856 [Anopheles gambiae str. PEST]</t>
  </si>
  <si>
    <t>RNA-binding region RNP-1 (RNA recognition motif);Nuclear protein SET;Prolinech region;SETlated region</t>
  </si>
  <si>
    <t>AAEL010808</t>
  </si>
  <si>
    <t>GO:0005515,GO:0005576,GO:0005623,GO:0005634,GO:0005737,GO:0007165</t>
  </si>
  <si>
    <t>ENSANGP00000011324 [Anopheles gambiae str. PEST]</t>
  </si>
  <si>
    <t>protein binding;extracellular region;cell;nucleus;cytoplasm;signal transduction</t>
  </si>
  <si>
    <t>AAEL010809</t>
  </si>
  <si>
    <t>SET, putative</t>
  </si>
  <si>
    <t>GO:0000003,GO:0005515,GO:0005634,GO:0006259,GO:0006996,GO:0019538,GO:0030234</t>
  </si>
  <si>
    <t>ENSANGP00000011355 [Anopheles gambiae str. PEST]</t>
  </si>
  <si>
    <t>reproduction;protein binding;nucleus;DNA metabolism;organelle organization and biogenesis;protein metabolism;enzyme regulator activity</t>
  </si>
  <si>
    <t>AAEL010810</t>
  </si>
  <si>
    <t>ENSANGP00000011331 [Anopheles gambiae str. PEST]</t>
  </si>
  <si>
    <t>Arv1-like protein</t>
  </si>
  <si>
    <t>AAEL010811</t>
  </si>
  <si>
    <t>AAEL010812</t>
  </si>
  <si>
    <t>GA11270-PA [Drosophila pseudoobscura]</t>
  </si>
  <si>
    <t>AAEL010813</t>
  </si>
  <si>
    <t>spidroin 1, putative</t>
  </si>
  <si>
    <t>AAEL010814</t>
  </si>
  <si>
    <t>ENSANGP00000013512 [Anopheles gambiae str. PEST]</t>
  </si>
  <si>
    <t>AAEL010815</t>
  </si>
  <si>
    <t>GA20869-PA [Drosophila pseudoobscura]</t>
  </si>
  <si>
    <t>Peptidase M, neutral zinc metallopeptidases, zinc-binding site;Cdc15/Fes/CIP4</t>
  </si>
  <si>
    <t>AAEL010816</t>
  </si>
  <si>
    <t>prolyl-tRNA synthetase</t>
  </si>
  <si>
    <t>ENSANGP00000011343 [Anopheles gambiae str. PEST]</t>
  </si>
  <si>
    <t>Prolyl-tRNA synthetase, class IIa;Glycyl-tRNA synthetase, alpha2 dimer;tRNA synthetase, class II (G, H, P and S);Anticodon-binding;Aminoacyl-transfer RNA synthetase, class II</t>
  </si>
  <si>
    <t>AAEL010817</t>
  </si>
  <si>
    <t>ENSANGP00000027278 [Anopheles gambiae str. PEST]</t>
  </si>
  <si>
    <t>AAEL010818</t>
  </si>
  <si>
    <t>ENSANGP00000011843 [Anopheles gambiae str. PEST]</t>
  </si>
  <si>
    <t>Regulator of chromosome condensation, RCC1;Mitochondrial carrier protein;Mitochondrial substrate carrier</t>
  </si>
  <si>
    <t>AAEL010819</t>
  </si>
  <si>
    <t>Vacuolar ATP synthase subunit H</t>
  </si>
  <si>
    <t>GO:0005488,GO:0006810,GO:0015986,GO:0016020,GO:0016021,GO:0016469,GO:0046933,GO:0046961</t>
  </si>
  <si>
    <t>AAEL010820</t>
  </si>
  <si>
    <t>ENSANGP00000011346 [Anopheles gambiae str. PEST]</t>
  </si>
  <si>
    <t>AAEL010821</t>
  </si>
  <si>
    <t>60S acidic ribosomal protein P0</t>
  </si>
  <si>
    <t>GO:0003723,GO:0003824,GO:0005198,GO:0005634,GO:0005737,GO:0005829,GO:0005840,GO:0006259,GO:0006412,GO:0006950,GO:0009719</t>
  </si>
  <si>
    <t>ribosomal protein P0 [Aedes albopictus]</t>
  </si>
  <si>
    <t>Ribosomal protein L10;Ribosomal protein 60S</t>
  </si>
  <si>
    <t>RNA binding;catalytic activity;structural molecule activity;nucleus;cytoplasm;cytosol;ribosome;DNA metabolism;protein biosynthesis;response to stress;response to endogenous stimulus</t>
  </si>
  <si>
    <t>AAEL010822</t>
  </si>
  <si>
    <t>ENSANGP00000011370 [Anopheles gambiae str. PEST]</t>
  </si>
  <si>
    <t>Helix-turn-helix, AraC type;Glycoside hydrolase, family 5;Sulphate transporter</t>
  </si>
  <si>
    <t>AAEL010823</t>
  </si>
  <si>
    <t>ATP synthase delta chain</t>
  </si>
  <si>
    <t>ENSANGP00000011882 [Anopheles gambiae str. PEST]</t>
  </si>
  <si>
    <t>H+-transporting two-sector ATPase, delta (OSCP) subunit</t>
  </si>
  <si>
    <t>AAEL010824</t>
  </si>
  <si>
    <t>dihydroflavonol-4ductase family protein [Burkholderia thailandensis E264]</t>
  </si>
  <si>
    <t>AAEL010825</t>
  </si>
  <si>
    <t>CG2678-PA [Drosophila melanogaster]</t>
  </si>
  <si>
    <t>AAEL010826</t>
  </si>
  <si>
    <t>GO:0000003,GO:0000166,GO:0003682,GO:0003723,GO:0005488,GO:0005634,GO:0005694,GO:0005737,GO:0005829,GO:0006139,GO:0006259,GO:0006350,GO:0006412,GO:0006464,GO:0006996,GO:0008135,GO:0016740,GO:0040029,GO:0043234</t>
  </si>
  <si>
    <t>putative H3K9 methyltransferase [Drosophila nasutoides]</t>
  </si>
  <si>
    <t>Chromo;Pre-SET;Nuclear protein SET;Protein synthesis factor, GTP-binding;SETlated region</t>
  </si>
  <si>
    <t>reproduction;nucleotide binding;chromatin binding;RNA binding;binding;nucleus;chromosome;cytoplasm;cytosol;nucleobase\, nucleoside\, nucleotide and nucleic acid metabolism;DNA metabolism;transcription;protein biosynthesis;protein modification;organelle or</t>
  </si>
  <si>
    <t>AAEL010827</t>
  </si>
  <si>
    <t>programmed cell death protein 11 (prena processing protein rrp5)</t>
  </si>
  <si>
    <t>GO:0003723,GO:0005634,GO:0005730,GO:0006139,GO:0006996,GO:0007028,GO:0050789</t>
  </si>
  <si>
    <t>ENSANGP00000011318 [Anopheles gambiae str. PEST]</t>
  </si>
  <si>
    <t>RNA binding;nucleus;nucleolus;nucleobase\, nucleoside\, nucleotide and nucleic acid metabolism;organelle organization and biogenesis;cytoplasm organization and biogenesis;regulation of biological process</t>
  </si>
  <si>
    <t>AAEL010828</t>
  </si>
  <si>
    <t>AAEL010829</t>
  </si>
  <si>
    <t>ENSANGP00000011379 [Anopheles gambiae str. PEST]</t>
  </si>
  <si>
    <t>AAEL010830</t>
  </si>
  <si>
    <t>AAEL010831</t>
  </si>
  <si>
    <t>ENSANGP00000010763 [Anopheles gambiae str. PEST]</t>
  </si>
  <si>
    <t>AAEL010832</t>
  </si>
  <si>
    <t>Pop5 protein, putative</t>
  </si>
  <si>
    <t>ENSANGP00000010723 [Anopheles gambiae str. PEST]</t>
  </si>
  <si>
    <t>Ribonuclease Plated protein</t>
  </si>
  <si>
    <t>AAEL010833</t>
  </si>
  <si>
    <t>GO:0003824,GO:0005489,GO:0005886,GO:0006118</t>
  </si>
  <si>
    <t>ENSANGP00000004289 [Anopheles gambiae str. PEST]</t>
  </si>
  <si>
    <t>catalytic activity;electron transporter activity;plasma membrane;electron transport</t>
  </si>
  <si>
    <t>AAEL010834</t>
  </si>
  <si>
    <t>GO:0000166,GO:0005829,GO:0006810,GO:0015031,GO:0016043,GO:0030234,GO:0050789</t>
  </si>
  <si>
    <t>ENSANGP00000024029 [Anopheles gambiae str. PEST]</t>
  </si>
  <si>
    <t>nucleotide binding;cytosol;transport;protein transport;cell organization and biogenesis;enzyme regulator activity;regulation of biological process</t>
  </si>
  <si>
    <t>AAEL010835</t>
  </si>
  <si>
    <t>mitogen-activated protein kinase kinase kinase</t>
  </si>
  <si>
    <t>GA21324-PA [Drosophila pseudoobscura]</t>
  </si>
  <si>
    <t>AAEL010836</t>
  </si>
  <si>
    <t>AAEL010837</t>
  </si>
  <si>
    <t>ENSANGP00000023596 [Anopheles gambiae str. PEST]</t>
  </si>
  <si>
    <t>AAEL010838</t>
  </si>
  <si>
    <t>AAEL010839</t>
  </si>
  <si>
    <t>AAEL010840</t>
  </si>
  <si>
    <t>photosystem II protein PSII10 [Bigelowiella natans]</t>
  </si>
  <si>
    <t>AAEL010841</t>
  </si>
  <si>
    <t>ENSANGP00000013491 [Anopheles gambiae str. PEST]</t>
  </si>
  <si>
    <t>Lupus La protein;RNA-binding protein Lupus La</t>
  </si>
  <si>
    <t>AAEL010842</t>
  </si>
  <si>
    <t>ENSANGP00000028508 [Anopheles gambiae str. PEST]</t>
  </si>
  <si>
    <t>Bacterial regulatory proteins, AsnC/Lrp;Transforming growth factor, beta 3;BTB/POZ;Helix-turn-helix, Psq;BTB</t>
  </si>
  <si>
    <t>AAEL010843</t>
  </si>
  <si>
    <t>translation factor SUI1-like protein [Aedes aegypti]</t>
  </si>
  <si>
    <t>Translation initiation factor SUI1</t>
  </si>
  <si>
    <t>AAEL010844</t>
  </si>
  <si>
    <t>ubiquitin-conjugating enzyme E2 j2</t>
  </si>
  <si>
    <t>GO:0003824,GO:0005215,GO:0005488,GO:0006464,GO:0019538</t>
  </si>
  <si>
    <t>CG5823-PA [Drosophila melanogaster]</t>
  </si>
  <si>
    <t>catalytic activity;transporter activity;binding;protein modification;protein metabolism</t>
  </si>
  <si>
    <t>AAEL010845</t>
  </si>
  <si>
    <t>AAEL010846</t>
  </si>
  <si>
    <t>GA11032-PA [Drosophila pseudoobscura]</t>
  </si>
  <si>
    <t>AAEL010847</t>
  </si>
  <si>
    <t>PREDICTED: zinc finger protein 85 (HPF4, HTF1) [Pan troglodytes]</t>
  </si>
  <si>
    <t>AAEL010848</t>
  </si>
  <si>
    <t>ENSANGP00000010735 [Anopheles gambiae str. PEST]</t>
  </si>
  <si>
    <t>AAEL010849</t>
  </si>
  <si>
    <t>AAEL010850</t>
  </si>
  <si>
    <t>troponin i</t>
  </si>
  <si>
    <t>GO:0003779,GO:0005198,GO:0005737,GO:0005856,GO:0007275,GO:0007582,GO:0008092,GO:0030154,GO:0043234</t>
  </si>
  <si>
    <t>TPA_inf: troponin I isoform 6a1 [Anopheles gambiae str. PEST]</t>
  </si>
  <si>
    <t>Troponin</t>
  </si>
  <si>
    <t>AAEL010851</t>
  </si>
  <si>
    <t>synaptotagmin-12</t>
  </si>
  <si>
    <t>GA10439-PA [Drosophila pseudoobscura]</t>
  </si>
  <si>
    <t>AAEL010852</t>
  </si>
  <si>
    <t>ENSANGP00000017930 [Anopheles gambiae str. PEST]</t>
  </si>
  <si>
    <t>AAEL010853</t>
  </si>
  <si>
    <t>AAEL010854</t>
  </si>
  <si>
    <t>ubiquitin specific protease 2, putative</t>
  </si>
  <si>
    <t>ENSANGP00000000895 [Anopheles gambiae str. PEST]</t>
  </si>
  <si>
    <t>AAEL010855</t>
  </si>
  <si>
    <t>cdc6</t>
  </si>
  <si>
    <t>GO:0000166,GO:0003677,GO:0005654,GO:0006259,GO:0007049,GO:0016787,GO:0043234,GO:0050789</t>
  </si>
  <si>
    <t>ENSANGP00000015641 [Anopheles gambiae str. PEST]</t>
  </si>
  <si>
    <t>Disease resistance protein;Kinesin, motor region;AAA ATPase, central region</t>
  </si>
  <si>
    <t>nucleotide binding;DNA binding;nucleoplasm;DNA metabolism;cell cycle;hydrolase activity;protein complex;regulation of biological process</t>
  </si>
  <si>
    <t>AAEL010856</t>
  </si>
  <si>
    <t>GO:0000003,GO:0003824,GO:0005488,GO:0006519,GO:0007267,GO:0007610,GO:0009058,GO:0009628</t>
  </si>
  <si>
    <t>ENSANGP00000002885 [Anopheles gambiae str. PEST]</t>
  </si>
  <si>
    <t>reproduction;catalytic activity;binding;amino acid and derivative metabolism;cell-cell signaling;behavior;biosynthesis;response to abiotic stimulus</t>
  </si>
  <si>
    <t>AAEL010857</t>
  </si>
  <si>
    <t>Bromodomain transcription factor</t>
  </si>
  <si>
    <t>AAEL010858</t>
  </si>
  <si>
    <t>GO:0003779,GO:0003824,GO:0005215,GO:0008152</t>
  </si>
  <si>
    <t>actin binding;catalytic activity;transporter activity;metabolism</t>
  </si>
  <si>
    <t>AAEL010859</t>
  </si>
  <si>
    <t>AAEL010860</t>
  </si>
  <si>
    <t>ENSANGP00000015591 [Anopheles gambiae str. PEST]</t>
  </si>
  <si>
    <t>AAEL010861</t>
  </si>
  <si>
    <t>ENSANGP00000014149 [Anopheles gambiae str. PEST]</t>
  </si>
  <si>
    <t>AAEL010862</t>
  </si>
  <si>
    <t>GA15182-PA [Drosophila pseudoobscura]</t>
  </si>
  <si>
    <t>AAEL010863</t>
  </si>
  <si>
    <t>AAEL010864</t>
  </si>
  <si>
    <t>TRP-phosphatase, putative</t>
  </si>
  <si>
    <t>GA11003-PA [Drosophila pseudoobscura]</t>
  </si>
  <si>
    <t>AAEL010865</t>
  </si>
  <si>
    <t>ENSANGP00000010509 [Anopheles gambiae str. PEST]</t>
  </si>
  <si>
    <t>AAEL010866</t>
  </si>
  <si>
    <t>AAEL010867</t>
  </si>
  <si>
    <t>AAEL010868</t>
  </si>
  <si>
    <t>CG10960-PC, isoform C [Drosophila melanogaster]</t>
  </si>
  <si>
    <t>AAEL010869</t>
  </si>
  <si>
    <t>Protein of unknown function DUF214 [Pseudomonas fluorescens PfO-1]</t>
  </si>
  <si>
    <t>AAEL010870</t>
  </si>
  <si>
    <t>PREDICTED: hypothetical protein XP_789567 [Strongylocentrotus purpuratus]</t>
  </si>
  <si>
    <t>AAEL010871</t>
  </si>
  <si>
    <t>AAEL010872</t>
  </si>
  <si>
    <t>AAEL010873</t>
  </si>
  <si>
    <t>PREDICTED: similar to pericentriolar material 1 [Strongylocentrotus purpuratus]</t>
  </si>
  <si>
    <t>AAEL010874</t>
  </si>
  <si>
    <t>AAEL010875</t>
  </si>
  <si>
    <t>AAEL010876</t>
  </si>
  <si>
    <t>ENSANGP00000027621 [Anopheles gambiae str. PEST]</t>
  </si>
  <si>
    <t>AAEL010877</t>
  </si>
  <si>
    <t>GO:0005215,GO:0005737,GO:0006810</t>
  </si>
  <si>
    <t>ENSANGP00000018893 [Anopheles gambiae str. PEST]</t>
  </si>
  <si>
    <t>transporter activity;cytoplasm;transport</t>
  </si>
  <si>
    <t>AAEL010878</t>
  </si>
  <si>
    <t>AAEL010879</t>
  </si>
  <si>
    <t>ENSANGP00000025291 [Anopheles gambiae str. PEST]</t>
  </si>
  <si>
    <t>Zinc finger, C2H2-type;Molluscan rhodopsin C-terminal tail</t>
  </si>
  <si>
    <t>AAEL010880</t>
  </si>
  <si>
    <t>ENSANGP00000022224 [Anopheles gambiae str. PEST]</t>
  </si>
  <si>
    <t>AAEL010881</t>
  </si>
  <si>
    <t>AAEL010882</t>
  </si>
  <si>
    <t>AAEL010883</t>
  </si>
  <si>
    <t>GO:0000166,GO:0003824,GO:0005215,GO:0005326,GO:0005623,GO:0005886,GO:0006091,GO:0006139,GO:0006412,GO:0006519,GO:0006810,GO:0006811,GO:0009058,GO:0009653,GO:0016787,GO:0043234</t>
  </si>
  <si>
    <t>nucleotide binding;catalytic activity;transporter activity;neurotransmitter transporter activity;cell;plasma membrane;generation of precursor metabolites and energy;nucleobase\, nucleoside\, nucleotide and nucleic acid metabolism;protein biosynthesis;amin</t>
  </si>
  <si>
    <t>AAEL010884</t>
  </si>
  <si>
    <t>ENSANGP00000014881 [Anopheles gambiae str. PEST]</t>
  </si>
  <si>
    <t>AAEL010885</t>
  </si>
  <si>
    <t>ENSANGP00000017925 [Anopheles gambiae str. PEST]</t>
  </si>
  <si>
    <t>TRAUB</t>
  </si>
  <si>
    <t>AAEL010886</t>
  </si>
  <si>
    <t>AAEL010887</t>
  </si>
  <si>
    <t>AAEL010888</t>
  </si>
  <si>
    <t>ENSANGP00000010128 [Anopheles gambiae str. PEST]</t>
  </si>
  <si>
    <t>AAEL010889</t>
  </si>
  <si>
    <t>GO:0005623,GO:0005783,GO:0005975,GO:0006412,GO:0006464,GO:0006629,GO:0016740</t>
  </si>
  <si>
    <t>GPI1 protein [Drosophila virilis]</t>
  </si>
  <si>
    <t>N-acetylglucosaminyl transferase component</t>
  </si>
  <si>
    <t>cell;endoplasmic reticulum;carbohydrate metabolism;protein biosynthesis;protein modification;lipid metabolism;transferase activity</t>
  </si>
  <si>
    <t>AAEL010890</t>
  </si>
  <si>
    <t>ENSANGP00000022182 [Anopheles gambiae str. PEST]</t>
  </si>
  <si>
    <t>AAEL010891</t>
  </si>
  <si>
    <t>ENSANGP00000017006 [Anopheles gambiae str. PEST]</t>
  </si>
  <si>
    <t>TM2</t>
  </si>
  <si>
    <t>AAEL010892</t>
  </si>
  <si>
    <t>PREDICTED: similar to kleisin beta isoform 2 [Strongylocentrotus purpuratus]</t>
  </si>
  <si>
    <t>AAEL010893</t>
  </si>
  <si>
    <t>AAEL010894</t>
  </si>
  <si>
    <t>AAEL010895</t>
  </si>
  <si>
    <t>GO:0006810,GO:0016192</t>
  </si>
  <si>
    <t>AAEL010896</t>
  </si>
  <si>
    <t>ENSANGP00000015224 [Anopheles gambiae str. PEST]</t>
  </si>
  <si>
    <t>WD-40 repeat;Lissencephaly type-1-like homology motif;CTLH, C-terminal to LisH motif</t>
  </si>
  <si>
    <t>AAEL010897</t>
  </si>
  <si>
    <t>AAEL010898</t>
  </si>
  <si>
    <t>ENSANGP00000014982 [Anopheles gambiae str. PEST]</t>
  </si>
  <si>
    <t>AAEL010899</t>
  </si>
  <si>
    <t>AAEL010900</t>
  </si>
  <si>
    <t>importin alpha</t>
  </si>
  <si>
    <t>GO:0005215,GO:0005515,GO:0005635,GO:0015031,GO:0016043,GO:0043234</t>
  </si>
  <si>
    <t>ENSANGP00000014262 [Anopheles gambiae str. PEST]</t>
  </si>
  <si>
    <t>Importin alpha-like protein, beta-binding region;Armadillo;HEAT</t>
  </si>
  <si>
    <t>transporter activity;protein binding;nuclear envelope;protein transport;cell organization and biogenesis;protein complex</t>
  </si>
  <si>
    <t>AAEL010901</t>
  </si>
  <si>
    <t>mannose binding lectin, putative</t>
  </si>
  <si>
    <t>AAEL010902</t>
  </si>
  <si>
    <t>AAEL010903</t>
  </si>
  <si>
    <t>GO:0000228,GO:0003677,GO:0003682,GO:0005515,GO:0005634,GO:0006259,GO:0006350,GO:0006996,GO:0030528,GO:0043234,GO:0050789</t>
  </si>
  <si>
    <t>ENSANGP00000007859 [Anopheles gambiae str. PEST]</t>
  </si>
  <si>
    <t>Pistil-specific extensin-like protein;Treacher Collins syndrome protein Treacle;Antifreeze protein, type I;Molluscan rhodopsin C-terminal tail;HMG1/2 (high mobility group) box;Prolinech region</t>
  </si>
  <si>
    <t>nuclear chromosome;DNA binding;chromatin binding;protein binding;nucleus;DNA metabolism;transcription;organelle organization and biogenesis;transcription regulator activity;protein complex;regulation of biological process</t>
  </si>
  <si>
    <t>AAEL010904</t>
  </si>
  <si>
    <t>rothmund-thomson syndrome DNA helicase recq4</t>
  </si>
  <si>
    <t>ENSANGP00000004546 [Anopheles gambiae str. PEST]</t>
  </si>
  <si>
    <t>Zinc finger, CCHC-type;DEAD/DEAH box helicase, N-terminal;Helicase, C-terminal;DEAD/DEAH box helicase</t>
  </si>
  <si>
    <t>AAEL010905</t>
  </si>
  <si>
    <t>GO:0000003,GO:0005215,GO:0005886,GO:0006811,GO:0007275,GO:0007582,GO:0009653</t>
  </si>
  <si>
    <t>ENSANGP00000014064 [Anopheles gambiae str. PEST]</t>
  </si>
  <si>
    <t>reproduction;transporter activity;plasma membrane;ion transport;development;physiological process;morphogenesis</t>
  </si>
  <si>
    <t>AAEL010906</t>
  </si>
  <si>
    <t>ENSANGP00000014276 [Anopheles gambiae str. PEST]</t>
  </si>
  <si>
    <t>Beta tubulin</t>
  </si>
  <si>
    <t>AAEL010907</t>
  </si>
  <si>
    <t>GO:0005737,GO:0007275,GO:0009653,GO:0030154,GO:0050789</t>
  </si>
  <si>
    <t>headcase CG15532-PA, isoform A [Drosophila melanogaster]</t>
  </si>
  <si>
    <t>cytoplasm;development;morphogenesis;cell differentiation;regulation of biological process</t>
  </si>
  <si>
    <t>AAEL010908</t>
  </si>
  <si>
    <t>ENSANGP00000028072 [Anopheles gambiae str. PEST]</t>
  </si>
  <si>
    <t>AAEL010909</t>
  </si>
  <si>
    <t>ENSANGP00000027799 [Anopheles gambiae str. PEST]</t>
  </si>
  <si>
    <t>AAEL010910</t>
  </si>
  <si>
    <t>retina aberrant in pattern, putative</t>
  </si>
  <si>
    <t>ENSANGP00000027391 [Anopheles gambiae str. PEST]</t>
  </si>
  <si>
    <t>WD-40 repeat;Cdc20/Fizzy</t>
  </si>
  <si>
    <t>AAEL010911</t>
  </si>
  <si>
    <t>BACH1, putative</t>
  </si>
  <si>
    <t>ENSANGP00000015075 [Anopheles gambiae str. PEST]</t>
  </si>
  <si>
    <t>AAEL010912</t>
  </si>
  <si>
    <t>ENSANGP00000015082 [Anopheles gambiae str. PEST]</t>
  </si>
  <si>
    <t>Protein kinase;Peptidase S9B, dipeptidylpeptidase IV N-terminal;Peptidase S9, prolyl oligopeptidase active site region;Esterase/lipase/thioesterase</t>
  </si>
  <si>
    <t>AAEL010913</t>
  </si>
  <si>
    <t>structural maintenance of chromosomes 5 smc5</t>
  </si>
  <si>
    <t>GO:0000166,GO:0003676,GO:0005634,GO:0005694,GO:0007049,GO:0043234</t>
  </si>
  <si>
    <t>ENSANGP00000019184 [Anopheles gambiae str. PEST]</t>
  </si>
  <si>
    <t>SMC protein, N-terminal</t>
  </si>
  <si>
    <t>nucleotide binding;nucleic acid binding;nucleus;chromosome;cell cycle;protein complex</t>
  </si>
  <si>
    <t>AAEL010914</t>
  </si>
  <si>
    <t>GO:0004721,GO:0004872,GO:0005623,GO:0006464,GO:0007165</t>
  </si>
  <si>
    <t>ENSANGP00000017949 [Anopheles gambiae str. PEST]</t>
  </si>
  <si>
    <t>Tyrosine specific protein phosphatase;BRO1</t>
  </si>
  <si>
    <t>phosphoprotein phosphatase activity;receptor activity;cell;protein modification;signal transduction</t>
  </si>
  <si>
    <t>AAEL010915</t>
  </si>
  <si>
    <t>AAEL010916</t>
  </si>
  <si>
    <t>tyrosine-protein phosphatase, nonceptor type 23, putative</t>
  </si>
  <si>
    <t>AAEL010917</t>
  </si>
  <si>
    <t>AAEL010918</t>
  </si>
  <si>
    <t>ENSANGP00000027517 [Anopheles gambiae str. PEST]</t>
  </si>
  <si>
    <t>AAEL010919</t>
  </si>
  <si>
    <t>ENSANGP00000020648 [Anopheles gambiae str. PEST]</t>
  </si>
  <si>
    <t>AAEL010920</t>
  </si>
  <si>
    <t>AAEL010921</t>
  </si>
  <si>
    <t>AAEL010922</t>
  </si>
  <si>
    <t>ENSANGP00000027073 [Anopheles gambiae str. PEST]</t>
  </si>
  <si>
    <t>AAEL010923</t>
  </si>
  <si>
    <t>GO:0000003,GO:0000166,GO:0004672,GO:0004872,GO:0005886,GO:0006464,GO:0007165,GO:0007275,GO:0007582,GO:0009653,GO:0009790,GO:0030154</t>
  </si>
  <si>
    <t>receptor tyrosine kinase Torso-like protein [Tribolium castaneum]</t>
  </si>
  <si>
    <t>reproduction;nucleotide binding;protein kinase activity;receptor activity;plasma membrane;protein modification;signal transduction;development;physiological process;morphogenesis;embryonic development;cell differentiation</t>
  </si>
  <si>
    <t>AAEL010924</t>
  </si>
  <si>
    <t>ca-activated cl channel protein</t>
  </si>
  <si>
    <t>ENSANGP00000027767 [Anopheles gambiae str. PEST]</t>
  </si>
  <si>
    <t>AAEL010925</t>
  </si>
  <si>
    <t>GA17433-PA [Drosophila pseudoobscura]</t>
  </si>
  <si>
    <t>Transcription factor, MADS-box;Eggshell protein</t>
  </si>
  <si>
    <t>AAEL010926</t>
  </si>
  <si>
    <t>AAEL010927</t>
  </si>
  <si>
    <t>GO:0003779,GO:0004872,GO:0005198,GO:0005515,GO:0005623,GO:0005856,GO:0005886,GO:0007010,GO:0007165,GO:0007582</t>
  </si>
  <si>
    <t>ENSANGP00000022276 [Anopheles gambiae str. PEST]</t>
  </si>
  <si>
    <t>Alpha-catenin;Vinculin/alpha-catenin</t>
  </si>
  <si>
    <t>actin binding;receptor activity;structural molecule activity;protein binding;cell;cytoskeleton;plasma membrane;cytoskeleton organization and biogenesis;signal transduction;physiological process</t>
  </si>
  <si>
    <t>AAEL010928</t>
  </si>
  <si>
    <t>GO:0000166,GO:0004672,GO:0004871,GO:0006139,GO:0006464,GO:0007165,GO:0008152,GO:0009056</t>
  </si>
  <si>
    <t>ENSANGP00000021947 [Anopheles gambiae str. PEST]</t>
  </si>
  <si>
    <t>Phosphatidylinositol 3- and 4-kinase, catalytic;HEAT</t>
  </si>
  <si>
    <t>nucleotide binding;protein kinase activity;signal transducer activity;nucleobase\, nucleoside\, nucleotide and nucleic acid metabolism;protein modification;signal transduction;metabolism;catabolism</t>
  </si>
  <si>
    <t>AAEL010929</t>
  </si>
  <si>
    <t>ENSANGP00000010052 [Anopheles gambiae str. PEST]</t>
  </si>
  <si>
    <t>Rhodopsin-like GPCR superfamily;Olfactory receptor;Melanocortin/ACTH receptor;Neuropeptide Y receptor;Adrenergic receptor</t>
  </si>
  <si>
    <t>AAEL010930</t>
  </si>
  <si>
    <t>l-asparaginase</t>
  </si>
  <si>
    <t>GO:0006412,GO:0006464,GO:0006519,GO:0007275,GO:0008219,GO:0009056,GO:0016787,GO:0019538</t>
  </si>
  <si>
    <t>AAEL010931</t>
  </si>
  <si>
    <t>AAEL010932</t>
  </si>
  <si>
    <t>GA13257-PA [Drosophila pseudoobscura]</t>
  </si>
  <si>
    <t>AAEL010933</t>
  </si>
  <si>
    <t>CG4547-PA [Drosophila melanogaster]</t>
  </si>
  <si>
    <t>AAEL010934</t>
  </si>
  <si>
    <t>AAEL010935</t>
  </si>
  <si>
    <t>ENSANGP00000028892 [Anopheles gambiae str. PEST]</t>
  </si>
  <si>
    <t>AAEL010936</t>
  </si>
  <si>
    <t>ENSANGP00000013878 [Anopheles gambiae str. PEST]</t>
  </si>
  <si>
    <t>AAEL010937</t>
  </si>
  <si>
    <t>PREDICTED: similar to Transducin (beta)-like 2 [Apis mellifera]</t>
  </si>
  <si>
    <t>AAEL010938</t>
  </si>
  <si>
    <t>GA20639-PA [Drosophila pseudoobscura]</t>
  </si>
  <si>
    <t>protein biosynthesis;protein modification;amino acid and derivative metabolism;development;cell death;catabolism;hydrolase activity;protein metabolism</t>
  </si>
  <si>
    <t>AAEL010939</t>
  </si>
  <si>
    <t>group ii plp decarboxylase</t>
  </si>
  <si>
    <t>CG1486-PB, isoform B [Drosophila melanogaster]</t>
  </si>
  <si>
    <t>AAEL010940</t>
  </si>
  <si>
    <t>PI-3-kinaselated kinase SMG-1 [Mus musculus]</t>
  </si>
  <si>
    <t>AAEL010941</t>
  </si>
  <si>
    <t>ENSANGP00000010214 [Anopheles gambiae str. PEST]</t>
  </si>
  <si>
    <t>Tweety</t>
  </si>
  <si>
    <t>AAEL010942</t>
  </si>
  <si>
    <t>kinesin-like protein KIF3A</t>
  </si>
  <si>
    <t>GO:0000166,GO:0003774,GO:0005198,GO:0005856,GO:0006810,GO:0007010,GO:0009653,GO:0015031,GO:0016043,GO:0043234</t>
  </si>
  <si>
    <t>kinesin family member 3A [Gallus gallus]</t>
  </si>
  <si>
    <t>nucleotide binding;motor activity;structural molecule activity;cytoskeleton;transport;cytoskeleton organization and biogenesis;morphogenesis;protein transport;cell organization and biogenesis;protein complex</t>
  </si>
  <si>
    <t>AAEL010943</t>
  </si>
  <si>
    <t>ENSANGP00000015314 [Anopheles gambiae str. PEST]</t>
  </si>
  <si>
    <t>AAEL010944</t>
  </si>
  <si>
    <t>ENSANGP00000015944 [Anopheles gambiae str. PEST]</t>
  </si>
  <si>
    <t>AAEL010945</t>
  </si>
  <si>
    <t>ENSANGP00000016351 [Anopheles gambiae str. PEST]</t>
  </si>
  <si>
    <t>Modifier of rudimentary, Modr;Polyadenylate-binding protein/Hyperplastic disc protein</t>
  </si>
  <si>
    <t>AAEL010946</t>
  </si>
  <si>
    <t>GO:0000003,GO:0003824,GO:0005489,GO:0005623,GO:0005739,GO:0006118,GO:0006629,GO:0007275,GO:0009058,GO:0009653,GO:0009790</t>
  </si>
  <si>
    <t>CYP314a1 [Aedes aegypti]</t>
  </si>
  <si>
    <t>reproduction;catalytic activity;electron transporter activity;cell;mitochondrion;electron transport;lipid metabolism;development;biosynthesis;morphogenesis;embryonic development</t>
  </si>
  <si>
    <t>AAEL010947</t>
  </si>
  <si>
    <t>inositol or phospatidylinositol kinase activity, phosphoinositide phosphorylation, phosphoinositide-mediated signaling</t>
  </si>
  <si>
    <t>ENSANGP00000026173 [Anopheles gambiae str. PEST]</t>
  </si>
  <si>
    <t>AAEL010948</t>
  </si>
  <si>
    <t>AAEL010949</t>
  </si>
  <si>
    <t>ENSANGP00000016347 [Anopheles gambiae str. PEST]</t>
  </si>
  <si>
    <t>Site-specific DNA-methyltransferase (cytosine-N4-specific);Methyltransferase type 11;Methyltransferase type 12;SAM (and some other nucleotide) binding motif</t>
  </si>
  <si>
    <t>AAEL010950</t>
  </si>
  <si>
    <t>ENSANGP00000027015 [Anopheles gambiae str. PEST]</t>
  </si>
  <si>
    <t>Adipokinetic hormone</t>
  </si>
  <si>
    <t>AAEL010951</t>
  </si>
  <si>
    <t>AAEL010952</t>
  </si>
  <si>
    <t>temporarily assignedprotein name protein</t>
  </si>
  <si>
    <t>GO:0003774,GO:0005623,GO:0007165,GO:0007267,GO:0007582</t>
  </si>
  <si>
    <t>ENSANGP00000005547 [Anopheles gambiae str. PEST]</t>
  </si>
  <si>
    <t>Src homology-3;Variant SH3;Fibronectin, type III</t>
  </si>
  <si>
    <t>motor activity;cell;signal transduction;cell-cell signaling;physiological process</t>
  </si>
  <si>
    <t>AAEL010953</t>
  </si>
  <si>
    <t>ENSANGP00000014864 [Anopheles gambiae str. PEST]</t>
  </si>
  <si>
    <t>Protein of unknown function DUF775</t>
  </si>
  <si>
    <t>AAEL010954</t>
  </si>
  <si>
    <t>ENSANGP00000015213 [Anopheles gambiae str. PEST]</t>
  </si>
  <si>
    <t>AAEL010955</t>
  </si>
  <si>
    <t>ENSANGP00000015856 [Anopheles gambiae str. PEST]</t>
  </si>
  <si>
    <t>Heat shock protein DnaJ, N-terminal;Heat shock protein DnaJ</t>
  </si>
  <si>
    <t>AAEL010956</t>
  </si>
  <si>
    <t>ENSANGP00000014904 [Anopheles gambiae str. PEST]</t>
  </si>
  <si>
    <t>AAEL010957</t>
  </si>
  <si>
    <t>AAEL010958</t>
  </si>
  <si>
    <t>ENSANGP00000028953 [Anopheles gambiae str. PEST]</t>
  </si>
  <si>
    <t>AAEL010959</t>
  </si>
  <si>
    <t>AAEL010960</t>
  </si>
  <si>
    <t>GA21891-PA [Drosophila pseudoobscura]</t>
  </si>
  <si>
    <t>Peptidase M24B, X-Pro dipeptidase/aminopeptidase N-terminal;Peptidase M24</t>
  </si>
  <si>
    <t>AAEL010961</t>
  </si>
  <si>
    <t>AAEL010962</t>
  </si>
  <si>
    <t>ENSANGP00000027717 [Anopheles gambiae str. PEST]</t>
  </si>
  <si>
    <t>AAEL010963</t>
  </si>
  <si>
    <t>AAEL010964</t>
  </si>
  <si>
    <t>ENSANGP00000011458 [Anopheles gambiae str. PEST]</t>
  </si>
  <si>
    <t>Hepatocellular carcinoma-associated antigen 59</t>
  </si>
  <si>
    <t>AAEL010965</t>
  </si>
  <si>
    <t>cubulin</t>
  </si>
  <si>
    <t>GO:0004872,GO:0005102,GO:0007165,GO:0007267,GO:0007275,GO:0008233</t>
  </si>
  <si>
    <t>receptor activity;receptor binding;signal transduction;cell-cell signaling;development;peptidase activity</t>
  </si>
  <si>
    <t>AAEL010966</t>
  </si>
  <si>
    <t>ubiquitin carboxyl-terminal hydrolase isozyme L5</t>
  </si>
  <si>
    <t>GO:0005622,GO:0005737,GO:0006464,GO:0008233,GO:0009056,GO:0019538,GO:0043234</t>
  </si>
  <si>
    <t>AAEL010967</t>
  </si>
  <si>
    <t>GO:0005102,GO:0005623,GO:0007165,GO:0009607</t>
  </si>
  <si>
    <t>ENSANGP00000012724 [Anopheles gambiae str. PEST]</t>
  </si>
  <si>
    <t>receptor binding;cell;signal transduction;response to biotic stimulus</t>
  </si>
  <si>
    <t>AAEL010968</t>
  </si>
  <si>
    <t>queuine tRNAbosyltransferase</t>
  </si>
  <si>
    <t>GO:0006139,GO:0009058,GO:0016740</t>
  </si>
  <si>
    <t>ENSANGP00000021214 [Anopheles gambiae str. PEST]</t>
  </si>
  <si>
    <t>Queuine/other tRNAbosyltransferase</t>
  </si>
  <si>
    <t>nucleobase\, nucleoside\, nucleotide and nucleic acid metabolism;biosynthesis;transferase activity</t>
  </si>
  <si>
    <t>AAEL010969</t>
  </si>
  <si>
    <t>AAEL010970</t>
  </si>
  <si>
    <t>PRP38 family protein [Tetrahymena thermophila SB210]</t>
  </si>
  <si>
    <t>AAEL010971</t>
  </si>
  <si>
    <t>GO:0003677,GO:0005634,GO:0006350,GO:0007275,GO:0008283,GO:0009653,GO:0030528,GO:0050789</t>
  </si>
  <si>
    <t>ENSANGP00000021158 [Anopheles gambiae str. PEST]</t>
  </si>
  <si>
    <t>Antifreeze protein, type I;Transcription factor jumonji, JmjN;ATch interaction region;Transcription factor jumonji</t>
  </si>
  <si>
    <t>DNA binding;nucleus;transcription;development;cell proliferation;morphogenesis;transcription regulator activity;regulation of biological process</t>
  </si>
  <si>
    <t>AAEL010972</t>
  </si>
  <si>
    <t>AAEL010973</t>
  </si>
  <si>
    <t>AAEL010974</t>
  </si>
  <si>
    <t>ENSANGP00000011475 [Anopheles gambiae str. PEST]</t>
  </si>
  <si>
    <t>AAEL010975</t>
  </si>
  <si>
    <t>paramyosin, long form</t>
  </si>
  <si>
    <t>ENSANGP00000013163 [Anopheles gambiae str. PEST]</t>
  </si>
  <si>
    <t>Tropomyosin;SF_assemblin;Myosin tail</t>
  </si>
  <si>
    <t>AAEL010976</t>
  </si>
  <si>
    <t>AAEL010977</t>
  </si>
  <si>
    <t>ENSANGP00000010790 [Anopheles gambiae str. PEST]</t>
  </si>
  <si>
    <t>ABC transporter related</t>
  </si>
  <si>
    <t>AAEL010978</t>
  </si>
  <si>
    <t>ENSANGP00000010757 [Anopheles gambiae str. PEST]</t>
  </si>
  <si>
    <t>AAEL010979</t>
  </si>
  <si>
    <t>growth factor receptor-bound protein</t>
  </si>
  <si>
    <t>GO:0004871,GO:0007165,GO:0007275</t>
  </si>
  <si>
    <t>ENSANGP00000010267 [Anopheles gambiae str. PEST]</t>
  </si>
  <si>
    <t>RA;Pleckstrin-like;Prolinech region</t>
  </si>
  <si>
    <t>signal transducer activity;signal transduction;development</t>
  </si>
  <si>
    <t>AAEL010980</t>
  </si>
  <si>
    <t>GO:0004872,GO:0005623,GO:0006950,GO:0007165,GO:0007275,GO:0016265</t>
  </si>
  <si>
    <t>ENSANGP00000020503 [Anopheles gambiae str. PEST]</t>
  </si>
  <si>
    <t>GPCR, family 2, secretin-like;Methuselah, N-terminal</t>
  </si>
  <si>
    <t>receptor activity;cell;response to stress;signal transduction;development;death</t>
  </si>
  <si>
    <t>AAEL010981</t>
  </si>
  <si>
    <t>ENSANGP00000020544 [Anopheles gambiae str. PEST]</t>
  </si>
  <si>
    <t>Peptidase M14, carboxypeptidase A;GPCR, family 2, secretin-like</t>
  </si>
  <si>
    <t>AAEL010982</t>
  </si>
  <si>
    <t>AAEL010983</t>
  </si>
  <si>
    <t>AAEL010984</t>
  </si>
  <si>
    <t>AAEL010985</t>
  </si>
  <si>
    <t>AAEL010986</t>
  </si>
  <si>
    <t>ENSANGP00000011828 [Anopheles gambiae str. PEST]</t>
  </si>
  <si>
    <t>AAEL010987</t>
  </si>
  <si>
    <t>AAEL010988</t>
  </si>
  <si>
    <t>ENSANGP00000016984 [Anopheles gambiae str. PEST]</t>
  </si>
  <si>
    <t>Cellulose synthase, subunit A;Sodium:dicarboxylate symporter;Amino acid permease-associated region;Amino acid/polyamine transporter I</t>
  </si>
  <si>
    <t>AAEL010989</t>
  </si>
  <si>
    <t>NAD+ synthase [Burkholderia cenocepacia HI2424]</t>
  </si>
  <si>
    <t>AAEL010990</t>
  </si>
  <si>
    <t>AAEL010991</t>
  </si>
  <si>
    <t>ENSANGP00000011356 [Anopheles gambiae str. PEST]</t>
  </si>
  <si>
    <t>AAEL010992</t>
  </si>
  <si>
    <t>ENSANGP00000011890 [Anopheles gambiae str. PEST]</t>
  </si>
  <si>
    <t>AAEL010993</t>
  </si>
  <si>
    <t>ENSANGP00000011864 [Anopheles gambiae str. PEST]</t>
  </si>
  <si>
    <t>AAEL010994</t>
  </si>
  <si>
    <t>anon2D7 [Drosophila yakuba]</t>
  </si>
  <si>
    <t>AAEL010995</t>
  </si>
  <si>
    <t>AAEL010996</t>
  </si>
  <si>
    <t>relish R7 isoform [Aedes aegypti]</t>
  </si>
  <si>
    <t>AAEL010997</t>
  </si>
  <si>
    <t>AAEL010998</t>
  </si>
  <si>
    <t>ENSANGP00000012698 [Anopheles gambiae str. PEST]</t>
  </si>
  <si>
    <t>AAEL010999</t>
  </si>
  <si>
    <t>PREDICTED: similar to Megakaryocyte-associated tyrosine-protein kinase (Tyrosine-protein kinase CTK) (Protein kinase HYL) (Hematopoietic consensus tyrosine-lacking kinase) [Canis familiaris]</t>
  </si>
  <si>
    <t>AAEL011000</t>
  </si>
  <si>
    <t>AAEL011001</t>
  </si>
  <si>
    <t>receptor activity, ionotropic glutamate receptor activity, ion channel activity, extracellular-glutamate-gated ion channel, transport, integral to membrane</t>
  </si>
  <si>
    <t>AAEL011002</t>
  </si>
  <si>
    <t>AAEL011003</t>
  </si>
  <si>
    <t>IP01015p [Drosophila melanogaster]</t>
  </si>
  <si>
    <t>AAEL011004</t>
  </si>
  <si>
    <t>ENSANGP00000012701 [Anopheles gambiae str. PEST]</t>
  </si>
  <si>
    <t>Sushi/SCR/CCP</t>
  </si>
  <si>
    <t>AAEL011005</t>
  </si>
  <si>
    <t>AAEL011006</t>
  </si>
  <si>
    <t>guanylate kinase</t>
  </si>
  <si>
    <t>GO:0003824,GO:0006139,GO:0016301</t>
  </si>
  <si>
    <t>ENSANGP00000012655 [Anopheles gambiae str. PEST]</t>
  </si>
  <si>
    <t>Guanylate kinase;Adenylate kinase;Guanine nucleotide binding protein (G-protein), alpha subunit;ATP/GTP-binding site motif A (P-loop)</t>
  </si>
  <si>
    <t>catalytic activity;nucleobase\, nucleoside\, nucleotide and nucleic acid metabolism;kinase activity</t>
  </si>
  <si>
    <t>AAEL011007</t>
  </si>
  <si>
    <t>AAEL011008</t>
  </si>
  <si>
    <t>AAEL011009</t>
  </si>
  <si>
    <t>Aaeg:N7327</t>
  </si>
  <si>
    <t>AAEL011010</t>
  </si>
  <si>
    <t>AAEL011011</t>
  </si>
  <si>
    <t>AAEL011012</t>
  </si>
  <si>
    <t>GO:0000166,GO:0005198,GO:0005737,GO:0007049,GO:0007582,GO:0016787</t>
  </si>
  <si>
    <t>nucleotide binding;structural molecule activity;cytoplasm;cell cycle;physiological process;hydrolase activity</t>
  </si>
  <si>
    <t>AAEL011013</t>
  </si>
  <si>
    <t>single-minded</t>
  </si>
  <si>
    <t>GO:0003700,GO:0004871,GO:0005634,GO:0006350,GO:0007165,GO:0007275,GO:0007582,GO:0007610,GO:0030528,GO:0050789</t>
  </si>
  <si>
    <t>ENSANGP00000017527 [Anopheles gambiae str. PEST]</t>
  </si>
  <si>
    <t>transcription factor activity;signal transducer activity;nucleus;transcription;signal transduction;development;physiological process;behavior;transcription regulator activity;regulation of biological process</t>
  </si>
  <si>
    <t>AAEL011014</t>
  </si>
  <si>
    <t>PREDICTED: hypothetical protein XP_625265 [Apis mellifera]</t>
  </si>
  <si>
    <t>AAEL011015</t>
  </si>
  <si>
    <t>GA18350-PA [Drosophila pseudoobscura]</t>
  </si>
  <si>
    <t>AAEL011016</t>
  </si>
  <si>
    <t>carboxypeptidase m</t>
  </si>
  <si>
    <t>GO:0008233,GO:0009058,GO:0019538</t>
  </si>
  <si>
    <t>ENSANGP00000017539 [Anopheles gambiae str. PEST]</t>
  </si>
  <si>
    <t>peptidase activity;biosynthesis;protein metabolism</t>
  </si>
  <si>
    <t>AAEL011017</t>
  </si>
  <si>
    <t>PREDICTED: hypothetical protein XP_394943 [Apis mellifera]</t>
  </si>
  <si>
    <t>AAEL011018</t>
  </si>
  <si>
    <t>hypothetical protein SPBC1718.07c [Schizosaccharomyces pombe 972h-]</t>
  </si>
  <si>
    <t>AAEL011019</t>
  </si>
  <si>
    <t>dynein light intermediate chain</t>
  </si>
  <si>
    <t>ENSANGP00000001598 [Anopheles gambiae str. PEST]</t>
  </si>
  <si>
    <t>Ras GTPase;Guanine nucleotide binding protein (G-protein), alpha subunit;Dynein light intermediate chain</t>
  </si>
  <si>
    <t>AAEL011020</t>
  </si>
  <si>
    <t>AT18238p [Drosophila melanogaster]</t>
  </si>
  <si>
    <t>AAEL011021</t>
  </si>
  <si>
    <t>AAEL011022</t>
  </si>
  <si>
    <t>cysteinech protein, putative</t>
  </si>
  <si>
    <t>GO:0005198,GO:0005488,GO:0007010,GO:0007582</t>
  </si>
  <si>
    <t>ENSANGP00000017583 [Anopheles gambiae str. PEST]</t>
  </si>
  <si>
    <t>structural molecule activity;binding;cytoskeleton organization and biogenesis;physiological process</t>
  </si>
  <si>
    <t>AAEL011023</t>
  </si>
  <si>
    <t>CG10979-PA [Drosophila melanogaster]</t>
  </si>
  <si>
    <t>AAEL011024</t>
  </si>
  <si>
    <t>AAEL011025</t>
  </si>
  <si>
    <t>vacuolar ATP synthase subunit ac39</t>
  </si>
  <si>
    <t>ENSANGP00000011974 [Anopheles gambiae str. PEST]</t>
  </si>
  <si>
    <t>H+-transporting two-sector ATPase, C (AC39) subunit</t>
  </si>
  <si>
    <t>AAEL011026</t>
  </si>
  <si>
    <t>AAEL011027</t>
  </si>
  <si>
    <t>AAEL011028</t>
  </si>
  <si>
    <t>GO:0005249,GO:0006813,GO:0008076,GO:0016020</t>
  </si>
  <si>
    <t>voltage-gated potassium channel activity</t>
  </si>
  <si>
    <t>AAEL011029</t>
  </si>
  <si>
    <t>ENSANGP00000019026 [Anopheles gambiae str. PEST]</t>
  </si>
  <si>
    <t>Uteroglobin subfamily;Insect cuticle protein;Prolinech region</t>
  </si>
  <si>
    <t>AAEL011030</t>
  </si>
  <si>
    <t>PFTAIRE-interacting factor 2 CG31483-PA [Drosophila melanogaster]</t>
  </si>
  <si>
    <t>AAEL011031</t>
  </si>
  <si>
    <t>ENSANGP00000026109 [Anopheles gambiae str. PEST]</t>
  </si>
  <si>
    <t>AAEL011032</t>
  </si>
  <si>
    <t>AAEL011033</t>
  </si>
  <si>
    <t>AAEL011034</t>
  </si>
  <si>
    <t>GO:0004672,GO:0005215,GO:0005216,GO:0005623,GO:0006811</t>
  </si>
  <si>
    <t>ENSANGP00000005757 [Anopheles gambiae str. PEST]</t>
  </si>
  <si>
    <t>Ion transport;Cation (not K+) channel, TM region</t>
  </si>
  <si>
    <t>protein kinase activity;transporter activity;ion channel activity;cell;ion transport</t>
  </si>
  <si>
    <t>AAEL011035</t>
  </si>
  <si>
    <t>ENSANGP00000029291 [Anopheles gambiae str. PEST]</t>
  </si>
  <si>
    <t>AAEL011036</t>
  </si>
  <si>
    <t>ENSANGP00000025620 [Anopheles gambiae str. PEST]</t>
  </si>
  <si>
    <t>AAEL011037</t>
  </si>
  <si>
    <t>ENSANGP00000013278 [Anopheles gambiae str. PEST]</t>
  </si>
  <si>
    <t>AAEL011038</t>
  </si>
  <si>
    <t>GO:0004872,GO:0005198,GO:0005515,GO:0005623,GO:0005886,GO:0007275,GO:0007582,GO:0007610,GO:0009628,GO:0009653,GO:0009790,GO:0016043,GO:0030154,GO:0043234</t>
  </si>
  <si>
    <t>ENSANGP00000013317 [Anopheles gambiae str. PEST]</t>
  </si>
  <si>
    <t>receptor activity;structural molecule activity;protein binding;cell;plasma membrane;development;physiological process;behavior;response to abiotic stimulus;morphogenesis;embryonic development;cell organization and biogenesis;cell differentiation;protein c</t>
  </si>
  <si>
    <t>AAEL011039</t>
  </si>
  <si>
    <t>ENSANGP00000022765 [Anopheles gambiae str. PEST]</t>
  </si>
  <si>
    <t>AAEL011040</t>
  </si>
  <si>
    <t>AAEL011041</t>
  </si>
  <si>
    <t>AAEL011042</t>
  </si>
  <si>
    <t>AAEL011043</t>
  </si>
  <si>
    <t>ENSANGP00000013215 [Anopheles gambiae str. PEST]</t>
  </si>
  <si>
    <t>AAEL011044</t>
  </si>
  <si>
    <t>AAEL011045</t>
  </si>
  <si>
    <t>ENSANGP00000013220 [Anopheles gambiae str. PEST]</t>
  </si>
  <si>
    <t>AAEL011046</t>
  </si>
  <si>
    <t>tyrosine-protein kinase pr2</t>
  </si>
  <si>
    <t>GO:0000166,GO:0004672,GO:0005215,GO:0005509,GO:0005623,GO:0006464,GO:0006810,GO:0007165,GO:0007275,GO:0008219,GO:0008233,GO:0009607,GO:0019538</t>
  </si>
  <si>
    <t>ENSANGP00000009263 [Anopheles gambiae str. PEST]</t>
  </si>
  <si>
    <t>Protein kinase;Tyrosine protein kinase, active site;Tyrosine protein kinase;Src homology-3;PAK-box/P21o-binding;Prolinech region</t>
  </si>
  <si>
    <t>nucleotide binding;protein kinase activity;transporter activity;calcium ion binding;cell;protein modification;transport;signal transduction;development;cell death;peptidase activity;response to biotic stimulus;protein metabolism</t>
  </si>
  <si>
    <t>AAEL011047</t>
  </si>
  <si>
    <t>AAEL011048</t>
  </si>
  <si>
    <t>ENSANGP00000009265 [Anopheles gambiae str. PEST]</t>
  </si>
  <si>
    <t>Ubiquinol-cytochrome C chaperone</t>
  </si>
  <si>
    <t>AAEL011049</t>
  </si>
  <si>
    <t>condensin, XCAP-G'-subunit, putative</t>
  </si>
  <si>
    <t>GO:0005694,GO:0006996,GO:0007049,GO:0007582,GO:0043234</t>
  </si>
  <si>
    <t>ENSANGP00000010811 [Anopheles gambiae str. PEST]</t>
  </si>
  <si>
    <t>chromosome;organelle organization and biogenesis;cell cycle;physiological process;protein complex</t>
  </si>
  <si>
    <t>AAEL011050</t>
  </si>
  <si>
    <t>AAEL011051</t>
  </si>
  <si>
    <t>porcupine</t>
  </si>
  <si>
    <t>ENSANGP00000010756 [Anopheles gambiae str. PEST]</t>
  </si>
  <si>
    <t>AAEL011052</t>
  </si>
  <si>
    <t>GA11422-PA [Drosophila pseudoobscura]</t>
  </si>
  <si>
    <t>AAEL011053</t>
  </si>
  <si>
    <t>KRAB-zinc finger protein [Mus musculus]</t>
  </si>
  <si>
    <t>AAEL011054</t>
  </si>
  <si>
    <t>AAEL011055</t>
  </si>
  <si>
    <t>GO:0005102,GO:0005515,GO:0005739,GO:0005829,GO:0006950,GO:0007165,GO:0009607,GO:0019538</t>
  </si>
  <si>
    <t>Tid58 protein [Drosophila virilis]</t>
  </si>
  <si>
    <t>receptor binding;protein binding;mitochondrion;cytosol;response to stress;signal transduction;response to biotic stimulus;protein metabolism</t>
  </si>
  <si>
    <t>AAEL011056</t>
  </si>
  <si>
    <t>transcription factor HES-1 (Hairy and enhancer of split 1), putative</t>
  </si>
  <si>
    <t>GO:0003677,GO:0005634,GO:0006350,GO:0007275,GO:0008283,GO:0030528,GO:0050789</t>
  </si>
  <si>
    <t>ENSANGP00000016818 [Anopheles gambiae str. PEST]</t>
  </si>
  <si>
    <t>DNA binding;nucleus;transcription;development;cell proliferation;transcription regulator activity;regulation of biological process</t>
  </si>
  <si>
    <t>AAEL011057</t>
  </si>
  <si>
    <t>DNApair protein complementing XP-A cells, putative</t>
  </si>
  <si>
    <t>ENSANGP00000011002 [Anopheles gambiae str. PEST]</t>
  </si>
  <si>
    <t>XPA</t>
  </si>
  <si>
    <t>AAEL011058</t>
  </si>
  <si>
    <t>GO:0005515,GO:0005634,GO:0006350,GO:0007275,GO:0009653,GO:0009790,GO:0016043,GO:0030154,GO:0030528,GO:0050789</t>
  </si>
  <si>
    <t>protein binding;nucleus;transcription;development;morphogenesis;embryonic development;cell organization and biogenesis;cell differentiation;transcription regulator activity;regulation of biological process</t>
  </si>
  <si>
    <t>AAEL011059</t>
  </si>
  <si>
    <t>CG12096-PA [Drosophila melanogaster]</t>
  </si>
  <si>
    <t>AAEL011060</t>
  </si>
  <si>
    <t>EG:95B7.7 [Drosophila melanogaster]</t>
  </si>
  <si>
    <t>AAEL011061</t>
  </si>
  <si>
    <t>GO:0003677,GO:0005515,GO:0006259,GO:0006810,GO:0007010,GO:0007049,GO:0007165,GO:0007582,GO:0008219,GO:0008289,GO:0009653,GO:0009790,GO:0015031,GO:0016043,GO:0030154,GO:0030234,GO:0040029,GO:0050789</t>
  </si>
  <si>
    <t>ENSANGP00000019609 [Anopheles gambiae str. PEST]</t>
  </si>
  <si>
    <t>Protein kinase C, phorbol ester/diacylglycerol binding;PDZ/DHR/GLGF;DH;Pleckstrin-like</t>
  </si>
  <si>
    <t>DNA binding;protein binding;DNA metabolism;transport;cytoskeleton organization and biogenesis;cell cycle;signal transduction;physiological process;cell death;lipid binding;morphogenesis;embryonic development;protein transport;cell organization and biogene</t>
  </si>
  <si>
    <t>AAEL011062</t>
  </si>
  <si>
    <t>ENSANGP00000012564 [Anopheles gambiae str. PEST]</t>
  </si>
  <si>
    <t>AAEL011063</t>
  </si>
  <si>
    <t>tumor endothelial marker 7 precursor</t>
  </si>
  <si>
    <t>GO:0004872,GO:0016020</t>
  </si>
  <si>
    <t>ENSANGP00000020705 [Anopheles gambiae str. PEST]</t>
  </si>
  <si>
    <t>Plexin</t>
  </si>
  <si>
    <t>receptor activity;membrane</t>
  </si>
  <si>
    <t>AAEL011064</t>
  </si>
  <si>
    <t>AAEL011065</t>
  </si>
  <si>
    <t>AAEL011066</t>
  </si>
  <si>
    <t>AAEL011067</t>
  </si>
  <si>
    <t>tubulin-specific chaperone, putative</t>
  </si>
  <si>
    <t>ENSANGP00000019642 [Anopheles gambiae str. PEST]</t>
  </si>
  <si>
    <t>Leucinech repeat;CAP-Gly</t>
  </si>
  <si>
    <t>AAEL011068</t>
  </si>
  <si>
    <t>ENSANGP00000020715 [Anopheles gambiae str. PEST]</t>
  </si>
  <si>
    <t>AAEL011069</t>
  </si>
  <si>
    <t>CG2944-PA, isoform A [Drosophila melanogaster]</t>
  </si>
  <si>
    <t>Clathrin adaptor complex, small chain;SPla/RYanodine receptor SPRY;SOCS protein, C-terminal;B302, (SPRY)-like</t>
  </si>
  <si>
    <t>AAEL011070</t>
  </si>
  <si>
    <t>CTLGA3</t>
  </si>
  <si>
    <t>GO:0030246</t>
  </si>
  <si>
    <t>ENSANGP00000012234 [Anopheles gambiae str. PEST]</t>
  </si>
  <si>
    <t>carbohydrate binding</t>
  </si>
  <si>
    <t>Aaeg:N33235</t>
  </si>
  <si>
    <t>AAEL011071</t>
  </si>
  <si>
    <t>AAEL011072</t>
  </si>
  <si>
    <t>GO:0016051,GO:0016758</t>
  </si>
  <si>
    <t>;transferase activity\, transferring hexosyl groups</t>
  </si>
  <si>
    <t>AAEL011073</t>
  </si>
  <si>
    <t>gustatory receptor</t>
  </si>
  <si>
    <t>ENSANGP00000024805 [Anopheles gambiae str. PEST]</t>
  </si>
  <si>
    <t>ABC transporter related;Sodium:neurotransmitter symporter;Olfactory receptor, Drosophila</t>
  </si>
  <si>
    <t>AAEL011074</t>
  </si>
  <si>
    <t>GO:0005085,GO:0005525,GO:0051020</t>
  </si>
  <si>
    <t>GA10957-PA [Drosophila pseudoobscura]</t>
  </si>
  <si>
    <t>;GTP binding;GTPase binding</t>
  </si>
  <si>
    <t>AAEL011075</t>
  </si>
  <si>
    <t>AAEL011076</t>
  </si>
  <si>
    <t>GO:0005509,GO:0005515,GO:0005783,GO:0007165</t>
  </si>
  <si>
    <t>calcium ion binding;protein binding;endoplasmic reticulum;signal transduction</t>
  </si>
  <si>
    <t>AAEL011078</t>
  </si>
  <si>
    <t>CTLGA1</t>
  </si>
  <si>
    <t>ENSANGP00000012279 [Anopheles gambiae str. PEST]</t>
  </si>
  <si>
    <t>Aaeg:N33233</t>
  </si>
  <si>
    <t>AAEL011079</t>
  </si>
  <si>
    <t>CTLMA10</t>
  </si>
  <si>
    <t>Aaeg:N33243</t>
  </si>
  <si>
    <t>AAEL011080</t>
  </si>
  <si>
    <t>intraflagellar transport 80, putative</t>
  </si>
  <si>
    <t>ENSANGP00000012230 [Anopheles gambiae str. PEST]</t>
  </si>
  <si>
    <t>AAEL011081</t>
  </si>
  <si>
    <t>AAEL011082</t>
  </si>
  <si>
    <t>AAEL011083</t>
  </si>
  <si>
    <t>ENSANGP00000026292 [Anopheles gambiae str. PEST]</t>
  </si>
  <si>
    <t>AAEL011084</t>
  </si>
  <si>
    <t>ENSANGP00000006078 [Anopheles gambiae str. PEST]</t>
  </si>
  <si>
    <t>Protein of unknown function DUF1339</t>
  </si>
  <si>
    <t>AAEL011085</t>
  </si>
  <si>
    <t>AAEL011086</t>
  </si>
  <si>
    <t>GO:0003676,GO:0005488,GO:0005634,GO:0007275,GO:0030528</t>
  </si>
  <si>
    <t>elbow [Drosophila melanogaster]</t>
  </si>
  <si>
    <t>Pollen allergen Poa pIX/Phl pVI, C-terminal;Antifreeze protein, type I;Zinc finger, C2H2-type</t>
  </si>
  <si>
    <t>nucleic acid binding;binding;nucleus;development;transcription regulator activity</t>
  </si>
  <si>
    <t>AAEL011087</t>
  </si>
  <si>
    <t>ENSANGP00000006082 [Anopheles gambiae str. PEST]</t>
  </si>
  <si>
    <t>RNA polymerase subunit, RPB5;RNA polymerase Rpb5, N-terminal</t>
  </si>
  <si>
    <t>AAEL011088</t>
  </si>
  <si>
    <t>GO:0006519,GO:0007267,GO:0007275,GO:0007582,GO:0007610,GO:0009056,GO:0016740,GO:0050789</t>
  </si>
  <si>
    <t>ENSANGP00000022841 [Anopheles gambiae str. PEST]</t>
  </si>
  <si>
    <t>amino acid and derivative metabolism;cell-cell signaling;development;physiological process;behavior;catabolism;transferase activity;regulation of biological process</t>
  </si>
  <si>
    <t>AAEL011089</t>
  </si>
  <si>
    <t>GO:0003677,GO:0003723,GO:0005634,GO:0006350,GO:0043234</t>
  </si>
  <si>
    <t>AAEL011090</t>
  </si>
  <si>
    <t>complement component</t>
  </si>
  <si>
    <t>GO:0005739,GO:0005759,GO:0009607</t>
  </si>
  <si>
    <t>CG6459-PA [Drosophila melanogaster]</t>
  </si>
  <si>
    <t>Mitochondrial glycoprotein</t>
  </si>
  <si>
    <t>mitochondrion;mitochondrial matrix;response to biotic stimulus</t>
  </si>
  <si>
    <t>AAEL011091</t>
  </si>
  <si>
    <t>retinal degeneration b beta</t>
  </si>
  <si>
    <t>GO:0005215,GO:0005622,GO:0006629,GO:0006810,GO:0015031,GO:0016043</t>
  </si>
  <si>
    <t>rdgB CG17818-PA [Drosophila melanogaster]</t>
  </si>
  <si>
    <t>transporter activity;intracellular;lipid metabolism;transport;protein transport;cell organization and biogenesis</t>
  </si>
  <si>
    <t>AAEL011092</t>
  </si>
  <si>
    <t>GO:0003677,GO:0005622,GO:0005634,GO:0006350,GO:0007275,GO:0030528,GO:0050789</t>
  </si>
  <si>
    <t>ENSANGP00000013125 [Anopheles gambiae str. PEST]</t>
  </si>
  <si>
    <t>Zinc finger, PHD-type;Transcription factor jumonji, JmjN;ATch interaction region;Transcription factor jumonji;Zinc finger, C5HC2-type</t>
  </si>
  <si>
    <t>DNA binding;intracellular;nucleus;transcription;development;transcription regulator activity;regulation of biological process</t>
  </si>
  <si>
    <t>AAEL011093</t>
  </si>
  <si>
    <t>homer</t>
  </si>
  <si>
    <t>GO:0005102,GO:0007165,GO:0007267,GO:0007582,GO:0007610,GO:0050789</t>
  </si>
  <si>
    <t>AAEL011094</t>
  </si>
  <si>
    <t>PREDICTED: similar to ENSANGP00000019417 [Apis mellifera]</t>
  </si>
  <si>
    <t>AAEL011095</t>
  </si>
  <si>
    <t>ENSANGP00000006094 [Anopheles gambiae str. PEST]</t>
  </si>
  <si>
    <t>AAEL011096</t>
  </si>
  <si>
    <t>GO:0005489,GO:0006118,GO:0007165,GO:0007582,GO:0009605,GO:0009628,GO:0030234</t>
  </si>
  <si>
    <t>ENSANGP00000003882 [Anopheles gambiae str. PEST]</t>
  </si>
  <si>
    <t>electron transporter activity;electron transport;signal transduction;physiological process;response to external stimulus;response to abiotic stimulus;enzyme regulator activity</t>
  </si>
  <si>
    <t>AAEL011097</t>
  </si>
  <si>
    <t>RE07883p [Drosophila melanogaster]</t>
  </si>
  <si>
    <t>AAEL011098</t>
  </si>
  <si>
    <t>ENSANGP00000014742 [Anopheles gambiae str. PEST]</t>
  </si>
  <si>
    <t>nucleotide binding;nucleobase\, nucleoside\, nucleotide and nucleic acid metabolism;biosynthesis;kinase activity</t>
  </si>
  <si>
    <t>AAEL011099</t>
  </si>
  <si>
    <t>molybdopterin-binding</t>
  </si>
  <si>
    <t>ENSANGP00000010849 [Anopheles gambiae str. PEST]</t>
  </si>
  <si>
    <t>Phosphoadenosine phosphosulfate reductase</t>
  </si>
  <si>
    <t>AAEL011100</t>
  </si>
  <si>
    <t>AAEL011101</t>
  </si>
  <si>
    <t>ENSANGP00000019216 [Anopheles gambiae str. PEST]</t>
  </si>
  <si>
    <t>AAEL011102</t>
  </si>
  <si>
    <t>lysosomal-associated transmembrane protein</t>
  </si>
  <si>
    <t>GO:0005215,GO:0005623,GO:0005764</t>
  </si>
  <si>
    <t>CG14767-PA, isoform A [Drosophila melanogaster]</t>
  </si>
  <si>
    <t>transporter activity;cell;lysosome</t>
  </si>
  <si>
    <t>AAEL011103</t>
  </si>
  <si>
    <t>centromere/kinetochore protein zw10</t>
  </si>
  <si>
    <t>GO:0000775,GO:0005634,GO:0007067</t>
  </si>
  <si>
    <t>ENSANGP00000017029 [Anopheles gambiae str. PEST]</t>
  </si>
  <si>
    <t>Centromerekinetochore Zw10</t>
  </si>
  <si>
    <t>chromosome\, pericentric region;nucleus;</t>
  </si>
  <si>
    <t>AAEL011104</t>
  </si>
  <si>
    <t>PREDICTED: hypothetical protein XP_786654, partial [Strongylocentrotus purpuratus]</t>
  </si>
  <si>
    <t>AAEL011105</t>
  </si>
  <si>
    <t>adducin</t>
  </si>
  <si>
    <t>GO:0000003,GO:0003779,GO:0005198,GO:0005576,GO:0005737,GO:0006996,GO:0007010,GO:0007582,GO:0019538,GO:0030154,GO:0043226</t>
  </si>
  <si>
    <t>AAEL011106</t>
  </si>
  <si>
    <t>GO:0003677,GO:0005634,GO:0005654,GO:0005694,GO:0006259,GO:0006350,GO:0006464,GO:0006996,GO:0007275,GO:0008283,GO:0016740,GO:0019538,GO:0030528,GO:0043234,GO:0050789</t>
  </si>
  <si>
    <t>enoki mushroom CG11290-PA [Drosophila melanogaster]</t>
  </si>
  <si>
    <t>Zinc finger, C2H2-type;MOZ/SAS-like protein</t>
  </si>
  <si>
    <t>DNA binding;nucleus;nucleoplasm;chromosome;DNA metabolism;transcription;protein modification;organelle organization and biogenesis;development;cell proliferation;transferase activity;protein metabolism;transcription regulator activity;protein complex;regu</t>
  </si>
  <si>
    <t>AAEL011107</t>
  </si>
  <si>
    <t>AAEL011108</t>
  </si>
  <si>
    <t>PREDICTED: similar to protein phosphatase 1E (PP2C domain containing) [Apis mellifera]</t>
  </si>
  <si>
    <t>AAEL011109</t>
  </si>
  <si>
    <t>ENSANGP00000017538 [Anopheles gambiae str. PEST]</t>
  </si>
  <si>
    <t>Sodium/hydrogen exchanger</t>
  </si>
  <si>
    <t>AAEL011110</t>
  </si>
  <si>
    <t>AAEL011111</t>
  </si>
  <si>
    <t>ENSANGP00000013277 [Anopheles gambiae str. PEST]</t>
  </si>
  <si>
    <t>AAEL011112</t>
  </si>
  <si>
    <t>AAEL011113</t>
  </si>
  <si>
    <t>CG12162-PB, isoform B [Drosophila melanogaster]</t>
  </si>
  <si>
    <t>ApaG</t>
  </si>
  <si>
    <t>AAEL011114</t>
  </si>
  <si>
    <t>serine/threonine-protein kinase rio2 (rio kinase 2)</t>
  </si>
  <si>
    <t>ENSANGP00000011569 [Anopheles gambiae str. PEST]</t>
  </si>
  <si>
    <t>Protein of unknown function RIO1</t>
  </si>
  <si>
    <t>AAEL011115</t>
  </si>
  <si>
    <t>AAEL011116</t>
  </si>
  <si>
    <t>GO:0000003,GO:0005515,GO:0005576,GO:0005634,GO:0005694,GO:0005737,GO:0006950,GO:0007010,GO:0007049,GO:0007165,GO:0007275,GO:0007610,GO:0009605,GO:0009628,GO:0009719,GO:0030154,GO:0030234,GO:0030528,GO:0050789</t>
  </si>
  <si>
    <t>AAEL011117</t>
  </si>
  <si>
    <t>ENSANGP00000012089 [Anopheles gambiae str. PEST]</t>
  </si>
  <si>
    <t>reproduction;protein binding;nucleus;nucleoplasm;chromosome;nucleobase\, nucleoside\, nucleotide and nucleic acid metabolism;DNA metabolism;transcription;protein modification;organelle organization and biogenesis;cell cycle;development;embryonic developme</t>
  </si>
  <si>
    <t>AAEL011118</t>
  </si>
  <si>
    <t>dual specificity protein kinase</t>
  </si>
  <si>
    <t>GO:0000166,GO:0004672,GO:0006464,GO:0006950,GO:0007049,GO:0050789</t>
  </si>
  <si>
    <t>ENSANGP00000019870 [Anopheles gambiae str. PEST]</t>
  </si>
  <si>
    <t>nucleotide binding;protein kinase activity;protein modification;response to stress;cell cycle;regulation of biological process</t>
  </si>
  <si>
    <t>AAEL011119</t>
  </si>
  <si>
    <t>hypothetical protein FG09779.1 [Gibberella zeae PH-1]</t>
  </si>
  <si>
    <t>AAEL011120</t>
  </si>
  <si>
    <t>AAEL011121</t>
  </si>
  <si>
    <t>CG31152-PA [Drosophila melanogaster]</t>
  </si>
  <si>
    <t>AAEL011122</t>
  </si>
  <si>
    <t>AAEL011123</t>
  </si>
  <si>
    <t>mitochondrial chaperone bcs1</t>
  </si>
  <si>
    <t>GO:0000166,GO:0005739,GO:0006091,GO:0006118,GO:0016787,GO:0019538</t>
  </si>
  <si>
    <t>ENSANGP00000013378 [Anopheles gambiae str. PEST]</t>
  </si>
  <si>
    <t>nucleotide binding;mitochondrion;generation of precursor metabolites and energy;electron transport;hydrolase activity;protein metabolism</t>
  </si>
  <si>
    <t>AAEL011124</t>
  </si>
  <si>
    <t>AAEL011125</t>
  </si>
  <si>
    <t>CG14431-PA [Drosophila melanogaster]</t>
  </si>
  <si>
    <t>AAEL011126</t>
  </si>
  <si>
    <t>ENSANGP00000011378 [Anopheles gambiae str. PEST]</t>
  </si>
  <si>
    <t>Alcohol dehydrogenase, zinc-containing;TrkA potassium uptake protein;Alcohol dehydrogenase GroES-like;Alcohol dehydrogenase, zinc-binding;NAD-binding site</t>
  </si>
  <si>
    <t>AAEL011127</t>
  </si>
  <si>
    <t>AAEL011128</t>
  </si>
  <si>
    <t>hypothetical protein PFF1065c [Plasmodium falciparum 3D7]</t>
  </si>
  <si>
    <t>AAEL011129</t>
  </si>
  <si>
    <t>ENSANGP00000011284 [Anopheles gambiae str. PEST]</t>
  </si>
  <si>
    <t>Alcohol dehydrogenase, zinc-binding;NAD-binding site</t>
  </si>
  <si>
    <t>AAEL011130</t>
  </si>
  <si>
    <t>AAEL011131</t>
  </si>
  <si>
    <t>AAEL011132</t>
  </si>
  <si>
    <t>CG6974-PA [Drosophila melanogaster]</t>
  </si>
  <si>
    <t>AAEL011133</t>
  </si>
  <si>
    <t>ENSANGP00000012087 [Anopheles gambiae str. PEST]</t>
  </si>
  <si>
    <t>Neutrophil cytosol factor 2;Src homology-3;Variant SH3;Prolinech region</t>
  </si>
  <si>
    <t>AAEL011134</t>
  </si>
  <si>
    <t>esophageal cancer associated protein</t>
  </si>
  <si>
    <t>ENSANGP00000011990 [Anopheles gambiae str. PEST]</t>
  </si>
  <si>
    <t>AAEL011135</t>
  </si>
  <si>
    <t>ENSANGP00000012063 [Anopheles gambiae str. PEST]</t>
  </si>
  <si>
    <t>AAEL011136</t>
  </si>
  <si>
    <t>arsenical pump-driving atpase</t>
  </si>
  <si>
    <t>GO:0000166,GO:0005215,GO:0005623,GO:0006811,GO:0009607,GO:0009628,GO:0016787</t>
  </si>
  <si>
    <t>ENSANGP00000018739 [Anopheles gambiae str. PEST]</t>
  </si>
  <si>
    <t>NifH/frxC;Anion-transporting ATPase</t>
  </si>
  <si>
    <t>nucleotide binding;transporter activity;cell;ion transport;response to biotic stimulus;response to abiotic stimulus;hydrolase activity</t>
  </si>
  <si>
    <t>AAEL011137</t>
  </si>
  <si>
    <t>succinyl-coa:3-ketoacid-coenzyme a transferase</t>
  </si>
  <si>
    <t>GO:0005739,GO:0006629,GO:0009056,GO:0016740</t>
  </si>
  <si>
    <t>ENSANGP00000020432 [Anopheles gambiae str. PEST]</t>
  </si>
  <si>
    <t>Coenzyme A transferase binding site;Coenzyme A transferase active site;Coenzyme A transferase</t>
  </si>
  <si>
    <t>mitochondrion;lipid metabolism;catabolism;transferase activity</t>
  </si>
  <si>
    <t>AAEL011138</t>
  </si>
  <si>
    <t>AAEL011139</t>
  </si>
  <si>
    <t>AAEL011140</t>
  </si>
  <si>
    <t>GH07226p [Drosophila melanogaster]</t>
  </si>
  <si>
    <t>AAEL011141</t>
  </si>
  <si>
    <t>ENSANGP00000019379 [Anopheles gambiae str. PEST]</t>
  </si>
  <si>
    <t>AAEL011142</t>
  </si>
  <si>
    <t>ENSANGP00000026744 [Anopheles gambiae str. PEST]</t>
  </si>
  <si>
    <t>AAEL011143</t>
  </si>
  <si>
    <t>GA18000-PA [Drosophila pseudoobscura]</t>
  </si>
  <si>
    <t>Zinc finger, UBP-type</t>
  </si>
  <si>
    <t>AAEL011144</t>
  </si>
  <si>
    <t>triacylglycerol lipase, pancreatic</t>
  </si>
  <si>
    <t>ENSANGP00000012761 [Anopheles gambiae str. PEST]</t>
  </si>
  <si>
    <t>Lipase, active site;Lipase;Pancreatic lipase;Esterase/lipase/thioesterase</t>
  </si>
  <si>
    <t>AAEL011145</t>
  </si>
  <si>
    <t>ribosomal protein S6 kinase, 90kD, polypeptide</t>
  </si>
  <si>
    <t>GO:0000003,GO:0000166,GO:0000228,GO:0004672,GO:0004871,GO:0006259,GO:0006464,GO:0006996,GO:0007049,GO:0007165</t>
  </si>
  <si>
    <t>ribosomal protein S6 kinase, 90kDa, polypeptide 5 [Gallus gallus]</t>
  </si>
  <si>
    <t>reproduction;nucleotide binding;nuclear chromosome;protein kinase activity;signal transducer activity;DNA metabolism;protein modification;organelle organization and biogenesis;cell cycle;signal transduction</t>
  </si>
  <si>
    <t>AAEL011146</t>
  </si>
  <si>
    <t>ENSANGP00000001529 [Anopheles gambiae str. PEST]</t>
  </si>
  <si>
    <t>AAEL011147</t>
  </si>
  <si>
    <t>ENSANGP00000025440 [Anopheles gambiae str. PEST]</t>
  </si>
  <si>
    <t>AAEL011148</t>
  </si>
  <si>
    <t>hypothetical protein TP01_0539 [Theileria parva strain Muguga]</t>
  </si>
  <si>
    <t>AAEL011149</t>
  </si>
  <si>
    <t>AAEL011150</t>
  </si>
  <si>
    <t>GO:0000003,GO:0003723,GO:0005515,GO:0005634,GO:0006139,GO:0006259,GO:0006412,GO:0007049,GO:0007275,GO:0008135,GO:0030154,GO:0040029,GO:0043234,GO:0050789</t>
  </si>
  <si>
    <t>ENSANGP00000017132 [Anopheles gambiae str. PEST]</t>
  </si>
  <si>
    <t>reproduction;RNA binding;protein binding;nucleus;nucleobase\, nucleoside\, nucleotide and nucleic acid metabolism;DNA metabolism;protein biosynthesis;cell cycle;development;translation factor activity\, nucleic acid binding;cell differentiation;regulation</t>
  </si>
  <si>
    <t>AAEL011151</t>
  </si>
  <si>
    <t>CG3973-PA [Drosophila melanogaster]</t>
  </si>
  <si>
    <t>Calponin-like actin-binding;Growth-arrest-specific protein 2</t>
  </si>
  <si>
    <t>AAEL011152</t>
  </si>
  <si>
    <t>CG32554-PA [Drosophila melanogaster]</t>
  </si>
  <si>
    <t>AAEL011153</t>
  </si>
  <si>
    <t>AAEL011154</t>
  </si>
  <si>
    <t>AAEL011155</t>
  </si>
  <si>
    <t>CG11679-PA [Drosophila melanogaster]</t>
  </si>
  <si>
    <t>AAEL011156</t>
  </si>
  <si>
    <t>ENSANGP00000017191 [Anopheles gambiae str. PEST]</t>
  </si>
  <si>
    <t>AAEL011157</t>
  </si>
  <si>
    <t>GO:0005743,GO:0008137,GO:0042773</t>
  </si>
  <si>
    <t>ENSANGP00000013628 [Anopheles gambiae str. PEST]</t>
  </si>
  <si>
    <t>NADH:ubiquinone oxidoreductase subunit B14.5a</t>
  </si>
  <si>
    <t>mitochondrial inner membrane;NADH dehydrogenase (ubiquinone) activity;ATP synthesis coupled electron transport</t>
  </si>
  <si>
    <t>AAEL011158</t>
  </si>
  <si>
    <t>GO:0003824,GO:0006118,GO:0008152,GO:0009607,GO:0019538</t>
  </si>
  <si>
    <t>AAEL011159</t>
  </si>
  <si>
    <t>cartilage associated protein</t>
  </si>
  <si>
    <t>ENSANGP00000017205 [Anopheles gambiae str. PEST]</t>
  </si>
  <si>
    <t>AAEL011160</t>
  </si>
  <si>
    <t>hypothetical protein DDB0192055 [Dictyostelium discoideum]</t>
  </si>
  <si>
    <t>AAEL011161</t>
  </si>
  <si>
    <t>PREDICTED: similar to CG32527-PA, isoform A, partial [Apis mellifera]</t>
  </si>
  <si>
    <t>AAEL011162</t>
  </si>
  <si>
    <t>Anaphase Promoting Complex, putative</t>
  </si>
  <si>
    <t>ENSANGP00000017170 [Anopheles gambiae str. PEST]</t>
  </si>
  <si>
    <t>AAEL011163</t>
  </si>
  <si>
    <t>AAEL011164</t>
  </si>
  <si>
    <t>ENSANGP00000014551 [Anopheles gambiae str. PEST]</t>
  </si>
  <si>
    <t>AAEL011165</t>
  </si>
  <si>
    <t>PREDICTED: similar to ENSANGP00000022294 [Apis mellifera]</t>
  </si>
  <si>
    <t>AAEL011166</t>
  </si>
  <si>
    <t>ENSANGP00000002131 [Anopheles gambiae str. PEST]</t>
  </si>
  <si>
    <t>AAEL011167</t>
  </si>
  <si>
    <t>AAEL011168</t>
  </si>
  <si>
    <t>AAEL011169</t>
  </si>
  <si>
    <t>hexamerin 2 alpha [Aedes aegypti]</t>
  </si>
  <si>
    <t>AAEL011170</t>
  </si>
  <si>
    <t>AAEL011171</t>
  </si>
  <si>
    <t>low-Mr GTP-binding protein Rab31, putative</t>
  </si>
  <si>
    <t>GO:0000166,GO:0005886,GO:0006810,GO:0006996,GO:0007165,GO:0007275,GO:0015031,GO:0016043,GO:0016787,GO:0050789</t>
  </si>
  <si>
    <t>ENSANGP00000005948 [Anopheles gambiae str. PEST]</t>
  </si>
  <si>
    <t>nucleotide binding;plasma membrane;transport;organelle organization and biogenesis;signal transduction;development;protein transport;cell organization and biogenesis;hydrolase activity;regulation of biological process</t>
  </si>
  <si>
    <t>AAEL011172</t>
  </si>
  <si>
    <t>AAEL011173</t>
  </si>
  <si>
    <t>ENSANGP00000017769 [Anopheles gambiae str. PEST]</t>
  </si>
  <si>
    <t>AAEL011174</t>
  </si>
  <si>
    <t>ENSANGP00000004263 [Anopheles gambiae str. PEST]</t>
  </si>
  <si>
    <t>AAEL011175</t>
  </si>
  <si>
    <t>AAEL011176</t>
  </si>
  <si>
    <t>ENSANGP00000020398 [Anopheles gambiae str. PEST]</t>
  </si>
  <si>
    <t>AAEL011177</t>
  </si>
  <si>
    <t>AAEL011178</t>
  </si>
  <si>
    <t>posterior sex combs protein</t>
  </si>
  <si>
    <t>GA17752-PA [Drosophila pseudoobscura]</t>
  </si>
  <si>
    <t>AAEL011179</t>
  </si>
  <si>
    <t>GO:0000166,GO:0000228,GO:0003677,GO:0003824,GO:0005488,GO:0005622,GO:0005634,GO:0006350,GO:0006464,GO:0030528,GO:0043234,GO:0050789</t>
  </si>
  <si>
    <t>ENSANGP00000020431 [Anopheles gambiae str. PEST]</t>
  </si>
  <si>
    <t>nucleotide binding;nuclear chromosome;DNA binding;catalytic activity;binding;intracellular;nucleus;transcription;protein modification;transcription regulator activity;protein complex;regulation of biological process</t>
  </si>
  <si>
    <t>AAEL011180</t>
  </si>
  <si>
    <t>AAEL011181</t>
  </si>
  <si>
    <t>ENSANGP00000027481 [Anopheles gambiae str. PEST]</t>
  </si>
  <si>
    <t>AAEL011182</t>
  </si>
  <si>
    <t>ENSANGP00000005617 [Anopheles gambiae str. PEST]</t>
  </si>
  <si>
    <t>AAEL011183</t>
  </si>
  <si>
    <t>putative threonine/serinech mucin [Culex pipiens quinquefasciatus]</t>
  </si>
  <si>
    <t>AAEL011184</t>
  </si>
  <si>
    <t>mitochondrial phosphate carrier protein</t>
  </si>
  <si>
    <t>GO:0005215,GO:0005488,GO:0005739,GO:0006811,GO:0008152</t>
  </si>
  <si>
    <t>transporter activity;binding;mitochondrion;ion transport;metabolism</t>
  </si>
  <si>
    <t>AAEL011185</t>
  </si>
  <si>
    <t>GA21929-PA [Drosophila pseudoobscura]</t>
  </si>
  <si>
    <t>AAEL011186</t>
  </si>
  <si>
    <t>ENSANGP00000013295 [Anopheles gambiae str. PEST]</t>
  </si>
  <si>
    <t>AAEL011187</t>
  </si>
  <si>
    <t>U520</t>
  </si>
  <si>
    <t>ENSANGP00000009625 [Anopheles gambiae str. PEST]</t>
  </si>
  <si>
    <t>Type III restriction enzyme, res subunit;DEAD/DEAH box helicase, N-terminal;Helicase, C-terminal;Sec63;DEAD/DEAH box helicase</t>
  </si>
  <si>
    <t>AAEL011188</t>
  </si>
  <si>
    <t>ENSANGP00000020819 [Anopheles gambiae str. PEST]</t>
  </si>
  <si>
    <t>AAEL011189</t>
  </si>
  <si>
    <t>AAEL011190</t>
  </si>
  <si>
    <t>GO:0005789,GO:0006506,GO:0016021</t>
  </si>
  <si>
    <t>ENSANGP00000010821 [Anopheles gambiae str. PEST]</t>
  </si>
  <si>
    <t>Proteinase inhibitor I4, serpin;Phospho-ethanolamine N-methyltransferase</t>
  </si>
  <si>
    <t>endoplasmic reticulum membrane;;integral to membrane</t>
  </si>
  <si>
    <t>AAEL011191</t>
  </si>
  <si>
    <t>protein phosphatase 1 binding protein</t>
  </si>
  <si>
    <t>ENSANGP00000011750 [Anopheles gambiae str. PEST]</t>
  </si>
  <si>
    <t>AAEL011192</t>
  </si>
  <si>
    <t>AAEL011193</t>
  </si>
  <si>
    <t>AAEL011194</t>
  </si>
  <si>
    <t>putative disease resistance protein [Oryza sativa (japonica cultivar-group)]</t>
  </si>
  <si>
    <t>AAEL011195</t>
  </si>
  <si>
    <t>AAEL011196</t>
  </si>
  <si>
    <t>ENSANGP00000019078 [Anopheles gambiae str. PEST]</t>
  </si>
  <si>
    <t>AAEL011197</t>
  </si>
  <si>
    <t>AAEL011198</t>
  </si>
  <si>
    <t>mitochondrial ribosomal protein, L38, putative</t>
  </si>
  <si>
    <t>GO:0005198,GO:0005739,GO:0005840,GO:0006412,GO:0008289</t>
  </si>
  <si>
    <t>ENSANGP00000019033 [Anopheles gambiae str. PEST]</t>
  </si>
  <si>
    <t>structural molecule activity;mitochondrion;ribosome;protein biosynthesis;lipid binding</t>
  </si>
  <si>
    <t>AAEL011199</t>
  </si>
  <si>
    <t>ENSANGP00000019057 [Anopheles gambiae str. PEST]</t>
  </si>
  <si>
    <t>Protein of unknown function DUF715</t>
  </si>
  <si>
    <t>AAEL011200</t>
  </si>
  <si>
    <t>GO:0004016,GO:0006171</t>
  </si>
  <si>
    <t>ENSANGP00000019035 [Anopheles gambiae str. PEST]</t>
  </si>
  <si>
    <t>Adenylate cyclase;Uncharacterised conserved protein CYTH, CHAD, and HD-like</t>
  </si>
  <si>
    <t>adenylate cyclase activity;cAMP biosynthesis</t>
  </si>
  <si>
    <t>AAEL011201</t>
  </si>
  <si>
    <t>ENSANGP00000019110 [Anopheles gambiae str. PEST]</t>
  </si>
  <si>
    <t>AAEL011202</t>
  </si>
  <si>
    <t>bhlhzip transcription factor bigmax</t>
  </si>
  <si>
    <t>GO:0003700,GO:0005634,GO:0006350,GO:0007275,GO:0008219,GO:0050789</t>
  </si>
  <si>
    <t>AAEL011203</t>
  </si>
  <si>
    <t>ENSANGP00000016076 [Anopheles gambiae str. PEST]</t>
  </si>
  <si>
    <t>Rieske [2Fe-2S] region</t>
  </si>
  <si>
    <t>AAEL011204</t>
  </si>
  <si>
    <t>xenotropic and polytropic murine leukemia virus receptor xpr1</t>
  </si>
  <si>
    <t>ENSANGP00000019048 [Anopheles gambiae str. PEST]</t>
  </si>
  <si>
    <t>SPX, N-terminal;EXS, C-terminal</t>
  </si>
  <si>
    <t>AAEL011205</t>
  </si>
  <si>
    <t>ENSANGP00000019127 [Anopheles gambiae str. PEST]</t>
  </si>
  <si>
    <t>AAEL011206</t>
  </si>
  <si>
    <t>aminoacylase, putative</t>
  </si>
  <si>
    <t>ENSANGP00000019075 [Anopheles gambiae str. PEST]</t>
  </si>
  <si>
    <t>AAEL011207</t>
  </si>
  <si>
    <t>AAEL011208</t>
  </si>
  <si>
    <t>Av71 muscle cell intermediate filament, putative</t>
  </si>
  <si>
    <t>hypothetical protein Tb11.52.0008 [Trypanosoma brucei TREU927]</t>
  </si>
  <si>
    <t>AAEL011209</t>
  </si>
  <si>
    <t>bat5  hla-b-associated transcript</t>
  </si>
  <si>
    <t>GO:0003824,GO:0009607</t>
  </si>
  <si>
    <t>catalytic activity;response to biotic stimulus</t>
  </si>
  <si>
    <t>AAEL011210</t>
  </si>
  <si>
    <t>Hypothetical protein CBG16133 [Caenorhabditis briggsae]</t>
  </si>
  <si>
    <t>AAEL011211</t>
  </si>
  <si>
    <t>ENSANGP00000027682 [Anopheles gambiae str. PEST]</t>
  </si>
  <si>
    <t>AAEL011212</t>
  </si>
  <si>
    <t>AAEL011213</t>
  </si>
  <si>
    <t>AAEL011214</t>
  </si>
  <si>
    <t>AAEL011215</t>
  </si>
  <si>
    <t>f-box and wd40 domain protein 7 (fbw7)</t>
  </si>
  <si>
    <t>GO:0003824,GO:0005515,GO:0005622,GO:0006259,GO:0007049,GO:0009056,GO:0019538,GO:0040007,GO:0043234,GO:0050789</t>
  </si>
  <si>
    <t>ENSANGP00000020955 [Anopheles gambiae str. PEST]</t>
  </si>
  <si>
    <t>catalytic activity;protein binding;intracellular;DNA metabolism;cell cycle;catabolism;protein metabolism;growth;protein complex;regulation of biological process</t>
  </si>
  <si>
    <t>AAEL011216</t>
  </si>
  <si>
    <t>AAEL011217</t>
  </si>
  <si>
    <t>ENSANGP00000020942 [Anopheles gambiae str. PEST]</t>
  </si>
  <si>
    <t>AAEL011218</t>
  </si>
  <si>
    <t>AAEL011219</t>
  </si>
  <si>
    <t>GO:0003735,GO:0005622,GO:0005840,GO:0006412,GO:0006464</t>
  </si>
  <si>
    <t>structural constituent of ribosome;intracellular;ribosome;protein biosynthesis;protein modification</t>
  </si>
  <si>
    <t>AAEL011220</t>
  </si>
  <si>
    <t>Ati or CPXV158 protein, putative</t>
  </si>
  <si>
    <t>CG9938-PA [Drosophila melanogaster]</t>
  </si>
  <si>
    <t>AAEL011221</t>
  </si>
  <si>
    <t>ENSANGP00000027407 [Anopheles gambiae str. PEST]</t>
  </si>
  <si>
    <t>Molluscan rhodopsin C-terminal tail;XYPPX repeat;Protein of unknown function UPF0005;Prolinech region</t>
  </si>
  <si>
    <t>AAEL011222</t>
  </si>
  <si>
    <t>ENSANGP00000010275 [Anopheles gambiae str. PEST]</t>
  </si>
  <si>
    <t>AAEL011223</t>
  </si>
  <si>
    <t>AAEL011224</t>
  </si>
  <si>
    <t>AAEL011225</t>
  </si>
  <si>
    <t>PREDICTED: similar to Guanine nucleotide releasing protein (GNRP) (P140 Ras-GRF) [Strongylocentrotus purpuratus]</t>
  </si>
  <si>
    <t>Pleckstrin-like;IQ calmodulin-binding region;DH;Guanine nucleotide exchange factor for Ras-like GTPases, N-terminal</t>
  </si>
  <si>
    <t>AAEL011226</t>
  </si>
  <si>
    <t>ras GTP exchange factor</t>
  </si>
  <si>
    <t>PREDICTED: similar to Guanine nucleotide releasing protein (GNRP) (Ras-specific nucleotide exchange factor CDC25) (Ras-specific guanine nucleotideleasing factor), partial [Apis mellifera]</t>
  </si>
  <si>
    <t>AAEL011227</t>
  </si>
  <si>
    <t>ENSANGP00000013655 [Anopheles gambiae str. PEST]</t>
  </si>
  <si>
    <t>AAEL011228</t>
  </si>
  <si>
    <t>AAEL011229</t>
  </si>
  <si>
    <t>Eclosion hormone precursor (Ecdysis activator) (EH)</t>
  </si>
  <si>
    <t>AAEL011230</t>
  </si>
  <si>
    <t>chymotrypsin 2 [Anopheles aquasalis]</t>
  </si>
  <si>
    <t>AAEL011231</t>
  </si>
  <si>
    <t>GO:0003700,GO:0004872,GO:0005634,GO:0006350,GO:0007049,GO:0007165,GO:0007275,GO:0007582,GO:0009653,GO:0030154,GO:0050789</t>
  </si>
  <si>
    <t>PREDICTED: similar to GA18413-PA [Apis mellifera]</t>
  </si>
  <si>
    <t>transcription factor activity;receptor activity;nucleus;transcription;cell cycle;signal transduction;development;physiological process;morphogenesis;cell differentiation;regulation of biological process</t>
  </si>
  <si>
    <t>AAEL011232</t>
  </si>
  <si>
    <t>ENSANGP00000028730 [Anopheles gambiae str. PEST]</t>
  </si>
  <si>
    <t>AAEL011233</t>
  </si>
  <si>
    <t>SM protein G, putative</t>
  </si>
  <si>
    <t>ENSANGP00000022836 [Anopheles gambiae str. PEST]</t>
  </si>
  <si>
    <t>AAEL011234</t>
  </si>
  <si>
    <t>ENSANGP00000011338 [Anopheles gambiae str. PEST]</t>
  </si>
  <si>
    <t>AAEL011235</t>
  </si>
  <si>
    <t>ENSANGP00000026342 [Anopheles gambiae str. PEST]</t>
  </si>
  <si>
    <t>AAEL011236</t>
  </si>
  <si>
    <t>ENSANGP00000011395 [Anopheles gambiae str. PEST]</t>
  </si>
  <si>
    <t>AAEL011237</t>
  </si>
  <si>
    <t>ENSANGP00000010040 [Anopheles gambiae str. PEST]</t>
  </si>
  <si>
    <t>AAEL011238</t>
  </si>
  <si>
    <t>ENSANGP00000027077 [Anopheles gambiae str. PEST]</t>
  </si>
  <si>
    <t>Zinc finger, C2H2-type;Insulin/IGF/relaxin;EGF-like region;Protease inhibitor I8, cysteinech trypsin inhibitor-like</t>
  </si>
  <si>
    <t>AAEL011239</t>
  </si>
  <si>
    <t>ENSANGP00000010062 [Anopheles gambiae str. PEST]</t>
  </si>
  <si>
    <t>AAEL011240</t>
  </si>
  <si>
    <t>GO:0003676,GO:0003677,GO:0005488,GO:0005634,GO:0005694,GO:0006259,GO:0006996</t>
  </si>
  <si>
    <t>AAEL011241</t>
  </si>
  <si>
    <t>AAEL011242</t>
  </si>
  <si>
    <t>UDP-glucose 6-dehydrogenase</t>
  </si>
  <si>
    <t>GO:0003824,GO:0005975,GO:0006118,GO:0006629,GO:0007165,GO:0007275,GO:0007582,GO:0009058,GO:0009653,GO:0009790,GO:0019538</t>
  </si>
  <si>
    <t>ENSANGP00000002547 [Anopheles gambiae str. PEST]</t>
  </si>
  <si>
    <t>Breast cancer type I susceptibility protein;UDP-glucose/GDP-mannose dehydrogenase</t>
  </si>
  <si>
    <t>catalytic activity;carbohydrate metabolism;electron transport;lipid metabolism;signal transduction;development;physiological process;biosynthesis;morphogenesis;embryonic development;protein metabolism</t>
  </si>
  <si>
    <t>AAEL011243</t>
  </si>
  <si>
    <t>AAEL011244</t>
  </si>
  <si>
    <t>AAEL011245</t>
  </si>
  <si>
    <t>deoxyhypusine synthase</t>
  </si>
  <si>
    <t>GO:0006464,GO:0006519,GO:0008612,GO:0009056,GO:0009058</t>
  </si>
  <si>
    <t>ENSANGP00000010024 [Anopheles gambiae str. PEST]</t>
  </si>
  <si>
    <t>Deoxyhypusine synthase</t>
  </si>
  <si>
    <t>protein modification;amino acid and derivative metabolism;;catabolism;biosynthesis</t>
  </si>
  <si>
    <t>AAEL011246</t>
  </si>
  <si>
    <t>ENSANGP00000002549 [Anopheles gambiae str. PEST]</t>
  </si>
  <si>
    <t>AAEL011247</t>
  </si>
  <si>
    <t>arrowhead</t>
  </si>
  <si>
    <t>GO:0003700,GO:0005488,GO:0005489,GO:0005515,GO:0005634,GO:0006118,GO:0006350,GO:0007275,GO:0050789</t>
  </si>
  <si>
    <t>transcription factor activity;binding;electron transporter activity;protein binding;nucleus;electron transport;transcription;development;regulation of biological process</t>
  </si>
  <si>
    <t>AAEL011248</t>
  </si>
  <si>
    <t>ENSANGP00000011692 [Anopheles gambiae str. PEST]</t>
  </si>
  <si>
    <t>AAEL011249</t>
  </si>
  <si>
    <t>4-hydroxybenzoate octaprenyltransferase</t>
  </si>
  <si>
    <t>GO:0005623,GO:0008152,GO:0009058,GO:0016740</t>
  </si>
  <si>
    <t>ENSANGP00000012220 [Anopheles gambiae str. PEST]</t>
  </si>
  <si>
    <t>cell;metabolism;biosynthesis;transferase activity</t>
  </si>
  <si>
    <t>AAEL011250</t>
  </si>
  <si>
    <t>AAEL011251</t>
  </si>
  <si>
    <t>ENSANGP00000012203 [Anopheles gambiae str. PEST]</t>
  </si>
  <si>
    <t>Zinc finger, CCCH-type;RNA-binding region RNP-1 (RNA recognition motif)</t>
  </si>
  <si>
    <t>AAEL011252</t>
  </si>
  <si>
    <t>spermidine/putrescine ABC transporter permease [Bacillus clausii KSM-K16]</t>
  </si>
  <si>
    <t>AAEL011253</t>
  </si>
  <si>
    <t>rho-gtpase-activating protein</t>
  </si>
  <si>
    <t>GO:0005102,GO:0005515,GO:0007165,GO:0030234</t>
  </si>
  <si>
    <t>ENSANGP00000015927 [Anopheles gambiae str. PEST]</t>
  </si>
  <si>
    <t>PDZ/DHR/GLGF;C2;RhoGAP</t>
  </si>
  <si>
    <t>receptor binding;protein binding;signal transduction;enzyme regulator activity</t>
  </si>
  <si>
    <t>AAEL011254</t>
  </si>
  <si>
    <t>ENSANGP00000012292 [Anopheles gambiae str. PEST]</t>
  </si>
  <si>
    <t>AAEL011255</t>
  </si>
  <si>
    <t>GTP-binding protein-invertebrate</t>
  </si>
  <si>
    <t>GO:0000166,GO:0005102,GO:0006139,GO:0006412,GO:0006810,GO:0007165,GO:0015031,GO:0016043,GO:0019538,GO:0050789</t>
  </si>
  <si>
    <t>ENSANGP00000012225 [Anopheles gambiae str. PEST]</t>
  </si>
  <si>
    <t>nucleotide binding;receptor binding;nucleobase\, nucleoside\, nucleotide and nucleic acid metabolism;protein biosynthesis;transport;signal transduction;protein transport;cell organization and biogenesis;protein metabolism;regulation of biological process</t>
  </si>
  <si>
    <t>AAEL011256</t>
  </si>
  <si>
    <t>AAEL011257</t>
  </si>
  <si>
    <t>GO:0000166,GO:0005515,GO:0006810,GO:0007165,GO:0007275,GO:0015031,GO:0016043,GO:0030234</t>
  </si>
  <si>
    <t>CG31048-PA [Drosophila melanogaster]</t>
  </si>
  <si>
    <t>nucleotide binding;protein binding;transport;signal transduction;development;protein transport;cell organization and biogenesis;enzyme regulator activity</t>
  </si>
  <si>
    <t>AAEL011258</t>
  </si>
  <si>
    <t>dedicator of cytokinesis (dock)</t>
  </si>
  <si>
    <t>Dedicator of cytokinesis</t>
  </si>
  <si>
    <t>AAEL011259</t>
  </si>
  <si>
    <t>ENSANGP00000028415 [Anopheles gambiae str. PEST]</t>
  </si>
  <si>
    <t>Phosphatidylethanolamine-binding protein;Glutelin;PEBP</t>
  </si>
  <si>
    <t>AAEL011260</t>
  </si>
  <si>
    <t>ENSANGP00000027014 [Anopheles gambiae str. PEST]</t>
  </si>
  <si>
    <t>AAEL011261</t>
  </si>
  <si>
    <t>yemanuclein</t>
  </si>
  <si>
    <t>ENSANGP00000019874 [Anopheles gambiae str. PEST]</t>
  </si>
  <si>
    <t>Tubulin</t>
  </si>
  <si>
    <t>AAEL011262</t>
  </si>
  <si>
    <t>AAEL011263</t>
  </si>
  <si>
    <t>AAEL011264</t>
  </si>
  <si>
    <t>ENSANGP00000019895 [Anopheles gambiae str. PEST]</t>
  </si>
  <si>
    <t>AAEL011265</t>
  </si>
  <si>
    <t>ENSANGP00000019849 [Anopheles gambiae str. PEST]</t>
  </si>
  <si>
    <t>ABC transporter related;ABC-2</t>
  </si>
  <si>
    <t>AAEL011266</t>
  </si>
  <si>
    <t>PREDICTED: similar to Zinc finger BED domain containing protein 1 (dREF homolog) (Putative Ac-like transposable element) [Strongylocentrotus purpuratus]</t>
  </si>
  <si>
    <t>AAEL011267</t>
  </si>
  <si>
    <t>AAEL011268</t>
  </si>
  <si>
    <t>AAEL011269</t>
  </si>
  <si>
    <t>ENSANGP00000019844 [Anopheles gambiae str. PEST]</t>
  </si>
  <si>
    <t>AAEL011270</t>
  </si>
  <si>
    <t>AAEL011271</t>
  </si>
  <si>
    <t>programmed cell death 6-interacting protein</t>
  </si>
  <si>
    <t>GO:0004871,GO:0007165,GO:0008219,GO:0050789</t>
  </si>
  <si>
    <t>ENSANGP00000021175 [Anopheles gambiae str. PEST]</t>
  </si>
  <si>
    <t>BRO1</t>
  </si>
  <si>
    <t>signal transducer activity;signal transduction;cell death;regulation of biological process</t>
  </si>
  <si>
    <t>AAEL011272</t>
  </si>
  <si>
    <t>GO:0004872,GO:0005886,GO:0007165,GO:0007582,GO:0043234</t>
  </si>
  <si>
    <t>receptor activity;plasma membrane;signal transduction;physiological process;protein complex</t>
  </si>
  <si>
    <t>AAEL011273</t>
  </si>
  <si>
    <t>ENSANGP00000028090 [Anopheles gambiae str. PEST]</t>
  </si>
  <si>
    <t>AAEL011274</t>
  </si>
  <si>
    <t>1-phosphatidylinositol-4-phosphate 5-kinase, putative</t>
  </si>
  <si>
    <t>GO:0003676,GO:0005488,GO:0005623,GO:0005634,GO:0007165,GO:0008152,GO:0015031,GO:0016043,GO:0016301,GO:0043226</t>
  </si>
  <si>
    <t>ENSANGP00000003760 [Anopheles gambiae str. PEST]</t>
  </si>
  <si>
    <t>Zinc finger, FYVE-type;Chaperonin Cpn60/TCP-1;Phosphatidylinositol-4-phosphate 5-kinase</t>
  </si>
  <si>
    <t>nucleic acid binding;binding;cell;nucleus;signal transduction;metabolism;protein transport;cell organization and biogenesis;kinase activity;organelle</t>
  </si>
  <si>
    <t>AAEL011275</t>
  </si>
  <si>
    <t>ENSANGP00000021195 [Anopheles gambiae str. PEST]</t>
  </si>
  <si>
    <t>AAEL011276</t>
  </si>
  <si>
    <t>mitochondrial glutamate carrier protein</t>
  </si>
  <si>
    <t>ENSANGP00000027439 [Anopheles gambiae str. PEST]</t>
  </si>
  <si>
    <t>AAEL011277</t>
  </si>
  <si>
    <t>apoptosis stimulating of P53</t>
  </si>
  <si>
    <t>GO:0005515,GO:0007049,GO:0008219,GO:0030528,GO:0050789</t>
  </si>
  <si>
    <t>ENSANGP00000012127 [Anopheles gambiae str. PEST]</t>
  </si>
  <si>
    <t>Ankyrin;Src homology-3;Variant SH3</t>
  </si>
  <si>
    <t>protein binding;cell cycle;cell death;transcription regulator activity;regulation of biological process</t>
  </si>
  <si>
    <t>AAEL011278</t>
  </si>
  <si>
    <t>GO:0005215,GO:0005488,GO:0005615,GO:0006629,GO:0006810</t>
  </si>
  <si>
    <t>AAEL011279</t>
  </si>
  <si>
    <t>requim, req/dpf2</t>
  </si>
  <si>
    <t>GO:0003700,GO:0003824,GO:0005488,GO:0005622,GO:0005634,GO:0006350,GO:0006464,GO:0043234,GO:0050789</t>
  </si>
  <si>
    <t>ENSANGP00000003788 [Anopheles gambiae str. PEST]</t>
  </si>
  <si>
    <t>transcription factor activity;catalytic activity;binding;intracellular;nucleus;transcription;protein modification;protein complex;regulation of biological process</t>
  </si>
  <si>
    <t>AAEL011280</t>
  </si>
  <si>
    <t>ENSANGP00000001382 [Anopheles gambiae str. PEST]</t>
  </si>
  <si>
    <t>Ca2+ channel, alpha subunit;L-type voltage-dependent calcium channel alpha 1 subunit;Voltage-dependent potassium channel;Sodium:dicarboxylate symporter;Ion transport;Cation channel, non-ligand gated;Cation (not K+) channel, TM region;Ca2+/Na+ channel, por</t>
  </si>
  <si>
    <t>AAEL011281</t>
  </si>
  <si>
    <t>cytochrome B561</t>
  </si>
  <si>
    <t>GO:0003824,GO:0005623,GO:0006118,GO:0016023</t>
  </si>
  <si>
    <t>ENSANGP00000023949 [Anopheles gambiae str. PEST]</t>
  </si>
  <si>
    <t>catalytic activity;cell;electron transport;cytoplasmic membrane-bound vesicle</t>
  </si>
  <si>
    <t>AAEL011282</t>
  </si>
  <si>
    <t>ribosomal RNA small subunit methyltransferase b (sun)</t>
  </si>
  <si>
    <t>GO:0003676,GO:0005730,GO:0006139,GO:0006996,GO:0007028</t>
  </si>
  <si>
    <t>CG8545-PA [Drosophila melanogaster]</t>
  </si>
  <si>
    <t>Bacterial Fmu (Sun)/eukaryotic nucleolar NOL1/Nop2p</t>
  </si>
  <si>
    <t>nucleic acid binding;nucleolus;nucleobase\, nucleoside\, nucleotide and nucleic acid metabolism;organelle organization and biogenesis;cytoplasm organization and biogenesis</t>
  </si>
  <si>
    <t>AAEL011283</t>
  </si>
  <si>
    <t>cancer-associatedprotein protein</t>
  </si>
  <si>
    <t>ENSANGP00000010361 [Anopheles gambiae str. PEST]</t>
  </si>
  <si>
    <t>Protein of unknown function UPF0021;PP-loop</t>
  </si>
  <si>
    <t>AAEL011284</t>
  </si>
  <si>
    <t>ENSANGP00000010312 [Anopheles gambiae str. PEST]</t>
  </si>
  <si>
    <t>AAEL011285</t>
  </si>
  <si>
    <t>AAEL011286</t>
  </si>
  <si>
    <t>hypothetical protein PB300472.00.0 [Plasmodium berghei strain ANKA]</t>
  </si>
  <si>
    <t>AAEL011287</t>
  </si>
  <si>
    <t>ENSANGP00000013136 [Anopheles gambiae str. PEST]</t>
  </si>
  <si>
    <t>AAEL011288</t>
  </si>
  <si>
    <t>elongation factor 1 gamma</t>
  </si>
  <si>
    <t>GO:0005737,GO:0005829,GO:0006412,GO:0007275,GO:0008135,GO:0008219,GO:0043234</t>
  </si>
  <si>
    <t>ENSANGP00000013107 [Anopheles gambiae str. PEST]</t>
  </si>
  <si>
    <t>Glutathione S-transferase, N-terminal;Glutathione S-transferase, C-terminal;Elongation factor 1, gamma chain</t>
  </si>
  <si>
    <t>cytoplasm;cytosol;protein biosynthesis;development;translation factor activity\, nucleic acid binding;cell death;protein complex</t>
  </si>
  <si>
    <t>AAEL011289</t>
  </si>
  <si>
    <t>ENSANGP00000017317 [Anopheles gambiae str. PEST]</t>
  </si>
  <si>
    <t>ATPase associated with various cellular activities, AAA-5</t>
  </si>
  <si>
    <t>AAEL011290</t>
  </si>
  <si>
    <t>AAEL011291</t>
  </si>
  <si>
    <t>GO:0004872,GO:0005488,GO:0008233,GO:0019538</t>
  </si>
  <si>
    <t>receptor activity;binding;peptidase activity;protein metabolism</t>
  </si>
  <si>
    <t>AAEL011292</t>
  </si>
  <si>
    <t>ENSANGP00000017786 [Anopheles gambiae str. PEST]</t>
  </si>
  <si>
    <t>AAEL011293</t>
  </si>
  <si>
    <t>vitamin-K-epoxide reductase (warfarin-sensitive), putative</t>
  </si>
  <si>
    <t>ENSANGP00000017334 [Anopheles gambiae str. PEST]</t>
  </si>
  <si>
    <t>Vitamin K epoxide reductase</t>
  </si>
  <si>
    <t>AAEL011294</t>
  </si>
  <si>
    <t>ABC transporter [Trypanosoma cruzi strain CL Brener]</t>
  </si>
  <si>
    <t>AAEL011295</t>
  </si>
  <si>
    <t>ENSANGP00000025493 [Anopheles gambiae str. PEST]</t>
  </si>
  <si>
    <t>cAMP response element binding (CREB) protein</t>
  </si>
  <si>
    <t>AAEL011296</t>
  </si>
  <si>
    <t>AAEL011297</t>
  </si>
  <si>
    <t>AAEL011298</t>
  </si>
  <si>
    <t>AAEL011299</t>
  </si>
  <si>
    <t>ENSANGP00000021404 [Anopheles gambiae str. PEST]</t>
  </si>
  <si>
    <t>AAEL011300</t>
  </si>
  <si>
    <t>AAEL011301</t>
  </si>
  <si>
    <t>AAEL011302</t>
  </si>
  <si>
    <t>annexin</t>
  </si>
  <si>
    <t>GO:0003779,GO:0005509,GO:0006629,GO:0007582,GO:0008289,GO:0050789</t>
  </si>
  <si>
    <t>AAEL011303</t>
  </si>
  <si>
    <t>cell division protein ftsj</t>
  </si>
  <si>
    <t>ENSANGP00000011652 [Anopheles gambiae str. PEST]</t>
  </si>
  <si>
    <t>AAEL011304</t>
  </si>
  <si>
    <t>ENSANGP00000011264 [Anopheles gambiae str. PEST]</t>
  </si>
  <si>
    <t>AAEL011305</t>
  </si>
  <si>
    <t>AAEL011306</t>
  </si>
  <si>
    <t>CG4662-PB, isoform B [Drosophila melanogaster]</t>
  </si>
  <si>
    <t>AAEL011307</t>
  </si>
  <si>
    <t>RAD51C protein, putative</t>
  </si>
  <si>
    <t>Zgc:101596 [Danio rerio]</t>
  </si>
  <si>
    <t>AAEL011308</t>
  </si>
  <si>
    <t>serine threonine-protein kinase</t>
  </si>
  <si>
    <t>GO:0000166,GO:0004672,GO:0006118,GO:0006464</t>
  </si>
  <si>
    <t>ENSANGP00000011285 [Anopheles gambiae str. PEST]</t>
  </si>
  <si>
    <t>Serine/threonine protein kinase, active site;Tyrosine protein kinase;Protein kinase;Ribonuclease 2-5A</t>
  </si>
  <si>
    <t>nucleotide binding;protein kinase activity;electron transport;protein modification</t>
  </si>
  <si>
    <t>AAEL011309</t>
  </si>
  <si>
    <t>orotidine-5'-phosphate decarboxylase, putative</t>
  </si>
  <si>
    <t>GO:0003824,GO:0006139,GO:0009058,GO:0016740</t>
  </si>
  <si>
    <t>ENSANGP00000011669 [Anopheles gambiae str. PEST]</t>
  </si>
  <si>
    <t>Purine/pyrimidine phosphoribosyl transferase;Orotidine 5'-phosphate decarboxylase;Phosphoribosyltransferase</t>
  </si>
  <si>
    <t>catalytic activity;nucleobase\, nucleoside\, nucleotide and nucleic acid metabolism;biosynthesis;transferase activity</t>
  </si>
  <si>
    <t>AAEL011310</t>
  </si>
  <si>
    <t>axonemal dynein intermediate chain polypeptide</t>
  </si>
  <si>
    <t>ENSANGP00000005102 [Anopheles gambiae str. PEST]</t>
  </si>
  <si>
    <t>AAEL011311</t>
  </si>
  <si>
    <t>GA13871-PA [Drosophila pseudoobscura]</t>
  </si>
  <si>
    <t>AAEL011312</t>
  </si>
  <si>
    <t>ENSANGP00000026859 [Anopheles gambiae str. PEST]</t>
  </si>
  <si>
    <t>AAEL011313</t>
  </si>
  <si>
    <t>GO:0006629,GO:0009056,GO:0009607,GO:0009628,GO:0016787,GO:0019748</t>
  </si>
  <si>
    <t>juvenile hormone epoxide hydrolase variant 2 [Aedes aegypti]</t>
  </si>
  <si>
    <t>Epoxide hydrolase;Peptidase S33, prolyl aminopeptidase;Epoxide hydrolase, N-terminal;Alpha/beta hydrolase fold-1;Esterase/lipase/thioesterase</t>
  </si>
  <si>
    <t>lipid metabolism;catabolism;response to biotic stimulus;response to abiotic stimulus;hydrolase activity;secondary metabolism</t>
  </si>
  <si>
    <t>AAEL011314</t>
  </si>
  <si>
    <t>ENSANGP00000014385 [Anopheles gambiae str. PEST]</t>
  </si>
  <si>
    <t>AAEL011315</t>
  </si>
  <si>
    <t>AAEL011316</t>
  </si>
  <si>
    <t>ENSANGP00000008862 [Anopheles gambiae str. PEST]</t>
  </si>
  <si>
    <t>AAEL011317</t>
  </si>
  <si>
    <t>GO:0000228,GO:0005198,GO:0005515,GO:0005856,GO:0006350,GO:0007010,GO:0007582,GO:0008233,GO:0019538,GO:0030528,GO:0043234,GO:0050789</t>
  </si>
  <si>
    <t>ENSANGP00000014187 [Anopheles gambiae str. PEST]</t>
  </si>
  <si>
    <t>Peptidase aspartic, active site;Actin/actin-like</t>
  </si>
  <si>
    <t>nuclear chromosome;structural molecule activity;protein binding;cytoskeleton;transcription;cytoskeleton organization and biogenesis;physiological process;peptidase activity;protein metabolism;transcription regulator activity;protein complex;regulation of</t>
  </si>
  <si>
    <t>AAEL011318</t>
  </si>
  <si>
    <t>GO:0000166,GO:0003824,GO:0004672,GO:0004872,GO:0005488,GO:0005623,GO:0006139,GO:0006464,GO:0007165,GO:0019725</t>
  </si>
  <si>
    <t>ENSANGP00000014144 [Anopheles gambiae str. PEST]</t>
  </si>
  <si>
    <t>Adenylyl cyclase class-3/4/guanylyl cyclase;Natriuretic peptide receptor, N-terminal;Tyrosine protein kinase;Metabotropic gamma-aminobutyric acid receptor, type B;Extracellular ligand-binding receptor;Protein kinase</t>
  </si>
  <si>
    <t>nucleotide binding;catalytic activity;protein kinase activity;receptor activity;binding;cell;nucleobase\, nucleoside\, nucleotide and nucleic acid metabolism;protein modification;signal transduction;cell homeostasis</t>
  </si>
  <si>
    <t>AAEL011319</t>
  </si>
  <si>
    <t>OSJNBa0028I23.17 [Oryza sativa (japonica cultivar-group)]</t>
  </si>
  <si>
    <t>AAEL011320</t>
  </si>
  <si>
    <t>ENSANGP00000016936 [Anopheles gambiae str. PEST]</t>
  </si>
  <si>
    <t>AAEL011321</t>
  </si>
  <si>
    <t>ENSANGP00000011205 [Anopheles gambiae str. PEST]</t>
  </si>
  <si>
    <t>AAEL011323</t>
  </si>
  <si>
    <t>hepatocyte nuclear factor 4-alpha (hnf-4-alpha)</t>
  </si>
  <si>
    <t>GO:0003700,GO:0004872,GO:0005488,GO:0005634,GO:0006350,GO:0006629,GO:0007165,GO:0007275,GO:0009058,GO:0050789</t>
  </si>
  <si>
    <t>AAEL011324</t>
  </si>
  <si>
    <t>kallikrein B, plasma 1 [Mus musculus]</t>
  </si>
  <si>
    <t>AAEL011325</t>
  </si>
  <si>
    <t>ENSANGP00000019362 [Anopheles gambiae str. PEST]</t>
  </si>
  <si>
    <t>Rhodopsin-like GPCR superfamily;Vasopressin receptor;Gonadotrophin releasing hormone receptor;P2 purinoceptor</t>
  </si>
  <si>
    <t>AAEL011326</t>
  </si>
  <si>
    <t>ENSANGP00000011734 [Anopheles gambiae str. PEST]</t>
  </si>
  <si>
    <t>AAEL011327</t>
  </si>
  <si>
    <t>nuclear transcription factor 4, putative</t>
  </si>
  <si>
    <t>nuclear transcription factor 4 homolog isoform c [Aedes aegypti]</t>
  </si>
  <si>
    <t>AAEL011328</t>
  </si>
  <si>
    <t>AAEL011329</t>
  </si>
  <si>
    <t>AAEL011330</t>
  </si>
  <si>
    <t>ENSANGP00000011160 [Anopheles gambiae str. PEST]</t>
  </si>
  <si>
    <t>AAEL011331</t>
  </si>
  <si>
    <t>ENSANGP00000024118 [Anopheles gambiae str. PEST]</t>
  </si>
  <si>
    <t>AAEL011332</t>
  </si>
  <si>
    <t>GH11047p [Drosophila melanogaster]</t>
  </si>
  <si>
    <t>AAEL011333</t>
  </si>
  <si>
    <t>AAEL011334</t>
  </si>
  <si>
    <t>ENSANGP00000028175 [Anopheles gambiae str. PEST]</t>
  </si>
  <si>
    <t>AAEL011335</t>
  </si>
  <si>
    <t>ENSANGP00000018124 [Anopheles gambiae str. PEST]</t>
  </si>
  <si>
    <t>AAEL011336</t>
  </si>
  <si>
    <t>ENSANGP00000012044 [Anopheles gambiae str. PEST]</t>
  </si>
  <si>
    <t>AAEL011337</t>
  </si>
  <si>
    <t>AAEL011338</t>
  </si>
  <si>
    <t>ENSANGP00000020225 [Anopheles gambiae str. PEST]</t>
  </si>
  <si>
    <t>AAEL011339</t>
  </si>
  <si>
    <t>GM24986p [Drosophila melanogaster]</t>
  </si>
  <si>
    <t>N-6 Adenine-specific DNA methylase;CutA1 divalent ion tolerance protein</t>
  </si>
  <si>
    <t>AAEL011340</t>
  </si>
  <si>
    <t>U1 small nuclear ribonucleoprotein 70 kd</t>
  </si>
  <si>
    <t>ENSANGP00000028567 [Anopheles gambiae str. PEST]</t>
  </si>
  <si>
    <t>AAEL011341</t>
  </si>
  <si>
    <t>AAEL011342</t>
  </si>
  <si>
    <t>GO:0005488,GO:0006118</t>
  </si>
  <si>
    <t>binding;electron transport</t>
  </si>
  <si>
    <t>AAEL011343</t>
  </si>
  <si>
    <t>ENSANGP00000017715 [Anopheles gambiae str. PEST]</t>
  </si>
  <si>
    <t>AAEL011344</t>
  </si>
  <si>
    <t>AAEL011345</t>
  </si>
  <si>
    <t>AAEL011346</t>
  </si>
  <si>
    <t>AAEL011347</t>
  </si>
  <si>
    <t>AAEL011348</t>
  </si>
  <si>
    <t>AAEL011349</t>
  </si>
  <si>
    <t>ENSANGP00000017112 [Anopheles gambiae str. PEST]</t>
  </si>
  <si>
    <t>AAEL011350</t>
  </si>
  <si>
    <t>hypothetical protein TP02_0807 [Theileria parva strain Muguga]</t>
  </si>
  <si>
    <t>AAEL011351</t>
  </si>
  <si>
    <t>AAEL011352</t>
  </si>
  <si>
    <t>GO:0004812,GO:0005524,GO:0006412</t>
  </si>
  <si>
    <t>ENSANGP00000025750 [Anopheles gambiae str. PEST]</t>
  </si>
  <si>
    <t>aminoacyl-tRNA ligase activity;ATP binding;protein biosynthesis</t>
  </si>
  <si>
    <t>AAEL011353</t>
  </si>
  <si>
    <t>ENSANGP00000020793 [Anopheles gambiae str. PEST]</t>
  </si>
  <si>
    <t>Gpi16 subunit, GPI transamidase component</t>
  </si>
  <si>
    <t>AAEL011354</t>
  </si>
  <si>
    <t>AAEL011355</t>
  </si>
  <si>
    <t>carnitine o-acetyltransferase</t>
  </si>
  <si>
    <t>GO:0005739,GO:0005777,GO:0006519,GO:0016740</t>
  </si>
  <si>
    <t>CG1041-PA [Drosophila melanogaster]</t>
  </si>
  <si>
    <t>mitochondrion;peroxisome;amino acid and derivative metabolism;transferase activity</t>
  </si>
  <si>
    <t>AAEL011356</t>
  </si>
  <si>
    <t>AAEL011357</t>
  </si>
  <si>
    <t>maintenance of killer 16 (mak16) protein</t>
  </si>
  <si>
    <t>GO:0007049,GO:0019538</t>
  </si>
  <si>
    <t>PREDICTED: similar to Rbm13-prov protein [Apis mellifera]</t>
  </si>
  <si>
    <t>Mak16 protein</t>
  </si>
  <si>
    <t>cell cycle;protein metabolism</t>
  </si>
  <si>
    <t>AAEL011358</t>
  </si>
  <si>
    <t>GO:0000166,GO:0000228,GO:0003677,GO:0006259,GO:0006350,GO:0006996,GO:0007010,GO:0007049,GO:0016787,GO:0040029,GO:0043234</t>
  </si>
  <si>
    <t>ENSANGP00000018589 [Anopheles gambiae str. PEST]</t>
  </si>
  <si>
    <t>nucleotide binding;nuclear chromosome;DNA binding;DNA metabolism;transcription;organelle organization and biogenesis;cytoskeleton organization and biogenesis;cell cycle;hydrolase activity;regulation of gene expression\, epigenetic;protein complex</t>
  </si>
  <si>
    <t>AAEL011359</t>
  </si>
  <si>
    <t>NFAT, putative</t>
  </si>
  <si>
    <t>GO:0003700,GO:0005634,GO:0005654,GO:0006350,GO:0006950,GO:0007165,GO:0007275,GO:0007582,GO:0009605,GO:0009607,GO:0030528,GO:0050789</t>
  </si>
  <si>
    <t>LD28881p [Drosophila melanogaster]</t>
  </si>
  <si>
    <t>Nuclear factor of activated T cells (NFAT);Rel homology;Cell surface receptor IPT/TIG</t>
  </si>
  <si>
    <t>transcription factor activity;nucleus;nucleoplasm;transcription;response to stress;signal transduction;development;physiological process;response to external stimulus;response to biotic stimulus;transcription regulator activity;regulation of biological pr</t>
  </si>
  <si>
    <t>AAEL011360</t>
  </si>
  <si>
    <t>GO:0006450,GO:0017068</t>
  </si>
  <si>
    <t>ENSANGP00000018628 [Anopheles gambiae str. PEST]</t>
  </si>
  <si>
    <t>Glu-tRNAGln amidotransferase, C subunit</t>
  </si>
  <si>
    <t>regulation of translational fidelity;glutamyl-tRNA(Gln) amidotransferase activity</t>
  </si>
  <si>
    <t>AAEL011361</t>
  </si>
  <si>
    <t>CG6066-PA [Drosophila melanogaster]</t>
  </si>
  <si>
    <t>AAEL011362</t>
  </si>
  <si>
    <t>hypothetical protein [Homo sapiens]</t>
  </si>
  <si>
    <t>AAEL011363</t>
  </si>
  <si>
    <t>alpha-tropomyosin 5b, putative</t>
  </si>
  <si>
    <t>GO:0007165,GO:0009607</t>
  </si>
  <si>
    <t>Traf3 CG4394-PA, isoform A [Drosophila melanogaster]</t>
  </si>
  <si>
    <t>signal transduction;response to biotic stimulus</t>
  </si>
  <si>
    <t>AAEL011364</t>
  </si>
  <si>
    <t>GO:0005515,GO:0005856</t>
  </si>
  <si>
    <t>ENSANGP00000017531 [Anopheles gambiae str. PEST]</t>
  </si>
  <si>
    <t>Sugar transporter superfamily;Band 4.1;PDZ/DHR/GLGF</t>
  </si>
  <si>
    <t>protein binding;cytoskeleton</t>
  </si>
  <si>
    <t>AAEL011365</t>
  </si>
  <si>
    <t>ENSANGP00000028154 [Anopheles gambiae str. PEST]</t>
  </si>
  <si>
    <t>AAEL011366</t>
  </si>
  <si>
    <t>reticulocyte binding protein 2 [Plasmodium vivax]</t>
  </si>
  <si>
    <t>AAEL011367</t>
  </si>
  <si>
    <t>GA17516-PA [Drosophila pseudoobscura]</t>
  </si>
  <si>
    <t>AAEL011368</t>
  </si>
  <si>
    <t>ENSANGP00000013880 [Anopheles gambiae str. PEST]</t>
  </si>
  <si>
    <t>AAEL011369</t>
  </si>
  <si>
    <t>ENSANGP00000010035 [Anopheles gambiae str. PEST]</t>
  </si>
  <si>
    <t>AAEL011370</t>
  </si>
  <si>
    <t>ENSANGP00000006430 [Anopheles gambiae str. PEST]</t>
  </si>
  <si>
    <t>AAEL011371</t>
  </si>
  <si>
    <t>GO:0003677,GO:0005515,GO:0005634,GO:0006350,GO:0007275,GO:0007582,GO:0007610,GO:0009653,GO:0016043,GO:0030154,GO:0030528,GO:0050789</t>
  </si>
  <si>
    <t>ENSANGP00000010250 [Anopheles gambiae str. PEST]</t>
  </si>
  <si>
    <t>Basic-leucine zipper (bZIP) transcription factor;Antifreeze protein, type I;bZIP transcription factor, bZIP_1;Basic leucine zipper</t>
  </si>
  <si>
    <t>DNA binding;protein binding;nucleus;transcription;development;physiological process;behavior;morphogenesis;cell organization and biogenesis;cell differentiation;transcription regulator activity;regulation of biological process</t>
  </si>
  <si>
    <t>AAEL011372</t>
  </si>
  <si>
    <t>AAEL011373</t>
  </si>
  <si>
    <t>ENSANGP00000010383 [Anopheles gambiae str. PEST]</t>
  </si>
  <si>
    <t>AAEL011374</t>
  </si>
  <si>
    <t>ENSANGP00000028728 [Anopheles gambiae str. PEST]</t>
  </si>
  <si>
    <t>AAEL011375</t>
  </si>
  <si>
    <t>AAEL011376</t>
  </si>
  <si>
    <t>GO:0000166,GO:0004672,GO:0005634,GO:0006464,GO:0007049,GO:0007582,GO:0009790,GO:0050789</t>
  </si>
  <si>
    <t>ENSANGP00000010303 [Anopheles gambiae str. PEST]</t>
  </si>
  <si>
    <t>nucleotide binding;protein kinase activity;nucleus;protein modification;cell cycle;physiological process;embryonic development;regulation of biological process</t>
  </si>
  <si>
    <t>AAEL011377</t>
  </si>
  <si>
    <t>AAEL011378</t>
  </si>
  <si>
    <t>AAEL011379</t>
  </si>
  <si>
    <t>coenzyme q10 biosynthesis protein</t>
  </si>
  <si>
    <t>GO:0003735,GO:0005622,GO:0005739,GO:0005840,GO:0005975,GO:0006091,GO:0006412,GO:0006744,GO:0008152,GO:0009058,GO:0019538</t>
  </si>
  <si>
    <t>AAEL011380</t>
  </si>
  <si>
    <t>high mobility group B1, putative</t>
  </si>
  <si>
    <t>GO:0003677,GO:0003682,GO:0005515,GO:0005634,GO:0005694,GO:0006259,GO:0006350,GO:0006996,GO:0030528,GO:0050789</t>
  </si>
  <si>
    <t>ENSANGP00000019772 [Anopheles gambiae str. PEST]</t>
  </si>
  <si>
    <t>DNA binding;chromatin binding;protein binding;nucleus;chromosome;DNA metabolism;transcription;organelle organization and biogenesis;transcription regulator activity;regulation of biological process</t>
  </si>
  <si>
    <t>AAEL011381</t>
  </si>
  <si>
    <t>NADH-ubiquinone oxidoreductase fe-s protein 2 (ndufs2)</t>
  </si>
  <si>
    <t>ENSANGP00000021345 [Anopheles gambiae str. PEST]</t>
  </si>
  <si>
    <t>NADH-ubiquinone oxidoreductase, chain 49kDa</t>
  </si>
  <si>
    <t>AAEL011382</t>
  </si>
  <si>
    <t>116 kda U5 small nuclear ribonucleoprotein component</t>
  </si>
  <si>
    <t>GO:0000166,GO:0005634,GO:0005829,GO:0006139,GO:0006412,GO:0008135,GO:0043234</t>
  </si>
  <si>
    <t>ENSANGP00000017855 [Anopheles gambiae str. PEST]</t>
  </si>
  <si>
    <t>Protein synthesis factor, GTP-binding;Elongation factor Tu, domain 2;Elongation factor G, domain IV;Elongation factor G, C-terminal</t>
  </si>
  <si>
    <t>nucleotide binding;nucleus;cytosol;nucleobase\, nucleoside\, nucleotide and nucleic acid metabolism;protein biosynthesis;translation factor activity\, nucleic acid binding;protein complex</t>
  </si>
  <si>
    <t>AAEL011383</t>
  </si>
  <si>
    <t>MAGE-41 protein, putative</t>
  </si>
  <si>
    <t>ENSANGP00000026300 [Anopheles gambiae str. PEST]</t>
  </si>
  <si>
    <t>MAGE protein</t>
  </si>
  <si>
    <t>AAEL011384</t>
  </si>
  <si>
    <t>gp19 [Enterobacteria phage HK022]</t>
  </si>
  <si>
    <t>AAEL011385</t>
  </si>
  <si>
    <t>ENSANGP00000021247 [Anopheles gambiae str. PEST]</t>
  </si>
  <si>
    <t>AAEL011386</t>
  </si>
  <si>
    <t>GO:0004672,GO:0004872,GO:0005102,GO:0005515,GO:0005576,GO:0005578,GO:0007154,GO:0007165,GO:0007267,GO:0007275,GO:0008283,GO:0019538</t>
  </si>
  <si>
    <t>AAEL011387</t>
  </si>
  <si>
    <t>leucinech repeat</t>
  </si>
  <si>
    <t>ENSANGP00000019255 [Anopheles gambiae str. PEST]</t>
  </si>
  <si>
    <t>AAEL011388</t>
  </si>
  <si>
    <t>ENSANGP00000017482 [Anopheles gambiae str. PEST]</t>
  </si>
  <si>
    <t>EAP30</t>
  </si>
  <si>
    <t>AAEL011389</t>
  </si>
  <si>
    <t>ENSANGP00000017485 [Anopheles gambiae str. PEST]</t>
  </si>
  <si>
    <t>AAEL011390</t>
  </si>
  <si>
    <t>mitochondrial ribosomal protein, L9, putative</t>
  </si>
  <si>
    <t>ENSANGP00000018677 [Anopheles gambiae str. PEST]</t>
  </si>
  <si>
    <t>Ribosomal protein L9</t>
  </si>
  <si>
    <t>AAEL011391</t>
  </si>
  <si>
    <t>mitochondrial ribosomal protein, S9, putative</t>
  </si>
  <si>
    <t>GA15542-PA [Drosophila pseudoobscura]</t>
  </si>
  <si>
    <t>AAEL011392</t>
  </si>
  <si>
    <t>CG5237-PA [Drosophila melanogaster]</t>
  </si>
  <si>
    <t>AAEL011393</t>
  </si>
  <si>
    <t>GO:0004818,GO:0005524,GO:0006424</t>
  </si>
  <si>
    <t>AAEL011394</t>
  </si>
  <si>
    <t>ENSANGP00000011985 [Anopheles gambiae str. PEST]</t>
  </si>
  <si>
    <t>Protein of unknown function DUF52</t>
  </si>
  <si>
    <t>AAEL011395</t>
  </si>
  <si>
    <t>glutaminyl-trna synthetase</t>
  </si>
  <si>
    <t>ENSANGP00000014418 [Anopheles gambiae str. PEST]</t>
  </si>
  <si>
    <t>Aminoacyl-tRNA synthetase, class I;Glutamyl-tRNA synthetase, class Ic;Glutaminyl-tRNA synthetase, non-specific RNA-binding region part 1;Glutaminyl-tRNA synthetase, non-specific RNA-binding region part 2</t>
  </si>
  <si>
    <t>AAEL011396</t>
  </si>
  <si>
    <t>neurogenic locus delta protein</t>
  </si>
  <si>
    <t>delta protein [Drosophila melanogaster]</t>
  </si>
  <si>
    <t>Aspartic acid and asparagine hydroxylation site;EGF-like region;EGF-like calcium-binding;EGF-like, type 2;EGF-like, laminin;Notch ligand, N-terminal;Delta/Serrate/lag-2 (DSL) protein;EGF-like;EGF, extracellular;EGF calcium-binding;EGF-like, type 3</t>
  </si>
  <si>
    <t>AAEL011397</t>
  </si>
  <si>
    <t>CG4455-PA [Drosophila melanogaster]</t>
  </si>
  <si>
    <t>AAEL011398</t>
  </si>
  <si>
    <t>AAEL011399</t>
  </si>
  <si>
    <t>PREDICTED: similar to GA17678-PA [Apis mellifera]</t>
  </si>
  <si>
    <t>AAEL011400</t>
  </si>
  <si>
    <t>Aaeg:N34431</t>
  </si>
  <si>
    <t>AAEL011401</t>
  </si>
  <si>
    <t>ENSANGP00000023736 [Anopheles gambiae str. PEST]</t>
  </si>
  <si>
    <t>AAEL011402</t>
  </si>
  <si>
    <t>Type II antifreeze protein;C-type lectin</t>
  </si>
  <si>
    <t>AAEL011403</t>
  </si>
  <si>
    <t>AAEL011404</t>
  </si>
  <si>
    <t>CTL19</t>
  </si>
  <si>
    <t>Aaeg:N34454</t>
  </si>
  <si>
    <t>AAEL011405</t>
  </si>
  <si>
    <t>AAEL011406</t>
  </si>
  <si>
    <t>cytochrome c oxidase polypeptide</t>
  </si>
  <si>
    <t>ENSANGP00000022070 [Anopheles gambiae str. PEST]</t>
  </si>
  <si>
    <t>Cytochrome c oxidase, subunit Va</t>
  </si>
  <si>
    <t>AAEL011407</t>
  </si>
  <si>
    <t>type II transmembrane receptor OtB7, putative</t>
  </si>
  <si>
    <t>AAEL011408</t>
  </si>
  <si>
    <t>AAEL011409</t>
  </si>
  <si>
    <t>AAEL011410</t>
  </si>
  <si>
    <t>kinesin light chain 1 and</t>
  </si>
  <si>
    <t>AAEL011411</t>
  </si>
  <si>
    <t>ENSANGP00000002267 [Anopheles gambiae str. PEST]</t>
  </si>
  <si>
    <t>AAEL011412</t>
  </si>
  <si>
    <t>ENSANGP00000027951 [Anopheles gambiae str. PEST]</t>
  </si>
  <si>
    <t>AAEL011413</t>
  </si>
  <si>
    <t>CG13344-PA, isoform A [Drosophila melanogaster]</t>
  </si>
  <si>
    <t>AAEL011414</t>
  </si>
  <si>
    <t>high mobility group non-histone protein, putative</t>
  </si>
  <si>
    <t>GO:0000228,GO:0003677,GO:0006259,GO:0006350,GO:0006996,GO:0050789</t>
  </si>
  <si>
    <t>AAEL011415</t>
  </si>
  <si>
    <t>lysine-specific histone demethylase</t>
  </si>
  <si>
    <t>GO:0003824,GO:0006118,GO:0006519,GO:0008219,GO:0050789</t>
  </si>
  <si>
    <t>CG17149-PB, isoform B [Drosophila melanogaster]</t>
  </si>
  <si>
    <t>Adrenodoxin reductase;SWIRM;FAD dependent oxidoreductase;Amine oxidase;NAD-binding site</t>
  </si>
  <si>
    <t>catalytic activity;electron transport;amino acid and derivative metabolism;cell death;regulation of biological process</t>
  </si>
  <si>
    <t>AAEL011416</t>
  </si>
  <si>
    <t>odorant-binding protein AgamOBP29 [Anopheles gambiae]</t>
  </si>
  <si>
    <t>AAEL011417</t>
  </si>
  <si>
    <t>synaptojanin</t>
  </si>
  <si>
    <t>GO:0006810,GO:0007165,GO:0007267,GO:0008152,GO:0015031,GO:0016043,GO:0016787</t>
  </si>
  <si>
    <t>ENSANGP00000013951 [Anopheles gambiae str. PEST]</t>
  </si>
  <si>
    <t>Synaptojanin, N-terminal;Endonuclease/exonuclease/phosphatase;Prolinech region</t>
  </si>
  <si>
    <t>transport;signal transduction;cell-cell signaling;metabolism;protein transport;cell organization and biogenesis;hydrolase activity</t>
  </si>
  <si>
    <t>AAEL011418</t>
  </si>
  <si>
    <t>ENSANGP00000029385 [Anopheles gambiae str. PEST]</t>
  </si>
  <si>
    <t>AAEL011419</t>
  </si>
  <si>
    <t>AAEL011420</t>
  </si>
  <si>
    <t>GO:0003723,GO:0007165</t>
  </si>
  <si>
    <t>ENSANGP00000014026 [Anopheles gambiae str. PEST]</t>
  </si>
  <si>
    <t>RNA binding;signal transduction</t>
  </si>
  <si>
    <t>AAEL011421</t>
  </si>
  <si>
    <t>multiple inositol polyphosphate phosphatase</t>
  </si>
  <si>
    <t>ENSANGP00000010985 [Anopheles gambiae str. PEST]</t>
  </si>
  <si>
    <t>AAEL011422</t>
  </si>
  <si>
    <t>ENSANGP00000020033 [Anopheles gambiae str. PEST]</t>
  </si>
  <si>
    <t>AAEL011423</t>
  </si>
  <si>
    <t>ENSANGP00000016591 [Anopheles gambiae str. PEST]</t>
  </si>
  <si>
    <t>AAEL011424</t>
  </si>
  <si>
    <t>SJCHGC01198 protein [Schistosoma japonicum]</t>
  </si>
  <si>
    <t>AAEL011425</t>
  </si>
  <si>
    <t>structure-specific recognition protein</t>
  </si>
  <si>
    <t>GO:0003677,GO:0003723,GO:0005515,GO:0005634,GO:0005654,GO:0005730,GO:0006259,GO:0006350,GO:0006996,GO:0030528,GO:0043234,GO:0050789</t>
  </si>
  <si>
    <t>Structure-specific recognition protein;HMG1/2 (high mobility group) box</t>
  </si>
  <si>
    <t>DNA binding;RNA binding;protein binding;nucleus;nucleoplasm;nucleolus;DNA metabolism;transcription;organelle organization and biogenesis;transcription regulator activity;protein complex;regulation of biological process</t>
  </si>
  <si>
    <t>AAEL011426</t>
  </si>
  <si>
    <t>AAEL011427</t>
  </si>
  <si>
    <t>AAEL011428</t>
  </si>
  <si>
    <t>AAEL011429</t>
  </si>
  <si>
    <t>clathrin coat adaptor ap3 medium chain</t>
  </si>
  <si>
    <t>GO:0005634,GO:0005737,GO:0006139,GO:0006810,GO:0006886,GO:0006996,GO:0007267,GO:0007275,GO:0009058,GO:0015031,GO:0016023,GO:0016043,GO:0019748,GO:0030125,GO:0043234,GO:0050789</t>
  </si>
  <si>
    <t>ENSANGP00000011636 [Anopheles gambiae str. PEST]</t>
  </si>
  <si>
    <t>nucleus;cytoplasm;nucleobase\, nucleoside\, nucleotide and nucleic acid metabolism;transport;intracellular protein transport;organelle organization and biogenesis;cell-cell signaling;development;biosynthesis;protein transport;cytoplasmic membrane-bound ve</t>
  </si>
  <si>
    <t>AAEL011430</t>
  </si>
  <si>
    <t>tryptophan biosynthesis protein TrpCF [includes: indole-3-glycerol phosphate synthase] [Corynebacterium diphtheriae]</t>
  </si>
  <si>
    <t>AAEL011431</t>
  </si>
  <si>
    <t>hypothetical protein TTHERM_00147590 [Tetrahymena thermophila SB210]</t>
  </si>
  <si>
    <t>AAEL011432</t>
  </si>
  <si>
    <t>plexin b</t>
  </si>
  <si>
    <t>GO:0004672,GO:0004872,GO:0005623,GO:0006464,GO:0007165,GO:0007275,GO:0009653,GO:0016043,GO:0030154,GO:0050789</t>
  </si>
  <si>
    <t>ENSANGP00000008358 [Anopheles gambiae str. PEST]</t>
  </si>
  <si>
    <t>Semaphorin/CD100 antigen;Plexin;Cell surface receptor IPT/TIG</t>
  </si>
  <si>
    <t>protein kinase activity;receptor activity;cell;protein modification;signal transduction;development;morphogenesis;cell organization and biogenesis;cell differentiation;regulation of biological process</t>
  </si>
  <si>
    <t>AAEL011433</t>
  </si>
  <si>
    <t>small nuclear ribonucleoprotein sm d3</t>
  </si>
  <si>
    <t>GO:0005634,GO:0005730,GO:0005732,GO:0006139,GO:0006397,GO:0007275,GO:0030154,GO:0043234</t>
  </si>
  <si>
    <t>ENSANGP00000011800 [Anopheles gambiae str. PEST]</t>
  </si>
  <si>
    <t>nucleus;nucleolus;small nucleolar ribonucleoprotein complex;nucleobase\, nucleoside\, nucleotide and nucleic acid metabolism;mRNA processing;development;cell differentiation;protein complex</t>
  </si>
  <si>
    <t>AAEL011434</t>
  </si>
  <si>
    <t>ENSANGP00000011172 [Anopheles gambiae str. PEST]</t>
  </si>
  <si>
    <t>AAEL011435</t>
  </si>
  <si>
    <t>GO:0003824,GO:0005506,GO:0005554</t>
  </si>
  <si>
    <t>ENSANGP00000010397 [Anopheles gambiae str. PEST]</t>
  </si>
  <si>
    <t>catalytic activity;iron ion binding;molecular function unknown</t>
  </si>
  <si>
    <t>AAEL011436</t>
  </si>
  <si>
    <t>myosin xv</t>
  </si>
  <si>
    <t>GO:0000166,GO:0003774,GO:0005198,GO:0005856,GO:0007010,GO:0007582,GO:0008092,GO:0016787,GO:0043234</t>
  </si>
  <si>
    <t>ENSANGP00000003748 [Anopheles gambiae str. PEST]</t>
  </si>
  <si>
    <t>Tubulin;Unconventional myosin/plant kinesin-like protein/non-motor protein conserved region MyTH4;Band 4.1</t>
  </si>
  <si>
    <t>nucleotide binding;motor activity;structural molecule activity;cytoskeleton;cytoskeleton organization and biogenesis;physiological process;cytoskeletal protein binding;hydrolase activity;protein complex</t>
  </si>
  <si>
    <t>AAEL011437</t>
  </si>
  <si>
    <t>AAEL011438</t>
  </si>
  <si>
    <t>GO:0000166,GO:0005215,GO:0005623,GO:0006091,GO:0006139,GO:0006811,GO:0009058,GO:0016787,GO:0043234</t>
  </si>
  <si>
    <t>ENSANGP00000003363 [Anopheles gambiae str. PEST]</t>
  </si>
  <si>
    <t>nucleotide binding;transporter activity;cell;generation of precursor metabolites and energy;nucleobase\, nucleoside\, nucleotide and nucleic acid metabolism;ion transport;biosynthesis;hydrolase activity;protein complex</t>
  </si>
  <si>
    <t>AAEL011439</t>
  </si>
  <si>
    <t>GA11010-PA [Drosophila pseudoobscura]</t>
  </si>
  <si>
    <t>AAEL011440</t>
  </si>
  <si>
    <t>GO:0004872,GO:0005515</t>
  </si>
  <si>
    <t>ENSANGP00000021831 [Anopheles gambiae str. PEST]</t>
  </si>
  <si>
    <t>Pentaxin</t>
  </si>
  <si>
    <t>receptor activity;protein binding</t>
  </si>
  <si>
    <t>AAEL011441</t>
  </si>
  <si>
    <t>calcium/calmodulin-dependent protein kinase type 1 (camki)</t>
  </si>
  <si>
    <t>GO:0000166,GO:0004672,GO:0004871,GO:0005515,GO:0005829,GO:0006464,GO:0007165,GO:0007267,GO:0007582</t>
  </si>
  <si>
    <t>Calcium/calmodulin-dependent protein kinase I CG1495-PE, isoform E [Drosophila melanogaster]</t>
  </si>
  <si>
    <t>Protein kinase;Serine/threonine protein kinase, active site;Tyrosine protein kinase;Phosphorylase kinase, gamma catalytic subunit</t>
  </si>
  <si>
    <t>nucleotide binding;protein kinase activity;signal transducer activity;protein binding;cytosol;protein modification;signal transduction;cell-cell signaling;physiological process</t>
  </si>
  <si>
    <t>AAEL011442</t>
  </si>
  <si>
    <t>translation initiation factor eif-2b gamma subunit</t>
  </si>
  <si>
    <t>GO:0005737,GO:0005829,GO:0006412,GO:0008135,GO:0016740,GO:0030234,GO:0043234</t>
  </si>
  <si>
    <t>ENSANGP00000003742 [Anopheles gambiae str. PEST]</t>
  </si>
  <si>
    <t>cytoplasm;cytosol;protein biosynthesis;translation factor activity\, nucleic acid binding;transferase activity;enzyme regulator activity;protein complex</t>
  </si>
  <si>
    <t>AAEL011443</t>
  </si>
  <si>
    <t>AAEL011444</t>
  </si>
  <si>
    <t>AAEL011445</t>
  </si>
  <si>
    <t>fibrinogen A-alpha chain [Bos taurus]</t>
  </si>
  <si>
    <t>AAEL011446</t>
  </si>
  <si>
    <t>CTL17</t>
  </si>
  <si>
    <t>C-type lectin expressed in mouthparts 36 [Sarcophaga peregrina]</t>
  </si>
  <si>
    <t>Aaeg:N34643</t>
  </si>
  <si>
    <t>AAEL011447</t>
  </si>
  <si>
    <t>60S ribosomal protein L14</t>
  </si>
  <si>
    <t>RH72463p [Drosophila melanogaster]</t>
  </si>
  <si>
    <t>Ribosomal protein L14;Bipartite nuclear localization signal</t>
  </si>
  <si>
    <t>AAEL011448</t>
  </si>
  <si>
    <t>ENSANGP00000021634 [Anopheles gambiae str. PEST]</t>
  </si>
  <si>
    <t>AAEL011449</t>
  </si>
  <si>
    <t>ENSANGP00000017904 [Anopheles gambiae str. PEST]</t>
  </si>
  <si>
    <t>AAEL011450</t>
  </si>
  <si>
    <t>alcohol dehydrogenase, putative</t>
  </si>
  <si>
    <t>alcohol dehydrogenase 2 [Ceratitis cosyra]</t>
  </si>
  <si>
    <t>Short-chain dehydrogenase/reductase SDR;Glucose/ribitol dehydrogenase;Insect alcohol dehydrogenase family;2,3-dihydro-2,3-dihydroxybenzoate dehydrogenase;UBA/THIF-type NAD/FAD binding fold;NAD-binding site</t>
  </si>
  <si>
    <t>AAEL011451</t>
  </si>
  <si>
    <t>ENSANGP00000028034 [Anopheles gambiae str. PEST]</t>
  </si>
  <si>
    <t>AAEL011452</t>
  </si>
  <si>
    <t>ENSANGP00000021032 [Anopheles gambiae str. PEST]</t>
  </si>
  <si>
    <t>AAEL011453</t>
  </si>
  <si>
    <t>CTL14</t>
  </si>
  <si>
    <t>Aaeg:N34638</t>
  </si>
  <si>
    <t>AAEL011454</t>
  </si>
  <si>
    <t>AAEL011455</t>
  </si>
  <si>
    <t>CTLMA12</t>
  </si>
  <si>
    <t>Aaeg:N34637</t>
  </si>
  <si>
    <t>AAEL011456</t>
  </si>
  <si>
    <t>AAEL011457</t>
  </si>
  <si>
    <t>AAEL011458</t>
  </si>
  <si>
    <t>ENSANGP00000021782 [Anopheles gambiae str. PEST]</t>
  </si>
  <si>
    <t>AAEL011459</t>
  </si>
  <si>
    <t>ENSANGP00000010726 [Anopheles gambiae str. PEST]</t>
  </si>
  <si>
    <t>AAEL011460</t>
  </si>
  <si>
    <t>AAEL011461</t>
  </si>
  <si>
    <t>AAEL011462</t>
  </si>
  <si>
    <t>ENSANGP00000020992 [Anopheles gambiae str. PEST]</t>
  </si>
  <si>
    <t>Transcription factor TFIIE beta subunit, core</t>
  </si>
  <si>
    <t>AAEL011463</t>
  </si>
  <si>
    <t>GO:0003824,GO:0005489,GO:0005739,GO:0006118,GO:0006629,GO:0007275,GO:0009058,GO:0009653,GO:0009790</t>
  </si>
  <si>
    <t>CYP302a1 [Aedes aegypti]</t>
  </si>
  <si>
    <t>catalytic activity;electron transporter activity;mitochondrion;electron transport;lipid metabolism;development;biosynthesis;morphogenesis;embryonic development</t>
  </si>
  <si>
    <t>AAEL011464</t>
  </si>
  <si>
    <t>DNA repair protein [Methanosarcina barkeri str. fusaro]</t>
  </si>
  <si>
    <t>AAEL011465</t>
  </si>
  <si>
    <t>GO:0005215,GO:0005623,GO:0006810,GO:0007275,GO:0016265</t>
  </si>
  <si>
    <t>ENSANGP00000010355 [Anopheles gambiae str. PEST]</t>
  </si>
  <si>
    <t>Immunoglobulin/major histocompatibility complex;Major facilitator superfamily MFS_1;Major facilitator superfamily</t>
  </si>
  <si>
    <t>transporter activity;cell;transport;development;death</t>
  </si>
  <si>
    <t>AAEL011466</t>
  </si>
  <si>
    <t>GA12783-PA [Drosophila pseudoobscura]</t>
  </si>
  <si>
    <t>AAEL011467</t>
  </si>
  <si>
    <t>AAEL011468</t>
  </si>
  <si>
    <t>ENSANGP00000012999 [Anopheles gambiae str. PEST]</t>
  </si>
  <si>
    <t>AAEL011469</t>
  </si>
  <si>
    <t>CG14200-PA [Drosophila melanogaster]</t>
  </si>
  <si>
    <t>AAEL011470</t>
  </si>
  <si>
    <t>cis,cis-muconate transport protein MucK, putative</t>
  </si>
  <si>
    <t>ENSANGP00000022446 [Anopheles gambiae str. PEST]</t>
  </si>
  <si>
    <t>Sodium:dicarboxylate symporter;General substrate transporter;Major facilitator superfamily MFS_1;Major facilitator superfamily</t>
  </si>
  <si>
    <t>AAEL011471</t>
  </si>
  <si>
    <t>60S ribosomal protein L17</t>
  </si>
  <si>
    <t>AAEL011472</t>
  </si>
  <si>
    <t>ABC transporter, transmembrane region:ABC transporter [Magnetococcus sp. MC-1]</t>
  </si>
  <si>
    <t>AAEL011473</t>
  </si>
  <si>
    <t>ENSANGP00000011594 [Anopheles gambiae str. PEST]</t>
  </si>
  <si>
    <t>AAEL011474</t>
  </si>
  <si>
    <t>GO:0004872</t>
  </si>
  <si>
    <t>ENSANGP00000016816 [Anopheles gambiae str. PEST]</t>
  </si>
  <si>
    <t>AAEL011475</t>
  </si>
  <si>
    <t>corazonin receptor</t>
  </si>
  <si>
    <t>Rhodopsin-like GPCR superfamily;Gonadotrophin releasing hormone receptor</t>
  </si>
  <si>
    <t>AAEL011476</t>
  </si>
  <si>
    <t>ENSANGP00000011708 [Anopheles gambiae str. PEST]</t>
  </si>
  <si>
    <t>AAEL011477</t>
  </si>
  <si>
    <t>ENSANGP00000008849 [Anopheles gambiae str. PEST]</t>
  </si>
  <si>
    <t>AAEL011478</t>
  </si>
  <si>
    <t>cytoplasmic dynein light chain</t>
  </si>
  <si>
    <t>GO:0000003,GO:0003774,GO:0005198,GO:0005856,GO:0006810,GO:0007010,GO:0007049,GO:0007582,GO:0009653,GO:0015031,GO:0016043,GO:0016787,GO:0043234</t>
  </si>
  <si>
    <t>AAEL011479</t>
  </si>
  <si>
    <t>ENSANGP00000029182 [Anopheles gambiae str. PEST]</t>
  </si>
  <si>
    <t>PWWP</t>
  </si>
  <si>
    <t>AAEL011480</t>
  </si>
  <si>
    <t>tpr repeat nuclear phosphoprotein</t>
  </si>
  <si>
    <t>putative TPR-containing phosphoprotein [Anopheles gambiae]</t>
  </si>
  <si>
    <t>Cellulose synthase, subunit C;Tetratricopeptide TPR_1;Tetratricopeptide TPR_2;Regulator of G protein signalling;Tetratricopeptide region</t>
  </si>
  <si>
    <t>AAEL011481</t>
  </si>
  <si>
    <t>Odorant-binding protein 50c, putative</t>
  </si>
  <si>
    <t>putative odorant-binding protein OBPjj16 [Anopheles gambiae]</t>
  </si>
  <si>
    <t>AAEL011482</t>
  </si>
  <si>
    <t>Odorant-binding protein 50d, putative</t>
  </si>
  <si>
    <t>AAEL011483</t>
  </si>
  <si>
    <t>AAEL011484</t>
  </si>
  <si>
    <t>AAEL011485</t>
  </si>
  <si>
    <t>PREDICTED: similar to retinoic acid induced 17, partial [Apis mellifera]</t>
  </si>
  <si>
    <t>Eggshell protein;Zinc finger, MIZ-type</t>
  </si>
  <si>
    <t>AAEL011486</t>
  </si>
  <si>
    <t>AAEL011487</t>
  </si>
  <si>
    <t>AAEL011488</t>
  </si>
  <si>
    <t>AAEL011489</t>
  </si>
  <si>
    <t>AAEL011490</t>
  </si>
  <si>
    <t>AAEL011491</t>
  </si>
  <si>
    <t>AAEL011492</t>
  </si>
  <si>
    <t>ENSANGP00000015975 [Anopheles gambiae str. PEST]</t>
  </si>
  <si>
    <t>AAEL011493</t>
  </si>
  <si>
    <t>AAEL011494</t>
  </si>
  <si>
    <t>Odorant-binding protein 47b, putative</t>
  </si>
  <si>
    <t>putative odorant-binding protein OBPjj1 [Anopheles gambiae]</t>
  </si>
  <si>
    <t>AAEL011495</t>
  </si>
  <si>
    <t>sumo ligase</t>
  </si>
  <si>
    <t>GO:0006259,GO:0006350,GO:0006996,GO:0008270,GO:0040029</t>
  </si>
  <si>
    <t>ENSANGP00000015958 [Anopheles gambiae str. PEST]</t>
  </si>
  <si>
    <t>DNA metabolism;transcription;organelle organization and biogenesis;zinc ion binding;regulation of gene expression\, epigenetic</t>
  </si>
  <si>
    <t>AAEL011496</t>
  </si>
  <si>
    <t>AAEL011497</t>
  </si>
  <si>
    <t>AAEL011498</t>
  </si>
  <si>
    <t>Aaeg:N31871</t>
  </si>
  <si>
    <t>AAEL011499</t>
  </si>
  <si>
    <t>AAEL011500</t>
  </si>
  <si>
    <t>Cdc42 protein, putative</t>
  </si>
  <si>
    <t>GTP binding</t>
  </si>
  <si>
    <t>AAEL011501</t>
  </si>
  <si>
    <t>ENSANGP00000013801 [Anopheles gambiae str. PEST]</t>
  </si>
  <si>
    <t>AAEL011502</t>
  </si>
  <si>
    <t>ENSANGP00000013789 [Anopheles gambiae str. PEST]</t>
  </si>
  <si>
    <t>Forkhead-associated;D111/G-patch</t>
  </si>
  <si>
    <t>AAEL011503</t>
  </si>
  <si>
    <t>AAEL011504</t>
  </si>
  <si>
    <t>AAEL011505</t>
  </si>
  <si>
    <t>integral membrane pore glycoprotein gp210, putative</t>
  </si>
  <si>
    <t>GO:0005215,GO:0005623,GO:0007610,GO:0009628,GO:0015031,GO:0016043</t>
  </si>
  <si>
    <t>ENSANGP00000004199 [Anopheles gambiae str. PEST]</t>
  </si>
  <si>
    <t>transporter activity;cell;behavior;response to abiotic stimulus;protein transport;cell organization and biogenesis</t>
  </si>
  <si>
    <t>AAEL011506</t>
  </si>
  <si>
    <t>GO:0004871,GO:0019725</t>
  </si>
  <si>
    <t>Fs CG33466-PA [Drosophila melanogaster]</t>
  </si>
  <si>
    <t>signal transducer activity;cell homeostasis</t>
  </si>
  <si>
    <t>AAEL011507</t>
  </si>
  <si>
    <t>AAEL011508</t>
  </si>
  <si>
    <t>AAEL011509</t>
  </si>
  <si>
    <t>AAEL011510</t>
  </si>
  <si>
    <t>GO:0004721,GO:0016787</t>
  </si>
  <si>
    <t>ENSANGP00000021687 [Anopheles gambiae str. PEST]</t>
  </si>
  <si>
    <t>phosphoprotein phosphatase activity;hydrolase activity</t>
  </si>
  <si>
    <t>AAEL011511</t>
  </si>
  <si>
    <t>AAEL011512</t>
  </si>
  <si>
    <t>AAEL011513</t>
  </si>
  <si>
    <t>AAEL011514</t>
  </si>
  <si>
    <t>cytochrome c oxidase polypeptide VIIc [Aedes albopictus]</t>
  </si>
  <si>
    <t>Cytochrome c oxidase subunit VIIc</t>
  </si>
  <si>
    <t>AAEL011515</t>
  </si>
  <si>
    <t>AAEL011516</t>
  </si>
  <si>
    <t>ENSANGP00000023085 [Anopheles gambiae str. PEST]</t>
  </si>
  <si>
    <t>Tetracycline resistance protein</t>
  </si>
  <si>
    <t>AAEL011517</t>
  </si>
  <si>
    <t>GO:0005975,GO:0007275,GO:0016787</t>
  </si>
  <si>
    <t>ENSANGP00000021457 [Anopheles gambiae str. PEST]</t>
  </si>
  <si>
    <t>carbohydrate metabolism;development;hydrolase activity</t>
  </si>
  <si>
    <t>AAEL011518</t>
  </si>
  <si>
    <t>AAEL011519</t>
  </si>
  <si>
    <t>AAEL011520</t>
  </si>
  <si>
    <t>ENSANGP00000018244 [Anopheles gambiae str. PEST]</t>
  </si>
  <si>
    <t>Cof protein;Major facilitator superfamily MFS_1</t>
  </si>
  <si>
    <t>AAEL011521</t>
  </si>
  <si>
    <t>ENSANGP00000014832 [Anopheles gambiae str. PEST]</t>
  </si>
  <si>
    <t>AAEL011522</t>
  </si>
  <si>
    <t>ENSANGP00000011817 [Anopheles gambiae str. PEST]</t>
  </si>
  <si>
    <t>AAEL011523</t>
  </si>
  <si>
    <t>hypothetical protein DDB0188409 [Dictyostelium discoideum]</t>
  </si>
  <si>
    <t>AAEL011524</t>
  </si>
  <si>
    <t>GO:0003676,GO:0003824,GO:0004518,GO:0006139,GO:0006259,GO:0007049,GO:0009056</t>
  </si>
  <si>
    <t>PREDICTED: similar to RE35509p [Apis mellifera]</t>
  </si>
  <si>
    <t>nucleic acid binding;catalytic activity;nuclease activity;nucleobase\, nucleoside\, nucleotide and nucleic acid metabolism;DNA metabolism;cell cycle;catabolism</t>
  </si>
  <si>
    <t>AAEL011525</t>
  </si>
  <si>
    <t>hypothetical protein SPBC1921.06c [Schizosaccharomyces pombe 972h-]</t>
  </si>
  <si>
    <t>AAEL011526</t>
  </si>
  <si>
    <t>ENSANGP00000014235 [Anopheles gambiae str. PEST]</t>
  </si>
  <si>
    <t>AAEL011527</t>
  </si>
  <si>
    <t>GO:0000166,GO:0003723,GO:0005737,GO:0005829,GO:0006412,GO:0008135,GO:0043234,GO:0050789</t>
  </si>
  <si>
    <t>ENSANGP00000016768 [Anopheles gambiae str. PEST]</t>
  </si>
  <si>
    <t>Translation initiation factor IF5</t>
  </si>
  <si>
    <t>nucleotide binding;RNA binding;cytoplasm;cytosol;protein biosynthesis;translation factor activity\, nucleic acid binding;protein complex;regulation of biological process</t>
  </si>
  <si>
    <t>AAEL011528</t>
  </si>
  <si>
    <t>AAEL011529</t>
  </si>
  <si>
    <t>AAEL011530</t>
  </si>
  <si>
    <t>AAEL011531</t>
  </si>
  <si>
    <t>AAEL011532</t>
  </si>
  <si>
    <t>AAEL011533</t>
  </si>
  <si>
    <t>SD09402p [Drosophila melanogaster]</t>
  </si>
  <si>
    <t>AAEL011534</t>
  </si>
  <si>
    <t>ENSANGP00000015955 [Anopheles gambiae str. PEST]</t>
  </si>
  <si>
    <t>ATP-dependent helicase, DEAH-box;RNA binding S1;DEAD/DEAH box helicase, N-terminal;Helicase, C-terminal;Helicase-associated region;Protein of unknown function DUF1605;DEAD/DEAH box helicase</t>
  </si>
  <si>
    <t>AAEL011535</t>
  </si>
  <si>
    <t>GO:0000166,GO:0003824,GO:0005622,GO:0006139,GO:0006464,GO:0043234</t>
  </si>
  <si>
    <t>nucleotide binding;catalytic activity;intracellular;nucleobase\, nucleoside\, nucleotide and nucleic acid metabolism;protein modification;protein complex</t>
  </si>
  <si>
    <t>AAEL011536</t>
  </si>
  <si>
    <t>phosphoacetylglucosamine mutase [Aedes aegypti]</t>
  </si>
  <si>
    <t>Phosphoglucomutase/phosphomannomutase;Phosphoglucomutase/phosphomannomutase alpha/beta/alpha domain I;Phosphoglucomutase/phosphomannomutase C terminal</t>
  </si>
  <si>
    <t>AAEL011537</t>
  </si>
  <si>
    <t>ENSANGP00000029264 [Anopheles gambiae str. PEST]</t>
  </si>
  <si>
    <t>AAEL011538</t>
  </si>
  <si>
    <t>ENSANGP00000018866 [Anopheles gambiae str. PEST]</t>
  </si>
  <si>
    <t>tRNA (guanine-N1-)-methyltransferase</t>
  </si>
  <si>
    <t>RNA binding;tRNA processing;tRNA methyltransferase activity</t>
  </si>
  <si>
    <t>AAEL011539</t>
  </si>
  <si>
    <t>ENSANGP00000020241 [Anopheles gambiae str. PEST]</t>
  </si>
  <si>
    <t>AAEL011540</t>
  </si>
  <si>
    <t>ENSANGP00000000141 [Anopheles gambiae str. PEST]</t>
  </si>
  <si>
    <t>AAEL011541</t>
  </si>
  <si>
    <t>AAEL011542</t>
  </si>
  <si>
    <t>AAEL011543</t>
  </si>
  <si>
    <t>AAEL011544</t>
  </si>
  <si>
    <t>similar to Drosophila melanogaster mago [Drosophila yakuba]</t>
  </si>
  <si>
    <t>Mago nashi protein</t>
  </si>
  <si>
    <t>AAEL011545</t>
  </si>
  <si>
    <t>ENSANGP00000019657 [Anopheles gambiae str. PEST]</t>
  </si>
  <si>
    <t>AAEL011546</t>
  </si>
  <si>
    <t>GA19267-PA [Drosophila pseudoobscura]</t>
  </si>
  <si>
    <t>AAEL011547</t>
  </si>
  <si>
    <t>ENSANGP00000019623 [Anopheles gambiae str. PEST]</t>
  </si>
  <si>
    <t>AAEL011548</t>
  </si>
  <si>
    <t>ENSANGP00000010709 [Anopheles gambiae str. PEST]</t>
  </si>
  <si>
    <t>AAEL011549</t>
  </si>
  <si>
    <t>AAEL011550</t>
  </si>
  <si>
    <t>AAEL011551</t>
  </si>
  <si>
    <t>ENSANGP00000014382 [Anopheles gambiae str. PEST]</t>
  </si>
  <si>
    <t>AAEL011552</t>
  </si>
  <si>
    <t>GO:0003700,GO:0005488,GO:0005634,GO:0006350,GO:0007275,GO:0009790,GO:0050789</t>
  </si>
  <si>
    <t>GH07101p [Drosophila melanogaster]</t>
  </si>
  <si>
    <t>transcription factor activity;binding;nucleus;transcription;development;embryonic development;regulation of biological process</t>
  </si>
  <si>
    <t>AAEL011553</t>
  </si>
  <si>
    <t>ENSANGP00000014152 [Anopheles gambiae str. PEST]</t>
  </si>
  <si>
    <t>AAEL011554</t>
  </si>
  <si>
    <t>GO:0007155,GO:0016021</t>
  </si>
  <si>
    <t>AAEL011555</t>
  </si>
  <si>
    <t>AAEL011556</t>
  </si>
  <si>
    <t>ENSANGP00000026040 [Anopheles gambiae str. PEST]</t>
  </si>
  <si>
    <t>Vacuolar protein sorting 36</t>
  </si>
  <si>
    <t>AAEL011557</t>
  </si>
  <si>
    <t>ENSANGP00000023354 [Anopheles gambiae str. PEST]</t>
  </si>
  <si>
    <t>AAEL011558</t>
  </si>
  <si>
    <t>AAEL011559</t>
  </si>
  <si>
    <t>AAEL011560</t>
  </si>
  <si>
    <t>AAEL011561</t>
  </si>
  <si>
    <t>ENSANGP00000010688 [Anopheles gambiae str. PEST]</t>
  </si>
  <si>
    <t>AAEL011562</t>
  </si>
  <si>
    <t>ecdysone-inducible caspase, putative</t>
  </si>
  <si>
    <t>CASPL2</t>
  </si>
  <si>
    <t>GO:0000003,GO:0005515,GO:0005737,GO:0007275,GO:0008219,GO:0008233,GO:0009653,GO:0009790,GO:0019538,GO:0030154,GO:0050789</t>
  </si>
  <si>
    <t>ENSANGP00000010695 [Anopheles gambiae str. PEST]</t>
  </si>
  <si>
    <t>reproduction;protein binding;cytoplasm;development;cell death;peptidase activity;morphogenesis;embryonic development;protein metabolism;cell differentiation;regulation of biological process</t>
  </si>
  <si>
    <t>Aaeg:N34795</t>
  </si>
  <si>
    <t>AAEL011563</t>
  </si>
  <si>
    <t>CG32375-PA [Drosophila melanogaster]</t>
  </si>
  <si>
    <t>AAEL011564</t>
  </si>
  <si>
    <t>choline-phosphate cytidylyltransferase a, b</t>
  </si>
  <si>
    <t>GO:0000003,GO:0006629,GO:0006810,GO:0007275,GO:0009058,GO:0009653,GO:0016043,GO:0016265,GO:0016740</t>
  </si>
  <si>
    <t>AAEL011565</t>
  </si>
  <si>
    <t>ankyrin 2,3/unc44</t>
  </si>
  <si>
    <t>Ank2 CG7462-PB, isoform B [Drosophila melanogaster]</t>
  </si>
  <si>
    <t>AAEL011566</t>
  </si>
  <si>
    <t>ENSANGP00000021854 [Anopheles gambiae str. PEST]</t>
  </si>
  <si>
    <t>Vascular endothelial growth factor receptor, VEGFR;Immunoglobulin V-set;Immunoglobulin I-set;Immunoglobulin;Immunoglobulin-like</t>
  </si>
  <si>
    <t>AAEL011567</t>
  </si>
  <si>
    <t>CG17746-PB, isoform B [Drosophila melanogaster]</t>
  </si>
  <si>
    <t>AAEL011568</t>
  </si>
  <si>
    <t>GO:0003723,GO:0005634,GO:0006139,GO:0019538,GO:0043234,GO:0050789</t>
  </si>
  <si>
    <t>ENSANGP00000021871 [Anopheles gambiae str. PEST]</t>
  </si>
  <si>
    <t>High mobility group proteins HMG-I and HMG-Y;RNA-binding region RNP-1 (RNA recognition motif)</t>
  </si>
  <si>
    <t>RNA binding;nucleus;nucleobase\, nucleoside\, nucleotide and nucleic acid metabolism;protein metabolism;protein complex;regulation of biological process</t>
  </si>
  <si>
    <t>AAEL011569</t>
  </si>
  <si>
    <t>hypothetical protein PpenA01001008 [Pediococcus pentosaceus ATCC 25745]</t>
  </si>
  <si>
    <t>AAEL011570</t>
  </si>
  <si>
    <t>acidic fibroblast growth factor intracellular binding protein</t>
  </si>
  <si>
    <t>GO:0005102,GO:0005515,GO:0005622,GO:0007165,GO:0008283</t>
  </si>
  <si>
    <t>ENSANGP00000021723 [Anopheles gambiae str. PEST]</t>
  </si>
  <si>
    <t>Acidic fibroblast growth factor binding</t>
  </si>
  <si>
    <t>receptor binding;protein binding;intracellular;signal transduction;cell proliferation</t>
  </si>
  <si>
    <t>AAEL011571</t>
  </si>
  <si>
    <t>gustatory receptor 66a</t>
  </si>
  <si>
    <t>ENSANGP00000021675 [Anopheles gambiae str. PEST]</t>
  </si>
  <si>
    <t>AAEL011572</t>
  </si>
  <si>
    <t>Oct1, putative</t>
  </si>
  <si>
    <t>hypothetical protein MS53_0454 [Mycoplasma synoviae 53]</t>
  </si>
  <si>
    <t>AAEL011573</t>
  </si>
  <si>
    <t>ENSANGP00000021735 [Anopheles gambiae str. PEST]</t>
  </si>
  <si>
    <t>AAEL011574</t>
  </si>
  <si>
    <t>hypothetical protein PB105848.00.0 [Plasmodium berghei strain ANKA]</t>
  </si>
  <si>
    <t>AAEL011575</t>
  </si>
  <si>
    <t>GO:0003824,GO:0005488,GO:0005622,GO:0005634,GO:0006464,GO:0007275,GO:0009056,GO:0019538,GO:0043234</t>
  </si>
  <si>
    <t>ENSANGP00000021801 [Anopheles gambiae str. PEST]</t>
  </si>
  <si>
    <t>catalytic activity;binding;intracellular;nucleus;protein modification;development;catabolism;protein metabolism;protein complex</t>
  </si>
  <si>
    <t>AAEL011576</t>
  </si>
  <si>
    <t>ENSANGP00000021819 [Anopheles gambiae str. PEST]</t>
  </si>
  <si>
    <t>Ribosomal protein L7AE;Ribosomal protein L7Ae/L30e/S12e/Gadd45</t>
  </si>
  <si>
    <t>AAEL011577</t>
  </si>
  <si>
    <t>ENSANGP00000026548 [Anopheles gambiae str. PEST]</t>
  </si>
  <si>
    <t>AAEL011578</t>
  </si>
  <si>
    <t>GO:0000166,GO:0004672,GO:0004871,GO:0006464,GO:0007165,GO:0007275,GO:0008219,GO:0008283,GO:0009058,GO:0009653,GO:0016043,GO:0030154,GO:0050789</t>
  </si>
  <si>
    <t>GA20523-PA [Drosophila pseudoobscura]</t>
  </si>
  <si>
    <t>nucleotide binding;protein kinase activity;signal transducer activity;protein modification;signal transduction;development;cell death;cell proliferation;biosynthesis;morphogenesis;cell organization and biogenesis;cell differentiation;regulation of biologi</t>
  </si>
  <si>
    <t>AAEL011579</t>
  </si>
  <si>
    <t>ENSANGP00000012955 [Anopheles gambiae str. PEST]</t>
  </si>
  <si>
    <t>AAEL011580</t>
  </si>
  <si>
    <t>PREDICTED: similar to CG7694-PA isoform 1 [Canis familiaris]</t>
  </si>
  <si>
    <t>AAEL011581</t>
  </si>
  <si>
    <t>CG15863-PA [Drosophila melanogaster]</t>
  </si>
  <si>
    <t>AAEL011582</t>
  </si>
  <si>
    <t>nanos homolog 1 isoform 1 [Homo sapiens]</t>
  </si>
  <si>
    <t>AAEL011583</t>
  </si>
  <si>
    <t>AAEL011584</t>
  </si>
  <si>
    <t>chaperonin-60kD, ch60</t>
  </si>
  <si>
    <t>GO:0000166,GO:0005515,GO:0005739,GO:0006950,GO:0009628,GO:0015031,GO:0016043,GO:0016787,GO:0019538</t>
  </si>
  <si>
    <t>ENSANGP00000014839 [Anopheles gambiae str. PEST]</t>
  </si>
  <si>
    <t>Chaperonin Cpn60;Chaperonin Cpn60/TCP-1</t>
  </si>
  <si>
    <t>nucleotide binding;protein binding;mitochondrion;response to stress;response to abiotic stimulus;protein transport;cell organization and biogenesis;hydrolase activity;protein metabolism</t>
  </si>
  <si>
    <t>AAEL011585</t>
  </si>
  <si>
    <t>AAEL011586</t>
  </si>
  <si>
    <t>CG14304-PA [Drosophila melanogaster]</t>
  </si>
  <si>
    <t>AAEL011587</t>
  </si>
  <si>
    <t>ribosomal protein L27, putative</t>
  </si>
  <si>
    <t>AAEL011588</t>
  </si>
  <si>
    <t>ENSANGP00000028746 [Anopheles gambiae str. PEST]</t>
  </si>
  <si>
    <t>AAEL011589</t>
  </si>
  <si>
    <t>ENSANGP00000025860 [Anopheles gambiae str. PEST]</t>
  </si>
  <si>
    <t>AAEL011590</t>
  </si>
  <si>
    <t>ENSANGP00000017909 [Anopheles gambiae str. PEST]</t>
  </si>
  <si>
    <t>Dynamitin</t>
  </si>
  <si>
    <t>AAEL011591</t>
  </si>
  <si>
    <t>ENSANGP00000020741 [Anopheles gambiae str. PEST]</t>
  </si>
  <si>
    <t>AAEL011592</t>
  </si>
  <si>
    <t>secreted mucin MUC17, putative</t>
  </si>
  <si>
    <t>ENSANGP00000025613 [Anopheles gambiae str. PEST]</t>
  </si>
  <si>
    <t>AAEL011593</t>
  </si>
  <si>
    <t>AAEL011594</t>
  </si>
  <si>
    <t>ENSANGP00000003537 [Anopheles gambiae str. PEST]</t>
  </si>
  <si>
    <t>AAEL011596</t>
  </si>
  <si>
    <t>mitotic checkpoint serine/threonine-protein kinase bub1 and bubr1</t>
  </si>
  <si>
    <t>GO:0000166,GO:0004672,GO:0004871,GO:0006464,GO:0007049,GO:0007582,GO:0050789</t>
  </si>
  <si>
    <t>ENSANGP00000008371 [Anopheles gambiae str. PEST]</t>
  </si>
  <si>
    <t>Protein kinase;Serine/threonine protein kinase, active site;Mad3/BUB1 homology region 1</t>
  </si>
  <si>
    <t>nucleotide binding;protein kinase activity;signal transducer activity;protein modification;cell cycle;physiological process;regulation of biological process</t>
  </si>
  <si>
    <t>AAEL011597</t>
  </si>
  <si>
    <t>AAEL011598</t>
  </si>
  <si>
    <t>ENSANGP00000017738 [Anopheles gambiae str. PEST]</t>
  </si>
  <si>
    <t>AAEL011599</t>
  </si>
  <si>
    <t>Arl13b protein [Danio rerio]</t>
  </si>
  <si>
    <t>AAEL011600</t>
  </si>
  <si>
    <t>PREDICTED: similar to CG7981-PD, isoform D [Apis mellifera]</t>
  </si>
  <si>
    <t>AAEL011602</t>
  </si>
  <si>
    <t>GO:0005737,GO:0007275,GO:0016787</t>
  </si>
  <si>
    <t>ENSANGP00000013384 [Anopheles gambiae str. PEST]</t>
  </si>
  <si>
    <t>cytoplasm;development;hydrolase activity</t>
  </si>
  <si>
    <t>AAEL011603</t>
  </si>
  <si>
    <t>ENSANGP00000018921 [Anopheles gambiae str. PEST]</t>
  </si>
  <si>
    <t>AAEL011604</t>
  </si>
  <si>
    <t>perlecan</t>
  </si>
  <si>
    <t>GO:0005198,GO:0007155,GO:0031012</t>
  </si>
  <si>
    <t>ENSANGP00000022422 [Anopheles gambiae str. PEST]</t>
  </si>
  <si>
    <t>Calcium-binding EF-hand;EGF-like region;Immunoglobulin/major histocompatibility complex;Low density lipoproteinceptor, class A;EGF-like, laminin;Immunoglobulin V-set;Immunoglobulin;Immunoglobulin I-set;Laminin B;Laminin G, subdomain 1;Laminin G, subdom</t>
  </si>
  <si>
    <t>structural molecule activity;cell adhesion;extracellular matrix</t>
  </si>
  <si>
    <t>AAEL011606</t>
  </si>
  <si>
    <t>AAEL011608</t>
  </si>
  <si>
    <t>peptidoglycan recognition protein-1, putative</t>
  </si>
  <si>
    <t>PGRPLD</t>
  </si>
  <si>
    <t>GO:0004252,GO:0006508,GO:0008745,GO:0009253</t>
  </si>
  <si>
    <t>Aaeg:N35016</t>
  </si>
  <si>
    <t>AAEL011609</t>
  </si>
  <si>
    <t>putative salivary C-type lectin [Culex pipiens quinquefasciatus]</t>
  </si>
  <si>
    <t>AAEL011610</t>
  </si>
  <si>
    <t>CTLGA7</t>
  </si>
  <si>
    <t>Aaeg:N35018</t>
  </si>
  <si>
    <t>AAEL011612</t>
  </si>
  <si>
    <t>CTLMA6</t>
  </si>
  <si>
    <t>Aaeg:N35006</t>
  </si>
  <si>
    <t>AAEL011614</t>
  </si>
  <si>
    <t>PREDICTED: similar to SI:bY184L24.4 (novel protein) [Danio rerio]</t>
  </si>
  <si>
    <t>AAEL011615</t>
  </si>
  <si>
    <t>GO:0003677,GO:0005488,GO:0006810,GO:0015031,GO:0016043,GO:0030234</t>
  </si>
  <si>
    <t>ENSANGP00000007196 [Anopheles gambiae str. PEST]</t>
  </si>
  <si>
    <t>Zinc finger, A20-type;Vacuolar sorting protein 9</t>
  </si>
  <si>
    <t>DNA binding;binding;transport;protein transport;cell organization and biogenesis;enzyme regulator activity</t>
  </si>
  <si>
    <t>AAEL011616</t>
  </si>
  <si>
    <t>GO:0004252,GO:0005529,GO:0006508</t>
  </si>
  <si>
    <t>hemolymph proteinase 16 [Manduca sexta]</t>
  </si>
  <si>
    <t>serine-type endopeptidase activity;sugar binding;proteolysis</t>
  </si>
  <si>
    <t>AAEL011617</t>
  </si>
  <si>
    <t>ENSANGP00000021198 [Anopheles gambiae str. PEST]</t>
  </si>
  <si>
    <t>Protein of unknown function DUF676, hydrolase-like;Prolinech region;Esterase/lipase/thioesterase</t>
  </si>
  <si>
    <t>AAEL011618</t>
  </si>
  <si>
    <t>ENSANGP00000025864 [Anopheles gambiae str. PEST]</t>
  </si>
  <si>
    <t>AAEL011620</t>
  </si>
  <si>
    <t>ENSANGP00000027846 [Anopheles gambiae str. PEST]</t>
  </si>
  <si>
    <t>AAEL011621</t>
  </si>
  <si>
    <t>ENSANGP00000013753 [Anopheles gambiae str. PEST]</t>
  </si>
  <si>
    <t>AAEL011622</t>
  </si>
  <si>
    <t>AAEL011623</t>
  </si>
  <si>
    <t>ENSANGP00000018286 [Anopheles gambiae str. PEST]</t>
  </si>
  <si>
    <t>Cellular retinaldehyde binding/alpha-tocopherol transport;Cellular retinaldehyde-binding/triple function, N-terminal;Cellular retinaldehyde-binding/triple function, C-terminal</t>
  </si>
  <si>
    <t>AAEL011624</t>
  </si>
  <si>
    <t>AAEL011625</t>
  </si>
  <si>
    <t>voltage-dependent calcium channel</t>
  </si>
  <si>
    <t>ENSANGP00000007021 [Anopheles gambiae str. PEST]</t>
  </si>
  <si>
    <t>Dihydropyridine sensitive L-type calcium channel, beta subunit;Src homology-3;Prolinech region</t>
  </si>
  <si>
    <t>AAEL011626</t>
  </si>
  <si>
    <t>DNA cross-link repair protein pso2/snm1</t>
  </si>
  <si>
    <t>ENSANGP00000016032 [Anopheles gambiae str. PEST]</t>
  </si>
  <si>
    <t>DNA repair metallo-beta-lactamase</t>
  </si>
  <si>
    <t>AAEL011627</t>
  </si>
  <si>
    <t>ribose-5-phosphate isomerase</t>
  </si>
  <si>
    <t>ENSANGP00000028512 [Anopheles gambiae str. PEST]</t>
  </si>
  <si>
    <t>Ribose 5-phosphate isomerase</t>
  </si>
  <si>
    <t>AAEL011628</t>
  </si>
  <si>
    <t>AAEL011629</t>
  </si>
  <si>
    <t>tyrosyl-dna phosphodiesterase</t>
  </si>
  <si>
    <t>GO:0007275,GO:0009653,GO:0016043,GO:0016787</t>
  </si>
  <si>
    <t>development;morphogenesis;cell organization and biogenesis;hydrolase activity</t>
  </si>
  <si>
    <t>AAEL011630</t>
  </si>
  <si>
    <t>ENSANGP00000014354 [Anopheles gambiae str. PEST]</t>
  </si>
  <si>
    <t>AAEL011631</t>
  </si>
  <si>
    <t>CG13162-PA [Drosophila melanogaster]</t>
  </si>
  <si>
    <t>AAEL011632</t>
  </si>
  <si>
    <t>fk506 binding protein</t>
  </si>
  <si>
    <t>GO:0000003,GO:0003824,GO:0005737,GO:0019538</t>
  </si>
  <si>
    <t>shutdown CG4735-PA [Drosophila melanogaster]</t>
  </si>
  <si>
    <t>reproduction;catalytic activity;cytoplasm;protein metabolism</t>
  </si>
  <si>
    <t>AAEL011633</t>
  </si>
  <si>
    <t>ENSANGP00000008282 [Anopheles gambiae str. PEST]</t>
  </si>
  <si>
    <t>Aaeg:N8371</t>
  </si>
  <si>
    <t>AAEL011634</t>
  </si>
  <si>
    <t>Aaeg:N35060</t>
  </si>
  <si>
    <t>AAEL011635</t>
  </si>
  <si>
    <t>ENSANGP00000004888 [Anopheles gambiae str. PEST]</t>
  </si>
  <si>
    <t>Protein of unknown function DUF396</t>
  </si>
  <si>
    <t>AAEL011636</t>
  </si>
  <si>
    <t>CG10825-PB, isoform B [Drosophila melanogaster]</t>
  </si>
  <si>
    <t>AAEL011637</t>
  </si>
  <si>
    <t>fms interacting protein</t>
  </si>
  <si>
    <t>ENSANGP00000010699 [Anopheles gambiae str. PEST]</t>
  </si>
  <si>
    <t>AAEL011638</t>
  </si>
  <si>
    <t>GO:0004872,GO:0005216,GO:0005623,GO:0006811,GO:0007165,GO:0007582,GO:0043234</t>
  </si>
  <si>
    <t>ENSANGP00000025541 [Anopheles gambiae str. PEST]</t>
  </si>
  <si>
    <t>Cyclic nucleotide-binding;Ion transport</t>
  </si>
  <si>
    <t>receptor activity;ion channel activity;cell;ion transport;signal transduction;physiological process;protein complex</t>
  </si>
  <si>
    <t>AAEL011639</t>
  </si>
  <si>
    <t>WAP four-disulfide core domain protein 2 precursor, putative</t>
  </si>
  <si>
    <t>putative salivary cysteinech peptide [Culex pipiens quinquefasciatus]</t>
  </si>
  <si>
    <t>Whey acidic protein, core region</t>
  </si>
  <si>
    <t>AAEL011640</t>
  </si>
  <si>
    <t>AAEL011641</t>
  </si>
  <si>
    <t>transferrin</t>
  </si>
  <si>
    <t>GO:0005576,GO:0006826,GO:0006879,GO:0008199</t>
  </si>
  <si>
    <t>ENSANGP00000027253 [Anopheles gambiae str. PEST]</t>
  </si>
  <si>
    <t>Peptidase S60, transferrin lactoferrin</t>
  </si>
  <si>
    <t>extracellular region;iron ion transport;iron ion homeostasis;ferric iron binding</t>
  </si>
  <si>
    <t>AAEL011642</t>
  </si>
  <si>
    <t>GA10081-PA [Drosophila pseudoobscura]</t>
  </si>
  <si>
    <t>AAEL011643</t>
  </si>
  <si>
    <t>homothorax homeobox protein</t>
  </si>
  <si>
    <t>GO:0003700,GO:0005634,GO:0006350,GO:0007275,GO:0009653,GO:0030154,GO:0050789</t>
  </si>
  <si>
    <t>homothorax CG17117-PF, isoform F [Drosophila melanogaster]</t>
  </si>
  <si>
    <t>transcription factor activity;nucleus;transcription;development;morphogenesis;cell differentiation;regulation of biological process</t>
  </si>
  <si>
    <t>AAEL011644</t>
  </si>
  <si>
    <t>ENSANGP00000006317 [Anopheles gambiae str. PEST]</t>
  </si>
  <si>
    <t>AAEL011645</t>
  </si>
  <si>
    <t>ENSANGP00000027629 [Anopheles gambiae str. PEST]</t>
  </si>
  <si>
    <t>AAEL011646</t>
  </si>
  <si>
    <t>AAEL011647</t>
  </si>
  <si>
    <t>homeodomain protein [Xenopus laevis]</t>
  </si>
  <si>
    <t>AAEL011648</t>
  </si>
  <si>
    <t>cyclin d</t>
  </si>
  <si>
    <t>ENSANGP00000027657 [Anopheles gambiae str. PEST]</t>
  </si>
  <si>
    <t>AAEL011649</t>
  </si>
  <si>
    <t>GO:0000003,GO:0000166,GO:0003676,GO:0003824,GO:0005634,GO:0006139,GO:0006259,GO:0006412,GO:0006950,GO:0006996,GO:0007275,GO:0007582,GO:0009719,GO:0016787,GO:0030154,GO:0043234,GO:0050789</t>
  </si>
  <si>
    <t>ENSANGP00000016523 [Anopheles gambiae str. PEST]</t>
  </si>
  <si>
    <t>reproduction;nucleotide binding;nucleic acid binding;catalytic activity;nucleus;nucleobase\, nucleoside\, nucleotide and nucleic acid metabolism;DNA metabolism;protein biosynthesis;response to stress;organelle organization and biogenesis;development;physi</t>
  </si>
  <si>
    <t>AAEL011650</t>
  </si>
  <si>
    <t>coatomer, gamma-subunit, putative</t>
  </si>
  <si>
    <t>GO:0005794,GO:0005886,GO:0006461,GO:0006810,GO:0006886,GO:0007267,GO:0015031,GO:0016023,GO:0016043,GO:0019538,GO:0030130,GO:0043234</t>
  </si>
  <si>
    <t>ENSANGP00000013886 [Anopheles gambiae str. PEST]</t>
  </si>
  <si>
    <t>Golgi apparatus;plasma membrane;protein complex assembly;transport;intracellular protein transport;cell-cell signaling;protein transport;cytoplasmic membrane-bound vesicle;cell organization and biogenesis;protein metabolism;;protein complex</t>
  </si>
  <si>
    <t>AAEL011651</t>
  </si>
  <si>
    <t>l-caldesmon, putative</t>
  </si>
  <si>
    <t>ENSANGP00000009830 [Anopheles gambiae str. PEST]</t>
  </si>
  <si>
    <t>AAEL011652</t>
  </si>
  <si>
    <t>ENSANGP00000022722 [Anopheles gambiae str. PEST]</t>
  </si>
  <si>
    <t>AAEL011653</t>
  </si>
  <si>
    <t>thyroid hormone receptor interactor</t>
  </si>
  <si>
    <t>GO:0000166,GO:0005515,GO:0006350,GO:0016787,GO:0030528</t>
  </si>
  <si>
    <t>ENSANGP00000011549 [Anopheles gambiae str. PEST]</t>
  </si>
  <si>
    <t>Chaperonin clpA/B;AAA ATPase, central region</t>
  </si>
  <si>
    <t>nucleotide binding;protein binding;transcription;hydrolase activity;transcription regulator activity</t>
  </si>
  <si>
    <t>AAEL011654</t>
  </si>
  <si>
    <t>ENSANGP00000013870 [Anopheles gambiae str. PEST]</t>
  </si>
  <si>
    <t>AAEL011655</t>
  </si>
  <si>
    <t>ENSANGP00000013871 [Anopheles gambiae str. PEST]</t>
  </si>
  <si>
    <t>AAEL011656</t>
  </si>
  <si>
    <t>40S ribosomal protein S15</t>
  </si>
  <si>
    <t>AAEL011657</t>
  </si>
  <si>
    <t>ENSANGP00000013930 [Anopheles gambiae str. PEST]</t>
  </si>
  <si>
    <t>AAEL011658</t>
  </si>
  <si>
    <t>plasma glutamate carboxypeptidase</t>
  </si>
  <si>
    <t>ENSANGP00000013946 [Anopheles gambiae str. PEST]</t>
  </si>
  <si>
    <t>Peptidase M28;Protease-associated PA</t>
  </si>
  <si>
    <t>AAEL011659</t>
  </si>
  <si>
    <t>ENSANGP00000013952 [Anopheles gambiae str. PEST]</t>
  </si>
  <si>
    <t>AAEL011660</t>
  </si>
  <si>
    <t>AAEL011661</t>
  </si>
  <si>
    <t>ENSANGP00000013890 [Anopheles gambiae str. PEST]</t>
  </si>
  <si>
    <t>AAEL011662</t>
  </si>
  <si>
    <t>GO:0006508,GO:0008233</t>
  </si>
  <si>
    <t>proteolysis;peptidase activity</t>
  </si>
  <si>
    <t>AAEL011663</t>
  </si>
  <si>
    <t>ENSANGP00000009824 [Anopheles gambiae str. PEST]</t>
  </si>
  <si>
    <t>Prolinech region;VHS</t>
  </si>
  <si>
    <t>AAEL011664</t>
  </si>
  <si>
    <t>ENSANGP00000013888 [Anopheles gambiae str. PEST]</t>
  </si>
  <si>
    <t>AAEL011665</t>
  </si>
  <si>
    <t>ENSANGP00000013864 [Anopheles gambiae str. PEST]</t>
  </si>
  <si>
    <t>AAEL011666</t>
  </si>
  <si>
    <t>mitochondrial ribosomal protein, L41, putative</t>
  </si>
  <si>
    <t>ENSANGP00000012155 [Anopheles gambiae str. PEST]</t>
  </si>
  <si>
    <t>AAEL011667</t>
  </si>
  <si>
    <t>ENSANGP00000011473 [Anopheles gambiae str. PEST]</t>
  </si>
  <si>
    <t>AAEL011668</t>
  </si>
  <si>
    <t>LP20373p [Drosophila melanogaster]</t>
  </si>
  <si>
    <t>AAEL011669</t>
  </si>
  <si>
    <t>PREDICTED: similar to serine/threonine kinase 22A (spermiogenesis associated) (predicted) [Canis familiaris]</t>
  </si>
  <si>
    <t>AAEL011671</t>
  </si>
  <si>
    <t>AAEL011672</t>
  </si>
  <si>
    <t>EG:95B7.6 [Drosophila melanogaster]</t>
  </si>
  <si>
    <t>AAEL011673</t>
  </si>
  <si>
    <t>GO:0005634,GO:0007165,GO:0030234,GO:0043234</t>
  </si>
  <si>
    <t>nucleus;signal transduction;enzyme regulator activity;protein complex</t>
  </si>
  <si>
    <t>AAEL011675</t>
  </si>
  <si>
    <t>C18D4.1 [Caenorhabditis elegans]</t>
  </si>
  <si>
    <t>AAEL011676</t>
  </si>
  <si>
    <t>ENSANGP00000016291 [Anopheles gambiae str. PEST]</t>
  </si>
  <si>
    <t>AAEL011677</t>
  </si>
  <si>
    <t>AAEL011678</t>
  </si>
  <si>
    <t>centrosomal protein, putative</t>
  </si>
  <si>
    <t>ENSANGP00000020781 [Anopheles gambiae str. PEST]</t>
  </si>
  <si>
    <t>AAEL011679</t>
  </si>
  <si>
    <t>AAEL011680</t>
  </si>
  <si>
    <t>AAEL011681</t>
  </si>
  <si>
    <t>AAEL011682</t>
  </si>
  <si>
    <t>nuclear pore complex protein nup93 (nucleoporin nup93) (dead eye protein)</t>
  </si>
  <si>
    <t>ENSANGP00000014233 [Anopheles gambiae str. PEST]</t>
  </si>
  <si>
    <t>Nucleoporin interacting component</t>
  </si>
  <si>
    <t>AAEL011683</t>
  </si>
  <si>
    <t>AAEL011684</t>
  </si>
  <si>
    <t>ENSANGP00000014322 [Anopheles gambiae str. PEST]</t>
  </si>
  <si>
    <t>Protein of unknown function DUF1279</t>
  </si>
  <si>
    <t>AAEL011685</t>
  </si>
  <si>
    <t>ENSANGP00000023057 [Anopheles gambiae str. PEST]</t>
  </si>
  <si>
    <t>AAEL011686</t>
  </si>
  <si>
    <t>AAEL011687</t>
  </si>
  <si>
    <t>PREDICTED: similar to cisplatin resistance-associated overexpressed protein [Apis mellifera]</t>
  </si>
  <si>
    <t>LUC7 related</t>
  </si>
  <si>
    <t>AAEL011688</t>
  </si>
  <si>
    <t>AAEL011689</t>
  </si>
  <si>
    <t>acyl carrier protein precursor, putative</t>
  </si>
  <si>
    <t>AAEL011690</t>
  </si>
  <si>
    <t>GA12942-PA [Drosophila pseudoobscura]</t>
  </si>
  <si>
    <t>AAEL011691</t>
  </si>
  <si>
    <t>AAEL011692</t>
  </si>
  <si>
    <t>AAEL011693</t>
  </si>
  <si>
    <t>mitotic control protein dis3</t>
  </si>
  <si>
    <t>GO:0003676,GO:0003723,GO:0004518,GO:0005634,GO:0005737,GO:0006139,GO:0007049,GO:0043234</t>
  </si>
  <si>
    <t>ENSANGP00000003705 [Anopheles gambiae str. PEST]</t>
  </si>
  <si>
    <t>nucleic acid binding;RNA binding;nuclease activity;nucleus;cytoplasm;nucleobase\, nucleoside\, nucleotide and nucleic acid metabolism;cell cycle;protein complex</t>
  </si>
  <si>
    <t>AAEL011694</t>
  </si>
  <si>
    <t>ENSANGP00000010236 [Anopheles gambiae str. PEST]</t>
  </si>
  <si>
    <t>Cellulose synthase, subunit C;Tetratricopeptide TPR_1;Tetratricopeptide TPR_2;Tetratricopeptide TPR_4;Tetratricopeptide region</t>
  </si>
  <si>
    <t>AAEL011695</t>
  </si>
  <si>
    <t>AAEL011696</t>
  </si>
  <si>
    <t>ENSANGP00000013654 [Anopheles gambiae str. PEST]</t>
  </si>
  <si>
    <t>AAEL011697</t>
  </si>
  <si>
    <t>GO:0005975,GO:0006629,GO:0006810,GO:0016301</t>
  </si>
  <si>
    <t>ENSANGP00000028995 [Anopheles gambiae str. PEST]</t>
  </si>
  <si>
    <t>Aldehyde dehydrogenase;Carbohydrate kinase, FGGY</t>
  </si>
  <si>
    <t>carbohydrate metabolism;lipid metabolism;transport;kinase activity</t>
  </si>
  <si>
    <t>AAEL011698</t>
  </si>
  <si>
    <t>mrna (guanine-7-)methyltransferase</t>
  </si>
  <si>
    <t>ENSANGP00000013646 [Anopheles gambiae str. PEST]</t>
  </si>
  <si>
    <t>mRNA capping enzyme, large subunit</t>
  </si>
  <si>
    <t>AAEL011699</t>
  </si>
  <si>
    <t>ENSANGP00000011250 [Anopheles gambiae str. PEST]</t>
  </si>
  <si>
    <t>AAEL011700</t>
  </si>
  <si>
    <t>phosphatidylinositol glycan, class c</t>
  </si>
  <si>
    <t>GO:0005623,GO:0006412,GO:0006464,GO:0006629,GO:0016740</t>
  </si>
  <si>
    <t>ENSANGP00000014196 [Anopheles gambiae str. PEST]</t>
  </si>
  <si>
    <t>Phosphatidylinositol N-acetylglucosaminyltransferase</t>
  </si>
  <si>
    <t>cell;protein biosynthesis;protein modification;lipid metabolism;transferase activity</t>
  </si>
  <si>
    <t>AAEL011701</t>
  </si>
  <si>
    <t>ENSANGP00000013553 [Anopheles gambiae str. PEST]</t>
  </si>
  <si>
    <t>Sin-like protein conserved region</t>
  </si>
  <si>
    <t>AAEL011702</t>
  </si>
  <si>
    <t>ENSANGP00000020358 [Anopheles gambiae str. PEST]</t>
  </si>
  <si>
    <t>AAEL011703</t>
  </si>
  <si>
    <t>AAEL011704</t>
  </si>
  <si>
    <t>90-kDa heat shock protein [Bombyx mori]</t>
  </si>
  <si>
    <t>AAEL011705</t>
  </si>
  <si>
    <t>AAEL011706</t>
  </si>
  <si>
    <t>ENSANGP00000020178 [Anopheles gambiae str. PEST]</t>
  </si>
  <si>
    <t>AAEL011707</t>
  </si>
  <si>
    <t>AAEL011708</t>
  </si>
  <si>
    <t>AAEL011709</t>
  </si>
  <si>
    <t>diacylglycerol kinase, epsilon</t>
  </si>
  <si>
    <t>GA21240-PA [Drosophila pseudoobscura]</t>
  </si>
  <si>
    <t>Protein kinase C, phorbol ester/diacylglycerol binding;Diacylglycerol kinase, catalytic region;Diacylglycerol kinase accessory region</t>
  </si>
  <si>
    <t>AAEL011710</t>
  </si>
  <si>
    <t>hypothetical protein LOC421605 [Gallus gallus]</t>
  </si>
  <si>
    <t>AAEL011711</t>
  </si>
  <si>
    <t>ENSANGP00000020323 [Anopheles gambiae str. PEST]</t>
  </si>
  <si>
    <t>Antifreeze protein, type I;Nascent polypeptide-associated complex NAC;Ubiquitin-associated</t>
  </si>
  <si>
    <t>AAEL011712</t>
  </si>
  <si>
    <t>diacylglycerol kinase, alpha, beta, gamma</t>
  </si>
  <si>
    <t>GO:0005509,GO:0006629,GO:0007165,GO:0008152,GO:0009058,GO:0016301,GO:0050789</t>
  </si>
  <si>
    <t>ENSANGP00000005827 [Anopheles gambiae str. PEST]</t>
  </si>
  <si>
    <t>calcium ion binding;lipid metabolism;signal transduction;metabolism;biosynthesis;kinase activity;regulation of biological process</t>
  </si>
  <si>
    <t>AAEL011713</t>
  </si>
  <si>
    <t>GO:0005524,GO:0005554</t>
  </si>
  <si>
    <t>ENSANGP00000014191 [Anopheles gambiae str. PEST]</t>
  </si>
  <si>
    <t>Protein of unknown function DUF265</t>
  </si>
  <si>
    <t>ATP binding;molecular function unknown</t>
  </si>
  <si>
    <t>AAEL011714</t>
  </si>
  <si>
    <t>GO:0000166,GO:0003824,GO:0004672,GO:0005886,GO:0006118,GO:0006464</t>
  </si>
  <si>
    <t>ENSANGP00000021621 [Anopheles gambiae str. PEST]</t>
  </si>
  <si>
    <t>Tyrosine protein kinase;Protein kinase;Fibronectin, type III</t>
  </si>
  <si>
    <t>nucleotide binding;catalytic activity;protein kinase activity;plasma membrane;electron transport;protein modification</t>
  </si>
  <si>
    <t>AAEL011715</t>
  </si>
  <si>
    <t>AAEL011716</t>
  </si>
  <si>
    <t>AAEL011717</t>
  </si>
  <si>
    <t>AAEL011718</t>
  </si>
  <si>
    <t>ENSANGP00000007373 [Anopheles gambiae str. PEST]</t>
  </si>
  <si>
    <t>AAEL011719</t>
  </si>
  <si>
    <t>AAEL011720</t>
  </si>
  <si>
    <t>ENSANGP00000017297 [Anopheles gambiae str. PEST]</t>
  </si>
  <si>
    <t>AAEL011721</t>
  </si>
  <si>
    <t>ENSANGP00000007331 [Anopheles gambiae str. PEST]</t>
  </si>
  <si>
    <t>AAEL011722</t>
  </si>
  <si>
    <t>AAEL011723</t>
  </si>
  <si>
    <t>AAEL011724</t>
  </si>
  <si>
    <t>GO:0005102,GO:0005515,GO:0006350,GO:0030528,GO:0050789</t>
  </si>
  <si>
    <t>receptor binding;protein binding;transcription;transcription regulator activity;regulation of biological process</t>
  </si>
  <si>
    <t>AAEL011725</t>
  </si>
  <si>
    <t>AAEL011726</t>
  </si>
  <si>
    <t>phospholipid-transporting P-type ATPase [Entamoeba histolytica HM-1:IMSS]</t>
  </si>
  <si>
    <t>AAEL011727</t>
  </si>
  <si>
    <t>GO:0003824,GO:0007275,GO:0009058,GO:0019748</t>
  </si>
  <si>
    <t>ENSANGP00000017308 [Anopheles gambiae str. PEST]</t>
  </si>
  <si>
    <t>MOSC, N-terminal beta barrel;MOSC</t>
  </si>
  <si>
    <t>catalytic activity;development;biosynthesis;secondary metabolism</t>
  </si>
  <si>
    <t>AAEL011728</t>
  </si>
  <si>
    <t>AAEL011729</t>
  </si>
  <si>
    <t>AAEL011730</t>
  </si>
  <si>
    <t>AAEL011731</t>
  </si>
  <si>
    <t>GO:0004872,GO:0005488,GO:0005623,GO:0007165,GO:0008233,GO:0019538</t>
  </si>
  <si>
    <t>ENSANGP00000016000 [Anopheles gambiae str. PEST]</t>
  </si>
  <si>
    <t>receptor activity;binding;cell;signal transduction;peptidase activity;protein metabolism</t>
  </si>
  <si>
    <t>AAEL011732</t>
  </si>
  <si>
    <t>prip interacting protein. pimt</t>
  </si>
  <si>
    <t>PREDICTED: similar to hypothetical rhabdomyosarcoma antigen MUS-40.15 [Apis mellifera]</t>
  </si>
  <si>
    <t>AAEL011733</t>
  </si>
  <si>
    <t>transcription elongation regulator 1 (ca150)</t>
  </si>
  <si>
    <t>ENSANGP00000027066 [Anopheles gambiae str. PEST]</t>
  </si>
  <si>
    <t>WW/Rsp5/WWP;FF</t>
  </si>
  <si>
    <t>AAEL011734</t>
  </si>
  <si>
    <t>TOLL9B</t>
  </si>
  <si>
    <t>GO:0004872,GO:0005623,GO:0006950,GO:0007165,GO:0007582,GO:0009605,GO:0009607</t>
  </si>
  <si>
    <t>GA18952-PA [Drosophila pseudoobscura]</t>
  </si>
  <si>
    <t>receptor activity;cell;response to stress;signal transduction;physiological process;response to external stimulus;response to biotic stimulus</t>
  </si>
  <si>
    <t>Aaeg:N35478</t>
  </si>
  <si>
    <t>AAEL011735</t>
  </si>
  <si>
    <t>ENSANGP00000029661 [Anopheles gambiae str. PEST]</t>
  </si>
  <si>
    <t>AAEL011736</t>
  </si>
  <si>
    <t>PREDICTED: similar to enoyl Coenzyme A hydratase domain containing 3, partial [Bos taurus]</t>
  </si>
  <si>
    <t>AAEL011737</t>
  </si>
  <si>
    <t>ENSANGP00000014549 [Anopheles gambiae str. PEST]</t>
  </si>
  <si>
    <t>AAEL011738</t>
  </si>
  <si>
    <t>ENSANGP00000016882 [Anopheles gambiae str. PEST]</t>
  </si>
  <si>
    <t>AAEL011739</t>
  </si>
  <si>
    <t>MAFF protein, putative</t>
  </si>
  <si>
    <t>GO:0003700,GO:0005515,GO:0005634,GO:0006350,GO:0007275,GO:0008219,GO:0050789</t>
  </si>
  <si>
    <t>AAEL011740</t>
  </si>
  <si>
    <t>AAEL011741</t>
  </si>
  <si>
    <t>glutathione s-transferase</t>
  </si>
  <si>
    <t>GO:0003824,GO:0006950,GO:0007010,GO:0007582,GO:0008152,GO:0009607,GO:0009628,GO:0016209,GO:0016740</t>
  </si>
  <si>
    <t>AAEL011742</t>
  </si>
  <si>
    <t>eukaryotic peptide chain release factor subunit</t>
  </si>
  <si>
    <t>GO:0005737,GO:0005829,GO:0006412,GO:0007165,GO:0007275,GO:0008135,GO:0008219,GO:0015031,GO:0016043,GO:0043234</t>
  </si>
  <si>
    <t>ENSANGP00000018843 [Anopheles gambiae str. PEST]</t>
  </si>
  <si>
    <t>cytoplasm;cytosol;protein biosynthesis;signal transduction;development;translation factor activity\, nucleic acid binding;cell death;protein transport;cell organization and biogenesis;protein complex</t>
  </si>
  <si>
    <t>AAEL011743</t>
  </si>
  <si>
    <t>COG1923: Uncharacterized host factor I protein [Burkholderia pseudomallei 668]</t>
  </si>
  <si>
    <t>AAEL011744</t>
  </si>
  <si>
    <t>GO:0000166,GO:0003676,GO:0003824,GO:0005634,GO:0006139,GO:0007275,GO:0008219,GO:0009653,GO:0016043,GO:0016787</t>
  </si>
  <si>
    <t>ENSANGP00000017814 [Anopheles gambiae str. PEST]</t>
  </si>
  <si>
    <t>nucleotide binding;nucleic acid binding;catalytic activity;nucleus;nucleobase\, nucleoside\, nucleotide and nucleic acid metabolism;development;cell death;morphogenesis;cell organization and biogenesis;hydrolase activity</t>
  </si>
  <si>
    <t>AAEL011745</t>
  </si>
  <si>
    <t>Trisn small nuclear ribonucleoprotein, putative</t>
  </si>
  <si>
    <t>PREDICTED: similar to CG7757-PA, isoform A [Apis mellifera]</t>
  </si>
  <si>
    <t>AAEL011746</t>
  </si>
  <si>
    <t>AAEL011747</t>
  </si>
  <si>
    <t>M protein type, putative</t>
  </si>
  <si>
    <t>ENSANGP00000018809 [Anopheles gambiae str. PEST]</t>
  </si>
  <si>
    <t>AAEL011748</t>
  </si>
  <si>
    <t>ENSANGP00000018698 [Anopheles gambiae str. PEST]</t>
  </si>
  <si>
    <t>AAEL011749</t>
  </si>
  <si>
    <t>ENSANGP00000019387 [Anopheles gambiae str. PEST]</t>
  </si>
  <si>
    <t>AAEL011750</t>
  </si>
  <si>
    <t>AAEL011751</t>
  </si>
  <si>
    <t>ccar1</t>
  </si>
  <si>
    <t>PREDICTED: similar to cell division cycle and apoptosis regulator 1 [Apis mellifera]</t>
  </si>
  <si>
    <t>AAEL011752</t>
  </si>
  <si>
    <t>GO:0003676,GO:0005488,GO:0005737,GO:0009607,GO:0009628,GO:0016740</t>
  </si>
  <si>
    <t>nucleic acid binding;binding;cytoplasm;response to biotic stimulus;response to abiotic stimulus;transferase activity</t>
  </si>
  <si>
    <t>AAEL011753</t>
  </si>
  <si>
    <t>GO:0003725,GO:0005622</t>
  </si>
  <si>
    <t>R2D2 [Drosophila yakuba]</t>
  </si>
  <si>
    <t>double-stranded RNA binding;intracellular</t>
  </si>
  <si>
    <t>AAEL011754</t>
  </si>
  <si>
    <t>AAEL011755</t>
  </si>
  <si>
    <t>GO:0005215,GO:0005515,GO:0005623,GO:0006810,GO:0015031,GO:0016023,GO:0016043</t>
  </si>
  <si>
    <t>AAEL011756</t>
  </si>
  <si>
    <t>ENSANGP00000017723 [Anopheles gambiae str. PEST]</t>
  </si>
  <si>
    <t>AAEL011757</t>
  </si>
  <si>
    <t>ENSANGP00000027001 [Anopheles gambiae str. PEST]</t>
  </si>
  <si>
    <t>Antifreeze protein, type I;Pollen allergen Poa pIX/Phl pVI, C-terminal;Ribosomal protein P2</t>
  </si>
  <si>
    <t>AAEL011758</t>
  </si>
  <si>
    <t>peptidyl-prolyl cis-trans isomerase f, ppif</t>
  </si>
  <si>
    <t>GO:0003824,GO:0005634,GO:0005654,GO:0005737,GO:0005829,GO:0007275,GO:0008219,GO:0009607,GO:0015031,GO:0016043,GO:0019538,GO:0030234,GO:0043234</t>
  </si>
  <si>
    <t>ENSANGP00000020778 [Anopheles gambiae str. PEST]</t>
  </si>
  <si>
    <t>catalytic activity;nucleus;nucleoplasm;cytoplasm;cytosol;development;cell death;response to biotic stimulus;protein transport;cell organization and biogenesis;protein metabolism;enzyme regulator activity;protein complex</t>
  </si>
  <si>
    <t>AAEL011759</t>
  </si>
  <si>
    <t>mrna capping enzyme</t>
  </si>
  <si>
    <t>GO:0003676,GO:0004721,GO:0005654,GO:0006139,GO:0006464,GO:0016740</t>
  </si>
  <si>
    <t>mRNA-capping-enzyme CG1810-PA [Drosophila melanogaster]</t>
  </si>
  <si>
    <t>Tyrosine specific protein phosphatase and dual specificity protein phosphatase;Dual specificity protein phosphatase;mRNA capping enzyme</t>
  </si>
  <si>
    <t>nucleic acid binding;phosphoprotein phosphatase activity;nucleoplasm;nucleobase\, nucleoside\, nucleotide and nucleic acid metabolism;protein modification;transferase activity</t>
  </si>
  <si>
    <t>AAEL011760</t>
  </si>
  <si>
    <t>GO:0004672,GO:0004872,GO:0006464,GO:0007165,GO:0007267,GO:0007582,GO:0009607,GO:0016301,GO:0019538</t>
  </si>
  <si>
    <t>ENSANGP00000014371 [Anopheles gambiae str. PEST]</t>
  </si>
  <si>
    <t>protein kinase activity;receptor activity;protein modification;signal transduction;cell-cell signaling;physiological process;response to biotic stimulus;kinase activity;protein metabolism</t>
  </si>
  <si>
    <t>AAEL011761</t>
  </si>
  <si>
    <t>ENSANGP00000013480 [Anopheles gambiae str. PEST]</t>
  </si>
  <si>
    <t>AAEL011762</t>
  </si>
  <si>
    <t>ENSANGP00000015209 [Anopheles gambiae str. PEST]</t>
  </si>
  <si>
    <t>Protein of unknown function DUF383;Protein of unknown function DUF384</t>
  </si>
  <si>
    <t>AAEL011763</t>
  </si>
  <si>
    <t>PPO3</t>
  </si>
  <si>
    <t>PPO</t>
  </si>
  <si>
    <t>prophenol oxidase [Aedes aegypti]</t>
  </si>
  <si>
    <t>Aaeg:N35729</t>
  </si>
  <si>
    <t>AAEL011764</t>
  </si>
  <si>
    <t>PPO10</t>
  </si>
  <si>
    <t>Aaeg:N35728</t>
  </si>
  <si>
    <t>AAEL011765</t>
  </si>
  <si>
    <t>ENSANGP00000022247 [Anopheles gambiae str. PEST]</t>
  </si>
  <si>
    <t>TonB box, N-terminal</t>
  </si>
  <si>
    <t>AAEL011766</t>
  </si>
  <si>
    <t>GO:0005488,GO:0005576,GO:0005975,GO:0016787,GO:0030246</t>
  </si>
  <si>
    <t>ENSANGP00000028165 [Anopheles gambiae str. PEST]</t>
  </si>
  <si>
    <t>binding;extracellular region;carbohydrate metabolism;hydrolase activity;carbohydrate binding</t>
  </si>
  <si>
    <t>AAEL011767</t>
  </si>
  <si>
    <t>ENSANGP00000028616 [Anopheles gambiae str. PEST]</t>
  </si>
  <si>
    <t>AAEL011768</t>
  </si>
  <si>
    <t>PREDICTED: hypothetical protein XP_795266 [Strongylocentrotus purpuratus]</t>
  </si>
  <si>
    <t>AAEL011769</t>
  </si>
  <si>
    <t>AAEL011770</t>
  </si>
  <si>
    <t>ENSANGP00000009680 [Anopheles gambiae str. PEST]</t>
  </si>
  <si>
    <t>AAEL011771</t>
  </si>
  <si>
    <t>conserved hypothetical protein [Rhodopirellula baltica SH 1]</t>
  </si>
  <si>
    <t>AAEL011772</t>
  </si>
  <si>
    <t>GO:0000166,GO:0003677,GO:0003824,GO:0004518,GO:0005634,GO:0006259,GO:0006950,GO:0006996,GO:0007275,GO:0009719,GO:0016787,GO:0043234</t>
  </si>
  <si>
    <t>ENSANGP00000020218 [Anopheles gambiae str. PEST]</t>
  </si>
  <si>
    <t>Tropomyosin;SMC protein, N-terminal;Rad50 zinc hook;ABC transporter related;ATP/GTP-binding site motif A (P-loop)</t>
  </si>
  <si>
    <t>nucleotide binding;DNA binding;catalytic activity;nuclease activity;nucleus;DNA metabolism;response to stress;organelle organization and biogenesis;development;response to endogenous stimulus;hydrolase activity;protein complex</t>
  </si>
  <si>
    <t>AAEL011773</t>
  </si>
  <si>
    <t>AAEL011774</t>
  </si>
  <si>
    <t>GA14335-PA [Drosophila pseudoobscura]</t>
  </si>
  <si>
    <t>AAEL011775</t>
  </si>
  <si>
    <t>ENSANGP00000021967 [Anopheles gambiae str. PEST]</t>
  </si>
  <si>
    <t>Thrombospondin, subtype 1;Thrombospondin, type I;CUB</t>
  </si>
  <si>
    <t>AAEL011776</t>
  </si>
  <si>
    <t>soluble nsf attachment protein (snap)</t>
  </si>
  <si>
    <t>GO:0005215,GO:0005623,GO:0005783,GO:0005794,GO:0006810,GO:0007267,GO:0007582,GO:0015031,GO:0016043</t>
  </si>
  <si>
    <t>ENSANGP00000014748 [Anopheles gambiae str. PEST]</t>
  </si>
  <si>
    <t>NSF attachment protein</t>
  </si>
  <si>
    <t>transporter activity;cell;endoplasmic reticulum;Golgi apparatus;transport;cell-cell signaling;physiological process;protein transport;cell organization and biogenesis</t>
  </si>
  <si>
    <t>AAEL011777</t>
  </si>
  <si>
    <t>SRPN8</t>
  </si>
  <si>
    <t>GO:0008219,GO:0019538,GO:0030234</t>
  </si>
  <si>
    <t>ENSANGP00000014699 [Anopheles gambiae str. PEST]</t>
  </si>
  <si>
    <t>cell death;protein metabolism;enzyme regulator activity</t>
  </si>
  <si>
    <t>Aaeg:N35763</t>
  </si>
  <si>
    <t>AAEL011778</t>
  </si>
  <si>
    <t>GO:0003779,GO:0005198,GO:0007010,GO:0007582,GO:0008152,GO:0019538</t>
  </si>
  <si>
    <t>ENSANGP00000021922 [Anopheles gambiae str. PEST]</t>
  </si>
  <si>
    <t>actin binding;structural molecule activity;cytoskeleton organization and biogenesis;physiological process;metabolism;protein metabolism</t>
  </si>
  <si>
    <t>AAEL011779</t>
  </si>
  <si>
    <t>ENSANGP00000014700 [Anopheles gambiae str. PEST]</t>
  </si>
  <si>
    <t>AAEL011780</t>
  </si>
  <si>
    <t>DNA mismatch repair protein muts</t>
  </si>
  <si>
    <t>GO:0000166,GO:0003677,GO:0006259,GO:0006950,GO:0009719</t>
  </si>
  <si>
    <t>ENSANGP00000014707 [Anopheles gambiae str. PEST]</t>
  </si>
  <si>
    <t>DNA mismatch repair protein MutS, C-terminal;DNA mismatch repair protein MutS, N-terminal;MutS II;MutS III;MutS IV</t>
  </si>
  <si>
    <t>nucleotide binding;DNA binding;DNA metabolism;response to stress;response to endogenous stimulus</t>
  </si>
  <si>
    <t>AAEL011781</t>
  </si>
  <si>
    <t>perixosomal biogenesis factor</t>
  </si>
  <si>
    <t>GO:0005777,GO:0005779,GO:0006996,GO:0007031,GO:0015031</t>
  </si>
  <si>
    <t>CG6859-PA [Drosophila melanogaster]</t>
  </si>
  <si>
    <t>Peroxin-3</t>
  </si>
  <si>
    <t>peroxisome;;organelle organization and biogenesis;peroxisome organization and biogenesis;protein transport</t>
  </si>
  <si>
    <t>AAEL011782</t>
  </si>
  <si>
    <t>ENSANGP00000014768 [Anopheles gambiae str. PEST]</t>
  </si>
  <si>
    <t>AAEL011783</t>
  </si>
  <si>
    <t>ENSANGP00000022167 [Anopheles gambiae str. PEST]</t>
  </si>
  <si>
    <t>AAEL011784</t>
  </si>
  <si>
    <t>GO:0005794,GO:0005886,GO:0006412,GO:0006464,GO:0009607,GO:0016740</t>
  </si>
  <si>
    <t>ENSANGP00000014791 [Anopheles gambiae str. PEST]</t>
  </si>
  <si>
    <t>Golgi apparatus;plasma membrane;protein biosynthesis;protein modification;response to biotic stimulus;transferase activity</t>
  </si>
  <si>
    <t>AAEL011785</t>
  </si>
  <si>
    <t>ENSANGP00000018025 [Anopheles gambiae str. PEST]</t>
  </si>
  <si>
    <t>AAEL011786</t>
  </si>
  <si>
    <t>ENSANGP00000017550 [Anopheles gambiae str. PEST]</t>
  </si>
  <si>
    <t>EGF-like region;K+ channel, two pore;Ion transport 2, bacterial;K+ channel, pore region</t>
  </si>
  <si>
    <t>AAEL011787</t>
  </si>
  <si>
    <t>AAEL011788</t>
  </si>
  <si>
    <t>ENSANGP00000026194 [Anopheles gambiae str. PEST]</t>
  </si>
  <si>
    <t>Ankyrin;Lamino-associated polypeptide 2/emerin</t>
  </si>
  <si>
    <t>AAEL011789</t>
  </si>
  <si>
    <t>AAEL011790</t>
  </si>
  <si>
    <t>ENSANGP00000004798 [Anopheles gambiae str. PEST]</t>
  </si>
  <si>
    <t>TonB box, N-terminal;Protein of unknown function DUF852, eukaryotic</t>
  </si>
  <si>
    <t>AAEL011791</t>
  </si>
  <si>
    <t>AAEL011792</t>
  </si>
  <si>
    <t>potassium/chloride symporter, putative</t>
  </si>
  <si>
    <t>AAEL011793</t>
  </si>
  <si>
    <t>ENSANGP00000004803 [Anopheles gambiae str. PEST]</t>
  </si>
  <si>
    <t>GYF</t>
  </si>
  <si>
    <t>AAEL011794</t>
  </si>
  <si>
    <t>AAEL011795</t>
  </si>
  <si>
    <t>ENSANGP00000018746 [Anopheles gambiae str. PEST]</t>
  </si>
  <si>
    <t>AAEL011796</t>
  </si>
  <si>
    <t>Odorant receptor 7a, putative</t>
  </si>
  <si>
    <t>AAEL011797</t>
  </si>
  <si>
    <t>AAEL011798</t>
  </si>
  <si>
    <t>AAEL011799</t>
  </si>
  <si>
    <t>ENSANGP00000018767 [Anopheles gambiae str. PEST]</t>
  </si>
  <si>
    <t>AAEL011800</t>
  </si>
  <si>
    <t>ENSANGP00000011105 [Anopheles gambiae str. PEST]</t>
  </si>
  <si>
    <t>Polycystic kidney disease type 1 protein;Tweety</t>
  </si>
  <si>
    <t>AAEL011801</t>
  </si>
  <si>
    <t>ENSANGP00000027637 [Anopheles gambiae str. PEST]</t>
  </si>
  <si>
    <t>AAEL011802</t>
  </si>
  <si>
    <t>AAEL011803</t>
  </si>
  <si>
    <t>prohibitin, putative</t>
  </si>
  <si>
    <t>ENSANGP00000000956 [Anopheles gambiae str. PEST]</t>
  </si>
  <si>
    <t>AAEL011804</t>
  </si>
  <si>
    <t>CG17382-PA [Drosophila melanogaster]</t>
  </si>
  <si>
    <t>AAEL011805</t>
  </si>
  <si>
    <t>CG7963-PA [Drosophila melanogaster]</t>
  </si>
  <si>
    <t>AAEL011806</t>
  </si>
  <si>
    <t>ENSANGP00000012795 [Anopheles gambiae str. PEST]</t>
  </si>
  <si>
    <t>Glucose-methanol-choline oxidoreductase;FAD-dependent pyridine nucleotide-disulphide oxidoreductase;GMC oxidoreductase</t>
  </si>
  <si>
    <t>AAEL011807</t>
  </si>
  <si>
    <t>GO:0003676,GO:0003677,GO:0003950,GO:0005622,GO:0005634,GO:0006471,GO:0008270</t>
  </si>
  <si>
    <t>AAEL011808</t>
  </si>
  <si>
    <t>ENSANGP00000002989 [Anopheles gambiae str. PEST]</t>
  </si>
  <si>
    <t>AAEL011809</t>
  </si>
  <si>
    <t>AAEL011810</t>
  </si>
  <si>
    <t>ENSANGP00000012788 [Anopheles gambiae str. PEST]</t>
  </si>
  <si>
    <t>AAEL011811</t>
  </si>
  <si>
    <t>DNA replication licensing factor MCM3</t>
  </si>
  <si>
    <t>GO:0000166,GO:0003677,GO:0003682,GO:0003824,GO:0005654,GO:0006259,GO:0016787,GO:0043234</t>
  </si>
  <si>
    <t>ENSANGP00000012011 [Anopheles gambiae str. PEST]</t>
  </si>
  <si>
    <t>MCM;MCM protein 3;MCM protein 2;ATPase associated with various cellular activities, AAA-5</t>
  </si>
  <si>
    <t>nucleotide binding;DNA binding;chromatin binding;catalytic activity;nucleoplasm;DNA metabolism;hydrolase activity;protein complex</t>
  </si>
  <si>
    <t>AAEL011812</t>
  </si>
  <si>
    <t>ENSANGP00000011971 [Anopheles gambiae str. PEST]</t>
  </si>
  <si>
    <t>AAEL011813</t>
  </si>
  <si>
    <t>ENSANGP00000012014 [Anopheles gambiae str. PEST]</t>
  </si>
  <si>
    <t>AAEL011814</t>
  </si>
  <si>
    <t>mitochondrial ribosomal protein, S30, putative</t>
  </si>
  <si>
    <t>ENSANGP00000012028 [Anopheles gambiae str. PEST]</t>
  </si>
  <si>
    <t>Ribosomal protein S30, mitochondrial</t>
  </si>
  <si>
    <t>AAEL011815</t>
  </si>
  <si>
    <t>poly [adpbose] polymerase</t>
  </si>
  <si>
    <t>GO:0003677,GO:0003950,GO:0005622,GO:0005634,GO:0006471,GO:0008270</t>
  </si>
  <si>
    <t>ENSANGP00000014723 [Anopheles gambiae str. PEST]</t>
  </si>
  <si>
    <t>Zinc finger, PARP-type;PADR1;BRCT;WGR;Poly(ADPbose) polymerase, regulatory region;Poly(ADPbose) polymerase, catalytic region</t>
  </si>
  <si>
    <t>DNA binding;NAD+ ADPbosyltransferase activity;intracellular;nucleus;protein amino acid ADPbosylation;zinc ion binding</t>
  </si>
  <si>
    <t>AAEL011816</t>
  </si>
  <si>
    <t>PREDICTED: similar to zinc finger protein 595 isoform 4 [Danio rerio]</t>
  </si>
  <si>
    <t>AAEL011817</t>
  </si>
  <si>
    <t>nonsense-mediated mrna decay protein 1 (rent1)</t>
  </si>
  <si>
    <t>GO:0003676,GO:0003824,GO:0005737,GO:0006139,GO:0009056</t>
  </si>
  <si>
    <t>ENSANGP00000004153 [Anopheles gambiae str. PEST]</t>
  </si>
  <si>
    <t>nucleic acid binding;catalytic activity;cytoplasm;nucleobase\, nucleoside\, nucleotide and nucleic acid metabolism;catabolism</t>
  </si>
  <si>
    <t>AAEL011818</t>
  </si>
  <si>
    <t>AAEL011819</t>
  </si>
  <si>
    <t>ENSANGP00000009739 [Anopheles gambiae str. PEST]</t>
  </si>
  <si>
    <t>AAEL011820</t>
  </si>
  <si>
    <t>ENSANGP00000012993 [Anopheles gambiae str. PEST]</t>
  </si>
  <si>
    <t>AAEL011821</t>
  </si>
  <si>
    <t>adenylyl cyclase-associated protein</t>
  </si>
  <si>
    <t>GO:0000003,GO:0003779,GO:0005198,GO:0005515,GO:0005623,GO:0005856,GO:0007010,GO:0007275,GO:0008152,GO:0009653,GO:0016043,GO:0030154</t>
  </si>
  <si>
    <t>ENSANGP00000012398 [Anopheles gambiae str. PEST]</t>
  </si>
  <si>
    <t>CAP protein;Prolinech region</t>
  </si>
  <si>
    <t>AAEL011822</t>
  </si>
  <si>
    <t>AAEL011823</t>
  </si>
  <si>
    <t>AAEL011824</t>
  </si>
  <si>
    <t>AAEL011825</t>
  </si>
  <si>
    <t>aryl hydrocarbon receptor</t>
  </si>
  <si>
    <t>GO:0003677,GO:0003700,GO:0004872,GO:0005634,GO:0006350,GO:0007165,GO:0007267,GO:0009607,GO:0009628,GO:0009653,GO:0050789</t>
  </si>
  <si>
    <t>GA20013-PA [Drosophila pseudoobscura]</t>
  </si>
  <si>
    <t>Nuclear translocator;PAS</t>
  </si>
  <si>
    <t>AAEL011826</t>
  </si>
  <si>
    <t>CG8379-PA, isoform A [Drosophila melanogaster]</t>
  </si>
  <si>
    <t>AAEL011827</t>
  </si>
  <si>
    <t>ENSANGP00000019743 [Anopheles gambiae str. PEST]</t>
  </si>
  <si>
    <t>Glycoside hydrolase, family 5;Nucleolar complex-associated;CBF</t>
  </si>
  <si>
    <t>AAEL011828</t>
  </si>
  <si>
    <t>uroporphyrin-III C-methyltransferase-like protein [Oryza sativa (japonica cultivar-group)]</t>
  </si>
  <si>
    <t>AAEL011829</t>
  </si>
  <si>
    <t>hypothetical protein, conserved [Leishmania major strain Friedlin]</t>
  </si>
  <si>
    <t>AAEL011830</t>
  </si>
  <si>
    <t>AAEL011831</t>
  </si>
  <si>
    <t>GA15918-PA [Drosophila pseudoobscura]</t>
  </si>
  <si>
    <t>AAEL011832</t>
  </si>
  <si>
    <t>lethal (1) G0004 CG11738-PA [Drosophila melanogaster]</t>
  </si>
  <si>
    <t>AAEL011833</t>
  </si>
  <si>
    <t>AAEL011834</t>
  </si>
  <si>
    <t>ENSANGP00000029690 [Anopheles gambiae str. PEST]</t>
  </si>
  <si>
    <t>AAEL011835</t>
  </si>
  <si>
    <t>AAEL011836</t>
  </si>
  <si>
    <t>AAEL011837</t>
  </si>
  <si>
    <t>AT10577p [Drosophila melanogaster]</t>
  </si>
  <si>
    <t>AAEL011838</t>
  </si>
  <si>
    <t>AAEL011839</t>
  </si>
  <si>
    <t>COG3550: Uncharacterized protein related to capsule biosynthesis enzymes [Yersinia mollaretii ATCC 43969]</t>
  </si>
  <si>
    <t>AAEL011840</t>
  </si>
  <si>
    <t>CG8378-PA [Drosophila melanogaster]</t>
  </si>
  <si>
    <t>AAEL011841</t>
  </si>
  <si>
    <t>ethanolaminephosphotransferase</t>
  </si>
  <si>
    <t>ENSANGP00000020089 [Anopheles gambiae str. PEST]</t>
  </si>
  <si>
    <t>AAEL011842</t>
  </si>
  <si>
    <t>ENSANGP00000020014 [Anopheles gambiae str. PEST]</t>
  </si>
  <si>
    <t>AAEL011843</t>
  </si>
  <si>
    <t>Odorant receptor 85c, putative</t>
  </si>
  <si>
    <t>ENSANGP00000024742 [Anopheles gambiae str. PEST]</t>
  </si>
  <si>
    <t>AAEL011844</t>
  </si>
  <si>
    <t>ENSANGP00000012916 [Anopheles gambiae str. PEST]</t>
  </si>
  <si>
    <t>Rhodopsin-like GPCR superfamily;Adrenergic receptor;Dopamine receptor;Neuropeptide Y receptor;5-Hydroxytryptamine 6 receptor;5-Hydroxytryptamine receptor;Sodium:dicarboxylate symporter;Muscarinic acetylcholine receptor;SecD/SecF/SecDF export membrane prot</t>
  </si>
  <si>
    <t>AAEL011845</t>
  </si>
  <si>
    <t>HERC6 protein [Homo sapiens]</t>
  </si>
  <si>
    <t>AAEL011846</t>
  </si>
  <si>
    <t>PREDICTED: hypothetical protein XP_937681 [Homo sapiens]</t>
  </si>
  <si>
    <t>AAEL011847</t>
  </si>
  <si>
    <t>hangover CG32575-PA, isoform A [Drosophila melanogaster]</t>
  </si>
  <si>
    <t>AAEL011848</t>
  </si>
  <si>
    <t>GO:0003824,GO:0008152,GO:0009536,GO:0043234</t>
  </si>
  <si>
    <t>ENSANGP00000012432 [Anopheles gambiae str. PEST]</t>
  </si>
  <si>
    <t>TMPIT-like</t>
  </si>
  <si>
    <t>catalytic activity;metabolism;;protein complex</t>
  </si>
  <si>
    <t>AAEL011849</t>
  </si>
  <si>
    <t>Zinc finger protein hangover</t>
  </si>
  <si>
    <t>AAEL011850</t>
  </si>
  <si>
    <t>GO:0003824,GO:0005489,GO:0005623,GO:0005739,GO:0006118,GO:0006629,GO:0007275,GO:0009058,GO:0009653,GO:0009790</t>
  </si>
  <si>
    <t>CYP315a1 [Aedes aegypti]</t>
  </si>
  <si>
    <t>Cytochrome P450</t>
  </si>
  <si>
    <t>catalytic activity;electron transporter activity;cell;mitochondrion;electron transport;lipid metabolism;development;biosynthesis;morphogenesis;embryonic development</t>
  </si>
  <si>
    <t>AAEL011851</t>
  </si>
  <si>
    <t>ENSANGP00000005992 [Anopheles gambiae str. PEST]</t>
  </si>
  <si>
    <t>AAEL011852</t>
  </si>
  <si>
    <t>AAEL011853</t>
  </si>
  <si>
    <t>AFR646Wp [Ashbya gossypii ATCC 10895]</t>
  </si>
  <si>
    <t>AAEL011854</t>
  </si>
  <si>
    <t>hypothetical protein TTHERM_01055540 [Tetrahymena thermophila SB210]</t>
  </si>
  <si>
    <t>AAEL011855</t>
  </si>
  <si>
    <t>AAEL011856</t>
  </si>
  <si>
    <t>ENSANGP00000014211 [Anopheles gambiae str. PEST]</t>
  </si>
  <si>
    <t>AAEL011857</t>
  </si>
  <si>
    <t>serine/threonine-protein kinase rio1 (rio kinase 1)</t>
  </si>
  <si>
    <t>AAEL011858</t>
  </si>
  <si>
    <t>AAEL011859</t>
  </si>
  <si>
    <t>AAEL011860</t>
  </si>
  <si>
    <t>GO:0004872,GO:0005623,GO:0007165,GO:0008233,GO:0019538</t>
  </si>
  <si>
    <t>ENSANGP00000016969 [Anopheles gambiae str. PEST]</t>
  </si>
  <si>
    <t>receptor activity;cell;signal transduction;peptidase activity;protein metabolism</t>
  </si>
  <si>
    <t>AAEL011861</t>
  </si>
  <si>
    <t>Rhodopsin-like GPCR superfamily;Leucinech repeat;Leucinech repeat, cysteine-containing</t>
  </si>
  <si>
    <t>AAEL011862</t>
  </si>
  <si>
    <t>GA17879-PA [Drosophila pseudoobscura]</t>
  </si>
  <si>
    <t>AAEL011863</t>
  </si>
  <si>
    <t>ENSANGP00000015389 [Anopheles gambiae str. PEST]</t>
  </si>
  <si>
    <t>AAEL011864</t>
  </si>
  <si>
    <t>ENSANGP00000029693 [Anopheles gambiae str. PEST]</t>
  </si>
  <si>
    <t>AAEL011865</t>
  </si>
  <si>
    <t>CG11652-PB, isoform B [Drosophila melanogaster]</t>
  </si>
  <si>
    <t>AAEL011866</t>
  </si>
  <si>
    <t>DNA-directed RNA polymerase III 25 kDa polypeptide</t>
  </si>
  <si>
    <t>ENSANGP00000009179 [Anopheles gambiae str. PEST]</t>
  </si>
  <si>
    <t>RNA polymerase Rpb7, N-terminal;RNA polymerase III, subunit Rpc25</t>
  </si>
  <si>
    <t>AAEL011867</t>
  </si>
  <si>
    <t>PREDICTED: similar to GA15696-PA [Apis mellifera]</t>
  </si>
  <si>
    <t>AAEL011868</t>
  </si>
  <si>
    <t>AAEL011869</t>
  </si>
  <si>
    <t>ENSANGP00000026967 [Anopheles gambiae str. PEST]</t>
  </si>
  <si>
    <t>AAEL011870</t>
  </si>
  <si>
    <t>rap55</t>
  </si>
  <si>
    <t>ENSANGP00000021618 [Anopheles gambiae str. PEST]</t>
  </si>
  <si>
    <t>AAEL011871</t>
  </si>
  <si>
    <t>cytochrome C1</t>
  </si>
  <si>
    <t>ENSANGP00000021712 [Anopheles gambiae str. PEST]</t>
  </si>
  <si>
    <t>Phosphopantetheine attachment site;Cytochrome c1</t>
  </si>
  <si>
    <t>AAEL011872</t>
  </si>
  <si>
    <t>ENSANGP00000021743 [Anopheles gambiae str. PEST]</t>
  </si>
  <si>
    <t>Protein of unknown function DUF872, eukaryotic</t>
  </si>
  <si>
    <t>AAEL011873</t>
  </si>
  <si>
    <t>ubiquitin-conjugating enzyme</t>
  </si>
  <si>
    <t>ENSANGP00000021736 [Anopheles gambiae str. PEST]</t>
  </si>
  <si>
    <t>AAEL011874</t>
  </si>
  <si>
    <t>ENSANGP00000026965 [Anopheles gambiae str. PEST]</t>
  </si>
  <si>
    <t>AAEL011875</t>
  </si>
  <si>
    <t>ENSANGP00000026050 [Anopheles gambiae str. PEST]</t>
  </si>
  <si>
    <t>AAEL011876</t>
  </si>
  <si>
    <t>GO:0003677,GO:0005515,GO:0005654,GO:0006259,GO:0006350,GO:0006996,GO:0008233,GO:0019538,GO:0030528,GO:0043234,GO:0050789</t>
  </si>
  <si>
    <t>DNA binding;protein binding;nucleoplasm;DNA metabolism;transcription;organelle organization and biogenesis;peptidase activity;protein metabolism;transcription regulator activity;protein complex;regulation of biological process</t>
  </si>
  <si>
    <t>AAEL011877</t>
  </si>
  <si>
    <t>AAEL011878</t>
  </si>
  <si>
    <t>AAEL011879</t>
  </si>
  <si>
    <t>citron ser/thr kinase</t>
  </si>
  <si>
    <t>GO:0004672,GO:0004674,GO:0005083,GO:0005524,GO:0006468,GO:0007242,GO:0016032</t>
  </si>
  <si>
    <t>ENSANGP00000021790 [Anopheles gambiae str. PEST]</t>
  </si>
  <si>
    <t>Protein kinase;Serine/threonine protein kinase, active site;Tyrosine protein kinase;Tropomyosin;Protein kinase, C-terminal;Protein kinase C, phorbol ester/diacylglycerol binding;Citron-like</t>
  </si>
  <si>
    <t>protein kinase activity;;;ATP binding;protein amino acid phosphorylation;intracellular signaling cascade;viral life cycle</t>
  </si>
  <si>
    <t>AAEL011880</t>
  </si>
  <si>
    <t>hypothetical protein GLP_81_195608_194946 [Giardia lamblia ATCC 50803]</t>
  </si>
  <si>
    <t>AAEL011881</t>
  </si>
  <si>
    <t>ENSANGP00000010637 [Anopheles gambiae str. PEST]</t>
  </si>
  <si>
    <t>AAEL011882</t>
  </si>
  <si>
    <t>trypsin-zeta, putative</t>
  </si>
  <si>
    <t>CG16996-PA [Drosophila melanogaster]</t>
  </si>
  <si>
    <t>AAEL011883</t>
  </si>
  <si>
    <t>ENSANGP00000028295 [Anopheles gambiae str. PEST]</t>
  </si>
  <si>
    <t>AAEL011884</t>
  </si>
  <si>
    <t>AAEL011885</t>
  </si>
  <si>
    <t>ENSANGP00000010631 [Anopheles gambiae str. PEST]</t>
  </si>
  <si>
    <t>AAEL011886</t>
  </si>
  <si>
    <t>AAEL011887</t>
  </si>
  <si>
    <t>ENSANGP00000010627 [Anopheles gambiae str. PEST]</t>
  </si>
  <si>
    <t>AAEL011888</t>
  </si>
  <si>
    <t>ENSANGP00000010646 [Anopheles gambiae str. PEST]</t>
  </si>
  <si>
    <t>AAEL011889</t>
  </si>
  <si>
    <t>AAEL011890</t>
  </si>
  <si>
    <t>ENSANGP00000024354 [Anopheles gambiae str. PEST]</t>
  </si>
  <si>
    <t>AAEL011891</t>
  </si>
  <si>
    <t>ENSANGP00000010625 [Anopheles gambiae str. PEST]</t>
  </si>
  <si>
    <t>AAEL011892</t>
  </si>
  <si>
    <t>ENSANGP00000020040 [Anopheles gambiae str. PEST]</t>
  </si>
  <si>
    <t>AAEL011893</t>
  </si>
  <si>
    <t>ENSANGP00000020036 [Anopheles gambiae str. PEST]</t>
  </si>
  <si>
    <t>Molluscan rhodopsin C-terminal tail;Prolinech region</t>
  </si>
  <si>
    <t>AAEL011894</t>
  </si>
  <si>
    <t>AAEL011895</t>
  </si>
  <si>
    <t>ENSANGP00000021051 [Anopheles gambiae str. PEST]</t>
  </si>
  <si>
    <t>AAEL011896</t>
  </si>
  <si>
    <t>PREDICTED: similar to Zgc:113098 [Apis mellifera]</t>
  </si>
  <si>
    <t>AAEL011897</t>
  </si>
  <si>
    <t>ENSANGP00000018877 [Anopheles gambiae str. PEST]</t>
  </si>
  <si>
    <t>AAEL011898</t>
  </si>
  <si>
    <t>GA14576-PA [Drosophila pseudoobscura]</t>
  </si>
  <si>
    <t>AAEL011899</t>
  </si>
  <si>
    <t>N-acetyllactosaminide beta-1,3-N-acetylglucosaminyltransferase, putative</t>
  </si>
  <si>
    <t>ENSANGP00000029568 [Anopheles gambiae str. PEST]</t>
  </si>
  <si>
    <t>AAEL011900</t>
  </si>
  <si>
    <t>ENSANGP00000003580 [Anopheles gambiae str. PEST]</t>
  </si>
  <si>
    <t>AAEL011901</t>
  </si>
  <si>
    <t>ENSANGP00000018875 [Anopheles gambiae str. PEST]</t>
  </si>
  <si>
    <t>AAEL011902</t>
  </si>
  <si>
    <t>1-acylglycerol-3-phosphate O-acyltransferase, putative</t>
  </si>
  <si>
    <t>ENSANGP00000018852 [Anopheles gambiae str. PEST]</t>
  </si>
  <si>
    <t>AAEL011903</t>
  </si>
  <si>
    <t>ENSANGP00000003584 [Anopheles gambiae str. PEST]</t>
  </si>
  <si>
    <t>AAEL011904</t>
  </si>
  <si>
    <t>GO:0003676,GO:0003774,GO:0005524,GO:0005634,GO:0008270,GO:0009058,GO:0016459,GO:0016779</t>
  </si>
  <si>
    <t>AAEL011905</t>
  </si>
  <si>
    <t>myosin i</t>
  </si>
  <si>
    <t>GO:0000166,GO:0003774,GO:0003779,GO:0005198,GO:0005737,GO:0005856,GO:0006810,GO:0007275,GO:0007582,GO:0015031,GO:0016043,GO:0016787,GO:0043234</t>
  </si>
  <si>
    <t>ENSANGP00000029072 [Anopheles gambiae str. PEST]</t>
  </si>
  <si>
    <t>Myosin head, motor region;IQ calmodulin-binding region;Myosin tail 2</t>
  </si>
  <si>
    <t>nucleotide binding;motor activity;actin binding;structural molecule activity;cytoplasm;cytoskeleton;transport;development;physiological process;protein transport;cell organization and biogenesis;hydrolase activity;protein complex</t>
  </si>
  <si>
    <t>AAEL011906</t>
  </si>
  <si>
    <t>AAEL011907</t>
  </si>
  <si>
    <t>putative transposase [Rhodococcus erythropolis PR4]</t>
  </si>
  <si>
    <t>AAEL011908</t>
  </si>
  <si>
    <t>Histone H5;Treacher Collins syndrome protein Treacle;Histone H1/H5</t>
  </si>
  <si>
    <t>AAEL011909</t>
  </si>
  <si>
    <t>AAEL011910</t>
  </si>
  <si>
    <t>AAEL011911</t>
  </si>
  <si>
    <t>RH20367p [Drosophila melanogaster]</t>
  </si>
  <si>
    <t>AAEL011912</t>
  </si>
  <si>
    <t>ENSANGP00000025675 [Anopheles gambiae str. PEST]</t>
  </si>
  <si>
    <t>Nucleotidyl transferase;Bacterial transferase hexapeptide repeat</t>
  </si>
  <si>
    <t>carbohydrate metabolism;biosynthesis;transferase activity</t>
  </si>
  <si>
    <t>AAEL011913</t>
  </si>
  <si>
    <t>AAEL011914</t>
  </si>
  <si>
    <t>AAEL011915</t>
  </si>
  <si>
    <t>ENSANGP00000008730 [Anopheles gambiae str. PEST]</t>
  </si>
  <si>
    <t>Disease resistance protein;Cyclin-like F-box;Leucinech repeat;Leucinech repeat, cysteine-containing</t>
  </si>
  <si>
    <t>AAEL011916</t>
  </si>
  <si>
    <t>AAEL011917</t>
  </si>
  <si>
    <t>ENSANGP00000008737 [Anopheles gambiae str. PEST]</t>
  </si>
  <si>
    <t>AAEL011918</t>
  </si>
  <si>
    <t>GO:0006629</t>
  </si>
  <si>
    <t>ENSANGP00000008731 [Anopheles gambiae str. PEST]</t>
  </si>
  <si>
    <t>Patatin</t>
  </si>
  <si>
    <t>AAEL011919</t>
  </si>
  <si>
    <t>AAEL011920</t>
  </si>
  <si>
    <t>ENSANGP00000028501 [Anopheles gambiae str. PEST]</t>
  </si>
  <si>
    <t>Peptidase S1A, chymotrypsin;Glutelin;Peptidase S1 and S6, chymotrypsin/Hap</t>
  </si>
  <si>
    <t>AAEL011921</t>
  </si>
  <si>
    <t>AAEL011922</t>
  </si>
  <si>
    <t>AAEL011923</t>
  </si>
  <si>
    <t>KDPG and KHG aldolase;Cyclin-like F-box;Leucinech repeat;Leucinech repeat, cysteine-containing</t>
  </si>
  <si>
    <t>AAEL011924</t>
  </si>
  <si>
    <t>ENSANGP00000010680 [Anopheles gambiae str. PEST]</t>
  </si>
  <si>
    <t>Potassium channel TASK;K+ channel, two pore;EAG/ELK/ERG potassium channel;THIK K+ channel;Ion transport 2, bacterial;K+ channel, pore region</t>
  </si>
  <si>
    <t>AAEL011925</t>
  </si>
  <si>
    <t>mitochondrial ribosomal protein, S31, putative</t>
  </si>
  <si>
    <t>GA19216-PA [Drosophila pseudoobscura]</t>
  </si>
  <si>
    <t>AAEL011926</t>
  </si>
  <si>
    <t>brachyury</t>
  </si>
  <si>
    <t>GO:0000003,GO:0003677,GO:0003700,GO:0005634,GO:0006350,GO:0007275,GO:0007582,GO:0009653,GO:0009790,GO:0030154,GO:0050789</t>
  </si>
  <si>
    <t>GA20217-PA [Drosophila pseudoobscura]</t>
  </si>
  <si>
    <t>reproduction;DNA binding;transcription factor activity;nucleus;transcription;development;physiological process;morphogenesis;embryonic development;cell differentiation;regulation of biological process</t>
  </si>
  <si>
    <t>AAEL011927</t>
  </si>
  <si>
    <t>mind bomb</t>
  </si>
  <si>
    <t>AAEL011928</t>
  </si>
  <si>
    <t>ENSANGP00000015344 [Anopheles gambiae str. PEST]</t>
  </si>
  <si>
    <t>Protein of unknown function DUF1222</t>
  </si>
  <si>
    <t>AAEL011929</t>
  </si>
  <si>
    <t>AAEL011930</t>
  </si>
  <si>
    <t>ENSANGP00000018769 [Anopheles gambiae str. PEST]</t>
  </si>
  <si>
    <t>AAEL011931</t>
  </si>
  <si>
    <t>ENSANGP00000011537 [Anopheles gambiae str. PEST]</t>
  </si>
  <si>
    <t>AAEL011933</t>
  </si>
  <si>
    <t>AAEL011934</t>
  </si>
  <si>
    <t>maleylacetoacetate isomerase, putative</t>
  </si>
  <si>
    <t>GO:0003824,GO:0005737,GO:0006519,GO:0009056,GO:0016740</t>
  </si>
  <si>
    <t>Intracellular chloride channel;Glutathione S-transferase, N-terminal;Glutathione S-transferase, C-terminal</t>
  </si>
  <si>
    <t>catalytic activity;cytoplasm;amino acid and derivative metabolism;catabolism;transferase activity</t>
  </si>
  <si>
    <t>AAEL011935</t>
  </si>
  <si>
    <t>AAEL011936</t>
  </si>
  <si>
    <t>hypothetical protein DDB0201906 [Dictyostelium discoideum]</t>
  </si>
  <si>
    <t>AAEL011937</t>
  </si>
  <si>
    <t>ENSANGP00000015608 [Anopheles gambiae str. PEST]</t>
  </si>
  <si>
    <t>AAEL011938</t>
  </si>
  <si>
    <t>CG32069-PA [Drosophila melanogaster]</t>
  </si>
  <si>
    <t>AAEL011939</t>
  </si>
  <si>
    <t>ENSANGP00000021123 [Anopheles gambiae str. PEST]</t>
  </si>
  <si>
    <t>AAEL011940</t>
  </si>
  <si>
    <t>AAEL011941</t>
  </si>
  <si>
    <t>ENSANGP00000019765 [Anopheles gambiae str. PEST]</t>
  </si>
  <si>
    <t>AAEL011942</t>
  </si>
  <si>
    <t>AAEL011943</t>
  </si>
  <si>
    <t>ENSANGP00000020858 [Anopheles gambiae str. PEST]</t>
  </si>
  <si>
    <t>AAEL011944</t>
  </si>
  <si>
    <t>AAEL011945</t>
  </si>
  <si>
    <t>GO:0005515,GO:0005856,GO:0007165</t>
  </si>
  <si>
    <t>ENSANGP00000014426 [Anopheles gambiae str. PEST]</t>
  </si>
  <si>
    <t>protein binding;cytoskeleton;signal transduction</t>
  </si>
  <si>
    <t>AAEL011946</t>
  </si>
  <si>
    <t>multiple sugar-binding transport system permease [Bacillus sp. NRRL B-14911]</t>
  </si>
  <si>
    <t>AAEL011947</t>
  </si>
  <si>
    <t>ENSANGP00000003200 [Anopheles gambiae str. PEST]</t>
  </si>
  <si>
    <t>AAEL011948</t>
  </si>
  <si>
    <t>RA;Band 4.1</t>
  </si>
  <si>
    <t>AAEL011949</t>
  </si>
  <si>
    <t>GO:0005215,GO:0005488,GO:0005576,GO:0006811,GO:0019725</t>
  </si>
  <si>
    <t>ENSANGP00000010836 [Anopheles gambiae str. PEST]</t>
  </si>
  <si>
    <t>AAEL011950</t>
  </si>
  <si>
    <t>ENSANGP00000021757 [Anopheles gambiae str. PEST]</t>
  </si>
  <si>
    <t>AAEL011951</t>
  </si>
  <si>
    <t>AAEL011952</t>
  </si>
  <si>
    <t>ENSANGP00000002478 [Anopheles gambiae str. PEST]</t>
  </si>
  <si>
    <t>AAEL011953</t>
  </si>
  <si>
    <t>oxysterol binding protein 9, putative</t>
  </si>
  <si>
    <t>CG1513-PA [Drosophila melanogaster]</t>
  </si>
  <si>
    <t>Oxysterol-binding protein</t>
  </si>
  <si>
    <t>AAEL011954</t>
  </si>
  <si>
    <t>ENSANGP00000021751 [Anopheles gambiae str. PEST]</t>
  </si>
  <si>
    <t>AAEL011955</t>
  </si>
  <si>
    <t>GO:0003779,GO:0007010</t>
  </si>
  <si>
    <t>CG33558-PA [Drosophila melanogaster]</t>
  </si>
  <si>
    <t>actin binding;cytoskeleton organization and biogenesis</t>
  </si>
  <si>
    <t>AAEL011956</t>
  </si>
  <si>
    <t>ENSANGP00000022739 [Anopheles gambiae str. PEST]</t>
  </si>
  <si>
    <t>AAEL011957</t>
  </si>
  <si>
    <t>AAEL011958</t>
  </si>
  <si>
    <t>ENSANGP00000023795 [Anopheles gambiae str. PEST]</t>
  </si>
  <si>
    <t>Sas10/Utp3</t>
  </si>
  <si>
    <t>AAEL011959</t>
  </si>
  <si>
    <t>CG13807-PA [Drosophila melanogaster]</t>
  </si>
  <si>
    <t>AAEL011960</t>
  </si>
  <si>
    <t>ENSANGP00000010910 [Anopheles gambiae str. PEST]</t>
  </si>
  <si>
    <t>Protein of unknown function, NUC173</t>
  </si>
  <si>
    <t>AAEL011961</t>
  </si>
  <si>
    <t>ENSANGP00000011011 [Anopheles gambiae str. PEST]</t>
  </si>
  <si>
    <t>AAEL011962</t>
  </si>
  <si>
    <t>AAEL011963</t>
  </si>
  <si>
    <t>AAEL011964</t>
  </si>
  <si>
    <t>ENSANGP00000027442 [Anopheles gambiae str. PEST]</t>
  </si>
  <si>
    <t>AAEL011965</t>
  </si>
  <si>
    <t>ENSANGP00000020287 [Anopheles gambiae str. PEST]</t>
  </si>
  <si>
    <t>AAEL011966</t>
  </si>
  <si>
    <t>GO:0000003,GO:0005576,GO:0006950,GO:0007154,GO:0007582,GO:0007610,GO:0009605</t>
  </si>
  <si>
    <t>reproduction;extracellular region;response to stress;cell communication;physiological process;behavior;response to external stimulus</t>
  </si>
  <si>
    <t>AAEL011967</t>
  </si>
  <si>
    <t>AAEL011968</t>
  </si>
  <si>
    <t>PREDICTED: similar to ATP-dependent protease La (LON) domain-containing protein [Danio rerio]</t>
  </si>
  <si>
    <t>AAEL011969</t>
  </si>
  <si>
    <t>protein-s isoprenylcysteine o-methyltransferase</t>
  </si>
  <si>
    <t>GO:0005623,GO:0006464,GO:0007165,GO:0016740</t>
  </si>
  <si>
    <t>ENSANGP00000009786 [Anopheles gambiae str. PEST]</t>
  </si>
  <si>
    <t>Isoprenylcysteine carboxyl methyltransferase</t>
  </si>
  <si>
    <t>cell;protein modification;signal transduction;transferase activity</t>
  </si>
  <si>
    <t>AAEL011970</t>
  </si>
  <si>
    <t>AAEL011971</t>
  </si>
  <si>
    <t>AAEL011972</t>
  </si>
  <si>
    <t>GO:0003779</t>
  </si>
  <si>
    <t>AAEL011973</t>
  </si>
  <si>
    <t>ENSANGP00000017396 [Anopheles gambiae str. PEST]</t>
  </si>
  <si>
    <t>AAEL011974</t>
  </si>
  <si>
    <t>ENSANGP00000021605 [Anopheles gambiae str. PEST]</t>
  </si>
  <si>
    <t>AAEL011975</t>
  </si>
  <si>
    <t>GO:0008233,GO:0009056,GO:0019538</t>
  </si>
  <si>
    <t>CG5794-PD, isoform D [Drosophila melanogaster]</t>
  </si>
  <si>
    <t>peptidase activity;catabolism;protein metabolism</t>
  </si>
  <si>
    <t>AAEL011976</t>
  </si>
  <si>
    <t>CG13731-PA [Drosophila melanogaster]</t>
  </si>
  <si>
    <t>AAEL011977</t>
  </si>
  <si>
    <t>ENSANGP00000014305 [Anopheles gambiae str. PEST]</t>
  </si>
  <si>
    <t>AAEL011978</t>
  </si>
  <si>
    <t>Mannosidase II CG18802-PA [Drosophila melanogaster]</t>
  </si>
  <si>
    <t>AAEL011979</t>
  </si>
  <si>
    <t>ENSANGP00000021588 [Anopheles gambiae str. PEST]</t>
  </si>
  <si>
    <t>AAEL011980</t>
  </si>
  <si>
    <t>Protein with both structural and functional similarity to Mid2p, which is a plasma membrane sensor required for cell integrity signaling during pheromone-induced morphogenesis; suppresses rgd1 null mutations; Mtl1p [Saccharomyces cerevisiae]</t>
  </si>
  <si>
    <t>AAEL011981</t>
  </si>
  <si>
    <t>GO:0003824,GO:0006519,GO:0007267,GO:0007275,GO:0007582,GO:0007610,GO:0009056,GO:0009058,GO:0019538</t>
  </si>
  <si>
    <t>ENSANGP00000016822 [Anopheles gambiae str. PEST]</t>
  </si>
  <si>
    <t>catalytic activity;amino acid and derivative metabolism;cell-cell signaling;development;physiological process;behavior;catabolism;biosynthesis;protein metabolism</t>
  </si>
  <si>
    <t>AAEL011982</t>
  </si>
  <si>
    <t>cortactin</t>
  </si>
  <si>
    <t>GO:0000003,GO:0003779,GO:0005198,GO:0005856,GO:0007010,GO:0007582,GO:0009653,GO:0016043</t>
  </si>
  <si>
    <t>Cortactin CG3637-PA [Drosophila melanogaster]</t>
  </si>
  <si>
    <t>Hs1/Cortactin</t>
  </si>
  <si>
    <t>reproduction;actin binding;structural molecule activity;cytoskeleton;cytoskeleton organization and biogenesis;physiological process;morphogenesis;cell organization and biogenesis</t>
  </si>
  <si>
    <t>AAEL011983</t>
  </si>
  <si>
    <t>scaffold protein salvador (shar-pei)</t>
  </si>
  <si>
    <t>ENSANGP00000020991 [Anopheles gambiae str. PEST]</t>
  </si>
  <si>
    <t>AAEL011984</t>
  </si>
  <si>
    <t>ENSANGP00000023695 [Anopheles gambiae str. PEST]</t>
  </si>
  <si>
    <t>AAEL011985</t>
  </si>
  <si>
    <t>ENSANGP00000011684 [Anopheles gambiae str. PEST]</t>
  </si>
  <si>
    <t>Tropomyosin;D111/G-patch</t>
  </si>
  <si>
    <t>AAEL011986</t>
  </si>
  <si>
    <t>GA14428-PA [Drosophila pseudoobscura]</t>
  </si>
  <si>
    <t>AAEL011987</t>
  </si>
  <si>
    <t>ENSANGP00000015682 [Anopheles gambiae str. PEST]</t>
  </si>
  <si>
    <t>AAEL011988</t>
  </si>
  <si>
    <t>tRNA selenocysteine associated protein (secp43)</t>
  </si>
  <si>
    <t>GO:0000003,GO:0003677,GO:0005634,GO:0005694,GO:0006139,GO:0006996,GO:0019538,GO:0043234</t>
  </si>
  <si>
    <t>CG15440-PA [Drosophila melanogaster]</t>
  </si>
  <si>
    <t>reproduction;DNA binding;nucleus;chromosome;nucleobase\, nucleoside\, nucleotide and nucleic acid metabolism;organelle organization and biogenesis;protein metabolism;protein complex</t>
  </si>
  <si>
    <t>AAEL011989</t>
  </si>
  <si>
    <t>GO:0005623,GO:0005783,GO:0006350,GO:0007275,GO:0008233,GO:0050789</t>
  </si>
  <si>
    <t>AAEL011990</t>
  </si>
  <si>
    <t>carbohydrate sulfotransferase</t>
  </si>
  <si>
    <t>ENSANGP00000015130 [Anopheles gambiae str. PEST]</t>
  </si>
  <si>
    <t>AAEL011991</t>
  </si>
  <si>
    <t>ENSANGP00000027325 [Anopheles gambiae str. PEST]</t>
  </si>
  <si>
    <t>AAEL011992</t>
  </si>
  <si>
    <t>AAEL011993</t>
  </si>
  <si>
    <t>GO:0004518,GO:0006259,GO:0007049</t>
  </si>
  <si>
    <t>AAEL011994</t>
  </si>
  <si>
    <t>AAEL011995</t>
  </si>
  <si>
    <t>ENSANGP00000011893 [Anopheles gambiae str. PEST]</t>
  </si>
  <si>
    <t>Polycystic kidney disease type 1 protein;Thioredoxinlated;Thioredoxin domain 2</t>
  </si>
  <si>
    <t>AAEL011996</t>
  </si>
  <si>
    <t>adipokinetic hormone I preproprotein [Anopheles gambiae]</t>
  </si>
  <si>
    <t>AAEL011997</t>
  </si>
  <si>
    <t>AAEL011998</t>
  </si>
  <si>
    <t>ENSANGP00000025524 [Anopheles gambiae str. PEST]</t>
  </si>
  <si>
    <t>AAEL011999</t>
  </si>
  <si>
    <t>AAEL012000</t>
  </si>
  <si>
    <t>ENSANGP00000029081 [Anopheles gambiae str. PEST]</t>
  </si>
  <si>
    <t>AAEL012001</t>
  </si>
  <si>
    <t>ENSANGP00000016074 [Anopheles gambiae str. PEST]</t>
  </si>
  <si>
    <t>AAEL012002</t>
  </si>
  <si>
    <t>AAEL012003</t>
  </si>
  <si>
    <t>ENSANGP00000010670 [Anopheles gambiae str. PEST]</t>
  </si>
  <si>
    <t>AAEL012004</t>
  </si>
  <si>
    <t>beta-arrestin 1, putative</t>
  </si>
  <si>
    <t>TPA_exp: Kurtz arrestin-like protein ArrK [Anopheles gambiae str. PEST]</t>
  </si>
  <si>
    <t>Arrestin;Arrestin, N-terminal;Arrestin, C-terminal</t>
  </si>
  <si>
    <t>AAEL012005</t>
  </si>
  <si>
    <t>ENSANGP00000028021 [Anopheles gambiae str. PEST]</t>
  </si>
  <si>
    <t>AAEL012006</t>
  </si>
  <si>
    <t>hypothetical protein Tb10.6k15.3270 [Trypanosoma brucei TREU927]</t>
  </si>
  <si>
    <t>AAEL012007</t>
  </si>
  <si>
    <t>ENSANGP00000026293 [Anopheles gambiae str. PEST]</t>
  </si>
  <si>
    <t>AAEL012008</t>
  </si>
  <si>
    <t>AAEL012009</t>
  </si>
  <si>
    <t>AAEL012010</t>
  </si>
  <si>
    <t>ENSANGP00000017211 [Anopheles gambiae str. PEST]</t>
  </si>
  <si>
    <t>AAEL012011</t>
  </si>
  <si>
    <t>nedd8-conjugating enzyme nce2</t>
  </si>
  <si>
    <t>GO:0004842,GO:0006464,GO:0006512</t>
  </si>
  <si>
    <t>ENSANGP00000013475 [Anopheles gambiae str. PEST]</t>
  </si>
  <si>
    <t>ubiquitin-protein ligase activity;protein modification;ubiquitin cycle</t>
  </si>
  <si>
    <t>AAEL012012</t>
  </si>
  <si>
    <t>conserved hypothetical protein (phosphotyrosine-binding (PTB) domain)</t>
  </si>
  <si>
    <t>ENSANGP00000024376 [Anopheles gambiae str. PEST]</t>
  </si>
  <si>
    <t>AAEL012013</t>
  </si>
  <si>
    <t>ENSANGP00000017719 [Anopheles gambiae str. PEST]</t>
  </si>
  <si>
    <t>AAEL012014</t>
  </si>
  <si>
    <t>l-lactate dehydrogenase</t>
  </si>
  <si>
    <t>ENSANGP00000028316 [Anopheles gambiae str. PEST]</t>
  </si>
  <si>
    <t>L-lactate dehydrogenase;L-lactate/malate dehydrogenase;Lactate/malate dehydrogenase;NAD-binding site</t>
  </si>
  <si>
    <t>AAEL012015</t>
  </si>
  <si>
    <t>AAEL012016</t>
  </si>
  <si>
    <t>endomembrane protein emp70</t>
  </si>
  <si>
    <t>AAEL012017</t>
  </si>
  <si>
    <t>AAEL012018</t>
  </si>
  <si>
    <t>PREDICTED: hypothetical protein LOC57608 isoform 6 [Homo sapiens]</t>
  </si>
  <si>
    <t>AAEL012019</t>
  </si>
  <si>
    <t>GO:0007010</t>
  </si>
  <si>
    <t>ENSANGP00000001147 [Anopheles gambiae str. PEST]</t>
  </si>
  <si>
    <t>Muskelin, N-terminal;Kelch;Kelch repeat;Coagulation factor 5/8 type, C-terminal;Lissencephaly type-1-like homology motif</t>
  </si>
  <si>
    <t>cytoskeleton organization and biogenesis</t>
  </si>
  <si>
    <t>AAEL012020</t>
  </si>
  <si>
    <t>AAEL012021</t>
  </si>
  <si>
    <t>AAEL012022</t>
  </si>
  <si>
    <t>PREDICTED: hypothetical protein XP_531617 [Pan troglodytes]</t>
  </si>
  <si>
    <t>AAEL012023</t>
  </si>
  <si>
    <t>ENSANGP00000011663 [Anopheles gambiae str. PEST]</t>
  </si>
  <si>
    <t>AAEL012024</t>
  </si>
  <si>
    <t>PREDICTED: similar to Fanconi anemia group A protein (FACA protein) [Gallus gallus]</t>
  </si>
  <si>
    <t>AAEL012025</t>
  </si>
  <si>
    <t>mitochondrial ribosomal protein, L45, putative</t>
  </si>
  <si>
    <t>GO:0005198,GO:0005215,GO:0005739,GO:0005840,GO:0006412,GO:0015031,GO:0016043,GO:0043234</t>
  </si>
  <si>
    <t>GA19976-PA [Drosophila pseudoobscura]</t>
  </si>
  <si>
    <t>Mitochondrial import inner membrane translocase, subunit Tim44</t>
  </si>
  <si>
    <t>structural molecule activity;transporter activity;mitochondrion;ribosome;protein biosynthesis;protein transport;cell organization and biogenesis;protein complex</t>
  </si>
  <si>
    <t>AAEL012026</t>
  </si>
  <si>
    <t>translation initiation factor 5C, putative</t>
  </si>
  <si>
    <t>GO:0005829,GO:0006412,GO:0007610,GO:0008135,GO:0030154,GO:0050789</t>
  </si>
  <si>
    <t>AAEL012027</t>
  </si>
  <si>
    <t>AAEL012028</t>
  </si>
  <si>
    <t>AAEL012029</t>
  </si>
  <si>
    <t>GO:0005634,GO:0006139,GO:0006350,GO:0030528,GO:0050789</t>
  </si>
  <si>
    <t>AAEL012030</t>
  </si>
  <si>
    <t>AAEL012031</t>
  </si>
  <si>
    <t>GO:0005198,GO:0007010</t>
  </si>
  <si>
    <t>ENSANGP00000010436 [Anopheles gambiae str. PEST]</t>
  </si>
  <si>
    <t>structural molecule activity;cytoskeleton organization and biogenesis</t>
  </si>
  <si>
    <t>AAEL012032</t>
  </si>
  <si>
    <t>AAEL012033</t>
  </si>
  <si>
    <t>TPA_exp: putative atypical arrestin 4 [Anopheles gambiae str. PEST]</t>
  </si>
  <si>
    <t>AAEL012034</t>
  </si>
  <si>
    <t>alpha-1,3-mannosyltransferase</t>
  </si>
  <si>
    <t>ENSANGP00000013950 [Anopheles gambiae str. PEST]</t>
  </si>
  <si>
    <t>AAEL012035</t>
  </si>
  <si>
    <t>vacuolar ATP synthase subunit e</t>
  </si>
  <si>
    <t>ENSANGP00000014885 [Anopheles gambiae str. PEST]</t>
  </si>
  <si>
    <t>H+-transporting two-sector ATPase, E subunit</t>
  </si>
  <si>
    <t>AAEL012036</t>
  </si>
  <si>
    <t>ENSANGP00000020886 [Anopheles gambiae str. PEST]</t>
  </si>
  <si>
    <t>AAEL012037</t>
  </si>
  <si>
    <t>AAEL012038</t>
  </si>
  <si>
    <t>THAP domain containing, apoptosis associated protein 3 [Homo sapiens]</t>
  </si>
  <si>
    <t>AAEL012039</t>
  </si>
  <si>
    <t>GO:0000003,GO:0003700,GO:0005488,GO:0005622,GO:0005623,GO:0005634,GO:0005737,GO:0006350,GO:0007049,GO:0007165,GO:0007275,GO:0009790,GO:0030528,GO:0043234,GO:0050789</t>
  </si>
  <si>
    <t>ENSANGP00000001418 [Anopheles gambiae str. PEST]</t>
  </si>
  <si>
    <t>Zinc finger, C2H2-type;H+-transporting two-sector ATPase, alpha/beta subunit, central region</t>
  </si>
  <si>
    <t>reproduction;transcription factor activity;binding;intracellular;cell;nucleus;cytoplasm;transcription;cell cycle;signal transduction;development;embryonic development;transcription regulator activity;protein complex;regulation of biological process</t>
  </si>
  <si>
    <t>AAEL012040</t>
  </si>
  <si>
    <t>AAEL012041</t>
  </si>
  <si>
    <t>ENSANGP00000001419 [Anopheles gambiae str. PEST]</t>
  </si>
  <si>
    <t>AAEL012042</t>
  </si>
  <si>
    <t>ENSANGP00000019101 [Anopheles gambiae str. PEST]</t>
  </si>
  <si>
    <t>Sugar transporter superfamily;Sugar transporter;Blood group Rhesus C/E and D polypeptide;Major facilitator superfamily MFS_1;General substrate transporter;Major facilitator superfamily</t>
  </si>
  <si>
    <t>AAEL012043</t>
  </si>
  <si>
    <t>secreted modular calcium-binding protein</t>
  </si>
  <si>
    <t>GO:0005509,GO:0030234</t>
  </si>
  <si>
    <t>ENSANGP00000019065 [Anopheles gambiae str. PEST]</t>
  </si>
  <si>
    <t>Calcium-binding EF-hand;Thyroglobulin type-1;Proteinase inhibitor I1, Kazal;Protease inhibitor, Kazal-type</t>
  </si>
  <si>
    <t>calcium ion binding;enzyme regulator activity</t>
  </si>
  <si>
    <t>AAEL012044</t>
  </si>
  <si>
    <t>ENSANGP00000009437 [Anopheles gambiae str. PEST]</t>
  </si>
  <si>
    <t>Sugar transporter superfamily;Sugar transporter;Sodium:dicarboxylate symporter;General substrate transporter;Major facilitator superfamily</t>
  </si>
  <si>
    <t>AAEL012045</t>
  </si>
  <si>
    <t>gar2, putative</t>
  </si>
  <si>
    <t>ENSANGP00000011447 [Anopheles gambiae str. PEST]</t>
  </si>
  <si>
    <t>RNA-binding region RNP-1 (RNA recognition motif);SWAP/Surp</t>
  </si>
  <si>
    <t>AAEL012046</t>
  </si>
  <si>
    <t>flotillin-1</t>
  </si>
  <si>
    <t>ENSANGP00000009431 [Anopheles gambiae str. PEST]</t>
  </si>
  <si>
    <t>AAEL012047</t>
  </si>
  <si>
    <t>AAEL012048</t>
  </si>
  <si>
    <t>ENSANGP00000026073 [Anopheles gambiae str. PEST]</t>
  </si>
  <si>
    <t>AAEL012049</t>
  </si>
  <si>
    <t>signal recognition particle, 9kD-subunit, putative</t>
  </si>
  <si>
    <t>GO:0003723,GO:0005786,GO:0006605,GO:0045900</t>
  </si>
  <si>
    <t>RNA binding;signal recognition particle (sensu Eukaryota);protein targeting;negative regulation of translational elongation</t>
  </si>
  <si>
    <t>AAEL012050</t>
  </si>
  <si>
    <t>valyl-tRNA synthetase, putative [Leishmania major]</t>
  </si>
  <si>
    <t>AAEL012051</t>
  </si>
  <si>
    <t>ENSANGP00000019188 [Anopheles gambiae str. PEST]</t>
  </si>
  <si>
    <t>AAEL012052</t>
  </si>
  <si>
    <t>ENSANGP00000026114 [Anopheles gambiae str. PEST]</t>
  </si>
  <si>
    <t>AAEL012053</t>
  </si>
  <si>
    <t>ENSANGP00000028808 [Anopheles gambiae str. PEST]</t>
  </si>
  <si>
    <t>AAEL012054</t>
  </si>
  <si>
    <t>Quiescin-sulfhydryl oxidase4, putative</t>
  </si>
  <si>
    <t>GO:0003824,GO:0005489,GO:0006118,GO:0006464,GO:0016787</t>
  </si>
  <si>
    <t>ENSANGP00000019185 [Anopheles gambiae str. PEST]</t>
  </si>
  <si>
    <t>Thioredoxinlated;Erv1/Alr;Thioredoxin domain 2</t>
  </si>
  <si>
    <t>catalytic activity;electron transporter activity;electron transport;protein modification;hydrolase activity</t>
  </si>
  <si>
    <t>AAEL012055</t>
  </si>
  <si>
    <t>dfg10 protein</t>
  </si>
  <si>
    <t>GO:0003824,GO:0005623</t>
  </si>
  <si>
    <t>AAEL012056</t>
  </si>
  <si>
    <t>oxysterol-binding protein 1a</t>
  </si>
  <si>
    <t>ENSANGP00000021525 [Anopheles gambiae str. PEST]</t>
  </si>
  <si>
    <t>AAEL012057</t>
  </si>
  <si>
    <t>enhancer of polycomb</t>
  </si>
  <si>
    <t>GO:0000228,GO:0005694,GO:0006259,GO:0006996</t>
  </si>
  <si>
    <t>PREDICTED: similar to CG7776-PA, isoform A [Apis mellifera]</t>
  </si>
  <si>
    <t>nuclear chromosome;chromosome;DNA metabolism;organelle organization and biogenesis</t>
  </si>
  <si>
    <t>AAEL012058</t>
  </si>
  <si>
    <t>AAEL012059</t>
  </si>
  <si>
    <t>ENSANGP00000021659 [Anopheles gambiae str. PEST]</t>
  </si>
  <si>
    <t>AAEL012060</t>
  </si>
  <si>
    <t>ENSANGP00000021938 [Anopheles gambiae str. PEST]</t>
  </si>
  <si>
    <t>AAEL012061</t>
  </si>
  <si>
    <t>ENSANGP00000018778 [Anopheles gambiae str. PEST]</t>
  </si>
  <si>
    <t>AAEL012062</t>
  </si>
  <si>
    <t>na+/k+ atpase alpha subunit</t>
  </si>
  <si>
    <t>GO:0000166,GO:0005215,GO:0005886,GO:0006811,GO:0007028,GO:0007275,GO:0008152,GO:0009653,GO:0009790,GO:0016043,GO:0016787,GO:0019538,GO:0019725,GO:0043234</t>
  </si>
  <si>
    <t>AAEL012063</t>
  </si>
  <si>
    <t>ENSANGP00000021804 [Anopheles gambiae str. PEST]</t>
  </si>
  <si>
    <t>Keratin, type I</t>
  </si>
  <si>
    <t>AAEL012064</t>
  </si>
  <si>
    <t>ENSANGP00000023094 [Anopheles gambiae str. PEST]</t>
  </si>
  <si>
    <t>AAEL012065</t>
  </si>
  <si>
    <t>GO:0003723,GO:0006139,GO:0007582,GO:0009790</t>
  </si>
  <si>
    <t>ENSANGP00000027982 [Anopheles gambiae str. PEST]</t>
  </si>
  <si>
    <t>RNA binding;nucleobase\, nucleoside\, nucleotide and nucleic acid metabolism;physiological process;embryonic development</t>
  </si>
  <si>
    <t>AAEL012066</t>
  </si>
  <si>
    <t>AAEL012067</t>
  </si>
  <si>
    <t>AAEL012068</t>
  </si>
  <si>
    <t>AAEL012069</t>
  </si>
  <si>
    <t>GPXH1</t>
  </si>
  <si>
    <t>GO:0003824,GO:0005737,GO:0005739,GO:0006629,GO:0006950,GO:0008152,GO:0009607,GO:0009628,GO:0016209</t>
  </si>
  <si>
    <t>ENSANGP00000024750 [Anopheles gambiae str. PEST]</t>
  </si>
  <si>
    <t>Aaeg:N36683</t>
  </si>
  <si>
    <t>AAEL012070</t>
  </si>
  <si>
    <t>AAEL012071</t>
  </si>
  <si>
    <t>ENSANGP00000013477 [Anopheles gambiae str. PEST]</t>
  </si>
  <si>
    <t>AAEL012072</t>
  </si>
  <si>
    <t>AAEL012073</t>
  </si>
  <si>
    <t>ENSANGP00000016519 [Anopheles gambiae str. PEST]</t>
  </si>
  <si>
    <t>AAEL012074</t>
  </si>
  <si>
    <t>AAEL012075</t>
  </si>
  <si>
    <t>AAEL012076</t>
  </si>
  <si>
    <t>ENSANGP00000006278 [Anopheles gambiae str. PEST]</t>
  </si>
  <si>
    <t>AAEL012077</t>
  </si>
  <si>
    <t>AAEL012078</t>
  </si>
  <si>
    <t>ENSANGP00000013474 [Anopheles gambiae str. PEST]</t>
  </si>
  <si>
    <t>ChaC-like protein</t>
  </si>
  <si>
    <t>AAEL012079</t>
  </si>
  <si>
    <t>ENSANGP00000024185 [Anopheles gambiae str. PEST]</t>
  </si>
  <si>
    <t>AAEL012080</t>
  </si>
  <si>
    <t>hypothetical protein MED297_05389 [Reinekea sp. MED297]</t>
  </si>
  <si>
    <t>AAEL012081</t>
  </si>
  <si>
    <t>ENSANGP00000026024 [Anopheles gambiae str. PEST]</t>
  </si>
  <si>
    <t>AAEL012082</t>
  </si>
  <si>
    <t>ENSANGP00000026084 [Anopheles gambiae str. PEST]</t>
  </si>
  <si>
    <t>AAEL012083</t>
  </si>
  <si>
    <t>receptor protein-tyrosine phosphatase 10d</t>
  </si>
  <si>
    <t>GO:0004721,GO:0004871,GO:0004872,GO:0005886,GO:0006464</t>
  </si>
  <si>
    <t>ENSANGP00000013354 [Anopheles gambiae str. PEST]</t>
  </si>
  <si>
    <t>Tyrosine specific protein phosphatase and dual specificity protein phosphatase;Tyrosine specific protein phosphatase;Fibronectin, type III subdomain;Fibronectin, type III;Cytokine receptor class 2</t>
  </si>
  <si>
    <t>phosphoprotein phosphatase activity;signal transducer activity;receptor activity;plasma membrane;protein modification</t>
  </si>
  <si>
    <t>AAEL012084</t>
  </si>
  <si>
    <t>ENSANGP00000013236 [Anopheles gambiae str. PEST]</t>
  </si>
  <si>
    <t>AAEL012085</t>
  </si>
  <si>
    <t>GO:0005542,GO:0006810,GO:0008518,GO:0016020</t>
  </si>
  <si>
    <t>ENSANGP00000012986 [Anopheles gambiae str. PEST]</t>
  </si>
  <si>
    <t>Reduced folate carrier</t>
  </si>
  <si>
    <t>folic acid binding;transport;reduced folate carrier activity;membrane</t>
  </si>
  <si>
    <t>AAEL012086</t>
  </si>
  <si>
    <t>ENSANGP00000013041 [Anopheles gambiae str. PEST]</t>
  </si>
  <si>
    <t>AAEL012087</t>
  </si>
  <si>
    <t>AAEL012088</t>
  </si>
  <si>
    <t>ENSANGP00000017667 [Anopheles gambiae str. PEST]</t>
  </si>
  <si>
    <t>AAEL012089</t>
  </si>
  <si>
    <t>GA18207-PA [Drosophila pseudoobscura]</t>
  </si>
  <si>
    <t>AAEL012090</t>
  </si>
  <si>
    <t>ENSANGP00000029194 [Anopheles gambiae str. PEST]</t>
  </si>
  <si>
    <t>AAEL012091</t>
  </si>
  <si>
    <t>GO:0003677,GO:0003700,GO:0005634,GO:0006350,GO:0007275,GO:0009653,GO:0050789</t>
  </si>
  <si>
    <t>ENSANGP00000002626 [Anopheles gambiae str. PEST]</t>
  </si>
  <si>
    <t>DNA binding;transcription factor activity;nucleus;transcription;development;morphogenesis;regulation of biological process</t>
  </si>
  <si>
    <t>AAEL012092</t>
  </si>
  <si>
    <t>ENSANGP00000011339 [Anopheles gambiae str. PEST]</t>
  </si>
  <si>
    <t>AAEL012093</t>
  </si>
  <si>
    <t>ENSANGP00000011337 [Anopheles gambiae str. PEST]</t>
  </si>
  <si>
    <t>AAEL012094</t>
  </si>
  <si>
    <t>casein kinase ii, alpha chain (cmgc group iv)</t>
  </si>
  <si>
    <t>GO:0000166,GO:0004672,GO:0004871,GO:0005622,GO:0005634,GO:0005829,GO:0006464,GO:0007165,GO:0007275,GO:0007582,GO:0007610,GO:0008283,GO:0043234</t>
  </si>
  <si>
    <t>AAEL012095</t>
  </si>
  <si>
    <t>26S protease regulatory subunit</t>
  </si>
  <si>
    <t>GO:0000166,GO:0005622,GO:0007582,GO:0008233,GO:0009056,GO:0016787,GO:0019538,GO:0043234</t>
  </si>
  <si>
    <t>ENSANGP00000017106 [Anopheles gambiae str. PEST]</t>
  </si>
  <si>
    <t>AAA-protein subdomain;Bacterial chromosomal replication initiator protein, DnaA;AAA ATPase, central region</t>
  </si>
  <si>
    <t>nucleotide binding;intracellular;physiological process;peptidase activity;catabolism;hydrolase activity;protein metabolism;protein complex</t>
  </si>
  <si>
    <t>AAEL012096</t>
  </si>
  <si>
    <t>ENSANGP00000024721 [Anopheles gambiae str. PEST]</t>
  </si>
  <si>
    <t>AAEL012097</t>
  </si>
  <si>
    <t>ENSANGP00000021228 [Anopheles gambiae str. PEST]</t>
  </si>
  <si>
    <t>AAEL012098</t>
  </si>
  <si>
    <t>ENSANGP00000019864 [Anopheles gambiae str. PEST]</t>
  </si>
  <si>
    <t>AAEL012099</t>
  </si>
  <si>
    <t>GO:0005488,GO:0007610,GO:0008233,GO:0009605,GO:0009628,GO:0019538</t>
  </si>
  <si>
    <t>GA18944-PA [Drosophila pseudoobscura]</t>
  </si>
  <si>
    <t>binding;behavior;peptidase activity;response to external stimulus;response to abiotic stimulus;protein metabolism</t>
  </si>
  <si>
    <t>AAEL012100</t>
  </si>
  <si>
    <t>ENSANGP00000020466 [Anopheles gambiae str. PEST]</t>
  </si>
  <si>
    <t>Histone H5;RNA-binding region RNP-1 (RNA recognition motif)</t>
  </si>
  <si>
    <t>AAEL012101</t>
  </si>
  <si>
    <t>alpha-tubulin [Bombyx mori]</t>
  </si>
  <si>
    <t>AAEL012102</t>
  </si>
  <si>
    <t>LP22276p [Drosophila melanogaster]</t>
  </si>
  <si>
    <t>AAEL012103</t>
  </si>
  <si>
    <t>ENSANGP00000019840 [Anopheles gambiae str. PEST]</t>
  </si>
  <si>
    <t>AAEL012104</t>
  </si>
  <si>
    <t>ENSANGP00000019891 [Anopheles gambiae str. PEST]</t>
  </si>
  <si>
    <t>AAEL012105</t>
  </si>
  <si>
    <t>ENSANGP00000019860 [Anopheles gambiae str. PEST]</t>
  </si>
  <si>
    <t>AAEL012106</t>
  </si>
  <si>
    <t>nicotinic acetylcholine receptor subunit alpha 4 [Anopheles gambiae]</t>
  </si>
  <si>
    <t>AAEL012107</t>
  </si>
  <si>
    <t>GO:0003723,GO:0006445,GO:0008270</t>
  </si>
  <si>
    <t>nanos [Aedes aegypti]</t>
  </si>
  <si>
    <t>Nanos RNA-binding</t>
  </si>
  <si>
    <t>RNA binding;regulation of translation;zinc ion binding</t>
  </si>
  <si>
    <t>AAEL012108</t>
  </si>
  <si>
    <t>ENSANGP00000019981 [Anopheles gambiae str. PEST]</t>
  </si>
  <si>
    <t>AAEL012109</t>
  </si>
  <si>
    <t>ENSANGP00000008133 [Anopheles gambiae str. PEST]</t>
  </si>
  <si>
    <t>Myelin P0 protein;Major facilitator superfamily MFS_1</t>
  </si>
  <si>
    <t>AAEL012110</t>
  </si>
  <si>
    <t>ENSANGP00000019854 [Anopheles gambiae str. PEST]</t>
  </si>
  <si>
    <t>AAEL012111</t>
  </si>
  <si>
    <t>GO:0005634,GO:0008219,GO:0050789</t>
  </si>
  <si>
    <t>nucleus;cell death;regulation of biological process</t>
  </si>
  <si>
    <t>AAEL012112</t>
  </si>
  <si>
    <t>AAEL012113</t>
  </si>
  <si>
    <t>vacuolar ATP synthase proteolipid subunit</t>
  </si>
  <si>
    <t>ENSANGP00000003500 [Anopheles gambiae str. PEST]</t>
  </si>
  <si>
    <t>Vacuolar H+-transporting two-sector ATPase, C subunit;H+-transporting two-sector ATPase, C subunit</t>
  </si>
  <si>
    <t>AAEL012114</t>
  </si>
  <si>
    <t>ENSANGP00000023965 [Anopheles gambiae str. PEST]</t>
  </si>
  <si>
    <t>AAEL012115</t>
  </si>
  <si>
    <t>ENSANGP00000010198 [Anopheles gambiae str. PEST]</t>
  </si>
  <si>
    <t>Vps52/Sac2</t>
  </si>
  <si>
    <t>AAEL012116</t>
  </si>
  <si>
    <t>glutaredoxin, putative</t>
  </si>
  <si>
    <t>ENSANGP00000010228 [Anopheles gambiae str. PEST]</t>
  </si>
  <si>
    <t>Protein of unknown function DUF953, thioredoxin-like</t>
  </si>
  <si>
    <t>AAEL012117</t>
  </si>
  <si>
    <t>ENSANGP00000015067 [Anopheles gambiae str. PEST]</t>
  </si>
  <si>
    <t>transporter activity;binding;mitochondrion;transport;cell organization and biogenesis</t>
  </si>
  <si>
    <t>AAEL012118</t>
  </si>
  <si>
    <t>slowpoke binding protein</t>
  </si>
  <si>
    <t>GO:0000166,GO:0004672,GO:0005515,GO:0005737,GO:0006464,GO:0007267,GO:0007582</t>
  </si>
  <si>
    <t>ENSANGP00000015072 [Anopheles gambiae str. PEST]</t>
  </si>
  <si>
    <t>nucleotide binding;protein kinase activity;protein binding;cytoplasm;protein modification;cell-cell signaling;physiological process</t>
  </si>
  <si>
    <t>AAEL012119</t>
  </si>
  <si>
    <t>ENSANGP00000016551 [Anopheles gambiae str. PEST]</t>
  </si>
  <si>
    <t>AAEL012120</t>
  </si>
  <si>
    <t>fad oxidoreductase</t>
  </si>
  <si>
    <t>ENSANGP00000015949 [Anopheles gambiae str. PEST]</t>
  </si>
  <si>
    <t>FAD dependent oxidoreductase</t>
  </si>
  <si>
    <t>AAEL012121</t>
  </si>
  <si>
    <t>AAEL012122</t>
  </si>
  <si>
    <t>GO:0005622,GO:0008152,GO:0008233,GO:0019538,GO:0030234,GO:0043234</t>
  </si>
  <si>
    <t>ENSANGP00000016528 [Anopheles gambiae str. PEST]</t>
  </si>
  <si>
    <t>intracellular;metabolism;peptidase activity;protein metabolism;enzyme regulator activity;protein complex</t>
  </si>
  <si>
    <t>AAEL012123</t>
  </si>
  <si>
    <t>AAEL012124</t>
  </si>
  <si>
    <t>CG13792-PA [Drosophila melanogaster]</t>
  </si>
  <si>
    <t>AAEL012125</t>
  </si>
  <si>
    <t>AAEL012126</t>
  </si>
  <si>
    <t>f-box/lrr protein, drome</t>
  </si>
  <si>
    <t>ENSANGP00000015060 [Anopheles gambiae str. PEST]</t>
  </si>
  <si>
    <t>AAEL012127</t>
  </si>
  <si>
    <t>AAEL012128</t>
  </si>
  <si>
    <t>cationic amino acid transporter slimfast [Aedes aegypti]</t>
  </si>
  <si>
    <t>AAEL012129</t>
  </si>
  <si>
    <t>ENSANGP00000016244 [Anopheles gambiae str. PEST]</t>
  </si>
  <si>
    <t>AAEL012130</t>
  </si>
  <si>
    <t>AAEL012131</t>
  </si>
  <si>
    <t>AAEL012132</t>
  </si>
  <si>
    <t>slimfast (slif)</t>
  </si>
  <si>
    <t>AAEL012133</t>
  </si>
  <si>
    <t>AAEL012134</t>
  </si>
  <si>
    <t>ENSANGP00000016990 [Anopheles gambiae str. PEST]</t>
  </si>
  <si>
    <t>PUR-alpha/beta/gamma, DNA/RNA-binding</t>
  </si>
  <si>
    <t>AAEL012135</t>
  </si>
  <si>
    <t>GALE2</t>
  </si>
  <si>
    <t>ENSANGP00000014884 [Anopheles gambiae str. PEST]</t>
  </si>
  <si>
    <t>Aaeg:N36811</t>
  </si>
  <si>
    <t>AAEL012136</t>
  </si>
  <si>
    <t>CG8483-PA [Drosophila melanogaster]</t>
  </si>
  <si>
    <t>AAEL012137</t>
  </si>
  <si>
    <t>ENSANGP00000014878 [Anopheles gambiae str. PEST]</t>
  </si>
  <si>
    <t>Immunoglobulin/major histocompatibility complex;TNFR/CD27/30/40/95 cysteinech region;Protein kinase C, phorbol ester/diacylglycerol binding</t>
  </si>
  <si>
    <t>AAEL012138</t>
  </si>
  <si>
    <t>24-dehydrocholesterol reductase</t>
  </si>
  <si>
    <t>GO:0006118</t>
  </si>
  <si>
    <t>AAEL012139</t>
  </si>
  <si>
    <t>allatostatin, B-type, putative</t>
  </si>
  <si>
    <t>Myoinhibiting peptide precursor CG6456-PA [Drosophila melanogaster]</t>
  </si>
  <si>
    <t>AAEL012140</t>
  </si>
  <si>
    <t>GO:0000166,GO:0003723,GO:0003824,GO:0005622,GO:0006139</t>
  </si>
  <si>
    <t>ENSANGP00000010262 [Anopheles gambiae str. PEST]</t>
  </si>
  <si>
    <t>Dihydrouridine synthase, DuS;Double-stranded RNA binding</t>
  </si>
  <si>
    <t>nucleotide binding;RNA binding;catalytic activity;intracellular;nucleobase\, nucleoside\, nucleotide and nucleic acid metabolism</t>
  </si>
  <si>
    <t>AAEL012141</t>
  </si>
  <si>
    <t>Carboxylesterase, type B;Cholinesterase;Insect acetylcholinesterase;Esterase/lipase/thioesterase</t>
  </si>
  <si>
    <t>AAEL012142</t>
  </si>
  <si>
    <t>AAEL012143</t>
  </si>
  <si>
    <t>CASPS7</t>
  </si>
  <si>
    <t>GO:0005829,GO:0008219,GO:0008233,GO:0009653,GO:0019538,GO:0043234,GO:0050789</t>
  </si>
  <si>
    <t>ENSANGP00000010319 [Anopheles gambiae str. PEST]</t>
  </si>
  <si>
    <t>cytosol;cell death;peptidase activity;morphogenesis;protein metabolism;protein complex;regulation of biological process</t>
  </si>
  <si>
    <t>Aaeg:N36813</t>
  </si>
  <si>
    <t>AAEL012144</t>
  </si>
  <si>
    <t>ENSANGP00000018707 [Anopheles gambiae str. PEST]</t>
  </si>
  <si>
    <t>AAEL012145</t>
  </si>
  <si>
    <t>nfrkb</t>
  </si>
  <si>
    <t>ENSANGP00000025456 [Anopheles gambiae str. PEST]</t>
  </si>
  <si>
    <t>AAEL012146</t>
  </si>
  <si>
    <t>CG8830-PB, isoform B [Drosophila melanogaster]</t>
  </si>
  <si>
    <t>AAEL012147</t>
  </si>
  <si>
    <t>CG4554-PA [Drosophila melanogaster]</t>
  </si>
  <si>
    <t>AAEL012148</t>
  </si>
  <si>
    <t>ENSANGP00000020208 [Anopheles gambiae str. PEST]</t>
  </si>
  <si>
    <t>AAEL012149</t>
  </si>
  <si>
    <t>npdc-1</t>
  </si>
  <si>
    <t>GO:0003677,GO:0005515,GO:0005634,GO:0006350,GO:0030528,GO:0050789</t>
  </si>
  <si>
    <t>ENSANGP00000019210 [Anopheles gambiae str. PEST]</t>
  </si>
  <si>
    <t>Neural proliferation differentiation control-1</t>
  </si>
  <si>
    <t>DNA binding;protein binding;nucleus;transcription;transcription regulator activity;regulation of biological process</t>
  </si>
  <si>
    <t>AAEL012150</t>
  </si>
  <si>
    <t>AAEL012151</t>
  </si>
  <si>
    <t>ral guanine nucleotide exchange factor  with ph domain and sh3 binding motif, ralgps</t>
  </si>
  <si>
    <t>CG5522-PF, isoform F [Drosophila melanogaster]</t>
  </si>
  <si>
    <t>Guanine-nucleotide dissociation stimulator CDC25;Pleckstrin-like</t>
  </si>
  <si>
    <t>AAEL012152</t>
  </si>
  <si>
    <t>GO:0000003,GO:0000166,GO:0004672,GO:0004872,GO:0005886,GO:0006464,GO:0007165,GO:0007275,GO:0007582,GO:0009653,GO:0009790,GO:0030154,GO:0040007,GO:0050789</t>
  </si>
  <si>
    <t>ENSANGP00000020732 [Anopheles gambiae str. PEST]</t>
  </si>
  <si>
    <t>Protein kinase;Serine/threonine protein kinase, active site;Tyrosine protein kinase;Activin type II receptor;TGF-beta receptor/activin receptor, type I/II</t>
  </si>
  <si>
    <t>reproduction;nucleotide binding;protein kinase activity;receptor activity;plasma membrane;protein modification;signal transduction;development;physiological process;morphogenesis;embryonic development;cell differentiation;growth;regulation of biological p</t>
  </si>
  <si>
    <t>AAEL012153</t>
  </si>
  <si>
    <t>ENSANGP00000027770 [Anopheles gambiae str. PEST]</t>
  </si>
  <si>
    <t>AAEL012154</t>
  </si>
  <si>
    <t>2,3-cyclic-nucleotide 2-phosphodiesterase</t>
  </si>
  <si>
    <t>GO:0005623,GO:0006139,GO:0008233,GO:0009056,GO:0016787,GO:0019538</t>
  </si>
  <si>
    <t>ENSANGP00000026021 [Anopheles gambiae str. PEST]</t>
  </si>
  <si>
    <t>Peptidase S26A, signal peptidase I;5'-Nucleotidase and apyrase;Metallophosphoesterase;5'-Nucleotidase, C-terminal</t>
  </si>
  <si>
    <t>AAEL012155</t>
  </si>
  <si>
    <t>ENSANGP00000021419 [Anopheles gambiae str. PEST]</t>
  </si>
  <si>
    <t>AAEL012156</t>
  </si>
  <si>
    <t>n6-adenosine-methyltransferase ime4</t>
  </si>
  <si>
    <t>GO:0005634,GO:0006139,GO:0016740</t>
  </si>
  <si>
    <t>PREDICTED: similar to methyltransferase like 3 [Apis mellifera]</t>
  </si>
  <si>
    <t>nucleus;nucleobase\, nucleoside\, nucleotide and nucleic acid metabolism;transferase activity</t>
  </si>
  <si>
    <t>AAEL012157</t>
  </si>
  <si>
    <t>ENSANGP00000020763 [Anopheles gambiae str. PEST]</t>
  </si>
  <si>
    <t>AAEL012158</t>
  </si>
  <si>
    <t>ENSANGP00000009742 [Anopheles gambiae str. PEST]</t>
  </si>
  <si>
    <t>AAEL012159</t>
  </si>
  <si>
    <t>AAEL012160</t>
  </si>
  <si>
    <t>intracellular, zinc ion binding</t>
  </si>
  <si>
    <t>tamo CG4057-PA, isoform A [Drosophila melanogaster]</t>
  </si>
  <si>
    <t>AAEL012161</t>
  </si>
  <si>
    <t>AAEL012162</t>
  </si>
  <si>
    <t>AAEL012163</t>
  </si>
  <si>
    <t>tRNA exportin, putative [Trypanosoma brucei]</t>
  </si>
  <si>
    <t>AAEL012164</t>
  </si>
  <si>
    <t>Sp?tzle 6 (Spz6)</t>
  </si>
  <si>
    <t>SPZ6</t>
  </si>
  <si>
    <t>ENSANGP00000024043 [Anopheles gambiae str. PEST]</t>
  </si>
  <si>
    <t>Aaeg:N37063</t>
  </si>
  <si>
    <t>AAEL012165</t>
  </si>
  <si>
    <t>aldehyde dehydrogenase, putative</t>
  </si>
  <si>
    <t>AAEL012166</t>
  </si>
  <si>
    <t>GO:0005488,GO:0005515,GO:0005737,GO:0007275,GO:0015031,GO:0016043,GO:0050789</t>
  </si>
  <si>
    <t>AAEL012167</t>
  </si>
  <si>
    <t>ENSANGP00000010016 [Anopheles gambiae str. PEST]</t>
  </si>
  <si>
    <t>AAEL012168</t>
  </si>
  <si>
    <t>ENSANGP00000009904 [Anopheles gambiae str. PEST]</t>
  </si>
  <si>
    <t>AAEL012169</t>
  </si>
  <si>
    <t>ENSANGP00000009975 [Anopheles gambiae str. PEST]</t>
  </si>
  <si>
    <t>AAEL012170</t>
  </si>
  <si>
    <t>AAEL012171</t>
  </si>
  <si>
    <t>RNA recognition motif protein split ends</t>
  </si>
  <si>
    <t>ENSANGP00000009999 [Anopheles gambiae str. PEST]</t>
  </si>
  <si>
    <t>AAEL012172</t>
  </si>
  <si>
    <t>methylthioadenosine phosphorylase</t>
  </si>
  <si>
    <t>AAEL012173</t>
  </si>
  <si>
    <t>AAEL012174</t>
  </si>
  <si>
    <t>AAEL012175</t>
  </si>
  <si>
    <t>ATP synthase alpha subunit mitochondrial</t>
  </si>
  <si>
    <t>GO:0000003,GO:0000166,GO:0005215,GO:0005739,GO:0006091,GO:0006139,GO:0006811,GO:0009058,GO:0016787,GO:0030154,GO:0040007,GO:0043234</t>
  </si>
  <si>
    <t>ENSANGP00000024604 [Anopheles gambiae str. PEST]</t>
  </si>
  <si>
    <t>H+-transporting two-sector ATPase, alpha/beta subunit, central region;H+-transporting two-sector ATPase, alpha/beta subunit, N-terminal;H+-transporting two-sector ATPase, alpha/beta subunit, C-terminal</t>
  </si>
  <si>
    <t>reproduction;nucleotide binding;transporter activity;mitochondrion;generation of precursor metabolites and energy;nucleobase\, nucleoside\, nucleotide and nucleic acid metabolism;ion transport;biosynthesis;hydrolase activity;cell differentiation;growth;pr</t>
  </si>
  <si>
    <t>AAEL012176</t>
  </si>
  <si>
    <t>AAEL012177</t>
  </si>
  <si>
    <t>PREDICTED: similar to zinc finger protein 420 [Danio rerio]</t>
  </si>
  <si>
    <t>AAEL012178</t>
  </si>
  <si>
    <t>GO:0005488,GO:0005622,GO:0006350,GO:0006810,GO:0007049,GO:0007275,GO:0030528,GO:0050789</t>
  </si>
  <si>
    <t>ENSANGP00000009905 [Anopheles gambiae str. PEST]</t>
  </si>
  <si>
    <t>Zinc finger, B-box;NHL repeat</t>
  </si>
  <si>
    <t>binding;intracellular;transcription;transport;cell cycle;development;transcription regulator activity;regulation of biological process</t>
  </si>
  <si>
    <t>AAEL012179</t>
  </si>
  <si>
    <t>ENSANGP00000010010 [Anopheles gambiae str. PEST]</t>
  </si>
  <si>
    <t>AAEL012180</t>
  </si>
  <si>
    <t>ENSANGP00000013269 [Anopheles gambiae str. PEST]</t>
  </si>
  <si>
    <t>AAEL012181</t>
  </si>
  <si>
    <t>ENSANGP00000013162 [Anopheles gambiae str. PEST]</t>
  </si>
  <si>
    <t>AAEL012182</t>
  </si>
  <si>
    <t>ENSANGP00000028141 [Anopheles gambiae str. PEST]</t>
  </si>
  <si>
    <t>AAEL012183</t>
  </si>
  <si>
    <t>ENSANGP00000010932 [Anopheles gambiae str. PEST]</t>
  </si>
  <si>
    <t>AAEL012184</t>
  </si>
  <si>
    <t>ENSANGP00000011484 [Anopheles gambiae str. PEST]</t>
  </si>
  <si>
    <t>AAEL012185</t>
  </si>
  <si>
    <t>ribosome biogenesis regulatory protein</t>
  </si>
  <si>
    <t>GO:0005634,GO:0006996,GO:0007028,GO:0042254</t>
  </si>
  <si>
    <t>ENSANGP00000013294 [Anopheles gambiae str. PEST]</t>
  </si>
  <si>
    <t>Ribosomal biogenesis regulatory protein</t>
  </si>
  <si>
    <t>nucleus;organelle organization and biogenesis;cytoplasm organization and biogenesis;ribosome biogenesis and assembly</t>
  </si>
  <si>
    <t>AAEL012186</t>
  </si>
  <si>
    <t>phosphatase and actin regulator</t>
  </si>
  <si>
    <t>AAEL012187</t>
  </si>
  <si>
    <t>GO:0003682,GO:0003700,GO:0005634,GO:0005694,GO:0006350,GO:0007049,GO:0009790,GO:0016043,GO:0043234,GO:0050789</t>
  </si>
  <si>
    <t>GA19256-PA [Drosophila pseudoobscura]</t>
  </si>
  <si>
    <t>Antifreeze protein, type I;Mbt repeat;Sterile alpha motif homology 2;Sterile alpha motif SAM</t>
  </si>
  <si>
    <t>chromatin binding;transcription factor activity;nucleus;chromosome;transcription;cell cycle;embryonic development;cell organization and biogenesis;protein complex;regulation of biological process</t>
  </si>
  <si>
    <t>AAEL012188</t>
  </si>
  <si>
    <t>Leucine Rich Repeat family protein [Tetrahymena thermophila SB210]</t>
  </si>
  <si>
    <t>AAEL012189</t>
  </si>
  <si>
    <t>GO:0000166,GO:0003824,GO:0005215,GO:0005623,GO:0006810,GO:0008152,GO:0009607,GO:0009628,GO:0016787</t>
  </si>
  <si>
    <t>ENSANGP00000001450 [Anopheles gambiae str. PEST]</t>
  </si>
  <si>
    <t>nucleotide binding;catalytic activity;transporter activity;cell;transport;metabolism;response to biotic stimulus;response to abiotic stimulus;hydrolase activity</t>
  </si>
  <si>
    <t>AAEL012190</t>
  </si>
  <si>
    <t>ENSANGP00000026572 [Anopheles gambiae str. PEST]</t>
  </si>
  <si>
    <t>AAEL012191</t>
  </si>
  <si>
    <t>ENSANGP00000021585 [Anopheles gambiae str. PEST]</t>
  </si>
  <si>
    <t>AAEL012192</t>
  </si>
  <si>
    <t>AAEL012193</t>
  </si>
  <si>
    <t>Zinc finger protein 92 (HTF12), isoform 1 [Homo sapiens]</t>
  </si>
  <si>
    <t>AAEL012194</t>
  </si>
  <si>
    <t>AAEL012195</t>
  </si>
  <si>
    <t>small GTPase, putative</t>
  </si>
  <si>
    <t>ENSANGP00000013042 [Anopheles gambiae str. PEST]</t>
  </si>
  <si>
    <t>Sigma-54 factor, interaction region;Ras GTPase;Dynamin</t>
  </si>
  <si>
    <t>AAEL012196</t>
  </si>
  <si>
    <t>ENSANGP00000010621 [Anopheles gambiae str. PEST]</t>
  </si>
  <si>
    <t>AAEL012197</t>
  </si>
  <si>
    <t>AAEL012198</t>
  </si>
  <si>
    <t>AAEL012199</t>
  </si>
  <si>
    <t>AAEL012200</t>
  </si>
  <si>
    <t>AAEL012201</t>
  </si>
  <si>
    <t>DnaJ subfamily B member 13, putative</t>
  </si>
  <si>
    <t>AAEL012202</t>
  </si>
  <si>
    <t>transcription initiation factor IIE, alpha subunit</t>
  </si>
  <si>
    <t>ENSANGP00000013031 [Anopheles gambiae str. PEST]</t>
  </si>
  <si>
    <t>Transcription factor TFIIE, alpha subunit</t>
  </si>
  <si>
    <t>AAEL012203</t>
  </si>
  <si>
    <t>ENSANGP00000025894 [Anopheles gambiae str. PEST]</t>
  </si>
  <si>
    <t>AAEL012204</t>
  </si>
  <si>
    <t>AAEL012205</t>
  </si>
  <si>
    <t>AAEL012206</t>
  </si>
  <si>
    <t>microtubule-associated protein tau</t>
  </si>
  <si>
    <t>GO:0005198,GO:0005856,GO:0007010,GO:0008092,GO:0019538,GO:0043234,GO:0050789</t>
  </si>
  <si>
    <t>putative microtubule binding protein [Anopheles gambiae]</t>
  </si>
  <si>
    <t>Tubulin-binding Tau protein;Small prolinech;HMW glutenin;Prolinech region</t>
  </si>
  <si>
    <t>structural molecule activity;cytoskeleton;cytoskeleton organization and biogenesis;cytoskeletal protein binding;protein metabolism;protein complex;regulation of biological process</t>
  </si>
  <si>
    <t>AAEL012207</t>
  </si>
  <si>
    <t>GO:0003774,GO:0005737,GO:0005856,GO:0007275,GO:0007582,GO:0008233,GO:0016787,GO:0019538,GO:0043234</t>
  </si>
  <si>
    <t>motor activity</t>
  </si>
  <si>
    <t>AAEL012208</t>
  </si>
  <si>
    <t>GA11882-PA [Drosophila pseudoobscura]</t>
  </si>
  <si>
    <t>AAEL012209</t>
  </si>
  <si>
    <t>GO:0000003,GO:0003824,GO:0005488,GO:0005515,GO:0005622,GO:0005634,GO:0005694,GO:0006259,GO:0006350,GO:0006464,GO:0006996,GO:0007275,GO:0007582,GO:0009653,GO:0040029,GO:0043234</t>
  </si>
  <si>
    <t>ENSANGP00000019879 [Anopheles gambiae str. PEST]</t>
  </si>
  <si>
    <t>Zinc finger, RING-type;Antifreeze protein, type I</t>
  </si>
  <si>
    <t>reproduction;catalytic activity;binding;protein binding;intracellular;nucleus;chromosome;DNA metabolism;transcription;protein modification;organelle organization and biogenesis;development;physiological process;morphogenesis;regulation of gene expression\</t>
  </si>
  <si>
    <t>AAEL012210</t>
  </si>
  <si>
    <t>AAEL012211</t>
  </si>
  <si>
    <t>GO:0003677,GO:0003700,GO:0005634,GO:0045449</t>
  </si>
  <si>
    <t>transcription factor [Anopheles gambiae]</t>
  </si>
  <si>
    <t>YL1 nuclear;YL1 nuclear, C-terminal</t>
  </si>
  <si>
    <t>DNA binding;transcription factor activity;nucleus;regulation of transcription</t>
  </si>
  <si>
    <t>AAEL012212</t>
  </si>
  <si>
    <t>F25C8.3 protein [Anopheles gambiae]</t>
  </si>
  <si>
    <t>AAEL012213</t>
  </si>
  <si>
    <t>periaxin-like protein [Arabidopsis thaliana]</t>
  </si>
  <si>
    <t>AAEL012214</t>
  </si>
  <si>
    <t>VCBS [Shewanella putrefaciens CN-32]</t>
  </si>
  <si>
    <t>AAEL012215</t>
  </si>
  <si>
    <t>AAEL012216</t>
  </si>
  <si>
    <t>AAEL012217</t>
  </si>
  <si>
    <t>AAEL012218</t>
  </si>
  <si>
    <t>mitochondria associated granulocyte macrophage csf signaling molecule</t>
  </si>
  <si>
    <t>GO:0005554,GO:0007275,GO:0009790</t>
  </si>
  <si>
    <t>ENSANGP00000018753 [Anopheles gambiae str. PEST]</t>
  </si>
  <si>
    <t>Protein of unknown function UPF0108</t>
  </si>
  <si>
    <t>molecular function unknown;development;embryonic development</t>
  </si>
  <si>
    <t>AAEL012219</t>
  </si>
  <si>
    <t>ENSANGP00000018711 [Anopheles gambiae str. PEST]</t>
  </si>
  <si>
    <t>Peptidase C19, ubiquitin carboxyl-terminal hydrolase 2;SF_assemblin</t>
  </si>
  <si>
    <t>AAEL012220</t>
  </si>
  <si>
    <t>CG32856-PA [Drosophila melanogaster]</t>
  </si>
  <si>
    <t>AAEL012221</t>
  </si>
  <si>
    <t>ENSANGP00000011132 [Anopheles gambiae str. PEST]</t>
  </si>
  <si>
    <t>Carbohydrate kinase, PfkB;WD-40 repeat;Na+ channel;Voltage-dependent potassium channel;Ca2+ channel, alpha subunit;Ion transport;Cation channel, non-ligand gated;Cation (not K+) channel, TM region;Ca2+/Na+ channel, pore region</t>
  </si>
  <si>
    <t>AAEL012222</t>
  </si>
  <si>
    <t>GA18286-PA [Drosophila pseudoobscura]</t>
  </si>
  <si>
    <t>AAEL012223</t>
  </si>
  <si>
    <t>AAEL012224</t>
  </si>
  <si>
    <t>AAEL012225</t>
  </si>
  <si>
    <t>AAEL012226</t>
  </si>
  <si>
    <t>PREDICTED: hypothetical protein XP_682888 [Danio rerio]</t>
  </si>
  <si>
    <t>AAEL012227</t>
  </si>
  <si>
    <t>ENSANGP00000011377 [Anopheles gambiae str. PEST]</t>
  </si>
  <si>
    <t>AAEL012228</t>
  </si>
  <si>
    <t>SspC, putative</t>
  </si>
  <si>
    <t>membrane-anchored cell surface protein [Burkholderia pseudomallei K96243]</t>
  </si>
  <si>
    <t>AAEL012229</t>
  </si>
  <si>
    <t>zinc finger protein 51 [Mus musculus]</t>
  </si>
  <si>
    <t>AAEL012230</t>
  </si>
  <si>
    <t>flagellar protein, putative</t>
  </si>
  <si>
    <t>AAEL012231</t>
  </si>
  <si>
    <t>AAEL012232</t>
  </si>
  <si>
    <t>ENSANGP00000010555 [Anopheles gambiae str. PEST]</t>
  </si>
  <si>
    <t>AAEL012233</t>
  </si>
  <si>
    <t>putative IS6 family transposase [Frankia sp. CcI3]</t>
  </si>
  <si>
    <t>AAEL012234</t>
  </si>
  <si>
    <t>cytoplasmic dynein intermediate chain, (dhic)</t>
  </si>
  <si>
    <t>GO:0003774,GO:0005198,GO:0005856,GO:0006810,GO:0007010,GO:0007049,GO:0007582,GO:0009653,GO:0015031,GO:0016043,GO:0030154,GO:0043234</t>
  </si>
  <si>
    <t>ENSANGP00000007994 [Anopheles gambiae str. PEST]</t>
  </si>
  <si>
    <t>motor activity;structural molecule activity;cytoskeleton;transport;cytoskeleton organization and biogenesis;cell cycle;physiological process;morphogenesis;protein transport;cell organization and biogenesis;cell differentiation;protein complex</t>
  </si>
  <si>
    <t>AAEL012235</t>
  </si>
  <si>
    <t>ENSANGP00000012427 [Anopheles gambiae str. PEST]</t>
  </si>
  <si>
    <t>Tropomyosin;P60-like</t>
  </si>
  <si>
    <t>AAEL012236</t>
  </si>
  <si>
    <t>ENSANGP00000014745 [Anopheles gambiae str. PEST]</t>
  </si>
  <si>
    <t>AAEL012237</t>
  </si>
  <si>
    <t>bhlhzip transcription factor max/bigmax</t>
  </si>
  <si>
    <t>PREDICTED: similar to max [Apis mellifera]</t>
  </si>
  <si>
    <t>AAEL012238</t>
  </si>
  <si>
    <t>ENSANGP00000014819 [Anopheles gambiae str. PEST]</t>
  </si>
  <si>
    <t>AAEL012239</t>
  </si>
  <si>
    <t>testis development protein nyd-sp29</t>
  </si>
  <si>
    <t>ENSANGP00000005379 [Anopheles gambiae str. PEST]</t>
  </si>
  <si>
    <t>AAEL012240</t>
  </si>
  <si>
    <t>protein transport protein sec13</t>
  </si>
  <si>
    <t>GO:0006810,GO:0007582,GO:0015031,GO:0016043</t>
  </si>
  <si>
    <t>ENSANGP00000014751 [Anopheles gambiae str. PEST]</t>
  </si>
  <si>
    <t>transport;physiological process;protein transport;cell organization and biogenesis</t>
  </si>
  <si>
    <t>AAEL012241</t>
  </si>
  <si>
    <t>glycine betaine/carnitine/choline ABC transporter (ATP-binding protein) [Geobacillus kaustophilus HTA426]</t>
  </si>
  <si>
    <t>AAEL012242</t>
  </si>
  <si>
    <t>protein-kinase, interferon-inducible double stranded RNA dependent inhibitor, repressor of (P58 repressor) like [Danio rerio]</t>
  </si>
  <si>
    <t>AAEL012243</t>
  </si>
  <si>
    <t>AAEL012244</t>
  </si>
  <si>
    <t>ENSANGP00000014877 [Anopheles gambiae str. PEST]</t>
  </si>
  <si>
    <t>AAEL012245</t>
  </si>
  <si>
    <t>ENSANGP00000018544 [Anopheles gambiae str. PEST]</t>
  </si>
  <si>
    <t>AAEL012246</t>
  </si>
  <si>
    <t>AAEL012247</t>
  </si>
  <si>
    <t>GA15148-PA [Drosophila pseudoobscura]</t>
  </si>
  <si>
    <t>Tyrosine protein kinase;Protein kinase;HEAT</t>
  </si>
  <si>
    <t>AAEL012248</t>
  </si>
  <si>
    <t>histamine-gated chloride channel [Drosophila virilis]</t>
  </si>
  <si>
    <t>AAEL012249</t>
  </si>
  <si>
    <t>ENSANGP00000006313 [Anopheles gambiae str. PEST]</t>
  </si>
  <si>
    <t>AAEL012250</t>
  </si>
  <si>
    <t>developmentally regulated GTP-binding protein 2 (drg 2)</t>
  </si>
  <si>
    <t>ENSANGP00000013421 [Anopheles gambiae str. PEST]</t>
  </si>
  <si>
    <t>GTP1/OBG domain;GTP1/OBG;Ras GTPase;GTP-binding protein, HSR1lated;TGS</t>
  </si>
  <si>
    <t>AAEL012251</t>
  </si>
  <si>
    <t>GO:0004872,GO:0005509,GO:0005515,GO:0005623,GO:0006629,GO:0006810,GO:0015031,GO:0016043</t>
  </si>
  <si>
    <t>lipophorin receptor [Aedes aegypti]</t>
  </si>
  <si>
    <t>Aspartic acid and asparagine hydroxylation site;EGF-like region;EGF-like calcium-binding;Low density lipoproteinceptor, class A;Thrombomodulin;EGF-like;EGF calcium-binding;Low-density lipoprotein receptor, YWTD repeat</t>
  </si>
  <si>
    <t>receptor activity;calcium ion binding;protein binding;cell;lipid metabolism;transport;protein transport;cell organization and biogenesis</t>
  </si>
  <si>
    <t>AAEL012252</t>
  </si>
  <si>
    <t>PREDICTED: similar to potassium channel modulatory factor 1 [Strongylocentrotus purpuratus]</t>
  </si>
  <si>
    <t>AAEL012253</t>
  </si>
  <si>
    <t>AAEL012254</t>
  </si>
  <si>
    <t>GO:0003779,GO:0004872,GO:0005488,GO:0005623,GO:0007582</t>
  </si>
  <si>
    <t>actin binding;receptor activity;binding;cell;physiological process</t>
  </si>
  <si>
    <t>AAEL012255</t>
  </si>
  <si>
    <t>AAEL012256</t>
  </si>
  <si>
    <t>lung seven transmembrane receptor</t>
  </si>
  <si>
    <t>AAEL012257</t>
  </si>
  <si>
    <t>GA11416-PA [Drosophila pseudoobscura]</t>
  </si>
  <si>
    <t>AAEL012258</t>
  </si>
  <si>
    <t>platelet-activating factor acetylhydrolase ib</t>
  </si>
  <si>
    <t>ENSANGP00000020543 [Anopheles gambiae str. PEST]</t>
  </si>
  <si>
    <t>AAEL012259</t>
  </si>
  <si>
    <t>GA20489-PA [Drosophila pseudoobscura]</t>
  </si>
  <si>
    <t>Supt5 repeat;KOW;Prolinech region</t>
  </si>
  <si>
    <t>AAEL012260</t>
  </si>
  <si>
    <t>GO:0003723,GO:0005634,GO:0006139,GO:0006996,GO:0007028,GO:0043234</t>
  </si>
  <si>
    <t>ENSANGP00000021079 [Anopheles gambiae str. PEST]</t>
  </si>
  <si>
    <t>RNA binding;nucleus;nucleobase\, nucleoside\, nucleotide and nucleic acid metabolism;organelle organization and biogenesis;cytoplasm organization and biogenesis;protein complex</t>
  </si>
  <si>
    <t>AAEL012261</t>
  </si>
  <si>
    <t>nitrate, fromate, iron dehydrogenase</t>
  </si>
  <si>
    <t>ENSANGP00000006535 [Anopheles gambiae str. PEST]</t>
  </si>
  <si>
    <t>Hydrogenase large subunit, C-terminal</t>
  </si>
  <si>
    <t>AAEL012262</t>
  </si>
  <si>
    <t>GO:0000003,GO:0004497,GO:0004866,GO:0005506,GO:0006118,GO:0020037,GO:0030154</t>
  </si>
  <si>
    <t>AAEL012263</t>
  </si>
  <si>
    <t>AAEL012264</t>
  </si>
  <si>
    <t>mitochondrial ribosomal protein L24</t>
  </si>
  <si>
    <t>ENSANGP00000019594 [Anopheles gambiae str. PEST]</t>
  </si>
  <si>
    <t>AAEL012265</t>
  </si>
  <si>
    <t>transcription initiation factor RRN3</t>
  </si>
  <si>
    <t>GO:0005730,GO:0006350,GO:0030528,GO:0043234,GO:0050789</t>
  </si>
  <si>
    <t>ENSANGP00000017197 [Anopheles gambiae str. PEST]</t>
  </si>
  <si>
    <t>RNA polymerase I specific transcription initiation factor RRN3</t>
  </si>
  <si>
    <t>nucleolus;transcription;transcription regulator activity;protein complex;regulation of biological process</t>
  </si>
  <si>
    <t>AAEL012266</t>
  </si>
  <si>
    <t>ENSANGP00000010558 [Anopheles gambiae str. PEST]</t>
  </si>
  <si>
    <t>AAEL012267</t>
  </si>
  <si>
    <t>TEP13</t>
  </si>
  <si>
    <t>GO:0005102,GO:0007165,GO:0007267,GO:0009607,GO:0019538,GO:0030234</t>
  </si>
  <si>
    <t>ENSANGP00000006629 [Anopheles gambiae str. PEST]</t>
  </si>
  <si>
    <t>Alpha-2-macroglobulin, N-terminal;Alpha-2-macroglobulin, N-terminal 2;Low density lipoproteinceptor, class A;Alpha-2-macroglobulin;A-macroglobulin complement component;A-macroglobulin receptor</t>
  </si>
  <si>
    <t>receptor binding;signal transduction;cell-cell signaling;response to biotic stimulus;protein metabolism;enzyme regulator activity</t>
  </si>
  <si>
    <t>Aaeg:N37326</t>
  </si>
  <si>
    <t>AAEL012268</t>
  </si>
  <si>
    <t>AAEL012269</t>
  </si>
  <si>
    <t>AAEL012270</t>
  </si>
  <si>
    <t>KCNQ potassium channel CG33135-PA, isoform A [Drosophila melanogaster]</t>
  </si>
  <si>
    <t>AAEL012271</t>
  </si>
  <si>
    <t>transcription factor btf3</t>
  </si>
  <si>
    <t>GO:0003700,GO:0004872,GO:0005623,GO:0005634,GO:0006350,GO:0007165,GO:0007582,GO:0030528,GO:0050789</t>
  </si>
  <si>
    <t>transcription factor activity;receptor activity;cell;nucleus;transcription;signal transduction;physiological process;transcription regulator activity;regulation of biological process</t>
  </si>
  <si>
    <t>AAEL012272</t>
  </si>
  <si>
    <t>GO:0003824,GO:0005488,GO:0019538</t>
  </si>
  <si>
    <t>ENSANGP00000025399 [Anopheles gambiae str. PEST]</t>
  </si>
  <si>
    <t>AAEL012273</t>
  </si>
  <si>
    <t>ENSANGP00000011462 [Anopheles gambiae str. PEST]</t>
  </si>
  <si>
    <t>AAEL012274</t>
  </si>
  <si>
    <t>Na-K-Cl cotransporter [Aedes aegypti]</t>
  </si>
  <si>
    <t>AAEL012275</t>
  </si>
  <si>
    <t>ENSANGP00000011445 [Anopheles gambiae str. PEST]</t>
  </si>
  <si>
    <t>AAEL012276</t>
  </si>
  <si>
    <t>survival motor neuron protein</t>
  </si>
  <si>
    <t>ENSANGP00000020645 [Anopheles gambiae str. PEST]</t>
  </si>
  <si>
    <t>Survival motor neuron;Tudor</t>
  </si>
  <si>
    <t>AAEL012277</t>
  </si>
  <si>
    <t>potassium channel kcnq, putative</t>
  </si>
  <si>
    <t>KCNQ voltage-gated potassium channel</t>
  </si>
  <si>
    <t>AAEL012278</t>
  </si>
  <si>
    <t>AAEL012279</t>
  </si>
  <si>
    <t>eukaryotic translation initiation factor 3 subunit 1 (eIF-3 alpha)</t>
  </si>
  <si>
    <t>GO:0005215,GO:0005623,GO:0005737,GO:0006091,GO:0006139,GO:0006412,GO:0006811,GO:0008135,GO:0009058,GO:0016787,GO:0043234</t>
  </si>
  <si>
    <t>ENSANGP00000011566 [Anopheles gambiae str. PEST]</t>
  </si>
  <si>
    <t>transporter activity;cell;cytoplasm;generation of precursor metabolites and energy;nucleobase\, nucleoside\, nucleotide and nucleic acid metabolism;protein biosynthesis;ion transport;translation factor activity\, nucleic acid binding;biosynthesis;hydrolas</t>
  </si>
  <si>
    <t>AAEL012280</t>
  </si>
  <si>
    <t>pef protein with a long n-terminal hydrophobic domain (peflin)</t>
  </si>
  <si>
    <t>GO:0005509,GO:0005515,GO:0007165,GO:0008219,GO:0050789</t>
  </si>
  <si>
    <t>ENSANGP00000021244 [Anopheles gambiae str. PEST]</t>
  </si>
  <si>
    <t>calcium ion binding;protein binding;signal transduction;cell death;regulation of biological process</t>
  </si>
  <si>
    <t>AAEL012281</t>
  </si>
  <si>
    <t>AAEL012282</t>
  </si>
  <si>
    <t>AAEL012283</t>
  </si>
  <si>
    <t>diaphanous</t>
  </si>
  <si>
    <t>GO:0000003,GO:0003779,GO:0005198,GO:0005515,GO:0005737,GO:0007010,GO:0007049,GO:0007275,GO:0007582,GO:0009790,GO:0019538,GO:0030154</t>
  </si>
  <si>
    <t>reproduction;actin binding;structural molecule activity;protein binding;cytoplasm;cytoskeleton organization and biogenesis;cell cycle;development;physiological process;embryonic development;protein metabolism;cell differentiation</t>
  </si>
  <si>
    <t>AAEL012284</t>
  </si>
  <si>
    <t>DNA-directed RNA polymerase I 16 kDa polypeptide</t>
  </si>
  <si>
    <t>GO:0003899,GO:0006350,GO:0046983</t>
  </si>
  <si>
    <t>DNA-directed RNA polymerase activity;transcription;</t>
  </si>
  <si>
    <t>AAEL012285</t>
  </si>
  <si>
    <t>GO:0003779,GO:0008219</t>
  </si>
  <si>
    <t>ENSANGP00000022195 [Anopheles gambiae str. PEST]</t>
  </si>
  <si>
    <t>actin binding;cell death</t>
  </si>
  <si>
    <t>AAEL012286</t>
  </si>
  <si>
    <t>apoptosis inhibitor</t>
  </si>
  <si>
    <t>ENSANGP00000022216 [Anopheles gambiae str. PEST]</t>
  </si>
  <si>
    <t>Apoptosis inhibitory 5</t>
  </si>
  <si>
    <t>AAEL012287</t>
  </si>
  <si>
    <t>AAEL012288</t>
  </si>
  <si>
    <t>ENSANGP00000025159 [Anopheles gambiae str. PEST]</t>
  </si>
  <si>
    <t>Sugar transporter superfamily;NADH-plastoquinone oxidoreductase, chain 5;General substrate transporter;Major facilitator superfamily</t>
  </si>
  <si>
    <t>AAEL012289</t>
  </si>
  <si>
    <t>AAEL012290</t>
  </si>
  <si>
    <t>ENSANGP00000015924 [Anopheles gambiae str. PEST]</t>
  </si>
  <si>
    <t>AAEL012291</t>
  </si>
  <si>
    <t>AAEL012292</t>
  </si>
  <si>
    <t>AAEL012293</t>
  </si>
  <si>
    <t>ENSANGP00000008160 [Anopheles gambiae str. PEST]</t>
  </si>
  <si>
    <t>AAEL012294</t>
  </si>
  <si>
    <t>adenylate cyclase type ix</t>
  </si>
  <si>
    <t>ENSANGP00000019838 [Anopheles gambiae str. PEST]</t>
  </si>
  <si>
    <t>AAEL012295</t>
  </si>
  <si>
    <t>AAEL012296</t>
  </si>
  <si>
    <t>COX19 [Homo sapiens]</t>
  </si>
  <si>
    <t>AAEL012297</t>
  </si>
  <si>
    <t>ENSANGP00000019886 [Anopheles gambiae str. PEST]</t>
  </si>
  <si>
    <t>AAEL012298</t>
  </si>
  <si>
    <t>ENSANGP00000023718 [Anopheles gambiae str. PEST]</t>
  </si>
  <si>
    <t>AAEL012299</t>
  </si>
  <si>
    <t>ENSANGP00000008051 [Anopheles gambiae str. PEST]</t>
  </si>
  <si>
    <t>AAEL012300</t>
  </si>
  <si>
    <t>AAEL012301</t>
  </si>
  <si>
    <t>AAEL012302</t>
  </si>
  <si>
    <t>ENSANGP00000012575 [Anopheles gambiae str. PEST]</t>
  </si>
  <si>
    <t>AAEL012303</t>
  </si>
  <si>
    <t>ENSANGP00000008052 [Anopheles gambiae str. PEST]</t>
  </si>
  <si>
    <t>AAEL012304</t>
  </si>
  <si>
    <t>ENSANGP00000008065 [Anopheles gambiae str. PEST]</t>
  </si>
  <si>
    <t>AAEL012305</t>
  </si>
  <si>
    <t>AAEL012306</t>
  </si>
  <si>
    <t>ubiquitin-activating enzyme E1c</t>
  </si>
  <si>
    <t>ENSANGP00000009925 [Anopheles gambiae str. PEST]</t>
  </si>
  <si>
    <t>Pyridine nucleotide-disulphide oxidoreductase, class I;UBA/THIF-type NAD/FAD binding fold;Ubiquitin-activating enzyme repeat;NAD-binding site</t>
  </si>
  <si>
    <t>AAEL012307</t>
  </si>
  <si>
    <t>ENSANGP00000021181 [Anopheles gambiae str. PEST]</t>
  </si>
  <si>
    <t>Protein of unknown function DUF654</t>
  </si>
  <si>
    <t>AAEL012308</t>
  </si>
  <si>
    <t>AAEL012309</t>
  </si>
  <si>
    <t>AAEL012310</t>
  </si>
  <si>
    <t>GO:0000003,GO:0003779,GO:0005198,GO:0005856,GO:0006810,GO:0007010,GO:0007049,GO:0009653,GO:0009790,GO:0016043,GO:0019538,GO:0030154,GO:0043234,GO:0050789</t>
  </si>
  <si>
    <t>ENSANGP00000009943 [Anopheles gambiae str. PEST]</t>
  </si>
  <si>
    <t>AAEL012311</t>
  </si>
  <si>
    <t>AAEL012312</t>
  </si>
  <si>
    <t>proliferation-associated 2g4 (pa2g4/ebp1)</t>
  </si>
  <si>
    <t>GO:0003676,GO:0006412,GO:0006464,GO:0008233,GO:0019538,GO:0030528</t>
  </si>
  <si>
    <t>LD30448p [Drosophila melanogaster]</t>
  </si>
  <si>
    <t>nucleic acid binding;protein biosynthesis;protein modification;peptidase activity;protein metabolism;transcription regulator activity</t>
  </si>
  <si>
    <t>AAEL012313</t>
  </si>
  <si>
    <t>charged multivesicular body protein 5</t>
  </si>
  <si>
    <t>ENSANGP00000010006 [Anopheles gambiae str. PEST]</t>
  </si>
  <si>
    <t>AAEL012314</t>
  </si>
  <si>
    <t>RE53774p [Drosophila melanogaster]</t>
  </si>
  <si>
    <t>AAEL012315</t>
  </si>
  <si>
    <t>AAEL012316</t>
  </si>
  <si>
    <t>AAEL012317</t>
  </si>
  <si>
    <t>ENSANGP00000010013 [Anopheles gambiae str. PEST]</t>
  </si>
  <si>
    <t>AAEL012318</t>
  </si>
  <si>
    <t>2-amino-3-ketobutyrate coenzyme a ligase</t>
  </si>
  <si>
    <t>ENSANGP00000018590 [Anopheles gambiae str. PEST]</t>
  </si>
  <si>
    <t>Aminotransferase, class-II;Glycine hydroxymethyltransferase;Aminotransferase, class I and II</t>
  </si>
  <si>
    <t>AAEL012319</t>
  </si>
  <si>
    <t>p20-CGGBP, putative</t>
  </si>
  <si>
    <t>AAEL012320</t>
  </si>
  <si>
    <t>AAEL012321</t>
  </si>
  <si>
    <t>ENSANGP00000020294 [Anopheles gambiae str. PEST]</t>
  </si>
  <si>
    <t>AAEL012322</t>
  </si>
  <si>
    <t>ORF64 [Ovine herpesvirus 2]</t>
  </si>
  <si>
    <t>AAEL012323</t>
  </si>
  <si>
    <t>GO:0005739,GO:0007275</t>
  </si>
  <si>
    <t>ENSANGP00000027384 [Anopheles gambiae str. PEST]</t>
  </si>
  <si>
    <t>MSF1</t>
  </si>
  <si>
    <t>mitochondrion;development</t>
  </si>
  <si>
    <t>AAEL012324</t>
  </si>
  <si>
    <t>protease m50 membrane-bound transcription factor site 2 protease</t>
  </si>
  <si>
    <t>GO:0005488,GO:0005515,GO:0005623,GO:0006464,GO:0008233,GO:0019538</t>
  </si>
  <si>
    <t>binding;protein binding;cell;protein modification;peptidase activity;protein metabolism</t>
  </si>
  <si>
    <t>AAEL012325</t>
  </si>
  <si>
    <t>GO:0005515,GO:0005622,GO:0005634,GO:0005737,GO:0009056,GO:0019538,GO:0043234</t>
  </si>
  <si>
    <t>ENSANGP00000020270 [Anopheles gambiae str. PEST]</t>
  </si>
  <si>
    <t>protein binding;intracellular;nucleus;cytoplasm;catabolism;protein metabolism;protein complex</t>
  </si>
  <si>
    <t>AAEL012326</t>
  </si>
  <si>
    <t>ENSANGP00000012700 [Anopheles gambiae str. PEST]</t>
  </si>
  <si>
    <t>AAEL012327</t>
  </si>
  <si>
    <t>PET191 polypeptide, putative</t>
  </si>
  <si>
    <t>ENSANGP00000020123 [Anopheles gambiae str. PEST]</t>
  </si>
  <si>
    <t>AAEL012328</t>
  </si>
  <si>
    <t>AAEL012329</t>
  </si>
  <si>
    <t>CG8257-PA [Drosophila melanogaster]</t>
  </si>
  <si>
    <t>AAEL012330</t>
  </si>
  <si>
    <t>tata-box binding protein</t>
  </si>
  <si>
    <t>ENSANGP00000025077 [Anopheles gambiae str. PEST]</t>
  </si>
  <si>
    <t>AAEL012331</t>
  </si>
  <si>
    <t>ATEPR1 [Arabidopsis thaliana]</t>
  </si>
  <si>
    <t>AAEL012332</t>
  </si>
  <si>
    <t>LP08350p [Drosophila melanogaster]</t>
  </si>
  <si>
    <t>AAEL012333</t>
  </si>
  <si>
    <t>CG5594-PB, isoform B [Drosophila melanogaster]</t>
  </si>
  <si>
    <t>AAEL012334</t>
  </si>
  <si>
    <t>Peptidase, cysteine peptidase active site;K-Cl co-transporter;Sodium:dicarboxylate symporter;Amino acid permease-associated region;Amino acid/polyamine transporter I</t>
  </si>
  <si>
    <t>AAEL012335</t>
  </si>
  <si>
    <t>ENSANGP00000026112 [Anopheles gambiae str. PEST]</t>
  </si>
  <si>
    <t>AAEL012336</t>
  </si>
  <si>
    <t>PREDICTED: similar to F-box protein [Gallus gallus]</t>
  </si>
  <si>
    <t>AAEL012337</t>
  </si>
  <si>
    <t>goliath E3 ubiquitin ligase</t>
  </si>
  <si>
    <t>GO:0003824,GO:0005488,GO:0005622,GO:0005634,GO:0006350,GO:0006464,GO:0007275,GO:0008233,GO:0009653,GO:0009790,GO:0019538,GO:0030528,GO:0043234,GO:0050789</t>
  </si>
  <si>
    <t>ENSANGP00000027122 [Anopheles gambiae str. PEST]</t>
  </si>
  <si>
    <t>catalytic activity;binding;intracellular;nucleus;transcription;protein modification;development;peptidase activity;morphogenesis;embryonic development;protein metabolism;transcription regulator activity;protein complex;regulation of biological process</t>
  </si>
  <si>
    <t>AAEL012338</t>
  </si>
  <si>
    <t>ENSANGP00000026437 [Anopheles gambiae str. PEST]</t>
  </si>
  <si>
    <t>AAEL012339</t>
  </si>
  <si>
    <t>AAEL012340</t>
  </si>
  <si>
    <t>AAEL012341</t>
  </si>
  <si>
    <t>ENSANGP00000022153 [Anopheles gambiae str. PEST]</t>
  </si>
  <si>
    <t>AAEL012342</t>
  </si>
  <si>
    <t>AAEL012343</t>
  </si>
  <si>
    <t>AAEL012344</t>
  </si>
  <si>
    <t>ENSANGP00000018560 [Anopheles gambiae str. PEST]</t>
  </si>
  <si>
    <t>AAEL012345</t>
  </si>
  <si>
    <t>AAEL012346</t>
  </si>
  <si>
    <t>SMC protein [Pyrococcus furiosus]</t>
  </si>
  <si>
    <t>AAEL012347</t>
  </si>
  <si>
    <t>GO:0008152,GO:0008483</t>
  </si>
  <si>
    <t>ENSANGP00000003165 [Anopheles gambiae str. PEST]</t>
  </si>
  <si>
    <t>GTP-binding signal recognition particle SRP54, G-domain;Eubacterial ribosomal protein L10</t>
  </si>
  <si>
    <t>metabolism;transaminase activity</t>
  </si>
  <si>
    <t>AAEL012348</t>
  </si>
  <si>
    <t>splicing factor 3a</t>
  </si>
  <si>
    <t>GO:0000003,GO:0005488,GO:0005634,GO:0006139,GO:0043234</t>
  </si>
  <si>
    <t>ENSANGP00000020368 [Anopheles gambiae str. PEST]</t>
  </si>
  <si>
    <t>Zinc finger, C2H2-type matrin</t>
  </si>
  <si>
    <t>reproduction;binding;nucleus;nucleobase\, nucleoside\, nucleotide and nucleic acid metabolism;protein complex</t>
  </si>
  <si>
    <t>AAEL012349</t>
  </si>
  <si>
    <t>AAEL012350</t>
  </si>
  <si>
    <t>AAEL012351</t>
  </si>
  <si>
    <t>ENSANGP00000013861 [Anopheles gambiae str. PEST]</t>
  </si>
  <si>
    <t>AAEL012352</t>
  </si>
  <si>
    <t>ENSANGP00000014425 [Anopheles gambiae str. PEST]</t>
  </si>
  <si>
    <t>AAEL012353</t>
  </si>
  <si>
    <t>CTL15</t>
  </si>
  <si>
    <t>Aaeg:N37623</t>
  </si>
  <si>
    <t>AAEL012354</t>
  </si>
  <si>
    <t>PREDICTED: similar to dystrophin-like protein [Apis mellifera]</t>
  </si>
  <si>
    <t>AAEL012355</t>
  </si>
  <si>
    <t>SD02886p [Drosophila melanogaster]</t>
  </si>
  <si>
    <t>AAEL012356</t>
  </si>
  <si>
    <t>somatostatin receptor</t>
  </si>
  <si>
    <t>ENSANGP00000009053 [Anopheles gambiae str. PEST]</t>
  </si>
  <si>
    <t>Rhodopsin-like GPCR superfamily;Somatostatin receptor;Opioid receptor;Neuropeptide Y receptor;Neuropeptide W receptor;Melanin-concentrating hormone 1 receptor;Melanin-concentrating hormone receptor;KiSS-1 peptide receptor;Formyl/methionyl peptide receptor</t>
  </si>
  <si>
    <t>AAEL012357</t>
  </si>
  <si>
    <t>AAEL012358</t>
  </si>
  <si>
    <t>AAEL012359</t>
  </si>
  <si>
    <t>nucleoside-diphosphate kinase NBR-A, putative</t>
  </si>
  <si>
    <t>GO:0000166,GO:0005856,GO:0006139,GO:0006464,GO:0007010,GO:0007049,GO:0007275,GO:0007582,GO:0008092,GO:0009058,GO:0016301</t>
  </si>
  <si>
    <t>abnormal wing discs CG2210-PA [Drosophila melanogaster]</t>
  </si>
  <si>
    <t>nucleotide binding;cytoskeleton;nucleobase\, nucleoside\, nucleotide and nucleic acid metabolism;protein modification;cytoskeleton organization and biogenesis;cell cycle;development;physiological process;cytoskeletal protein binding;biosynthesis;kinase ac</t>
  </si>
  <si>
    <t>AAEL012360</t>
  </si>
  <si>
    <t>AAEL012361</t>
  </si>
  <si>
    <t>AAEL012362</t>
  </si>
  <si>
    <t>AAEL012363</t>
  </si>
  <si>
    <t>AAEL012364</t>
  </si>
  <si>
    <t>AAEL012365</t>
  </si>
  <si>
    <t>ENSANGP00000020579 [Anopheles gambiae str. PEST]</t>
  </si>
  <si>
    <t>AAEL012366</t>
  </si>
  <si>
    <t>ENSANGP00000021658 [Anopheles gambiae str. PEST]</t>
  </si>
  <si>
    <t>AAEL012367</t>
  </si>
  <si>
    <t>AAEL012368</t>
  </si>
  <si>
    <t>AAEL012369</t>
  </si>
  <si>
    <t>RE04903p [Drosophila melanogaster]</t>
  </si>
  <si>
    <t>AAEL012370</t>
  </si>
  <si>
    <t>AAEL012371</t>
  </si>
  <si>
    <t>CG14956-PA [Drosophila melanogaster]</t>
  </si>
  <si>
    <t>AAEL012372</t>
  </si>
  <si>
    <t>odorant binding</t>
  </si>
  <si>
    <t>AAEL012373</t>
  </si>
  <si>
    <t>AAEL012374</t>
  </si>
  <si>
    <t>PREDICTED: similar to ENSANGP00000003734 [Apis mellifera]</t>
  </si>
  <si>
    <t>AAEL012375</t>
  </si>
  <si>
    <t>ENSANGP00000013496 [Anopheles gambiae str. PEST]</t>
  </si>
  <si>
    <t>AAEL012376</t>
  </si>
  <si>
    <t>AAEL012377</t>
  </si>
  <si>
    <t>AAEL012378</t>
  </si>
  <si>
    <t>serine-type protease inhibitor</t>
  </si>
  <si>
    <t>ENSANGP00000005064 [Anopheles gambiae str. PEST]</t>
  </si>
  <si>
    <t>AAEL012379</t>
  </si>
  <si>
    <t>ENSANGP00000026228 [Anopheles gambiae str. PEST]</t>
  </si>
  <si>
    <t>AAEL012380</t>
  </si>
  <si>
    <t>peptidoglycan recognition protein la</t>
  </si>
  <si>
    <t>PGRPLA</t>
  </si>
  <si>
    <t>GO:0005488,GO:0005515,GO:0005623,GO:0005886,GO:0005975,GO:0007582,GO:0009056,GO:0009605,GO:0009607,GO:0016787</t>
  </si>
  <si>
    <t>ENSANGP00000010441 [Anopheles gambiae str. PEST]</t>
  </si>
  <si>
    <t>binding;protein binding;cell;plasma membrane;carbohydrate metabolism;physiological process;catabolism;response to external stimulus;response to biotic stimulus;hydrolase activity</t>
  </si>
  <si>
    <t>Aaeg:N37662</t>
  </si>
  <si>
    <t>AAEL012381</t>
  </si>
  <si>
    <t>CG6520-PA [Drosophila melanogaster]</t>
  </si>
  <si>
    <t>AAEL012382</t>
  </si>
  <si>
    <t>AAEL012383</t>
  </si>
  <si>
    <t>hypothetical protein [Apis mellifera]</t>
  </si>
  <si>
    <t>AAEL012384</t>
  </si>
  <si>
    <t>amalgam protein, putative</t>
  </si>
  <si>
    <t>ENSANGP00000020251 [Anopheles gambiae str. PEST]</t>
  </si>
  <si>
    <t>AAEL012385</t>
  </si>
  <si>
    <t>GA13102-PA [Drosophila pseudoobscura]</t>
  </si>
  <si>
    <t>Rhodopsin-like GPCR superfamily;Galanin receptor;Bombesin receptor;Neuropeptide Y receptor;Protease-activated receptor</t>
  </si>
  <si>
    <t>AAEL012386</t>
  </si>
  <si>
    <t>AAEL012387</t>
  </si>
  <si>
    <t>ENSANGP00000016941 [Anopheles gambiae str. PEST]</t>
  </si>
  <si>
    <t>AAEL012388</t>
  </si>
  <si>
    <t>ENSANGP00000022053 [Anopheles gambiae str. PEST]</t>
  </si>
  <si>
    <t>AAEL012389</t>
  </si>
  <si>
    <t>ENSANGP00000020933 [Anopheles gambiae str. PEST]</t>
  </si>
  <si>
    <t>AAEL012390</t>
  </si>
  <si>
    <t>RE73786p [Drosophila melanogaster]</t>
  </si>
  <si>
    <t>AAEL012391</t>
  </si>
  <si>
    <t>CG12402-PA [Drosophila melanogaster]</t>
  </si>
  <si>
    <t>AAEL012392</t>
  </si>
  <si>
    <t>AAEL012393</t>
  </si>
  <si>
    <t>GA21131-PA [Drosophila pseudoobscura]</t>
  </si>
  <si>
    <t>AAEL012394</t>
  </si>
  <si>
    <t>glucosidase ii beta subunit</t>
  </si>
  <si>
    <t>GO:0005509,GO:0005783,GO:0007165,GO:0016787,GO:0043234</t>
  </si>
  <si>
    <t>ENSANGP00000020937 [Anopheles gambiae str. PEST]</t>
  </si>
  <si>
    <t>Endoplasmic reticulum targeting sequence;Calcium-binding EF-hand;Low density lipoproteinceptor, class A;Glucosidase II beta subunit-like</t>
  </si>
  <si>
    <t>calcium ion binding;endoplasmic reticulum;signal transduction;hydrolase activity;protein complex</t>
  </si>
  <si>
    <t>AAEL012395</t>
  </si>
  <si>
    <t>AAEL012396</t>
  </si>
  <si>
    <t>AAEL012397</t>
  </si>
  <si>
    <t>ng,ng-dimethylarginine dimethylaminohydrolase</t>
  </si>
  <si>
    <t>GO:0008283,GO:0016787</t>
  </si>
  <si>
    <t>ENSANGP00000022095 [Anopheles gambiae str. PEST]</t>
  </si>
  <si>
    <t>Amidinotransferase</t>
  </si>
  <si>
    <t>cell proliferation;hydrolase activity</t>
  </si>
  <si>
    <t>AAEL012398</t>
  </si>
  <si>
    <t>Peptidase S39B, luteovirus polyprotein ORF2;HMG-I and HMG-Y, DNA-binding</t>
  </si>
  <si>
    <t>AAEL012399</t>
  </si>
  <si>
    <t>AAEL012400</t>
  </si>
  <si>
    <t>hydroxybutyrate dehydrogenase</t>
  </si>
  <si>
    <t>GA21392-PA [Drosophila pseudoobscura]</t>
  </si>
  <si>
    <t>AAEL012401</t>
  </si>
  <si>
    <t>ENSANGP00000020058 [Anopheles gambiae str. PEST]</t>
  </si>
  <si>
    <t>AAEL012402</t>
  </si>
  <si>
    <t>AAEL012403</t>
  </si>
  <si>
    <t>AAEL012404</t>
  </si>
  <si>
    <t>transcription factor sp8,sp9</t>
  </si>
  <si>
    <t>Sp-like zinc finger protein [Tribolium castaneum]</t>
  </si>
  <si>
    <t>Zinc finger, C2H2-type;Carbohydrate kinase, PfkB;Dopamine D4 receptor;Eggshell protein;Zinc finger, C2H2-subtype;Adrenergic receptor, alpha-1A</t>
  </si>
  <si>
    <t>AAEL012405</t>
  </si>
  <si>
    <t>ENSANGP00000027353 [Anopheles gambiae str. PEST]</t>
  </si>
  <si>
    <t>AAEL012406</t>
  </si>
  <si>
    <t>desmoplakin [Phthorimaea operculella granulovirus]</t>
  </si>
  <si>
    <t>AAEL012407</t>
  </si>
  <si>
    <t>ENSANGP00000014736 [Anopheles gambiae str. PEST]</t>
  </si>
  <si>
    <t>AAEL012408</t>
  </si>
  <si>
    <t>mitochondrial ribosomal protein, L53, putative</t>
  </si>
  <si>
    <t>GA17351-PA [Drosophila pseudoobscura]</t>
  </si>
  <si>
    <t>AAEL012409</t>
  </si>
  <si>
    <t>GO:0000003,GO:0005737,GO:0005856,GO:0005886,GO:0007049,GO:0007582,GO:0008152,GO:0009058,GO:0016043,GO:0016301</t>
  </si>
  <si>
    <t>ENSANGP00000014113 [Anopheles gambiae str. PEST]</t>
  </si>
  <si>
    <t>Fumble</t>
  </si>
  <si>
    <t>reproduction;cytoplasm;cytoskeleton;plasma membrane;cell cycle;physiological process;metabolism;biosynthesis;cell organization and biogenesis;kinase activity</t>
  </si>
  <si>
    <t>AAEL012410</t>
  </si>
  <si>
    <t>eukaryotic translation initiation factor 2c</t>
  </si>
  <si>
    <t>GO:0005515,GO:0005622,GO:0005737,GO:0006139,GO:0006412,GO:0007275,GO:0007582,GO:0008135,GO:0009628,GO:0040029,GO:0043234</t>
  </si>
  <si>
    <t>ENSANGP00000008896 [Anopheles gambiae str. PEST]</t>
  </si>
  <si>
    <t>protein binding;intracellular;cytoplasm;nucleobase\, nucleoside\, nucleotide and nucleic acid metabolism;protein biosynthesis;development;physiological process;translation factor activity\, nucleic acid binding;response to abiotic stimulus;regulation of g</t>
  </si>
  <si>
    <t>AAEL012411</t>
  </si>
  <si>
    <t>AAEL012412</t>
  </si>
  <si>
    <t>ENSANGP00000017051 [Anopheles gambiae str. PEST]</t>
  </si>
  <si>
    <t>AAEL012413</t>
  </si>
  <si>
    <t>n-acetyltransferase mak3</t>
  </si>
  <si>
    <t>ENSANGP00000015948 [Anopheles gambiae str. PEST]</t>
  </si>
  <si>
    <t>AAEL012414</t>
  </si>
  <si>
    <t>OrfA [Streptococcus pneumoniae]</t>
  </si>
  <si>
    <t>AAEL012415</t>
  </si>
  <si>
    <t>AAEL012416</t>
  </si>
  <si>
    <t>GO:0000003,GO:0003723,GO:0005515,GO:0005737,GO:0006139,GO:0006350,GO:0006412,GO:0007049,GO:0007267,GO:0007582,GO:0007610,GO:0008135,GO:0009056,GO:0009653,GO:0009790,GO:0016043,GO:0030154,GO:0050789</t>
  </si>
  <si>
    <t>pumilio [Drosophila melanogaster]</t>
  </si>
  <si>
    <t>reproduction;RNA binding;protein binding;cytoplasm;nucleobase\, nucleoside\, nucleotide and nucleic acid metabolism;transcription;protein biosynthesis;cell cycle;cell-cell signaling;physiological process;behavior;translation factor activity\, nucleic acid</t>
  </si>
  <si>
    <t>AAEL012417</t>
  </si>
  <si>
    <t>GO:0008152,GO:0008415</t>
  </si>
  <si>
    <t>ENSANGP00000015752 [Anopheles gambiae str. PEST]</t>
  </si>
  <si>
    <t>metabolism;</t>
  </si>
  <si>
    <t>AAEL012418</t>
  </si>
  <si>
    <t>deoxyribonuclease ii</t>
  </si>
  <si>
    <t>GO:0003676,GO:0004518,GO:0006259,GO:0008219,GO:0009056</t>
  </si>
  <si>
    <t>ENSANGP00000002052 [Anopheles gambiae str. PEST]</t>
  </si>
  <si>
    <t>Deoxyribonuclease II</t>
  </si>
  <si>
    <t>nucleic acid binding;nuclease activity;DNA metabolism;cell death;catabolism</t>
  </si>
  <si>
    <t>AAEL012419</t>
  </si>
  <si>
    <t>26S proteasome subunit S9</t>
  </si>
  <si>
    <t>AAEL012420</t>
  </si>
  <si>
    <t>pumilio</t>
  </si>
  <si>
    <t>ENSANGP00000002715 [Anopheles gambiae str. PEST]</t>
  </si>
  <si>
    <t>Antifreeze protein, type I;Pumilio/Puf RNA-binding;Prolinech region</t>
  </si>
  <si>
    <t>AAEL012421</t>
  </si>
  <si>
    <t>shotgun CG3722-PA [Drosophila melanogaster]</t>
  </si>
  <si>
    <t>EGF-like region;Cadherin;Laminin G, subdomain 1;Laminin G, subdomain 2;Cadherin cytoplasmic region;Laminin G</t>
  </si>
  <si>
    <t>AAEL012422</t>
  </si>
  <si>
    <t>ENSANGP00000022183 [Anopheles gambiae str. PEST]</t>
  </si>
  <si>
    <t>AAEL012423</t>
  </si>
  <si>
    <t>AAEL012424</t>
  </si>
  <si>
    <t>ENSANGP00000025144 [Anopheles gambiae str. PEST]</t>
  </si>
  <si>
    <t>Tubulin;Alpha tubulin;Epsilon tubulin;Beta tubulin;Delta tubulin;Gamma tubulin;Cell division protein FtsZ;Tubulin/FtsZ, GTPase;Tubulin/FtsZ, C-terminal</t>
  </si>
  <si>
    <t>AAEL012425</t>
  </si>
  <si>
    <t>AAEL012426</t>
  </si>
  <si>
    <t>cytochrome c oxidase assembly protein cox15</t>
  </si>
  <si>
    <t>GO:0005739,GO:0006091,GO:0006118,GO:0006461,GO:0016020,GO:0019538</t>
  </si>
  <si>
    <t>ENSANGP00000013266 [Anopheles gambiae str. PEST]</t>
  </si>
  <si>
    <t>Cytochrome oxidase assembly</t>
  </si>
  <si>
    <t>mitochondrion;generation of precursor metabolites and energy;electron transport;protein complex assembly;membrane;protein metabolism</t>
  </si>
  <si>
    <t>AAEL012427</t>
  </si>
  <si>
    <t>metabolic proces, oxidoreductase activity, oxidation reduction</t>
  </si>
  <si>
    <t>ENSANGP00000022111 [Anopheles gambiae str. PEST]</t>
  </si>
  <si>
    <t>AAEL012428</t>
  </si>
  <si>
    <t>hypothetical protein TTHERM_00849280 [Tetrahymena thermophila SB210]</t>
  </si>
  <si>
    <t>AAEL012429</t>
  </si>
  <si>
    <t>GO:0003779,GO:0005198,GO:0005856,GO:0007275</t>
  </si>
  <si>
    <t>ENSANGP00000021403 [Anopheles gambiae str. PEST]</t>
  </si>
  <si>
    <t>actin binding;structural molecule activity;cytoskeleton;development</t>
  </si>
  <si>
    <t>AAEL012430</t>
  </si>
  <si>
    <t>AAEL012431</t>
  </si>
  <si>
    <t>AAEL012432</t>
  </si>
  <si>
    <t>PREDICTED: similar to zn-finger, CCHC type and RNA-directed DNA polymerase  and Integrase, catalytic domain containing protein family member (1E419), partial [Strongylocentrotus purpuratus]</t>
  </si>
  <si>
    <t>AAEL012433</t>
  </si>
  <si>
    <t>ENSANGP00000021187 [Anopheles gambiae str. PEST]</t>
  </si>
  <si>
    <t>AAEL012434</t>
  </si>
  <si>
    <t>GA12567-PA [Drosophila pseudoobscura]</t>
  </si>
  <si>
    <t>AAEL012435</t>
  </si>
  <si>
    <t>tripartite motif protein</t>
  </si>
  <si>
    <t>AAEL012436</t>
  </si>
  <si>
    <t>AAEL012437</t>
  </si>
  <si>
    <t>cnrT, RSp1044; probable cobalt-nickelsistance      system transmembrane protein [Polaromonas naphthalenivorans CJ2]</t>
  </si>
  <si>
    <t>AAEL012438</t>
  </si>
  <si>
    <t>ENSANGP00000011154 [Anopheles gambiae str. PEST]</t>
  </si>
  <si>
    <t>AAEL012439</t>
  </si>
  <si>
    <t>POSSIBLE ENOYL-CoA HYDRATASE ECHA12 (ENOYL HYDRASE) (UNSATURATED ACYL-CoA HYDRATASE) (CROTONASE), putative</t>
  </si>
  <si>
    <t>ENSANGP00000021099 [Anopheles gambiae str. PEST]</t>
  </si>
  <si>
    <t>AAEL012440</t>
  </si>
  <si>
    <t>sodium-bile acid cotransporter</t>
  </si>
  <si>
    <t>GA11122-PA [Drosophila pseudoobscura]</t>
  </si>
  <si>
    <t>Bile acid:sodium symporter</t>
  </si>
  <si>
    <t>AAEL012441</t>
  </si>
  <si>
    <t>ENSANGP00000029351 [Anopheles gambiae str. PEST]</t>
  </si>
  <si>
    <t>Maternal tudor protein</t>
  </si>
  <si>
    <t>AAEL012442</t>
  </si>
  <si>
    <t>AAEL012443</t>
  </si>
  <si>
    <t>ENSANGP00000003522 [Anopheles gambiae str. PEST]</t>
  </si>
  <si>
    <t>AAEL012444</t>
  </si>
  <si>
    <t>ENSANGP00000014442 [Anopheles gambiae str. PEST]</t>
  </si>
  <si>
    <t>AAEL012445</t>
  </si>
  <si>
    <t>AAEL012446</t>
  </si>
  <si>
    <t>survivin</t>
  </si>
  <si>
    <t>IAP6</t>
  </si>
  <si>
    <t>GO:0000003,GO:0003824,GO:0005622,GO:0006464,GO:0008219,GO:0019538,GO:0030154,GO:0050789</t>
  </si>
  <si>
    <t>ENSANGP00000002826 [Anopheles gambiae str. PEST]</t>
  </si>
  <si>
    <t>Proteinase inhibitor I32, inhibitor of apoptosis;Ubiquitin-conjugating enzyme, E2</t>
  </si>
  <si>
    <t>reproduction;catalytic activity;intracellular;protein modification;cell death;protein metabolism;cell differentiation;regulation of biological process</t>
  </si>
  <si>
    <t>Aaeg:N37896</t>
  </si>
  <si>
    <t>AAEL012447</t>
  </si>
  <si>
    <t>AAEL012448</t>
  </si>
  <si>
    <t>ENSANGP00000028166 [Anopheles gambiae str. PEST]</t>
  </si>
  <si>
    <t>Aldehyde dehydrogenase;TIP41-like protein</t>
  </si>
  <si>
    <t>AAEL012449</t>
  </si>
  <si>
    <t>myosin x</t>
  </si>
  <si>
    <t>GO:0000166,GO:0003774,GO:0005198,GO:0005856,GO:0006810,GO:0007582,GO:0008092,GO:0015031,GO:0016043,GO:0016787,GO:0043234</t>
  </si>
  <si>
    <t>ENSANGP00000013148 [Anopheles gambiae str. PEST]</t>
  </si>
  <si>
    <t>nucleotide binding;motor activity;structural molecule activity;cytoskeleton;transport;physiological process;cytoskeletal protein binding;protein transport;cell organization and biogenesis;hydrolase activity;protein complex</t>
  </si>
  <si>
    <t>AAEL012450</t>
  </si>
  <si>
    <t>ENSANGP00000023450 [Anopheles gambiae str. PEST]</t>
  </si>
  <si>
    <t>AAEL012451</t>
  </si>
  <si>
    <t>ENSANGP00000019957 [Anopheles gambiae str. PEST]</t>
  </si>
  <si>
    <t>AAEL012452</t>
  </si>
  <si>
    <t>ENSANGP00000019046 [Anopheles gambiae str. PEST]</t>
  </si>
  <si>
    <t>Aspartic acid and asparagine hydroxylation site;EGF-like region;EGF-like, type 2;EGF-like, laminin;EGF-like;EGF-like, type 3</t>
  </si>
  <si>
    <t>AAEL012453</t>
  </si>
  <si>
    <t>AAEL012454</t>
  </si>
  <si>
    <t>AAEL012455</t>
  </si>
  <si>
    <t>GO:0008483,GO:0030170</t>
  </si>
  <si>
    <t>transaminase activity</t>
  </si>
  <si>
    <t>AAEL012456</t>
  </si>
  <si>
    <t>unkempt protein</t>
  </si>
  <si>
    <t>GO:0003677,GO:0003824,GO:0005488,GO:0005622,GO:0005737,GO:0006464,GO:0007275,GO:0009653,GO:0043234</t>
  </si>
  <si>
    <t>GA18308-PA [Drosophila pseudoobscura]</t>
  </si>
  <si>
    <t>Zinc finger, CCCH-type;Zinc finger, RING-type</t>
  </si>
  <si>
    <t>DNA binding;catalytic activity;binding;intracellular;cytoplasm;protein modification;development;morphogenesis;protein complex</t>
  </si>
  <si>
    <t>AAEL012457</t>
  </si>
  <si>
    <t>AAEL012458</t>
  </si>
  <si>
    <t>PREDICTED: similar to ENSANGP00000021350 [Apis mellifera]</t>
  </si>
  <si>
    <t>AAEL012459</t>
  </si>
  <si>
    <t>AAEL012460</t>
  </si>
  <si>
    <t>GA16075-PA [Drosophila pseudoobscura]</t>
  </si>
  <si>
    <t>AAEL012461</t>
  </si>
  <si>
    <t>ENSANGP00000021350 [Anopheles gambiae str. PEST]</t>
  </si>
  <si>
    <t>AAEL012462</t>
  </si>
  <si>
    <t>ENSANGP00000014844 [Anopheles gambiae str. PEST]</t>
  </si>
  <si>
    <t>Zinc finger, SWIM-type;Prolinech region</t>
  </si>
  <si>
    <t>AAEL012463</t>
  </si>
  <si>
    <t>major capsid protein VP1 [Human enterovirus 70]</t>
  </si>
  <si>
    <t>AAEL012464</t>
  </si>
  <si>
    <t>GO:0005488,GO:0006519,GO:0016740</t>
  </si>
  <si>
    <t>ENSANGP00000015566 [Anopheles gambiae str. PEST]</t>
  </si>
  <si>
    <t>binding;amino acid and derivative metabolism;transferase activity</t>
  </si>
  <si>
    <t>AAEL012465</t>
  </si>
  <si>
    <t>AAEL012466</t>
  </si>
  <si>
    <t>integrin beta subunit</t>
  </si>
  <si>
    <t>ENSANGP00000021373 [Anopheles gambiae str. PEST]</t>
  </si>
  <si>
    <t>EGF-like region;Integrin beta, C-terminal;EGF-like, laminin;Integrin, beta chain N-terminal;EGF, extracellular;Integrin beta tail</t>
  </si>
  <si>
    <t>AAEL012467</t>
  </si>
  <si>
    <t>GO:0004553,GO:0005576,GO:0005975,GO:0006030,GO:0008061</t>
  </si>
  <si>
    <t>hydrolase activity\, hydrolyzing O-glycosyl compounds;extracellular region;carbohydrate metabolism;chitin metabolism;chitin binding</t>
  </si>
  <si>
    <t>AAEL012468</t>
  </si>
  <si>
    <t>AAEL012469</t>
  </si>
  <si>
    <t>AAEL012470</t>
  </si>
  <si>
    <t>AAEL012471</t>
  </si>
  <si>
    <t>protein tyrosine phosphatase, putative</t>
  </si>
  <si>
    <t>DOME</t>
  </si>
  <si>
    <t>ENSANGP00000018654 [Anopheles gambiae str. PEST]</t>
  </si>
  <si>
    <t>H+-transporting two-sector ATPase, alpha/beta subunit, central region;Long hematopoietin receptor, gp130 family 2;Fibronectin, type III</t>
  </si>
  <si>
    <t>Aaeg:N38108</t>
  </si>
  <si>
    <t>AAEL012472</t>
  </si>
  <si>
    <t>AAEL012473</t>
  </si>
  <si>
    <t>vav1</t>
  </si>
  <si>
    <t>GO:0007010,GO:0007165,GO:0008289,GO:0009653,GO:0016043,GO:0030234</t>
  </si>
  <si>
    <t>vav CG7893-PB, isoform B [Drosophila melanogaster]</t>
  </si>
  <si>
    <t>Protein kinase C, phorbol ester/diacylglycerol binding;SH2 motif;Pleckstrin-like;DH;Src homology-3</t>
  </si>
  <si>
    <t>AAEL012474</t>
  </si>
  <si>
    <t>extra-extra CG8254-PA [Drosophila melanogaster]</t>
  </si>
  <si>
    <t>AAEL012475</t>
  </si>
  <si>
    <t>jnk/sapk-associated protein</t>
  </si>
  <si>
    <t>GO:0005623,GO:0005794,GO:0005856,GO:0006810,GO:0007010,GO:0007165,GO:0008092,GO:0016023,GO:0030234,GO:0043234</t>
  </si>
  <si>
    <t>ENSANGP00000021823 [Anopheles gambiae str. PEST]</t>
  </si>
  <si>
    <t>AAEL012476</t>
  </si>
  <si>
    <t>GA11009-PA [Drosophila pseudoobscura]</t>
  </si>
  <si>
    <t>AAEL012477</t>
  </si>
  <si>
    <t>PREDICTED: similar to putative cytoplasmic protein of eukaryotic origin (5S122), partial [Strongylocentrotus purpuratus]</t>
  </si>
  <si>
    <t>AAEL012478</t>
  </si>
  <si>
    <t>glucose transporter, putative</t>
  </si>
  <si>
    <t>AAEL012479</t>
  </si>
  <si>
    <t>mannosyl-oligosaccharide glucosidase</t>
  </si>
  <si>
    <t>GO:0005975,GO:0006412,GO:0006464,GO:0016787</t>
  </si>
  <si>
    <t>CG1597-PA [Drosophila melanogaster]</t>
  </si>
  <si>
    <t>carbohydrate metabolism;protein biosynthesis;protein modification;hydrolase activity</t>
  </si>
  <si>
    <t>AAEL012480</t>
  </si>
  <si>
    <t>sodium/calcium exchanger</t>
  </si>
  <si>
    <t>GO:0005215,GO:0005623,GO:0005886,GO:0006139,GO:0006811,GO:0006996,GO:0007028,GO:0007154</t>
  </si>
  <si>
    <t>ENSANGP00000016859 [Anopheles gambiae str. PEST]</t>
  </si>
  <si>
    <t>Sodium/calcium exchanger protein;Sodium/calcium exchanger membrane region</t>
  </si>
  <si>
    <t>transporter activity;cell;plasma membrane;nucleobase\, nucleoside\, nucleotide and nucleic acid metabolism;ion transport;organelle organization and biogenesis;cytoplasm organization and biogenesis;cell communication</t>
  </si>
  <si>
    <t>AAEL012481</t>
  </si>
  <si>
    <t>HPX6</t>
  </si>
  <si>
    <t>Aaeg:N38124</t>
  </si>
  <si>
    <t>AAEL012482</t>
  </si>
  <si>
    <t>AAEL012483</t>
  </si>
  <si>
    <t>hypothetical protein DDB0188975 [Dictyostelium discoideum]</t>
  </si>
  <si>
    <t>AAEL012484</t>
  </si>
  <si>
    <t>AAEL012485</t>
  </si>
  <si>
    <t>AAEL012486</t>
  </si>
  <si>
    <t>AAEL012487</t>
  </si>
  <si>
    <t>GO:0005215,GO:0005643,GO:0050658</t>
  </si>
  <si>
    <t>ENSANGP00000019752 [Anopheles gambiae str. PEST]</t>
  </si>
  <si>
    <t>AAEL012488</t>
  </si>
  <si>
    <t>AAEL012489</t>
  </si>
  <si>
    <t>GO:0003824,GO:0005215,GO:0005635,GO:0005975,GO:0006091,GO:0006810,GO:0009056,GO:0043234</t>
  </si>
  <si>
    <t>ENSANGP00000019714 [Anopheles gambiae str. PEST]</t>
  </si>
  <si>
    <t>Nup133 nucleoporin</t>
  </si>
  <si>
    <t>catalytic activity;transporter activity;nuclear envelope;carbohydrate metabolism;generation of precursor metabolites and energy;transport;catabolism;protein complex</t>
  </si>
  <si>
    <t>AAEL012490</t>
  </si>
  <si>
    <t>ring finger protein 19 (dorfin) (double ring-finger protein)</t>
  </si>
  <si>
    <t>blood meal-induced protein [Aedes aegypti]</t>
  </si>
  <si>
    <t>AAEL012491</t>
  </si>
  <si>
    <t>cytochrome P450 [Ochlerotatus sollicitans]</t>
  </si>
  <si>
    <t>AAEL012492</t>
  </si>
  <si>
    <t>ENSANGP00000016169 [Anopheles gambiae str. PEST]</t>
  </si>
  <si>
    <t>AAEL012493</t>
  </si>
  <si>
    <t>receptor activity;receptor binding;structural molecule activity;cell;development;response to biotic stimulus</t>
  </si>
  <si>
    <t>AAEL012494</t>
  </si>
  <si>
    <t>AAEL012495</t>
  </si>
  <si>
    <t>CG2926-PA [Drosophila melanogaster]</t>
  </si>
  <si>
    <t>AAEL012496</t>
  </si>
  <si>
    <t>ENSANGP00000014028 [Anopheles gambiae str. PEST]</t>
  </si>
  <si>
    <t>Histone H2A;Ankyrin;BTB/POZ;BTB</t>
  </si>
  <si>
    <t>AAEL012497</t>
  </si>
  <si>
    <t>ENSANGP00000021118 [Anopheles gambiae str. PEST]</t>
  </si>
  <si>
    <t>AAEL012498</t>
  </si>
  <si>
    <t>ENSANGP00000011229 [Anopheles gambiae str. PEST]</t>
  </si>
  <si>
    <t>AAEL012499</t>
  </si>
  <si>
    <t>ENSANGP00000008789 [Anopheles gambiae str. PEST]</t>
  </si>
  <si>
    <t>AAEL012500</t>
  </si>
  <si>
    <t>ENSANGP00000028164 [Anopheles gambiae str. PEST]</t>
  </si>
  <si>
    <t>AAEL012501</t>
  </si>
  <si>
    <t>ENSANGP00000021274 [Anopheles gambiae str. PEST]</t>
  </si>
  <si>
    <t>AAEL012502</t>
  </si>
  <si>
    <t>ENSANGP00000021204 [Anopheles gambiae str. PEST]</t>
  </si>
  <si>
    <t>AAEL012503</t>
  </si>
  <si>
    <t>nuclear transcribed mRNA catabolic process, nonsense-mediated decay, nucleus, cytoplasm, exon-exon junction complex</t>
  </si>
  <si>
    <t>ENSANGP00000004563 [Anopheles gambiae str. PEST]</t>
  </si>
  <si>
    <t>AAEL012504</t>
  </si>
  <si>
    <t>AAEL012505</t>
  </si>
  <si>
    <t>SecA protein</t>
  </si>
  <si>
    <t>AAEL012506</t>
  </si>
  <si>
    <t>AAEL012507</t>
  </si>
  <si>
    <t>ENSANGP00000020462 [Anopheles gambiae str. PEST]</t>
  </si>
  <si>
    <t>AAEL012508</t>
  </si>
  <si>
    <t>pinin [Mus musculus]</t>
  </si>
  <si>
    <t>AAEL012509</t>
  </si>
  <si>
    <t>carboxylesterase-6</t>
  </si>
  <si>
    <t>GO:0000003,GO:0005102,GO:0007165,GO:0007267,GO:0007582,GO:0007610,GO:0009058,GO:0016787,GO:0019748,GO:0050789</t>
  </si>
  <si>
    <t>ENSANGP00000020906 [Anopheles gambiae str. PEST]</t>
  </si>
  <si>
    <t>Lipase, active site;Carboxylesterase, type B;Esterase/lipase/thioesterase</t>
  </si>
  <si>
    <t>reproduction;receptor binding;signal transduction;cell-cell signaling;physiological process;behavior;biosynthesis;hydrolase activity;secondary metabolism;regulation of biological process</t>
  </si>
  <si>
    <t>AAEL012510</t>
  </si>
  <si>
    <t>NFkappaB essential modulator, putative</t>
  </si>
  <si>
    <t>IKK2</t>
  </si>
  <si>
    <t>IKKg</t>
  </si>
  <si>
    <t>ENSANGP00000014138 [Anopheles gambiae str. PEST]</t>
  </si>
  <si>
    <t>Aaeg:N38178</t>
  </si>
  <si>
    <t>AAEL012511</t>
  </si>
  <si>
    <t>ENSANGP00000014143 [Anopheles gambiae str. PEST]</t>
  </si>
  <si>
    <t>Protein of unknown function UPF0197</t>
  </si>
  <si>
    <t>AAEL012512</t>
  </si>
  <si>
    <t>GO:0005622,GO:0006916</t>
  </si>
  <si>
    <t>ORF106 [Ostreid herpesvirus 1]</t>
  </si>
  <si>
    <t>intracellular;anti-apoptosis</t>
  </si>
  <si>
    <t>AAEL012513</t>
  </si>
  <si>
    <t>calcium-binding protein E63-1</t>
  </si>
  <si>
    <t>GO:0005509,GO:0005515,GO:0005634,GO:0005737,GO:0005886,GO:0007165,GO:0007275,GO:0008219</t>
  </si>
  <si>
    <t>calcium-binding protein</t>
  </si>
  <si>
    <t>calcium ion binding;protein binding;nucleus;cytoplasm;plasma membrane;signal transduction;development;cell death</t>
  </si>
  <si>
    <t>AAEL012514</t>
  </si>
  <si>
    <t>translation initiation factor 2b, delta subunit</t>
  </si>
  <si>
    <t>GO:0000166,GO:0005737,GO:0005829,GO:0006412,GO:0008135,GO:0030234,GO:0043234,GO:0050789</t>
  </si>
  <si>
    <t>ENSANGP00000013442 [Anopheles gambiae str. PEST]</t>
  </si>
  <si>
    <t>Histone H5;Initiation factor 2B related</t>
  </si>
  <si>
    <t>nucleotide binding;cytoplasm;cytosol;protein biosynthesis;translation factor activity\, nucleic acid binding;enzyme regulator activity;protein complex;regulation of biological process</t>
  </si>
  <si>
    <t>AAEL012515</t>
  </si>
  <si>
    <t>tumor suppressor protein, putative</t>
  </si>
  <si>
    <t>GO:0003824,GO:0006464,GO:0007165,GO:0015031,GO:0040007,GO:0050789</t>
  </si>
  <si>
    <t>ENSANGP00000013561 [Anopheles gambiae str. PEST]</t>
  </si>
  <si>
    <t>Tumour susceptibility gene 101;Prolinech region</t>
  </si>
  <si>
    <t>catalytic activity;protein modification;signal transduction;protein transport;growth;regulation of biological process</t>
  </si>
  <si>
    <t>AAEL012516</t>
  </si>
  <si>
    <t>hypothetical protein CHGG_06293 [Chaetomium globosum CBS 148.51]</t>
  </si>
  <si>
    <t>AAEL012517</t>
  </si>
  <si>
    <t>epidermal growth factor-like protein [Drosophila melanogaster]</t>
  </si>
  <si>
    <t>AAEL012518</t>
  </si>
  <si>
    <t>ENSANGP00000011117 [Anopheles gambiae str. PEST]</t>
  </si>
  <si>
    <t>AAEL012519</t>
  </si>
  <si>
    <t>GO:0000003,GO:0003779,GO:0007010,GO:0007049,GO:0009653,GO:0016043,GO:0030154</t>
  </si>
  <si>
    <t>reproduction;actin binding;cytoskeleton organization and biogenesis;cell cycle;morphogenesis;cell organization and biogenesis;cell differentiation</t>
  </si>
  <si>
    <t>AAEL012520</t>
  </si>
  <si>
    <t>Nop2p, putative</t>
  </si>
  <si>
    <t>GO:0003676,GO:0006139</t>
  </si>
  <si>
    <t>ENSANGP00000027871 [Anopheles gambiae str. PEST]</t>
  </si>
  <si>
    <t>nucleic acid binding;nucleobase\, nucleoside\, nucleotide and nucleic acid metabolism</t>
  </si>
  <si>
    <t>AAEL012521</t>
  </si>
  <si>
    <t>AAEL012522</t>
  </si>
  <si>
    <t>ENSANGP00000022236 [Anopheles gambiae str. PEST]</t>
  </si>
  <si>
    <t>Bacterial rhodopsin;General substrate transporter;Major facilitator superfamily MFS_1;Major facilitator superfamily</t>
  </si>
  <si>
    <t>AAEL012523</t>
  </si>
  <si>
    <t>transcription factor TFIIH-subunit, putative</t>
  </si>
  <si>
    <t>ENSANGP00000011127 [Anopheles gambiae str. PEST]</t>
  </si>
  <si>
    <t>Transcription factor Tfb4</t>
  </si>
  <si>
    <t>AAEL012524</t>
  </si>
  <si>
    <t>AAEL012525</t>
  </si>
  <si>
    <t>YEATS domain containing protein 4</t>
  </si>
  <si>
    <t>ENSANGP00000022234 [Anopheles gambiae str. PEST]</t>
  </si>
  <si>
    <t>YEATS</t>
  </si>
  <si>
    <t>AAEL012526</t>
  </si>
  <si>
    <t>ENSANGP00000028865 [Anopheles gambiae str. PEST]</t>
  </si>
  <si>
    <t>AAEL012527</t>
  </si>
  <si>
    <t>AAEL012528</t>
  </si>
  <si>
    <t>AAEL012529</t>
  </si>
  <si>
    <t>AAEL012530</t>
  </si>
  <si>
    <t>AAEL012531</t>
  </si>
  <si>
    <t>AAEL012532</t>
  </si>
  <si>
    <t>AAEL012533</t>
  </si>
  <si>
    <t>3-phosphoglycerate kinase [Thermococcus kodakarensis KOD1]</t>
  </si>
  <si>
    <t>AAEL012534</t>
  </si>
  <si>
    <t>AAEL012535</t>
  </si>
  <si>
    <t>ENSANGP00000022338 [Anopheles gambiae str. PEST]</t>
  </si>
  <si>
    <t>Histidine acid phosphatase;Ankyrin;Patatin</t>
  </si>
  <si>
    <t>AAEL012536</t>
  </si>
  <si>
    <t>ENSANGP00000028630 [Anopheles gambiae str. PEST]</t>
  </si>
  <si>
    <t>AAEL012537</t>
  </si>
  <si>
    <t>AAEL012538</t>
  </si>
  <si>
    <t>ENSANGP00000013779 [Anopheles gambiae str. PEST]</t>
  </si>
  <si>
    <t>AAEL012539</t>
  </si>
  <si>
    <t>heparan sulfate n-deacetylase/n-sulfotransferase</t>
  </si>
  <si>
    <t>GO:0005975,GO:0007165,GO:0007275,GO:0007582,GO:0008152,GO:0009058,GO:0009607,GO:0009653,GO:0009790,GO:0016740,GO:0019538</t>
  </si>
  <si>
    <t>sulfateless CG8339-PA [Drosophila melanogaster]</t>
  </si>
  <si>
    <t>carbohydrate metabolism;signal transduction;development;physiological process;metabolism;biosynthesis;response to biotic stimulus;morphogenesis;embryonic development;transferase activity;protein metabolism</t>
  </si>
  <si>
    <t>AAEL012540</t>
  </si>
  <si>
    <t>AAEL012541</t>
  </si>
  <si>
    <t>GO:0005623,GO:0006810,GO:0007267,GO:0007269,GO:0008021,GO:0016023</t>
  </si>
  <si>
    <t>ENSANGP00000017742 [Anopheles gambiae str. PEST]</t>
  </si>
  <si>
    <t>Synapsin;Prolinech region</t>
  </si>
  <si>
    <t>cell;transport;cell-cell signaling;neurotransmitter secretion;;cytoplasmic membrane-bound vesicle</t>
  </si>
  <si>
    <t>AAEL012542</t>
  </si>
  <si>
    <t>short neuropeptide F precursor, putative</t>
  </si>
  <si>
    <t>RH17539p [Drosophila melanogaster]</t>
  </si>
  <si>
    <t>AAEL012543</t>
  </si>
  <si>
    <t>GA16698-PA [Drosophila pseudoobscura]</t>
  </si>
  <si>
    <t>AAEL012544</t>
  </si>
  <si>
    <t>AAEL012545</t>
  </si>
  <si>
    <t>proliferating cell nuclear antigen</t>
  </si>
  <si>
    <t>GO:0000003,GO:0003676,GO:0003677,GO:0005634,GO:0006259,GO:0006950,GO:0007010,GO:0007049,GO:0009719,GO:0016740,GO:0050789</t>
  </si>
  <si>
    <t>proliferating cell nuclear antigen [Aedes aegypti]</t>
  </si>
  <si>
    <t>Proliferating cell nuclear antigen, PCNA</t>
  </si>
  <si>
    <t>reproduction;nucleic acid binding;DNA binding;nucleus;DNA metabolism;response to stress;cytoskeleton organization and biogenesis;cell cycle;response to endogenous stimulus;transferase activity;regulation of biological process</t>
  </si>
  <si>
    <t>AAEL012546</t>
  </si>
  <si>
    <t>DNA replication licensing factor MCM6</t>
  </si>
  <si>
    <t>GO:0000003,GO:0000166,GO:0003677,GO:0003682,GO:0003824,GO:0005654,GO:0006259,GO:0016787,GO:0043234</t>
  </si>
  <si>
    <t>ENSANGP00000012195 [Anopheles gambiae str. PEST]</t>
  </si>
  <si>
    <t>MCM;MCM protein 6;MCM protein 4</t>
  </si>
  <si>
    <t>reproduction;nucleotide binding;DNA binding;chromatin binding;catalytic activity;nucleoplasm;DNA metabolism;hydrolase activity;protein complex</t>
  </si>
  <si>
    <t>AAEL012547</t>
  </si>
  <si>
    <t>lkb1 interacting protein</t>
  </si>
  <si>
    <t>ENSANGP00000006197 [Anopheles gambiae str. PEST]</t>
  </si>
  <si>
    <t>AAEL012548</t>
  </si>
  <si>
    <t>glycosylphosphatidylinositol-specific phospholipase C, putative</t>
  </si>
  <si>
    <t>GO:0007165,GO:0016787</t>
  </si>
  <si>
    <t>ENSANGP00000011968 [Anopheles gambiae str. PEST]</t>
  </si>
  <si>
    <t>signal transduction;hydrolase activity</t>
  </si>
  <si>
    <t>AAEL012549</t>
  </si>
  <si>
    <t>atpase, class vi, type 11c</t>
  </si>
  <si>
    <t>CG4301-PA [Drosophila melanogaster]</t>
  </si>
  <si>
    <t>AAEL012550</t>
  </si>
  <si>
    <t>AAEL012551</t>
  </si>
  <si>
    <t>AAEL012552</t>
  </si>
  <si>
    <t>NADH-ubiquinone oxidoreductase</t>
  </si>
  <si>
    <t>GO:0003824,GO:0005488,GO:0005489,GO:0005739,GO:0006118,GO:0016740,GO:0043234</t>
  </si>
  <si>
    <t>ENSANGP00000022170 [Anopheles gambiae str. PEST]</t>
  </si>
  <si>
    <t>Respiratory-chain NADH dehydrogenase 75 kDa subunit;Ferredoxin;Molybdopterin oxidoreductase</t>
  </si>
  <si>
    <t>catalytic activity;binding;electron transporter activity;mitochondrion;electron transport;transferase activity;protein complex</t>
  </si>
  <si>
    <t>AAEL012553</t>
  </si>
  <si>
    <t>GO:0000003,GO:0000166,GO:0004672,GO:0004871,GO:0005488,GO:0005737,GO:0005856,GO:0006464,GO:0006950,GO:0007165,GO:0007275,GO:0007582,GO:0008233,GO:0008283,GO:0009605,GO:0009607,GO:0009653,GO:0009790,GO:0015031,GO:0016043,GO:0019538,GO:0030154,GO:0050789</t>
  </si>
  <si>
    <t>jak kinase hopscotch [Culex tritaeniorhynchus]</t>
  </si>
  <si>
    <t>Protein kinase;Tyrosine protein kinase, active site;Tyrosine protein kinase;Janus kinase, JAK;Band 4.1</t>
  </si>
  <si>
    <t>reproduction;nucleotide binding;protein kinase activity;signal transducer activity;binding;cytoplasm;cytoskeleton;protein modification;response to stress;signal transduction;development;physiological process;peptidase activity;cell proliferation;response</t>
  </si>
  <si>
    <t>AAEL012554</t>
  </si>
  <si>
    <t>AAEL012555</t>
  </si>
  <si>
    <t>GO:0005975,GO:0016740,GO:0016787</t>
  </si>
  <si>
    <t>ENSANGP00000020754 [Anopheles gambiae str. PEST]</t>
  </si>
  <si>
    <t>carbohydrate metabolism;transferase activity;hydrolase activity</t>
  </si>
  <si>
    <t>AAEL012556</t>
  </si>
  <si>
    <t>Ofd1 protein, putative</t>
  </si>
  <si>
    <t>AT10315p [Drosophila melanogaster]</t>
  </si>
  <si>
    <t>AAEL012557</t>
  </si>
  <si>
    <t>ENSANGP00000020879 [Anopheles gambiae str. PEST]</t>
  </si>
  <si>
    <t>AAEL012558</t>
  </si>
  <si>
    <t>ENSANGP00000016509 [Anopheles gambiae str. PEST]</t>
  </si>
  <si>
    <t>AAEL012559</t>
  </si>
  <si>
    <t>ENSANGP00000020871 [Anopheles gambiae str. PEST]</t>
  </si>
  <si>
    <t>AAEL012560</t>
  </si>
  <si>
    <t>AAEL012561</t>
  </si>
  <si>
    <t>prominin (prom) protein</t>
  </si>
  <si>
    <t>ENSANGP00000004354 [Anopheles gambiae str. PEST]</t>
  </si>
  <si>
    <t>AAEL012562</t>
  </si>
  <si>
    <t>circadian locomoter output cycles kaput protein (dclock) (dpas1)</t>
  </si>
  <si>
    <t>GO:0003677,GO:0003700,GO:0004871,GO:0005515,GO:0005634,GO:0006350,GO:0007165,GO:0007275,GO:0007582,GO:0007610,GO:0009628,GO:0030528,GO:0050789</t>
  </si>
  <si>
    <t>PREDICTED: similar to CLOCK [Apis mellifera]</t>
  </si>
  <si>
    <t>DNA binding;transcription factor activity;signal transducer activity;protein binding;nucleus;transcription;signal transduction;development;physiological process;behavior;response to abiotic stimulus;transcription regulator activity;regulation of biologica</t>
  </si>
  <si>
    <t>AAEL012563</t>
  </si>
  <si>
    <t>AAEL012564</t>
  </si>
  <si>
    <t>AAEL012565</t>
  </si>
  <si>
    <t>AAEL012566</t>
  </si>
  <si>
    <t>AAEL012567</t>
  </si>
  <si>
    <t>ENSANGP00000017567 [Anopheles gambiae str. PEST]</t>
  </si>
  <si>
    <t>AAEL012568</t>
  </si>
  <si>
    <t>mKIAA0035 protein [Mus musculus]</t>
  </si>
  <si>
    <t>AAEL012569</t>
  </si>
  <si>
    <t>ENSANGP00000013173 [Anopheles gambiae str. PEST]</t>
  </si>
  <si>
    <t>AAEL012570</t>
  </si>
  <si>
    <t>ENSANGP00000027966 [Anopheles gambiae str. PEST]</t>
  </si>
  <si>
    <t>Aminotransferase, class V</t>
  </si>
  <si>
    <t>AAEL012571</t>
  </si>
  <si>
    <t>AAEL012572</t>
  </si>
  <si>
    <t>AAEL012573</t>
  </si>
  <si>
    <t>ENSANGP00000023080 [Anopheles gambiae str. PEST]</t>
  </si>
  <si>
    <t>Reeler region</t>
  </si>
  <si>
    <t>AAEL012574</t>
  </si>
  <si>
    <t>AAEL012575</t>
  </si>
  <si>
    <t>AAEL012576</t>
  </si>
  <si>
    <t>pyruvate kinase</t>
  </si>
  <si>
    <t>GO:0005975,GO:0006091,GO:0009056,GO:0016301</t>
  </si>
  <si>
    <t>AAEL012577</t>
  </si>
  <si>
    <t>AAEL012578</t>
  </si>
  <si>
    <t>phosphoserine aminotransferase</t>
  </si>
  <si>
    <t>AAEL012579</t>
  </si>
  <si>
    <t>AAEL012580</t>
  </si>
  <si>
    <t>AAEL012581</t>
  </si>
  <si>
    <t>ENSANGP00000021594 [Anopheles gambiae str. PEST]</t>
  </si>
  <si>
    <t>AAEL012582</t>
  </si>
  <si>
    <t>RrnaAD, ribosomal RNA adenine dimethylase, putative</t>
  </si>
  <si>
    <t>ENSANGP00000011604 [Anopheles gambiae str. PEST]</t>
  </si>
  <si>
    <t>AAEL012583</t>
  </si>
  <si>
    <t>tuberin</t>
  </si>
  <si>
    <t>ENSANGP00000011273 [Anopheles gambiae str. PEST]</t>
  </si>
  <si>
    <t>Peptidase, cysteine peptidase active site;Rap/ran-GAP</t>
  </si>
  <si>
    <t>AAEL012584</t>
  </si>
  <si>
    <t>DNA topoisomerase/gyrase</t>
  </si>
  <si>
    <t>GO:0000166,GO:0000228,GO:0003677,GO:0003723,GO:0003824,GO:0005623,GO:0005634,GO:0005694,GO:0006259,GO:0006350,GO:0007049,GO:0016787,GO:0043234</t>
  </si>
  <si>
    <t>ENSANGP00000022005 [Anopheles gambiae str. PEST]</t>
  </si>
  <si>
    <t>DNA topoisomerase II;Topoisomerase II;Histone-like transcription factor/archaeal histone/topoisomerase;ATP-binding region, ATPase-like;DNA gyrase/topoisomerase IV, subunit A</t>
  </si>
  <si>
    <t>nucleotide binding;nuclear chromosome;DNA binding;RNA binding;catalytic activity;cell;nucleus;chromosome;DNA metabolism;transcription;cell cycle;hydrolase activity;protein complex</t>
  </si>
  <si>
    <t>AAEL012585</t>
  </si>
  <si>
    <t>60S ribosomal protein L7</t>
  </si>
  <si>
    <t>AAEL012586</t>
  </si>
  <si>
    <t>ENSANGP00000027203 [Anopheles gambiae str. PEST]</t>
  </si>
  <si>
    <t>AAEL012587</t>
  </si>
  <si>
    <t>AAEL012588</t>
  </si>
  <si>
    <t>ENSANGP00000021376 [Anopheles gambiae str. PEST]</t>
  </si>
  <si>
    <t>Tetratricopeptide TPR_1;Tetratricopeptide TPR_2;U box;Tetratricopeptide region</t>
  </si>
  <si>
    <t>AAEL012589</t>
  </si>
  <si>
    <t>ENSANGP00000011396 [Anopheles gambiae str. PEST]</t>
  </si>
  <si>
    <t>AAEL012590</t>
  </si>
  <si>
    <t>AAEL012591</t>
  </si>
  <si>
    <t>hypothetical protein [Streptomyces coelicolor A3(2)]</t>
  </si>
  <si>
    <t>AAEL012592</t>
  </si>
  <si>
    <t>ENSANGP00000029380 [Anopheles gambiae str. PEST]</t>
  </si>
  <si>
    <t>AAEL012593</t>
  </si>
  <si>
    <t>ubiquitin-specific protease</t>
  </si>
  <si>
    <t>ENSANGP00000012389 [Anopheles gambiae str. PEST]</t>
  </si>
  <si>
    <t>AAEL012594</t>
  </si>
  <si>
    <t>GO:0003824,GO:0005198,GO:0005488,GO:0005515,GO:0005622,GO:0006464,GO:0007010,GO:0043234</t>
  </si>
  <si>
    <t>CG4030-PA [Drosophila melanogaster]</t>
  </si>
  <si>
    <t>Rabaptin;Tropomyosin;Zinc finger, FYVE-type</t>
  </si>
  <si>
    <t>catalytic activity;structural molecule activity;binding;protein binding;intracellular;protein modification;cytoskeleton organization and biogenesis;protein complex</t>
  </si>
  <si>
    <t>AAEL012595</t>
  </si>
  <si>
    <t>Lipoprotein NlpD [Idiomarina loihiensis L2TR]</t>
  </si>
  <si>
    <t>AAEL012596</t>
  </si>
  <si>
    <t>ENSANGP00000019425 [Anopheles gambiae str. PEST]</t>
  </si>
  <si>
    <t>AAEL012597</t>
  </si>
  <si>
    <t>lethal (1) G0193 CG2206-PB, isoform B [Drosophila melanogaster]</t>
  </si>
  <si>
    <t>AAEL012598</t>
  </si>
  <si>
    <t>AAEL012599</t>
  </si>
  <si>
    <t>ubiquitin ligase E3</t>
  </si>
  <si>
    <t>ENSANGP00000007490 [Anopheles gambiae str. PEST]</t>
  </si>
  <si>
    <t>AAEL012600</t>
  </si>
  <si>
    <t>PREDICTED: similar to PPAR-alpha interacting complex protein 285 [Gallus gallus]</t>
  </si>
  <si>
    <t>AAEL012601</t>
  </si>
  <si>
    <t>AAEL012602</t>
  </si>
  <si>
    <t>CG8557-PA, isoform A [Drosophila melanogaster]</t>
  </si>
  <si>
    <t>AAEL012603</t>
  </si>
  <si>
    <t>GO:0004842,GO:0006512,GO:0008270</t>
  </si>
  <si>
    <t>ENSANGP00000007489 [Anopheles gambiae str. PEST]</t>
  </si>
  <si>
    <t>ubiquitin-protein ligase activity;ubiquitin cycle;zinc ion binding</t>
  </si>
  <si>
    <t>AAEL012604</t>
  </si>
  <si>
    <t>AAEL012605</t>
  </si>
  <si>
    <t>AAEL012606</t>
  </si>
  <si>
    <t>islet cell autoantigen</t>
  </si>
  <si>
    <t>AAEL012607</t>
  </si>
  <si>
    <t>fetal alzheimer antigen, falz</t>
  </si>
  <si>
    <t>GO:0000228,GO:0003677,GO:0006259,GO:0006350,GO:0006996,GO:0007275,GO:0016740,GO:0019538,GO:0030528,GO:0043234,GO:0050789</t>
  </si>
  <si>
    <t>Bromodomain;EGF-like region;Zinc finger, PHD-type;HMG-I and HMG-Y, DNA-binding;DDT</t>
  </si>
  <si>
    <t>nuclear chromosome;DNA binding;DNA metabolism;transcription;organelle organization and biogenesis;development;transferase activity;protein metabolism;transcription regulator activity;protein complex;regulation of biological process</t>
  </si>
  <si>
    <t>AAEL012608</t>
  </si>
  <si>
    <t>AAEL012609</t>
  </si>
  <si>
    <t>4-aminobutyrate aminotransferase</t>
  </si>
  <si>
    <t>ENSANGP00000021720 [Anopheles gambiae str. PEST]</t>
  </si>
  <si>
    <t>AAEL012610</t>
  </si>
  <si>
    <t>ENSANGP00000021657 [Anopheles gambiae str. PEST]</t>
  </si>
  <si>
    <t>AAEL012611</t>
  </si>
  <si>
    <t>Hypothetical protein ZK652.6a [Caenorhabditis elegans]</t>
  </si>
  <si>
    <t>AAEL012612</t>
  </si>
  <si>
    <t>GO:0000166,GO:0004672,GO:0004871,GO:0006464,GO:0007010,GO:0007165</t>
  </si>
  <si>
    <t>AAEL012613</t>
  </si>
  <si>
    <t>GA11248-PA [Drosophila pseudoobscura]</t>
  </si>
  <si>
    <t>AAEL012614</t>
  </si>
  <si>
    <t>ENSANGP00000016660 [Anopheles gambiae str. PEST]</t>
  </si>
  <si>
    <t>AAEL012615</t>
  </si>
  <si>
    <t>ENSANGP00000016581 [Anopheles gambiae str. PEST]</t>
  </si>
  <si>
    <t>AAEL012616</t>
  </si>
  <si>
    <t>nadp transhydrogenase</t>
  </si>
  <si>
    <t>GO:0006118,GO:0008746,GO:0016491</t>
  </si>
  <si>
    <t>PREDICTED: similar to nicotinamide nucleotide transhydrogenase [Strongylocentrotus purpuratus]</t>
  </si>
  <si>
    <t>NAD(P) transhydrogenase, beta subunit</t>
  </si>
  <si>
    <t>electron transport;NAD(P) transhydrogenase activity;oxidoreductase activity</t>
  </si>
  <si>
    <t>AAEL012617</t>
  </si>
  <si>
    <t>AAEL012618</t>
  </si>
  <si>
    <t>GO:0003676,GO:0006118,GO:0008746,GO:0016491</t>
  </si>
  <si>
    <t>ENSANGP00000024370 [Anopheles gambiae str. PEST]</t>
  </si>
  <si>
    <t>AAEL012619</t>
  </si>
  <si>
    <t>GO:0004672,GO:0004872,GO:0006464,GO:0007165,GO:0009607</t>
  </si>
  <si>
    <t>ENSANGP00000006045 [Anopheles gambiae str. PEST]</t>
  </si>
  <si>
    <t>Leucinech repeat;Calponin-like actin-binding</t>
  </si>
  <si>
    <t>protein kinase activity;receptor activity;protein modification;signal transduction;response to biotic stimulus</t>
  </si>
  <si>
    <t>AAEL012620</t>
  </si>
  <si>
    <t>ENSANGP00000027960 [Anopheles gambiae str. PEST]</t>
  </si>
  <si>
    <t>AAEL012621</t>
  </si>
  <si>
    <t>GO:0003723,GO:0005515,GO:0005634,GO:0005654,GO:0006139,GO:0019538,GO:0043234,GO:0050789</t>
  </si>
  <si>
    <t>ENSANGP00000021579 [Anopheles gambiae str. PEST]</t>
  </si>
  <si>
    <t>RNA binding;protein binding;nucleus;nucleoplasm;nucleobase\, nucleoside\, nucleotide and nucleic acid metabolism;protein metabolism;protein complex;regulation of biological process</t>
  </si>
  <si>
    <t>AAEL012622</t>
  </si>
  <si>
    <t>PREDICTED: similar to ADAM metalloprotease [Apis mellifera]</t>
  </si>
  <si>
    <t>AAEL012623</t>
  </si>
  <si>
    <t>DID [Drosophila melanogaster]</t>
  </si>
  <si>
    <t>AAEL012624</t>
  </si>
  <si>
    <t>ENSANGP00000028061 [Anopheles gambiae str. PEST]</t>
  </si>
  <si>
    <t>AAEL012625</t>
  </si>
  <si>
    <t>AAEL012626</t>
  </si>
  <si>
    <t>AAEL012627</t>
  </si>
  <si>
    <t>putative cytoskeletal structural protein [Anopheles gambiae]</t>
  </si>
  <si>
    <t>Orphan nuclear receptor, NOR1 type;RA</t>
  </si>
  <si>
    <t>AAEL012628</t>
  </si>
  <si>
    <t>AAEL012629</t>
  </si>
  <si>
    <t>AAEL012630</t>
  </si>
  <si>
    <t>AAEL012631</t>
  </si>
  <si>
    <t>ENSANGP00000012395 [Anopheles gambiae str. PEST]</t>
  </si>
  <si>
    <t>Myosin tail 2</t>
  </si>
  <si>
    <t>AAEL012632</t>
  </si>
  <si>
    <t>ENSANGP00000027579 [Anopheles gambiae str. PEST]</t>
  </si>
  <si>
    <t>AAEL012633</t>
  </si>
  <si>
    <t>ENSANGP00000005879 [Anopheles gambiae str. PEST]</t>
  </si>
  <si>
    <t>AAEL012634</t>
  </si>
  <si>
    <t>AAEL012635</t>
  </si>
  <si>
    <t>AAEL012636</t>
  </si>
  <si>
    <t>ENSANGP00000027037 [Anopheles gambiae str. PEST]</t>
  </si>
  <si>
    <t>AAEL012637</t>
  </si>
  <si>
    <t>ENSANGP00000005880 [Anopheles gambiae str. PEST]</t>
  </si>
  <si>
    <t>HMG-I and HMG-Y, DNA-binding;AAA ATPase, central region;ATP/GTP-binding site motif A (P-loop);Replication factor C conserved region</t>
  </si>
  <si>
    <t>AAEL012638</t>
  </si>
  <si>
    <t>PREDICTED: similar to hypothetical protein FLJ32675 [Gallus gallus]</t>
  </si>
  <si>
    <t>AAEL012639</t>
  </si>
  <si>
    <t>ENSANGP00000025611 [Anopheles gambiae str. PEST]</t>
  </si>
  <si>
    <t>AAEL012640</t>
  </si>
  <si>
    <t>ENSANGP00000023982 [Anopheles gambiae str. PEST]</t>
  </si>
  <si>
    <t>AAEL012641</t>
  </si>
  <si>
    <t>ENSANGP00000023293 [Anopheles gambiae str. PEST]</t>
  </si>
  <si>
    <t>AAEL012642</t>
  </si>
  <si>
    <t>AAEL012643</t>
  </si>
  <si>
    <t>AAEL012644</t>
  </si>
  <si>
    <t>AAEL012645</t>
  </si>
  <si>
    <t>AAEL012646</t>
  </si>
  <si>
    <t>AAEL012647</t>
  </si>
  <si>
    <t>AAEL012648</t>
  </si>
  <si>
    <t>AAEL012649</t>
  </si>
  <si>
    <t>AAEL012650</t>
  </si>
  <si>
    <t>AAEL012651</t>
  </si>
  <si>
    <t>AAEL012652</t>
  </si>
  <si>
    <t>AAEL012653</t>
  </si>
  <si>
    <t>AAEL012654</t>
  </si>
  <si>
    <t>ENSANGP00000020729 [Anopheles gambiae str. PEST]</t>
  </si>
  <si>
    <t>AAEL012655</t>
  </si>
  <si>
    <t>AAEL012656</t>
  </si>
  <si>
    <t>AAEL012657</t>
  </si>
  <si>
    <t>AAEL012658</t>
  </si>
  <si>
    <t>rgs-gaip interacting protein gipc</t>
  </si>
  <si>
    <t>GO:0004871,GO:0005515,GO:0007165,GO:0050789</t>
  </si>
  <si>
    <t>ENSANGP00000021555 [Anopheles gambiae str. PEST]</t>
  </si>
  <si>
    <t>signal transducer activity;protein binding;signal transduction;regulation of biological process</t>
  </si>
  <si>
    <t>AAEL012659</t>
  </si>
  <si>
    <t>ENSANGP00000021569 [Anopheles gambiae str. PEST]</t>
  </si>
  <si>
    <t>AAEL012660</t>
  </si>
  <si>
    <t>ENSANGP00000021566 [Anopheles gambiae str. PEST]</t>
  </si>
  <si>
    <t>AAEL012661</t>
  </si>
  <si>
    <t>ENSANGP00000021554 [Anopheles gambiae str. PEST]</t>
  </si>
  <si>
    <t>AAEL012662</t>
  </si>
  <si>
    <t>GA21247-PA [Drosophila pseudoobscura]</t>
  </si>
  <si>
    <t>AAEL012663</t>
  </si>
  <si>
    <t>AAEL012664</t>
  </si>
  <si>
    <t>AAEL012665</t>
  </si>
  <si>
    <t>glucose-6-phosphate isomerase</t>
  </si>
  <si>
    <t>GO:0003824,GO:0005737,GO:0005975,GO:0006091,GO:0009056,GO:0009058</t>
  </si>
  <si>
    <t>ENSANGP00000014040 [Anopheles gambiae str. PEST]</t>
  </si>
  <si>
    <t>Phosphoglucose isomerase (PGI)</t>
  </si>
  <si>
    <t>catalytic activity;cytoplasm;carbohydrate metabolism;generation of precursor metabolites and energy;catabolism;biosynthesis</t>
  </si>
  <si>
    <t>AAEL012666</t>
  </si>
  <si>
    <t>AAEL012667</t>
  </si>
  <si>
    <t>AAEL012668</t>
  </si>
  <si>
    <t>AAEL012669</t>
  </si>
  <si>
    <t>ENSANGP00000013916 [Anopheles gambiae str. PEST]</t>
  </si>
  <si>
    <t>nucleic acid binding;nucleus;DNA metabolism;response to stress;response to endogenous stimulus;transferase activity</t>
  </si>
  <si>
    <t>AAEL012670</t>
  </si>
  <si>
    <t>AAEL012671</t>
  </si>
  <si>
    <t>AAEL012672</t>
  </si>
  <si>
    <t>AAEL012673</t>
  </si>
  <si>
    <t>ENSANGP00000010657 [Anopheles gambiae str. PEST]</t>
  </si>
  <si>
    <t>AAEL012674</t>
  </si>
  <si>
    <t>AAEL012675</t>
  </si>
  <si>
    <t>GA10244-PA [Drosophila pseudoobscura]</t>
  </si>
  <si>
    <t>AAEL012676</t>
  </si>
  <si>
    <t>AAEL012677</t>
  </si>
  <si>
    <t>AAEL012678</t>
  </si>
  <si>
    <t>AAEL012679</t>
  </si>
  <si>
    <t>ENSANGP00000026272 [Anopheles gambiae str. PEST]</t>
  </si>
  <si>
    <t>AAEL012680</t>
  </si>
  <si>
    <t>AAEL012681</t>
  </si>
  <si>
    <t>GO:0003676,GO:0005198,GO:0005829,GO:0005840,GO:0006412,GO:0006996,GO:0007028</t>
  </si>
  <si>
    <t>ENSANGP00000011631 [Anopheles gambiae str. PEST]</t>
  </si>
  <si>
    <t>Ribosomal protein L24E</t>
  </si>
  <si>
    <t>nucleic acid binding;structural molecule activity;cytosol;ribosome;protein biosynthesis;organelle organization and biogenesis;cytoplasm organization and biogenesis</t>
  </si>
  <si>
    <t>AAEL012682</t>
  </si>
  <si>
    <t>PREDICTED: similar to ataxin 2-binding protein 1 isoform 1 isoform 1 [Canis familiaris]</t>
  </si>
  <si>
    <t>AAEL012683</t>
  </si>
  <si>
    <t>AAEL012684</t>
  </si>
  <si>
    <t>ENSANGP00000025348 [Anopheles gambiae str. PEST]</t>
  </si>
  <si>
    <t>Ribosome associated membrane RAMP4</t>
  </si>
  <si>
    <t>AAEL012685</t>
  </si>
  <si>
    <t>AAEL012686</t>
  </si>
  <si>
    <t>ribosomal protein S12, putative</t>
  </si>
  <si>
    <t>ribosomal protein S23 [Aedes albopictus]</t>
  </si>
  <si>
    <t>AAEL012687</t>
  </si>
  <si>
    <t>ENSANGP00000011590 [Anopheles gambiae str. PEST]</t>
  </si>
  <si>
    <t>Tyrosine protein kinase, active site</t>
  </si>
  <si>
    <t>AAEL012688</t>
  </si>
  <si>
    <t>AAEL012689</t>
  </si>
  <si>
    <t>glucose-methanol-choline (gmc) oxidoreductase</t>
  </si>
  <si>
    <t>GO:0000166,GO:0003824,GO:0006118,GO:0008233,GO:0019538</t>
  </si>
  <si>
    <t>ENSANGP00000029571 [Anopheles gambiae str. PEST]</t>
  </si>
  <si>
    <t>Glucose-methanol-choline oxidoreductase;FAD dependent oxidoreductase;GMC oxidoreductase</t>
  </si>
  <si>
    <t>nucleotide binding;catalytic activity;electron transport;peptidase activity;protein metabolism</t>
  </si>
  <si>
    <t>AAEL012690</t>
  </si>
  <si>
    <t>3-5 exonuclease</t>
  </si>
  <si>
    <t>ENSANGP00000011469 [Anopheles gambiae str. PEST]</t>
  </si>
  <si>
    <t>AAEL012691</t>
  </si>
  <si>
    <t>ENSANGP00000011580 [Anopheles gambiae str. PEST]</t>
  </si>
  <si>
    <t>Na+/H+ exchanger isoform 1 (NHE1);Na+/solute symporter</t>
  </si>
  <si>
    <t>AAEL012692</t>
  </si>
  <si>
    <t>sigma DNA polymerase, putative</t>
  </si>
  <si>
    <t>GO:0003676,GO:0003677,GO:0003824,GO:0006259,GO:0007582,GO:0016740</t>
  </si>
  <si>
    <t>nucleic acid binding;DNA binding;catalytic activity;DNA metabolism;physiological process;transferase activity</t>
  </si>
  <si>
    <t>AAEL012693</t>
  </si>
  <si>
    <t>tripartite motif-containing 37 [Gallus gallus]</t>
  </si>
  <si>
    <t>AAEL012694</t>
  </si>
  <si>
    <t>AAEL012695</t>
  </si>
  <si>
    <t>ENSANGP00000029678 [Anopheles gambiae str. PEST]</t>
  </si>
  <si>
    <t>Sterol-binding</t>
  </si>
  <si>
    <t>AAEL012696</t>
  </si>
  <si>
    <t>AAEL012697</t>
  </si>
  <si>
    <t>AAEL012698</t>
  </si>
  <si>
    <t>ENSANGP00000027182 [Anopheles gambiae str. PEST]</t>
  </si>
  <si>
    <t>AAEL012699</t>
  </si>
  <si>
    <t>ENSANGP00000027493 [Anopheles gambiae str. PEST]</t>
  </si>
  <si>
    <t>AAEL012700</t>
  </si>
  <si>
    <t>AAEL012701</t>
  </si>
  <si>
    <t>AAEL012702</t>
  </si>
  <si>
    <t>AAEL012703</t>
  </si>
  <si>
    <t>AAEL012704</t>
  </si>
  <si>
    <t>CG12269-PA [Drosophila melanogaster]</t>
  </si>
  <si>
    <t>AAEL012705</t>
  </si>
  <si>
    <t>ENSANGP00000013091 [Anopheles gambiae str. PEST]</t>
  </si>
  <si>
    <t>AAEL012706</t>
  </si>
  <si>
    <t>AAEL012707</t>
  </si>
  <si>
    <t>CG32479-PA [Drosophila melanogaster]</t>
  </si>
  <si>
    <t>AAEL012708</t>
  </si>
  <si>
    <t>ENSANGP00000027551 [Anopheles gambiae str. PEST]</t>
  </si>
  <si>
    <t>AAEL012709</t>
  </si>
  <si>
    <t>CG1812-PA, isoform A [Drosophila melanogaster]</t>
  </si>
  <si>
    <t>Kelch motif;BTB/POZ;BTB/Kelch-associated;Kelch;Kelch repeat;BTB</t>
  </si>
  <si>
    <t>AAEL012710</t>
  </si>
  <si>
    <t>AAEL012711</t>
  </si>
  <si>
    <t>ENSANGP00000023157 [Anopheles gambiae str. PEST]</t>
  </si>
  <si>
    <t>Aaeg:N10240</t>
  </si>
  <si>
    <t>AAEL012712</t>
  </si>
  <si>
    <t>AAEL012713</t>
  </si>
  <si>
    <t>Aaeg:N38823</t>
  </si>
  <si>
    <t>AAEL012714</t>
  </si>
  <si>
    <t>hypothetical protein DDB0205923 [Dictyostelium discoideum]</t>
  </si>
  <si>
    <t>AAEL012715</t>
  </si>
  <si>
    <t>AAEL012716</t>
  </si>
  <si>
    <t>chaperone protein, putative</t>
  </si>
  <si>
    <t>GO:0005739,GO:0006091,GO:0019538,GO:0043234</t>
  </si>
  <si>
    <t>ENSANGP00000010307 [Anopheles gambiae str. PEST]</t>
  </si>
  <si>
    <t>mitochondrion;generation of precursor metabolites and energy;protein metabolism;protein complex</t>
  </si>
  <si>
    <t>AAEL012717</t>
  </si>
  <si>
    <t>GO:0005198,GO:0007010,GO:0007049,GO:0007165,GO:0008092</t>
  </si>
  <si>
    <t>structural molecule activity;cytoskeleton organization and biogenesis;cell cycle;signal transduction;cytoskeletal protein binding</t>
  </si>
  <si>
    <t>AAEL012718</t>
  </si>
  <si>
    <t>ENSANGP00000010315 [Anopheles gambiae str. PEST]</t>
  </si>
  <si>
    <t>AAEL012719</t>
  </si>
  <si>
    <t>cdp-diacylglycerol--glycerol-3-phosphate 3-phosphatidyltransferase</t>
  </si>
  <si>
    <t>AAEL012720</t>
  </si>
  <si>
    <t>GA11669-PA [Drosophila pseudoobscura]</t>
  </si>
  <si>
    <t>AAEL012721</t>
  </si>
  <si>
    <t>ENSANGP00000014345 [Anopheles gambiae str. PEST]</t>
  </si>
  <si>
    <t>AAEL012722</t>
  </si>
  <si>
    <t>AAEL012723</t>
  </si>
  <si>
    <t>mitogen activated protein kinase kinase 2, mapkk2, mek2</t>
  </si>
  <si>
    <t>GO:0000166,GO:0004672,GO:0004871,GO:0006464,GO:0007165,GO:0009653,GO:0009790,GO:0030154,GO:0050789</t>
  </si>
  <si>
    <t>ENSANGP00000020473 [Anopheles gambiae str. PEST]</t>
  </si>
  <si>
    <t>nucleotide binding;protein kinase activity;signal transducer activity;protein modification;signal transduction;morphogenesis;embryonic development;cell differentiation;regulation of biological process</t>
  </si>
  <si>
    <t>AAEL012724</t>
  </si>
  <si>
    <t>AAEL012725</t>
  </si>
  <si>
    <t>GO:0000228,GO:0003682,GO:0006259,GO:0006996,GO:0019538,GO:0043234</t>
  </si>
  <si>
    <t>ENSANGP00000020463 [Anopheles gambiae str. PEST]</t>
  </si>
  <si>
    <t>nuclear chromosome;chromatin binding;DNA metabolism;organelle organization and biogenesis;protein metabolism;protein complex</t>
  </si>
  <si>
    <t>AAEL012726</t>
  </si>
  <si>
    <t>AAEL012727</t>
  </si>
  <si>
    <t>GO:0003824,GO:0007267,GO:0007582,GO:0008152,GO:0009607,GO:0016209</t>
  </si>
  <si>
    <t>ENSANGP00000015403 [Anopheles gambiae str. PEST]</t>
  </si>
  <si>
    <t>catalytic activity;cell-cell signaling;physiological process;metabolism;response to biotic stimulus;antioxidant activity</t>
  </si>
  <si>
    <t>AAEL012728</t>
  </si>
  <si>
    <t>AAEL012729</t>
  </si>
  <si>
    <t>AAEL012730</t>
  </si>
  <si>
    <t>dbl</t>
  </si>
  <si>
    <t>ENSANGP00000009256 [Anopheles gambiae str. PEST]</t>
  </si>
  <si>
    <t>AAEL012731</t>
  </si>
  <si>
    <t>adenylate kinase 1, putative</t>
  </si>
  <si>
    <t>ENSANGP00000021517 [Anopheles gambiae str. PEST]</t>
  </si>
  <si>
    <t>Adenylate kinase;Adenylate kinase, lid region</t>
  </si>
  <si>
    <t>AAEL012732</t>
  </si>
  <si>
    <t>AAEL012733</t>
  </si>
  <si>
    <t>60S ribosomal protein L19</t>
  </si>
  <si>
    <t>ENSANGP00000017616 [Anopheles gambiae str. PEST]</t>
  </si>
  <si>
    <t>Ribosomal protein L19e</t>
  </si>
  <si>
    <t>AAEL012734</t>
  </si>
  <si>
    <t>CG9723-PA [Drosophila melanogaster]</t>
  </si>
  <si>
    <t>AAEL012735</t>
  </si>
  <si>
    <t>AAEL012736</t>
  </si>
  <si>
    <t>AAEL012737</t>
  </si>
  <si>
    <t>AAEL012738</t>
  </si>
  <si>
    <t>ENSANGP00000018300 [Anopheles gambiae str. PEST]</t>
  </si>
  <si>
    <t>AAEL012739</t>
  </si>
  <si>
    <t>AAEL012740</t>
  </si>
  <si>
    <t>mitochondrial ATP synthase lipid binding protein precursor [Aedes albopictus]</t>
  </si>
  <si>
    <t>AAEL012741</t>
  </si>
  <si>
    <t>CG5466-PA [Drosophila melanogaster]</t>
  </si>
  <si>
    <t>AAEL012742</t>
  </si>
  <si>
    <t>GA11699-PA [Drosophila pseudoobscura]</t>
  </si>
  <si>
    <t>AAEL012743</t>
  </si>
  <si>
    <t>GO:0005739,GO:0005777,GO:0006629,GO:0016740</t>
  </si>
  <si>
    <t>ENSANGP00000020227 [Anopheles gambiae str. PEST]</t>
  </si>
  <si>
    <t>mitochondrion;peroxisome;lipid metabolism;transferase activity</t>
  </si>
  <si>
    <t>AAEL012744</t>
  </si>
  <si>
    <t>ENSANGP00000007932 [Anopheles gambiae str. PEST]</t>
  </si>
  <si>
    <t>Bacterial RTX cytolytic toxin, protein A;Pleckstrin-like</t>
  </si>
  <si>
    <t>AAEL012745</t>
  </si>
  <si>
    <t>ENSANGP00000012531 [Anopheles gambiae str. PEST]</t>
  </si>
  <si>
    <t>AAEL012746</t>
  </si>
  <si>
    <t>ENSANGP00000016953 [Anopheles gambiae str. PEST]</t>
  </si>
  <si>
    <t>Peptidase aspartic, active site;Chaperonin TCP-1;Chaperonin Cpn60/TCP-1;Chaperonin Cpn60</t>
  </si>
  <si>
    <t>AAEL012747</t>
  </si>
  <si>
    <t>GO:0005488,GO:0008152,GO:0016787</t>
  </si>
  <si>
    <t>GA16714-PA [Drosophila pseudoobscura]</t>
  </si>
  <si>
    <t>binding;metabolism;hydrolase activity</t>
  </si>
  <si>
    <t>AAEL012748</t>
  </si>
  <si>
    <t>ENSANGP00000027067 [Anopheles gambiae str. PEST]</t>
  </si>
  <si>
    <t>AAEL012749</t>
  </si>
  <si>
    <t>ENSANGP00000012553 [Anopheles gambiae str. PEST]</t>
  </si>
  <si>
    <t>AAEL012750</t>
  </si>
  <si>
    <t>GO:0005654,GO:0006259,GO:0006350,GO:0006950,GO:0009719,GO:0030528,GO:0043234</t>
  </si>
  <si>
    <t>ENSANGP00000012561 [Anopheles gambiae str. PEST]</t>
  </si>
  <si>
    <t>BSD</t>
  </si>
  <si>
    <t>nucleoplasm;DNA metabolism;transcription;response to stress;response to endogenous stimulus;transcription regulator activity;protein complex</t>
  </si>
  <si>
    <t>AAEL012751</t>
  </si>
  <si>
    <t>RE63915p [Drosophila melanogaster]</t>
  </si>
  <si>
    <t>AAEL012752</t>
  </si>
  <si>
    <t>ENSANGP00000006704 [Anopheles gambiae str. PEST]</t>
  </si>
  <si>
    <t>Protein kinase;Tyrosine protein kinase, active site;Tyrosine protein kinase;SH2 motif;Src homology-3</t>
  </si>
  <si>
    <t>AAEL012753</t>
  </si>
  <si>
    <t>protein phosphatase 1 regulatory subunit 12b (myosin phosphatase targeting subunit 2)</t>
  </si>
  <si>
    <t>GO:0000003,GO:0004721,GO:0005198,GO:0005941,GO:0007582,GO:0008092,GO:0009653,GO:0009790,GO:0016043,GO:0030154,GO:0050789</t>
  </si>
  <si>
    <t>ENSANGP00000020904 [Anopheles gambiae str. PEST]</t>
  </si>
  <si>
    <t>reproduction;phosphoprotein phosphatase activity;structural molecule activity;unlocalized protein complex;physiological process;cytoskeletal protein binding;morphogenesis;embryonic development;cell organization and biogenesis;cell differentiation;regulati</t>
  </si>
  <si>
    <t>AAEL012754</t>
  </si>
  <si>
    <t>transposase [Xanthomonas axonopodis pv. citri str. 306]</t>
  </si>
  <si>
    <t>AAEL012755</t>
  </si>
  <si>
    <t>hypothetical protein TTHERM_00157910 [Tetrahymena thermophila SB210]</t>
  </si>
  <si>
    <t>AAEL012756</t>
  </si>
  <si>
    <t>AAEL012757</t>
  </si>
  <si>
    <t>mutant kynurenine monooxygenase [Aedes aegypti]</t>
  </si>
  <si>
    <t>Aromaticng hydroxylase;TrkA potassium uptake protein;Monooxygenase, FAD-binding</t>
  </si>
  <si>
    <t>catalytic activity;electron transport;amino acid and derivative metabolism;development;catabolism;biosynthesis;secondary metabolism</t>
  </si>
  <si>
    <t>AAEL012758</t>
  </si>
  <si>
    <t>iron-sulfur cluster-binding protein [Desulfovibrio vulgaris subsp. vulgaris str. Hildenborough]</t>
  </si>
  <si>
    <t>AAEL012759</t>
  </si>
  <si>
    <t>GO:0004415,GO:0005975</t>
  </si>
  <si>
    <t>ENSANGP00000014924 [Anopheles gambiae str. PEST]</t>
  </si>
  <si>
    <t>Glycoside hydrolase, family 56, allergen Api/Dol m 2;Glycoside hydrolase, family 56</t>
  </si>
  <si>
    <t>;carbohydrate metabolism</t>
  </si>
  <si>
    <t>AAEL012760</t>
  </si>
  <si>
    <t>AAEL012761</t>
  </si>
  <si>
    <t>AAEL012762</t>
  </si>
  <si>
    <t>AAEL012763</t>
  </si>
  <si>
    <t>AAEL012764</t>
  </si>
  <si>
    <t>ENSANGP00000029416 [Anopheles gambiae str. PEST]</t>
  </si>
  <si>
    <t>Methyltransferase type 11;Methyltransferase type 12;Generic methyltransferase;SAM (and some other nucleotide) binding motif</t>
  </si>
  <si>
    <t>AAEL012765</t>
  </si>
  <si>
    <t>ENSANGP00000026599 [Anopheles gambiae str. PEST]</t>
  </si>
  <si>
    <t>AAEL012766</t>
  </si>
  <si>
    <t>ENSANGP00000013504 [Anopheles gambiae str. PEST]</t>
  </si>
  <si>
    <t>AAEL012767</t>
  </si>
  <si>
    <t>AAEL012768</t>
  </si>
  <si>
    <t>ENSANGP00000027531 [Anopheles gambiae str. PEST]</t>
  </si>
  <si>
    <t>AAEL012769</t>
  </si>
  <si>
    <t>GO:0003824,GO:0005198,GO:0005489,GO:0005622,GO:0005623,GO:0005840,GO:0006118,GO:0006412,GO:0006629,GO:0009628,GO:0019748</t>
  </si>
  <si>
    <t>catalytic activity;structural molecule activity;electron transporter activity;intracellular;cell;ribosome;electron transport;protein biosynthesis;lipid metabolism;response to abiotic stimulus;secondary metabolism</t>
  </si>
  <si>
    <t>AAEL012770</t>
  </si>
  <si>
    <t>AAEL012771</t>
  </si>
  <si>
    <t>AAEL012772</t>
  </si>
  <si>
    <t>AAEL012773</t>
  </si>
  <si>
    <t>AAEL012774</t>
  </si>
  <si>
    <t>ENSANGP00000025553 [Anopheles gambiae str. PEST]</t>
  </si>
  <si>
    <t>AAEL012775</t>
  </si>
  <si>
    <t>AAEL012776</t>
  </si>
  <si>
    <t>AAEL012777</t>
  </si>
  <si>
    <t>AAEL012778</t>
  </si>
  <si>
    <t>AAEL012779</t>
  </si>
  <si>
    <t>ENSANGP00000022062 [Anopheles gambiae str. PEST]</t>
  </si>
  <si>
    <t>AAEL012780</t>
  </si>
  <si>
    <t>AAEL012781</t>
  </si>
  <si>
    <t>aminopeptidase N4 [Plutella xylostella]</t>
  </si>
  <si>
    <t>AAEL012782</t>
  </si>
  <si>
    <t>AAEL012783</t>
  </si>
  <si>
    <t>AAEL012784</t>
  </si>
  <si>
    <t>AAEL012785</t>
  </si>
  <si>
    <t>AAEL012786</t>
  </si>
  <si>
    <t>ENSANGP00000029301 [Anopheles gambiae str. PEST]</t>
  </si>
  <si>
    <t>AAEL012787</t>
  </si>
  <si>
    <t>CG4282-PA [Drosophila melanogaster]</t>
  </si>
  <si>
    <t>AAEL012788</t>
  </si>
  <si>
    <t>AAEL012789</t>
  </si>
  <si>
    <t>ENSANGP00000027040 [Anopheles gambiae str. PEST]</t>
  </si>
  <si>
    <t>AAEL012790</t>
  </si>
  <si>
    <t>ENSANGP00000023853 [Anopheles gambiae str. PEST]</t>
  </si>
  <si>
    <t>AAEL012791</t>
  </si>
  <si>
    <t>ENSANGP00000015886 [Anopheles gambiae str. PEST]</t>
  </si>
  <si>
    <t>AAEL012792</t>
  </si>
  <si>
    <t>ENSANGP00000027801 [Anopheles gambiae str. PEST]</t>
  </si>
  <si>
    <t>AAEL012793</t>
  </si>
  <si>
    <t>AAEL012794</t>
  </si>
  <si>
    <t>ENSANGP00000015235 [Anopheles gambiae str. PEST]</t>
  </si>
  <si>
    <t>SEA</t>
  </si>
  <si>
    <t>AAEL012795</t>
  </si>
  <si>
    <t>ENSANGP00000019099 [Anopheles gambiae str. PEST]</t>
  </si>
  <si>
    <t>AAEL012796</t>
  </si>
  <si>
    <t>g-protein receptor</t>
  </si>
  <si>
    <t>TPA_exp: putative pyrokinin receptor [Anopheles gambiae str. PEST]</t>
  </si>
  <si>
    <t>Rhodopsin-like GPCR superfamily;Neuromedin U receptor;Neuropeptide Y receptor;P2 purinoceptor</t>
  </si>
  <si>
    <t>AAEL012797</t>
  </si>
  <si>
    <t>ENSANGP00000017160 [Anopheles gambiae str. PEST]</t>
  </si>
  <si>
    <t>AAEL012798</t>
  </si>
  <si>
    <t>PREDICTED: similar to CG11824-PA [Apis mellifera]</t>
  </si>
  <si>
    <t>AAEL012799</t>
  </si>
  <si>
    <t>AAEL012800</t>
  </si>
  <si>
    <t>AAEL012801</t>
  </si>
  <si>
    <t>AAEL012802</t>
  </si>
  <si>
    <t>ENSANGP00000009193 [Anopheles gambiae str. PEST]</t>
  </si>
  <si>
    <t>AAEL012803</t>
  </si>
  <si>
    <t>ENSANGP00000025569 [Anopheles gambiae str. PEST]</t>
  </si>
  <si>
    <t>AAEL012804</t>
  </si>
  <si>
    <t>AAEL012805</t>
  </si>
  <si>
    <t>AAEL012806</t>
  </si>
  <si>
    <t>AAEL012807</t>
  </si>
  <si>
    <t>ubiquitin carboxyl-terminal hydrolase isozyme L3</t>
  </si>
  <si>
    <t>GO:0005622,GO:0006464,GO:0008233,GO:0009056,GO:0019538</t>
  </si>
  <si>
    <t>AAEL012808</t>
  </si>
  <si>
    <t>AAEL012809</t>
  </si>
  <si>
    <t>AAEL012810</t>
  </si>
  <si>
    <t>AAEL012811</t>
  </si>
  <si>
    <t>mitochondrial peptide chain release factor</t>
  </si>
  <si>
    <t>ENSANGP00000017484 [Anopheles gambiae str. PEST]</t>
  </si>
  <si>
    <t>Class I peptide chain release factor;PCRF</t>
  </si>
  <si>
    <t>AAEL012812</t>
  </si>
  <si>
    <t>exosome complex exonuclease RRP41, putative</t>
  </si>
  <si>
    <t>GO:0003676,GO:0003723,GO:0004518,GO:0005634,GO:0005694,GO:0005737,GO:0006139,GO:0016740,GO:0043234</t>
  </si>
  <si>
    <t>nucleic acid binding;RNA binding;nuclease activity;nucleus;chromosome;cytoplasm;nucleobase\, nucleoside\, nucleotide and nucleic acid metabolism;transferase activity;protein complex</t>
  </si>
  <si>
    <t>AAEL012813</t>
  </si>
  <si>
    <t>AAEL012814</t>
  </si>
  <si>
    <t>ENSANGP00000001601 [Anopheles gambiae str. PEST]</t>
  </si>
  <si>
    <t>AAEL012815</t>
  </si>
  <si>
    <t>AAEL012816</t>
  </si>
  <si>
    <t>ENSANGP00000018446 [Anopheles gambiae str. PEST]</t>
  </si>
  <si>
    <t>Protein of unknown function DUF101</t>
  </si>
  <si>
    <t>AAEL012817</t>
  </si>
  <si>
    <t>transcription factor E2f, putative (dE2F)</t>
  </si>
  <si>
    <t>GA19549-PA [Drosophila pseudoobscura]</t>
  </si>
  <si>
    <t>AAEL012818</t>
  </si>
  <si>
    <t>ENSANGP00000018407 [Anopheles gambiae str. PEST]</t>
  </si>
  <si>
    <t>AAEL012819</t>
  </si>
  <si>
    <t>ENSANGP00000018502 [Anopheles gambiae str. PEST]</t>
  </si>
  <si>
    <t>AAEL012820</t>
  </si>
  <si>
    <t>GO:0005215,GO:0005739,GO:0007275,GO:0015031</t>
  </si>
  <si>
    <t>ENSANGP00000015214 [Anopheles gambiae str. PEST]</t>
  </si>
  <si>
    <t>transporter activity;mitochondrion;development;protein transport</t>
  </si>
  <si>
    <t>AAEL012821</t>
  </si>
  <si>
    <t>ced-6</t>
  </si>
  <si>
    <t>GO:0005102,GO:0007165,GO:0008219,GO:0009607</t>
  </si>
  <si>
    <t>ENSANGP00000021640 [Anopheles gambiae str. PEST]</t>
  </si>
  <si>
    <t>receptor binding;signal transduction;cell death;response to biotic stimulus</t>
  </si>
  <si>
    <t>AAEL012822</t>
  </si>
  <si>
    <t>Misexpression suppressor of KSR, putative</t>
  </si>
  <si>
    <t>AAEL012823</t>
  </si>
  <si>
    <t>ENSANGP00000021786 [Anopheles gambiae str. PEST]</t>
  </si>
  <si>
    <t>AAEL012824</t>
  </si>
  <si>
    <t>gbx homeobox protein</t>
  </si>
  <si>
    <t>GO:0003677,GO:0003700,GO:0005634,GO:0006350,GO:0007275,GO:0030528,GO:0050789</t>
  </si>
  <si>
    <t>GA14073-PA [Drosophila pseudoobscura]</t>
  </si>
  <si>
    <t>DNA binding;transcription factor activity;nucleus;transcription;development;transcription regulator activity;regulation of biological process</t>
  </si>
  <si>
    <t>AAEL012825</t>
  </si>
  <si>
    <t>bifunctional purine biosynthesis protein</t>
  </si>
  <si>
    <t>GO:0006139,GO:0009058,GO:0016740,GO:0016787</t>
  </si>
  <si>
    <t>ENSANGP00000015783 [Anopheles gambiae str. PEST]</t>
  </si>
  <si>
    <t>MGS-like;AICARFT/IMPCHase bienzyme</t>
  </si>
  <si>
    <t>nucleobase\, nucleoside\, nucleotide and nucleic acid metabolism;biosynthesis;transferase activity;hydrolase activity</t>
  </si>
  <si>
    <t>AAEL012826</t>
  </si>
  <si>
    <t>replication factor a 1, rfa1</t>
  </si>
  <si>
    <t>GO:0000228,GO:0003677,GO:0005634,GO:0006259,GO:0043234</t>
  </si>
  <si>
    <t>ENSANGP00000015823 [Anopheles gambiae str. PEST]</t>
  </si>
  <si>
    <t>Replication factor-A protein 1, N-terminal;nucleic acid binding, OB-fold, tRNA/helicase-type</t>
  </si>
  <si>
    <t>nuclear chromosome;DNA binding;nucleus;DNA metabolism;protein complex</t>
  </si>
  <si>
    <t>AAEL012827</t>
  </si>
  <si>
    <t>endoplasmin</t>
  </si>
  <si>
    <t>GO:0000003,GO:0000166,GO:0005515,GO:0005737,GO:0005815,GO:0005856,GO:0006950,GO:0006996,GO:0007010,GO:0007049,GO:0007165,GO:0007582,GO:0007610,GO:0009607,GO:0009628,GO:0009653,GO:0009790,GO:0016043,GO:0016787,GO:0019538,GO:0030154,GO:0050789</t>
  </si>
  <si>
    <t>ENSANGP00000015826 [Anopheles gambiae str. PEST]</t>
  </si>
  <si>
    <t>reproduction;nucleotide binding;protein binding;cytoplasm;microtubule organizing center;cytoskeleton;response to stress;organelle organization and biogenesis;cytoskeleton organization and biogenesis;cell cycle;signal transduction;physiological process;beh</t>
  </si>
  <si>
    <t>AAEL012828</t>
  </si>
  <si>
    <t>ENSANGP00000027411 [Anopheles gambiae str. PEST]</t>
  </si>
  <si>
    <t>AAEL012829</t>
  </si>
  <si>
    <t>AAEL012830</t>
  </si>
  <si>
    <t>anti-silencing protein</t>
  </si>
  <si>
    <t>GO:0000228,GO:0003682,GO:0005515,GO:0006259,GO:0006996,GO:0007049,GO:0019538,GO:0043234,GO:0050789</t>
  </si>
  <si>
    <t>ENSANGP00000013594 [Anopheles gambiae str. PEST]</t>
  </si>
  <si>
    <t>Anti-silencing protein, ASF1-like</t>
  </si>
  <si>
    <t>nuclear chromosome;chromatin binding;protein binding;DNA metabolism;organelle organization and biogenesis;cell cycle;protein metabolism;protein complex;regulation of biological process</t>
  </si>
  <si>
    <t>AAEL012831</t>
  </si>
  <si>
    <t>ENSANGP00000012665 [Anopheles gambiae str. PEST]</t>
  </si>
  <si>
    <t>NADH-plastoquinone oxidoreductase, chain 5;Bestrophin</t>
  </si>
  <si>
    <t>AAEL012832</t>
  </si>
  <si>
    <t>GO:0003824,GO:0005489,GO:0005623,GO:0006118,GO:0016023</t>
  </si>
  <si>
    <t>AAEL012833</t>
  </si>
  <si>
    <t>ENSANGP00000001148 [Anopheles gambiae str. PEST]</t>
  </si>
  <si>
    <t>AAEL012834</t>
  </si>
  <si>
    <t>AAEL012835</t>
  </si>
  <si>
    <t>85 kda calcium-independent phospholipase A2 (ipla2)</t>
  </si>
  <si>
    <t>GO:0005829,GO:0006629,GO:0016787,GO:0045735</t>
  </si>
  <si>
    <t>ENSANGP00000003359 [Anopheles gambiae str. PEST]</t>
  </si>
  <si>
    <t>cytosol;lipid metabolism;hydrolase activity;nutrient reservoir activity</t>
  </si>
  <si>
    <t>AAEL012836</t>
  </si>
  <si>
    <t>ENSANGP00000021678 [Anopheles gambiae str. PEST]</t>
  </si>
  <si>
    <t>AAEL012837</t>
  </si>
  <si>
    <t>hypothetical protein UM00466.1 [Ustilago maydis 521]</t>
  </si>
  <si>
    <t>AAEL012838</t>
  </si>
  <si>
    <t>AAEL012839</t>
  </si>
  <si>
    <t>PREDICTED: similar to RE58116p [Apis mellifera]</t>
  </si>
  <si>
    <t>AAEL012840</t>
  </si>
  <si>
    <t>stathmin</t>
  </si>
  <si>
    <t>GO:0000003,GO:0005856,GO:0007010,GO:0007165,GO:0007267,GO:0007275,GO:0007582,GO:0008092,GO:0043234</t>
  </si>
  <si>
    <t>ENSANGP00000013307 [Anopheles gambiae str. PEST]</t>
  </si>
  <si>
    <t>Stathmin</t>
  </si>
  <si>
    <t>reproduction;cytoskeleton;cytoskeleton organization and biogenesis;signal transduction;cell-cell signaling;development;physiological process;cytoskeletal protein binding;protein complex</t>
  </si>
  <si>
    <t>AAEL012841</t>
  </si>
  <si>
    <t>GO:0003677,GO:0005634,GO:0006350,GO:0050789</t>
  </si>
  <si>
    <t>ENSANGP00000013203 [Anopheles gambiae str. PEST]</t>
  </si>
  <si>
    <t>DNA binding;nucleus;transcription;regulation of biological process</t>
  </si>
  <si>
    <t>AAEL012842</t>
  </si>
  <si>
    <t>AAEL012843</t>
  </si>
  <si>
    <t>tubulin gamma chain</t>
  </si>
  <si>
    <t>GO:0000166,GO:0005198,GO:0005815,GO:0005856,GO:0006810,GO:0007010,GO:0007049,GO:0007582,GO:0008092,GO:0015031,GO:0016043,GO:0016787,GO:0019538,GO:0043234</t>
  </si>
  <si>
    <t>nucleotide binding;structural molecule activity;microtubule organizing center;cytoskeleton;transport;cytoskeleton organization and biogenesis;cell cycle;physiological process;cytoskeletal protein binding;protein transport;cell organization and biogenesis;</t>
  </si>
  <si>
    <t>AAEL012844</t>
  </si>
  <si>
    <t>ENSANGP00000017346 [Anopheles gambiae str. PEST]</t>
  </si>
  <si>
    <t>Sodium/hydrogen exchanger subfamily;Immunoglobulin V-set;Immunoglobulin-like</t>
  </si>
  <si>
    <t>AAEL012845</t>
  </si>
  <si>
    <t>hypothetical protein [Drosophila parabipectinata]</t>
  </si>
  <si>
    <t>AAEL012846</t>
  </si>
  <si>
    <t>putative protein [Neurospora crassa]</t>
  </si>
  <si>
    <t>AAEL012847</t>
  </si>
  <si>
    <t>forkhead box, sub-group O, putative</t>
  </si>
  <si>
    <t>GO:0003700,GO:0005634,GO:0006350,GO:0006950,GO:0007049,GO:0007165,GO:0007275,GO:0008219,GO:0008283,GO:0009653,GO:0016043,GO:0016049,GO:0016265,GO:0040007,GO:0050789</t>
  </si>
  <si>
    <t>putative transcription factor [Anopheles gambiae]</t>
  </si>
  <si>
    <t>transcription factor activity;nucleus;transcription;response to stress;cell cycle;signal transduction;development;cell death;cell proliferation;morphogenesis;cell organization and biogenesis;cell growth;death;growth;regulation of biological process</t>
  </si>
  <si>
    <t>AAEL012848</t>
  </si>
  <si>
    <t>putative cytoskeletal regulator [Anopheles gambiae]</t>
  </si>
  <si>
    <t>AAEL012849</t>
  </si>
  <si>
    <t>AAEL012850</t>
  </si>
  <si>
    <t>ENSANGP00000018150 [Anopheles gambiae str. PEST]</t>
  </si>
  <si>
    <t>AAEL012851</t>
  </si>
  <si>
    <t>ENSANGP00000028823 [Anopheles gambiae str. PEST]</t>
  </si>
  <si>
    <t>AAEL012852</t>
  </si>
  <si>
    <t>AAEL012853</t>
  </si>
  <si>
    <t>KIAA1666 protein [Homo sapiens]</t>
  </si>
  <si>
    <t>AAEL012854</t>
  </si>
  <si>
    <t>UDP-N-acetylglucosamine 2-epimerase [Burkholderia vietnamiensis G4]</t>
  </si>
  <si>
    <t>AAEL012855</t>
  </si>
  <si>
    <t>Heme/hemopexin-binding protein precursor (Heme:hemopexin utilization protein A)</t>
  </si>
  <si>
    <t>AAEL012856</t>
  </si>
  <si>
    <t>putative kinase Pak1p [Pichia angusta]</t>
  </si>
  <si>
    <t>AAEL012857</t>
  </si>
  <si>
    <t>AAEL012858</t>
  </si>
  <si>
    <t>microfilarial sheath protein [Litomosoides sigmodontis]</t>
  </si>
  <si>
    <t>AAEL012859</t>
  </si>
  <si>
    <t>ENSANGP00000012300 [Anopheles gambiae str. PEST]</t>
  </si>
  <si>
    <t>AAEL012860</t>
  </si>
  <si>
    <t>ENSANGP00000011738 [Anopheles gambiae str. PEST]</t>
  </si>
  <si>
    <t>AAEL012861</t>
  </si>
  <si>
    <t>ENSANGP00000007356 [Anopheles gambiae str. PEST]</t>
  </si>
  <si>
    <t>AAEL012862</t>
  </si>
  <si>
    <t>AAEL012863</t>
  </si>
  <si>
    <t>AAEL012864</t>
  </si>
  <si>
    <t>AAEL012865</t>
  </si>
  <si>
    <t>PREDICTED: similar to CG1240-PA [Apis mellifera]</t>
  </si>
  <si>
    <t>SWIB/MDM2</t>
  </si>
  <si>
    <t>AAEL012866</t>
  </si>
  <si>
    <t>conserved hypothetical protein (acetyltransferase (GNAT) family domain)</t>
  </si>
  <si>
    <t>N-acetyltransferase activity; metabolic process</t>
  </si>
  <si>
    <t>AAEL012867</t>
  </si>
  <si>
    <t>AAEL012868</t>
  </si>
  <si>
    <t>cmp-n-acetylneuraminic acid synthase</t>
  </si>
  <si>
    <t>GO:0005975,GO:0006139,GO:0009058,GO:0016740</t>
  </si>
  <si>
    <t>ENSANGP00000003978 [Anopheles gambiae str. PEST]</t>
  </si>
  <si>
    <t>Acylneuraminate cytidylyltransferase</t>
  </si>
  <si>
    <t>carbohydrate metabolism;nucleobase\, nucleoside\, nucleotide and nucleic acid metabolism;biosynthesis;transferase activity</t>
  </si>
  <si>
    <t>AAEL012869</t>
  </si>
  <si>
    <t>OSJNBa0073L13.10 [Oryza sativa (japonica cultivar-group)]</t>
  </si>
  <si>
    <t>AAEL012870</t>
  </si>
  <si>
    <t>AAEL012871</t>
  </si>
  <si>
    <t>possible ABC transporter, substrate-binding protein [Bacillus thuringiensis serovar konkukian str. 97-27]</t>
  </si>
  <si>
    <t>AAEL012872</t>
  </si>
  <si>
    <t>hypothetical protein lpg2417 [Legionella pneumophila subsp. pneumophila str. Philadelphia 1]</t>
  </si>
  <si>
    <t>AAEL012873</t>
  </si>
  <si>
    <t>GO:0004246,GO:0006508,GO:0016020</t>
  </si>
  <si>
    <t>ENSANGP00000010993 [Anopheles gambiae str. PEST]</t>
  </si>
  <si>
    <t>;proteolysis;membrane</t>
  </si>
  <si>
    <t>AAEL012874</t>
  </si>
  <si>
    <t>rrp4</t>
  </si>
  <si>
    <t>GO:0003676,GO:0003723,GO:0004518,GO:0005634,GO:0005737,GO:0006139,GO:0043234</t>
  </si>
  <si>
    <t>ENSANGP00000011203 [Anopheles gambiae str. PEST]</t>
  </si>
  <si>
    <t>nucleic acid binding;RNA binding;nuclease activity;nucleus;cytoplasm;nucleobase\, nucleoside\, nucleotide and nucleic acid metabolism;protein complex</t>
  </si>
  <si>
    <t>AAEL012875</t>
  </si>
  <si>
    <t>snare protein sec22</t>
  </si>
  <si>
    <t>ENSANGP00000016192 [Anopheles gambiae str. PEST]</t>
  </si>
  <si>
    <t>Synaptobrevin;Longin</t>
  </si>
  <si>
    <t>AAEL012876</t>
  </si>
  <si>
    <t>AAEL012877</t>
  </si>
  <si>
    <t>homeobox protein extradenticle, putative</t>
  </si>
  <si>
    <t>GO:0003677,GO:0003700,GO:0005634,GO:0005737,GO:0006350,GO:0007275,GO:0030154,GO:0030528,GO:0050789</t>
  </si>
  <si>
    <t>ENSANGP00000020686 [Anopheles gambiae str. PEST]</t>
  </si>
  <si>
    <t>Homeobox;Helix-turn-helix motif, lambda-like repressor;PBX</t>
  </si>
  <si>
    <t>DNA binding;transcription factor activity;nucleus;cytoplasm;transcription;development;cell differentiation;transcription regulator activity;regulation of biological process</t>
  </si>
  <si>
    <t>AAEL012878</t>
  </si>
  <si>
    <t>AAEL012879</t>
  </si>
  <si>
    <t>AAEL012880</t>
  </si>
  <si>
    <t>CG32654-PC [Drosophila melanogaster]</t>
  </si>
  <si>
    <t>AAEL012881</t>
  </si>
  <si>
    <t>IP01054p [Drosophila melanogaster]</t>
  </si>
  <si>
    <t>AAEL012882</t>
  </si>
  <si>
    <t>folylpolyglutamate synthase</t>
  </si>
  <si>
    <t>GO:0000166,GO:0003824,GO:0005737,GO:0005739,GO:0009058</t>
  </si>
  <si>
    <t>ENSANGP00000026850 [Anopheles gambiae str. PEST]</t>
  </si>
  <si>
    <t>Folylpolyglutamate synthetase;Cytoplasmic peptidoglycan synthetases, C-terminal</t>
  </si>
  <si>
    <t>nucleotide binding;catalytic activity;cytoplasm;mitochondrion;biosynthesis</t>
  </si>
  <si>
    <t>AAEL012883</t>
  </si>
  <si>
    <t>AAEL012884</t>
  </si>
  <si>
    <t>ENSANGP00000008298 [Anopheles gambiae str. PEST]</t>
  </si>
  <si>
    <t>AAEL012885</t>
  </si>
  <si>
    <t>ENSANGP00000010593 [Anopheles gambiae str. PEST]</t>
  </si>
  <si>
    <t>AAEL012886</t>
  </si>
  <si>
    <t>ENSANGP00000020497 [Anopheles gambiae str. PEST]</t>
  </si>
  <si>
    <t>AAEL012887</t>
  </si>
  <si>
    <t>hypothetical protein [Chelonus inanitus bracovirus]</t>
  </si>
  <si>
    <t>AAEL012888</t>
  </si>
  <si>
    <t>dcapl</t>
  </si>
  <si>
    <t>GO:0005198,GO:0005886,GO:0007010,GO:0007165,GO:0008092</t>
  </si>
  <si>
    <t>ENSANGP00000026142 [Anopheles gambiae str. PEST]</t>
  </si>
  <si>
    <t>structural molecule activity;plasma membrane;cytoskeleton organization and biogenesis;signal transduction;cytoskeletal protein binding</t>
  </si>
  <si>
    <t>AAEL012889</t>
  </si>
  <si>
    <t>CAP CG18408-PB, isoform B [Drosophila melanogaster]</t>
  </si>
  <si>
    <t>AAEL012890</t>
  </si>
  <si>
    <t>CAP CG18408-PA, isoform A [Drosophila melanogaster]</t>
  </si>
  <si>
    <t>AAEL012891</t>
  </si>
  <si>
    <t>AAEL012892</t>
  </si>
  <si>
    <t>ENSANGP00000028540 [Anopheles gambiae str. PEST]</t>
  </si>
  <si>
    <t>AAEL012893</t>
  </si>
  <si>
    <t>ENSANGP00000018389 [Anopheles gambiae str. PEST]</t>
  </si>
  <si>
    <t>AAEL012894</t>
  </si>
  <si>
    <t>AAEL012895</t>
  </si>
  <si>
    <t>meiotic coiled-coil protein, putative</t>
  </si>
  <si>
    <t>MND1 domain containing protein [Aedes aegypti]</t>
  </si>
  <si>
    <t>AAEL012896</t>
  </si>
  <si>
    <t>ENSANGP00000018539 [Anopheles gambiae str. PEST]</t>
  </si>
  <si>
    <t>AAEL012897</t>
  </si>
  <si>
    <t>ENSANGP00000018525 [Anopheles gambiae str. PEST]</t>
  </si>
  <si>
    <t>Thiolase;Aconitate hydratase, N-terminal;Aconitate hydratase, C-terminal</t>
  </si>
  <si>
    <t>AAEL012898</t>
  </si>
  <si>
    <t>AAEL012899</t>
  </si>
  <si>
    <t>AAEL012900</t>
  </si>
  <si>
    <t>AAEL012901</t>
  </si>
  <si>
    <t>hypothetical protein CHGG_03628 [Chaetomium globosum CBS 148.51]</t>
  </si>
  <si>
    <t>AAEL012902</t>
  </si>
  <si>
    <t>AAEL012903</t>
  </si>
  <si>
    <t>AAEL012904</t>
  </si>
  <si>
    <t>GO:0006810,GO:0007267,GO:0015031,GO:0016023,GO:0016043,GO:0016740,GO:0030234,GO:0050789</t>
  </si>
  <si>
    <t>ENSANGP00000011972 [Anopheles gambiae str. PEST]</t>
  </si>
  <si>
    <t>Rab GTPase activator;Rab GDI protein</t>
  </si>
  <si>
    <t>transport;cell-cell signaling;protein transport;cytoplasmic membrane-bound vesicle;cell organization and biogenesis;transferase activity;enzyme regulator activity;regulation of biological process</t>
  </si>
  <si>
    <t>AAEL012905</t>
  </si>
  <si>
    <t>PREDICTED: similar to CG33196-PB [Apis mellifera]</t>
  </si>
  <si>
    <t>EGF-like region;Endoglin/CD105 antigen;EGF-like, type 3</t>
  </si>
  <si>
    <t>AAEL012906</t>
  </si>
  <si>
    <t>ENSANGP00000006087 [Anopheles gambiae str. PEST]</t>
  </si>
  <si>
    <t>AAEL012907</t>
  </si>
  <si>
    <t>putative membrane-anchored cell surface protein [Burkholderia pseudomallei 1710b]</t>
  </si>
  <si>
    <t>AAEL012908</t>
  </si>
  <si>
    <t>dumpy CG33196-PB [Drosophila melanogaster]</t>
  </si>
  <si>
    <t>AAEL012909</t>
  </si>
  <si>
    <t>EGF-like region;EGF-like, type 2;Whey acidic protein, core region</t>
  </si>
  <si>
    <t>AAEL012910</t>
  </si>
  <si>
    <t>EGF-like region;Small prolinech;EGF-like, type 3</t>
  </si>
  <si>
    <t>AAEL012911</t>
  </si>
  <si>
    <t>AAEL012912</t>
  </si>
  <si>
    <t>ENSANGP00000014899 [Anopheles gambiae str. PEST]</t>
  </si>
  <si>
    <t>AAEL012913</t>
  </si>
  <si>
    <t>CG32836-PA [Drosophila melanogaster]</t>
  </si>
  <si>
    <t>AAEL012914</t>
  </si>
  <si>
    <t>ENSANGP00000029435 [Anopheles gambiae str. PEST]</t>
  </si>
  <si>
    <t>AAEL012915</t>
  </si>
  <si>
    <t>als2cr7</t>
  </si>
  <si>
    <t>GO:0000166,GO:0004672,GO:0004871,GO:0005515,GO:0006464,GO:0007049,GO:0007275,GO:0009653,GO:0009790,GO:0050789</t>
  </si>
  <si>
    <t>ENSANGP00000015862 [Anopheles gambiae str. PEST]</t>
  </si>
  <si>
    <t>Protein kinase;Serine/threonine protein kinase, active site;Cytochrome b5</t>
  </si>
  <si>
    <t>nucleotide binding;protein kinase activity;signal transducer activity;protein binding;protein modification;cell cycle;development;morphogenesis;embryonic development;regulation of biological process</t>
  </si>
  <si>
    <t>AAEL012916</t>
  </si>
  <si>
    <t>ENSANGP00000015013 [Anopheles gambiae str. PEST]</t>
  </si>
  <si>
    <t>Protein of unknown function DUF798</t>
  </si>
  <si>
    <t>AAEL012917</t>
  </si>
  <si>
    <t>ENSANGP00000023755 [Anopheles gambiae str. PEST]</t>
  </si>
  <si>
    <t>AAEL012918</t>
  </si>
  <si>
    <t>puromycin-sensitive aminopeptidase</t>
  </si>
  <si>
    <t>GO:0005215,GO:0005488,GO:0006810,GO:0008233,GO:0019538</t>
  </si>
  <si>
    <t>ENSANGP00000026472 [Anopheles gambiae str. PEST]</t>
  </si>
  <si>
    <t>transporter activity;binding;transport;peptidase activity;protein metabolism</t>
  </si>
  <si>
    <t>AAEL012919</t>
  </si>
  <si>
    <t>AAEL012920</t>
  </si>
  <si>
    <t>ENSANGP00000018071 [Anopheles gambiae str. PEST]</t>
  </si>
  <si>
    <t>Rhodopsin-like GPCR superfamily;Somatostatin receptor;Neuropeptide W receptor;Neuropeptide Y receptor;Melanin-concentrating hormone receptor;Opioid receptor;KiSS-1 peptide receptor;Angiotensin II receptor;Melanin-concentrating hormone 1 receptor</t>
  </si>
  <si>
    <t>AAEL012921</t>
  </si>
  <si>
    <t>AAEL012922</t>
  </si>
  <si>
    <t>unconventional myosin 95e isoform</t>
  </si>
  <si>
    <t>GO:0000166,GO:0003774,GO:0005198,GO:0005856,GO:0006810,GO:0007049,GO:0007582,GO:0008092,GO:0015031,GO:0016043,GO:0016787,GO:0043234</t>
  </si>
  <si>
    <t>ENSANGP00000003753 [Anopheles gambiae str. PEST]</t>
  </si>
  <si>
    <t>nucleotide binding;motor activity;structural molecule activity;cytoskeleton;transport;cell cycle;physiological process;cytoskeletal protein binding;protein transport;cell organization and biogenesis;hydrolase activity;protein complex</t>
  </si>
  <si>
    <t>AAEL012923</t>
  </si>
  <si>
    <t>AAEL012924</t>
  </si>
  <si>
    <t>mitochondrial ribosomal protein, S24, putative</t>
  </si>
  <si>
    <t>AAEL012925</t>
  </si>
  <si>
    <t>ENSANGP00000023705 [Anopheles gambiae str. PEST]</t>
  </si>
  <si>
    <t>AAEL012926</t>
  </si>
  <si>
    <t>AAEL012927</t>
  </si>
  <si>
    <t>AAEL012928</t>
  </si>
  <si>
    <t>AAEL012929</t>
  </si>
  <si>
    <t>GO:0005215,GO:0005488,GO:0005739,GO:0015031,GO:0016043</t>
  </si>
  <si>
    <t>ENSANGP00000025891 [Anopheles gambiae str. PEST]</t>
  </si>
  <si>
    <t>transporter activity;binding;mitochondrion;protein transport;cell organization and biogenesis</t>
  </si>
  <si>
    <t>AAEL012930</t>
  </si>
  <si>
    <t>AAEL012931</t>
  </si>
  <si>
    <t>AAEL012932</t>
  </si>
  <si>
    <t>AAEL012933</t>
  </si>
  <si>
    <t>AAEL012935</t>
  </si>
  <si>
    <t>slingshot dual specificity phosphatase</t>
  </si>
  <si>
    <t>GO:0004721,GO:0006464,GO:0007010,GO:0007165,GO:0007275,GO:0009653,GO:0016043,GO:0019538,GO:0030154,GO:0030234,GO:0050789</t>
  </si>
  <si>
    <t>ENSANGP00000017781 [Anopheles gambiae str. PEST]</t>
  </si>
  <si>
    <t>phosphoprotein phosphatase activity;protein modification;cytoskeleton organization and biogenesis;signal transduction;development;morphogenesis;cell organization and biogenesis;protein metabolism;cell differentiation;enzyme regulator activity;regulation o</t>
  </si>
  <si>
    <t>AAEL012936</t>
  </si>
  <si>
    <t>AAEL012937</t>
  </si>
  <si>
    <t>Flagellar hook-length control protein [Reinekea sp. MED297]</t>
  </si>
  <si>
    <t>AAEL012938</t>
  </si>
  <si>
    <t>AAEL012939</t>
  </si>
  <si>
    <t>gamma-subunit,methylmalonyl-CoA decarboxylase, putative</t>
  </si>
  <si>
    <t>ENSANGP00000013101 [Anopheles gambiae str. PEST]</t>
  </si>
  <si>
    <t>AAEL012940</t>
  </si>
  <si>
    <t>hypothetical protein FG06964.1 [Gibberella zeae PH-1]</t>
  </si>
  <si>
    <t>AAEL012941</t>
  </si>
  <si>
    <t>ENSANGP00000016030 [Anopheles gambiae str. PEST]</t>
  </si>
  <si>
    <t>AAEL012942</t>
  </si>
  <si>
    <t>GM10183p [Drosophila melanogaster]</t>
  </si>
  <si>
    <t>AAEL012943</t>
  </si>
  <si>
    <t>GO:0000166,GO:0005622,GO:0007582,GO:0008233,GO:0016787,GO:0019538,GO:0043234</t>
  </si>
  <si>
    <t>ENSANGP00000021987 [Anopheles gambiae str. PEST]</t>
  </si>
  <si>
    <t>nucleotide binding;intracellular;physiological process;peptidase activity;hydrolase activity;protein metabolism;protein complex</t>
  </si>
  <si>
    <t>AAEL012944</t>
  </si>
  <si>
    <t>60S ribosomal protein L11</t>
  </si>
  <si>
    <t>GO:0003676,GO:0005198,GO:0005515,GO:0005829,GO:0005840,GO:0006412</t>
  </si>
  <si>
    <t>AAEL012945</t>
  </si>
  <si>
    <t>ENSANGP00000010156 [Anopheles gambiae str. PEST]</t>
  </si>
  <si>
    <t>AAEL012946</t>
  </si>
  <si>
    <t>CG15701-PA [Drosophila melanogaster]</t>
  </si>
  <si>
    <t>AAEL012947</t>
  </si>
  <si>
    <t>GA10667-PA [Drosophila pseudoobscura]</t>
  </si>
  <si>
    <t>AAEL012948</t>
  </si>
  <si>
    <t>AAEL012949</t>
  </si>
  <si>
    <t>GO:0005215,GO:0005488,GO:0005576,GO:0006811,GO:0009607,GO:0019725</t>
  </si>
  <si>
    <t>ENSANGP00000022000 [Anopheles gambiae str. PEST]</t>
  </si>
  <si>
    <t>transporter activity;binding;extracellular region;ion transport;response to biotic stimulus;cell homeostasis</t>
  </si>
  <si>
    <t>AAEL012950</t>
  </si>
  <si>
    <t>NADH-ubiquinone oxidoreductase 42 kda subunit</t>
  </si>
  <si>
    <t>GO:0000166,GO:0003824,GO:0005489,GO:0005739,GO:0006118,GO:0006139,GO:0016740,GO:0043234</t>
  </si>
  <si>
    <t>ENSANGP00000012579 [Anopheles gambiae str. PEST]</t>
  </si>
  <si>
    <t>Deoxynucleoside kinase</t>
  </si>
  <si>
    <t>nucleotide binding;catalytic activity;electron transporter activity;mitochondrion;electron transport;nucleobase\, nucleoside\, nucleotide and nucleic acid metabolism;transferase activity;protein complex</t>
  </si>
  <si>
    <t>AAEL012951</t>
  </si>
  <si>
    <t>transformation/transcription domain-associated protein</t>
  </si>
  <si>
    <t>GO:0004672,GO:0004871,GO:0005515,GO:0005654,GO:0006259,GO:0006350,GO:0006464,GO:0006950,GO:0007049,GO:0007582,GO:0009719,GO:0030528,GO:0043234,GO:0050789</t>
  </si>
  <si>
    <t>ENSANGP00000029084 [Anopheles gambiae str. PEST]</t>
  </si>
  <si>
    <t>AMP-dependent synthetase and ligase;HEAT;PIKlated kinase, FAT;Phosphatidylinositol 3- and 4-kinase, catalytic;PIKlated kinase, FATC;Tetratricopeptide region</t>
  </si>
  <si>
    <t>protein kinase activity;signal transducer activity;protein binding;nucleoplasm;DNA metabolism;transcription;protein modification;response to stress;cell cycle;physiological process;response to endogenous stimulus;transcription regulator activity;protein c</t>
  </si>
  <si>
    <t>AAEL012952</t>
  </si>
  <si>
    <t>ENSANGP00000021991 [Anopheles gambiae str. PEST]</t>
  </si>
  <si>
    <t>AAEL012953</t>
  </si>
  <si>
    <t>AAEL012954</t>
  </si>
  <si>
    <t>ENSANGP00000029376 [Anopheles gambiae str. PEST]</t>
  </si>
  <si>
    <t>AAEL012955</t>
  </si>
  <si>
    <t>ENSANGP00000011846 [Anopheles gambiae str. PEST]</t>
  </si>
  <si>
    <t>AAEL012956</t>
  </si>
  <si>
    <t>AAEL012957</t>
  </si>
  <si>
    <t>XKlated [Anopheles gambiae]</t>
  </si>
  <si>
    <t>AAEL012958</t>
  </si>
  <si>
    <t>AAEL012959</t>
  </si>
  <si>
    <t>ENSANGP00000027636 [Anopheles gambiae str. PEST]</t>
  </si>
  <si>
    <t>AAEL012960</t>
  </si>
  <si>
    <t>ENSANGP00000015835 [Anopheles gambiae str. PEST]</t>
  </si>
  <si>
    <t>AAEL012961</t>
  </si>
  <si>
    <t>vacuolar protein sorting 26, vps26</t>
  </si>
  <si>
    <t>GO:0006886,GO:0006996,GO:0015031,GO:0016043</t>
  </si>
  <si>
    <t>ENSANGP00000017705 [Anopheles gambiae str. PEST]</t>
  </si>
  <si>
    <t>Vacuolar protein sorting-associated protein 26</t>
  </si>
  <si>
    <t>intracellular protein transport;organelle organization and biogenesis;protein transport;cell organization and biogenesis</t>
  </si>
  <si>
    <t>AAEL012962</t>
  </si>
  <si>
    <t>ENSANGP00000011621 [Anopheles gambiae str. PEST]</t>
  </si>
  <si>
    <t>ATP-dependent helicase, DEAD-box;Type III restriction enzyme, res subunit;DEAD/DEAH box helicase, N-terminal;Helicase, C-terminal;DEAD/DEAH box helicase</t>
  </si>
  <si>
    <t>AAEL012963</t>
  </si>
  <si>
    <t>AAEL012964</t>
  </si>
  <si>
    <t>GO:0003682,GO:0003723,GO:0005515,GO:0005634,GO:0005694,GO:0005737</t>
  </si>
  <si>
    <t>GA14612-PA [Drosophila pseudoobscura]</t>
  </si>
  <si>
    <t>chromatin binding;RNA binding;protein binding;nucleus;chromosome;cytoplasm</t>
  </si>
  <si>
    <t>AAEL012965</t>
  </si>
  <si>
    <t>ENSANGP00000005370 [Anopheles gambiae str. PEST]</t>
  </si>
  <si>
    <t>AAEL012966</t>
  </si>
  <si>
    <t>AAEL012967</t>
  </si>
  <si>
    <t>AAEL012968</t>
  </si>
  <si>
    <t>hypothetical protein DDB0217746 [Dictyostelium discoideum]</t>
  </si>
  <si>
    <t>AAEL012969</t>
  </si>
  <si>
    <t>ENSANGP00000017704 [Anopheles gambiae str. PEST]</t>
  </si>
  <si>
    <t>AAEL012970</t>
  </si>
  <si>
    <t>oligosaccharyl transferase STT3 subunit [Picrophilus torridus DSM 9790]</t>
  </si>
  <si>
    <t>AAEL012971</t>
  </si>
  <si>
    <t>AAEL012972</t>
  </si>
  <si>
    <t>AAEL012973</t>
  </si>
  <si>
    <t>uracil phosphoribosyltransferase</t>
  </si>
  <si>
    <t>GO:0006139,GO:0016301,GO:0016740</t>
  </si>
  <si>
    <t>ENSANGP00000011221 [Anopheles gambiae str. PEST]</t>
  </si>
  <si>
    <t>nucleobase\, nucleoside\, nucleotide and nucleic acid metabolism;kinase activity;transferase activity</t>
  </si>
  <si>
    <t>AAEL012974</t>
  </si>
  <si>
    <t>AAEL012975</t>
  </si>
  <si>
    <t>AAEL012976</t>
  </si>
  <si>
    <t>beta-glucosidase [Thermobifida fusca YX]</t>
  </si>
  <si>
    <t>AAEL012977</t>
  </si>
  <si>
    <t>vein CG10491-PB, isoform B [Drosophila melanogaster]</t>
  </si>
  <si>
    <t>EGF-like region;EGF-like, type 2;Immunoglobulin I-set;Immunoglobulin V-set;Immunoglobulin;EGF-like;EGF-like, type 3;Immunoglobulin-like</t>
  </si>
  <si>
    <t>AAEL012978</t>
  </si>
  <si>
    <t>ENSANGP00000028102 [Anopheles gambiae str. PEST]</t>
  </si>
  <si>
    <t>AAEL012979</t>
  </si>
  <si>
    <t>EGF-like peptide toxin [Stichodactyla gigantea]</t>
  </si>
  <si>
    <t>AAEL012980</t>
  </si>
  <si>
    <t>GO:0003676,GO:0003723,GO:0005198,GO:0005622,GO:0006139,GO:0019538</t>
  </si>
  <si>
    <t>ENSANGP00000011185 [Anopheles gambiae str. PEST]</t>
  </si>
  <si>
    <t>Pescadillo, N-terminal;BRCT</t>
  </si>
  <si>
    <t>nucleic acid binding;RNA binding;structural molecule activity;intracellular;nucleobase\, nucleoside\, nucleotide and nucleic acid metabolism;protein metabolism</t>
  </si>
  <si>
    <t>AAEL012981</t>
  </si>
  <si>
    <t>AAEL012982</t>
  </si>
  <si>
    <t>AAEL012983</t>
  </si>
  <si>
    <t>GO:0005634,GO:0005737,GO:0007582</t>
  </si>
  <si>
    <t>ENSANGP00000015243 [Anopheles gambiae str. PEST]</t>
  </si>
  <si>
    <t>Tubby</t>
  </si>
  <si>
    <t>nucleus;cytoplasm;physiological process</t>
  </si>
  <si>
    <t>AAEL012984</t>
  </si>
  <si>
    <t>ENSANGP00000018474 [Anopheles gambiae str. PEST]</t>
  </si>
  <si>
    <t>AAEL012985</t>
  </si>
  <si>
    <t>AAEL012986</t>
  </si>
  <si>
    <t>AAEL012987</t>
  </si>
  <si>
    <t>GO:0005634,GO:0006139,GO:0007275,GO:0050789</t>
  </si>
  <si>
    <t>ENSANGP00000011593 [Anopheles gambiae str. PEST]</t>
  </si>
  <si>
    <t>nucleus;nucleobase\, nucleoside\, nucleotide and nucleic acid metabolism;development;regulation of biological process</t>
  </si>
  <si>
    <t>AAEL012988</t>
  </si>
  <si>
    <t>ENSANGP00000013324 [Anopheles gambiae str. PEST]</t>
  </si>
  <si>
    <t>Adenylyl cyclase class-3/4/guanylyl cyclase;Tyrosine protein kinase;Protein kinase</t>
  </si>
  <si>
    <t>AAEL012989</t>
  </si>
  <si>
    <t>ENSANGP00000008989 [Anopheles gambiae str. PEST]</t>
  </si>
  <si>
    <t>Nup85 nucleoporin</t>
  </si>
  <si>
    <t>AAEL012990</t>
  </si>
  <si>
    <t>mrg-binding protein</t>
  </si>
  <si>
    <t>GO:0005634,GO:0043189,GO:0045449</t>
  </si>
  <si>
    <t>GA12503-PA [Drosophila pseudoobscura]</t>
  </si>
  <si>
    <t>Myb, DNA-binding;Rhodopsin-like GPCR superfamily;CT20</t>
  </si>
  <si>
    <t>nucleus;;regulation of transcription</t>
  </si>
  <si>
    <t>AAEL012991</t>
  </si>
  <si>
    <t>rad25/xp-b DNA repair helicase</t>
  </si>
  <si>
    <t>GO:0000166,GO:0003676,GO:0003677,GO:0003824,GO:0005634,GO:0005654,GO:0006139,GO:0006259,GO:0006350,GO:0006950,GO:0009719,GO:0016787,GO:0030528,GO:0043234,GO:0050789</t>
  </si>
  <si>
    <t>ENSANGP00000013970 [Anopheles gambiae str. PEST]</t>
  </si>
  <si>
    <t>Xeroderma pigmentosum group B protein (XP-B);Type III restriction enzyme, res subunit;DEAD/DEAH box helicase, N-terminal;Helicase, C-terminal</t>
  </si>
  <si>
    <t>nucleotide binding;nucleic acid binding;DNA binding;catalytic activity;nucleus;nucleoplasm;nucleobase\, nucleoside\, nucleotide and nucleic acid metabolism;DNA metabolism;transcription;response to stress;response to endogenous stimulus;hydrolase activity;</t>
  </si>
  <si>
    <t>AAEL012992</t>
  </si>
  <si>
    <t>CG34001-PA [Drosophila melanogaster]</t>
  </si>
  <si>
    <t>AAEL012993</t>
  </si>
  <si>
    <t>ENSANGP00000011433 [Anopheles gambiae str. PEST]</t>
  </si>
  <si>
    <t>AAEL012994</t>
  </si>
  <si>
    <t>AAEL012995</t>
  </si>
  <si>
    <t>enhancer of zeste, ezh</t>
  </si>
  <si>
    <t>GO:0000228,GO:0003677,GO:0005515,GO:0005634,GO:0005654,GO:0006259,GO:0006350,GO:0006464,GO:0006996,GO:0016740,GO:0019748,GO:0030528,GO:0040029,GO:0043234,GO:0050789</t>
  </si>
  <si>
    <t>ENSANGP00000012923 [Anopheles gambiae str. PEST]</t>
  </si>
  <si>
    <t>nuclear chromosome;DNA binding;protein binding;nucleus;nucleoplasm;DNA metabolism;transcription;protein modification;organelle organization and biogenesis;transferase activity;secondary metabolism;transcription regulator activity;regulation of gene expres</t>
  </si>
  <si>
    <t>AAEL012996</t>
  </si>
  <si>
    <t>rho guanine dissociation factor</t>
  </si>
  <si>
    <t>ENSANGP00000014057 [Anopheles gambiae str. PEST]</t>
  </si>
  <si>
    <t>RHO protein GDP dissociation inhibitor</t>
  </si>
  <si>
    <t>AAEL012997</t>
  </si>
  <si>
    <t>ENSANGP00000010779 [Anopheles gambiae str. PEST]</t>
  </si>
  <si>
    <t>AAEL012998</t>
  </si>
  <si>
    <t>ENSANGP00000017113 [Anopheles gambiae str. PEST]</t>
  </si>
  <si>
    <t>AAEL012999</t>
  </si>
  <si>
    <t>mixed lineage kinase</t>
  </si>
  <si>
    <t>GO:0000166,GO:0004672,GO:0004871,GO:0005515,GO:0006464,GO:0007165,GO:0009653,GO:0009790,GO:0016049,GO:0050789</t>
  </si>
  <si>
    <t>ENSANGP00000010749 [Anopheles gambiae str. PEST]</t>
  </si>
  <si>
    <t>nucleotide binding;protein kinase activity;signal transducer activity;protein binding;protein modification;signal transduction;morphogenesis;embryonic development;cell growth;regulation of biological process</t>
  </si>
  <si>
    <t>AAEL013000</t>
  </si>
  <si>
    <t>GO:0000003,GO:0007610</t>
  </si>
  <si>
    <t>ENSANGP00000013257 [Anopheles gambiae str. PEST]</t>
  </si>
  <si>
    <t>reproduction;behavior</t>
  </si>
  <si>
    <t>AAEL013001</t>
  </si>
  <si>
    <t>AAEL013002</t>
  </si>
  <si>
    <t>cdk9</t>
  </si>
  <si>
    <t>ENSANGP00000020806 [Anopheles gambiae str. PEST]</t>
  </si>
  <si>
    <t>AAEL013003</t>
  </si>
  <si>
    <t>hypothetical protein CaO19_13622 [Candida albicans SC5314]</t>
  </si>
  <si>
    <t>AAEL013004</t>
  </si>
  <si>
    <t>AAEL013005</t>
  </si>
  <si>
    <t>ENSANGP00000013093 [Anopheles gambiae str. PEST]</t>
  </si>
  <si>
    <t>Endoplasmic reticulum targeting sequence;Saposin B</t>
  </si>
  <si>
    <t>AAEL013006</t>
  </si>
  <si>
    <t>AAEL013007</t>
  </si>
  <si>
    <t>ENSANGP00000011122 [Anopheles gambiae str. PEST]</t>
  </si>
  <si>
    <t>Cytochrome c oxidase, subunit Vb</t>
  </si>
  <si>
    <t>AAEL013008</t>
  </si>
  <si>
    <t>intraflagellar transport 52, putative</t>
  </si>
  <si>
    <t>ENSANGP00000015812 [Anopheles gambiae str. PEST]</t>
  </si>
  <si>
    <t>AAEL013009</t>
  </si>
  <si>
    <t>AAEL013010</t>
  </si>
  <si>
    <t>ENSANGP00000015814 [Anopheles gambiae str. PEST]</t>
  </si>
  <si>
    <t>AAEL013011</t>
  </si>
  <si>
    <t>ENSANGP00000027542 [Anopheles gambiae str. PEST]</t>
  </si>
  <si>
    <t>AAEL013012</t>
  </si>
  <si>
    <t>brefeldin a-inhibited guanine nucleotide-exchange protein</t>
  </si>
  <si>
    <t>GO:0005794,GO:0006810,GO:0015031,GO:0016043,GO:0030234</t>
  </si>
  <si>
    <t>ENSANGP00000006433 [Anopheles gambiae str. PEST]</t>
  </si>
  <si>
    <t>Golgi apparatus;transport;protein transport;cell organization and biogenesis;enzyme regulator activity</t>
  </si>
  <si>
    <t>AAEL013013</t>
  </si>
  <si>
    <t>hypothetical protein CaO19_11802 [Candida albicans SC5314]</t>
  </si>
  <si>
    <t>AAEL013014</t>
  </si>
  <si>
    <t>AAEL013015</t>
  </si>
  <si>
    <t>AAEL013016</t>
  </si>
  <si>
    <t>PREDICTED: similar to zinc finger protein 420 isoform 2 [Bos taurus]</t>
  </si>
  <si>
    <t>AAEL013017</t>
  </si>
  <si>
    <t>mmr1/hsr1 GTP binding protein</t>
  </si>
  <si>
    <t>GO:0000166,GO:0003676,GO:0016787</t>
  </si>
  <si>
    <t>ENSANGP00000018225 [Anopheles gambiae str. PEST]</t>
  </si>
  <si>
    <t>nucleotide binding;nucleic acid binding;hydrolase activity</t>
  </si>
  <si>
    <t>AAEL013018</t>
  </si>
  <si>
    <t>odorant-binding protein 3-2 [Aedes aegypti]</t>
  </si>
  <si>
    <t>AAEL013019</t>
  </si>
  <si>
    <t>zinc finger protein 471 [Homo sapiens]</t>
  </si>
  <si>
    <t>AAEL013020</t>
  </si>
  <si>
    <t>ENSANGP00000018254 [Anopheles gambiae str. PEST]</t>
  </si>
  <si>
    <t>AAEL013021</t>
  </si>
  <si>
    <t>ribosomal protein S5 [Aedes albopictus]</t>
  </si>
  <si>
    <t>AAEL013022</t>
  </si>
  <si>
    <t>AAEL013023</t>
  </si>
  <si>
    <t>ENSANGP00000018263 [Anopheles gambiae str. PEST]</t>
  </si>
  <si>
    <t>EGF-like region;Zinc finger, C2H2-type</t>
  </si>
  <si>
    <t>AAEL013024</t>
  </si>
  <si>
    <t>ENSANGP00000021866 [Anopheles gambiae str. PEST]</t>
  </si>
  <si>
    <t>AAEL013025</t>
  </si>
  <si>
    <t>AAEL013026</t>
  </si>
  <si>
    <t>GO:0003824,GO:0005941,GO:0006139,GO:0007165</t>
  </si>
  <si>
    <t>ENSANGP00000003998 [Anopheles gambiae str. PEST]</t>
  </si>
  <si>
    <t>Heme NO binding;Heme NO binding associated;Adenylyl cyclase class-3/4/guanylyl cyclase</t>
  </si>
  <si>
    <t>catalytic activity;unlocalized protein complex;nucleobase\, nucleoside\, nucleotide and nucleic acid metabolism;signal transduction</t>
  </si>
  <si>
    <t>AAEL013027</t>
  </si>
  <si>
    <t>AAEL013028</t>
  </si>
  <si>
    <t>GO:0003824,GO:0005488,GO:0005622,GO:0005737,GO:0006464,GO:0043234</t>
  </si>
  <si>
    <t>ENSANGP00000018236 [Anopheles gambiae str. PEST]</t>
  </si>
  <si>
    <t>catalytic activity;binding;intracellular;cytoplasm;protein modification;protein complex</t>
  </si>
  <si>
    <t>AAEL013029</t>
  </si>
  <si>
    <t>AAEL013030</t>
  </si>
  <si>
    <t>AAEL013031</t>
  </si>
  <si>
    <t>AAEL013032</t>
  </si>
  <si>
    <t>ENSANGP00000019907 [Anopheles gambiae str. PEST]</t>
  </si>
  <si>
    <t>AAEL013033</t>
  </si>
  <si>
    <t>Hypothetical protein MGC63987 [Danio rerio]</t>
  </si>
  <si>
    <t>AAEL013034</t>
  </si>
  <si>
    <t>Diacyl glycerol kinase CG18654-PB, isoform B [Drosophila melanogaster]</t>
  </si>
  <si>
    <t>AAEL013035</t>
  </si>
  <si>
    <t>ENSANGP00000025572 [Anopheles gambiae str. PEST]</t>
  </si>
  <si>
    <t>AAEL013036</t>
  </si>
  <si>
    <t>AAEL013037</t>
  </si>
  <si>
    <t>AAEL013038</t>
  </si>
  <si>
    <t>AAEL013039</t>
  </si>
  <si>
    <t>Proton/sugar symporter, LacY;Major facilitator superfamily MFS_1</t>
  </si>
  <si>
    <t>AAEL013040</t>
  </si>
  <si>
    <t>Coagulation factor IX (Christmas factor)</t>
  </si>
  <si>
    <t>AAEL013041</t>
  </si>
  <si>
    <t>AAEL013042</t>
  </si>
  <si>
    <t>AAEL013043</t>
  </si>
  <si>
    <t>AAEL013044</t>
  </si>
  <si>
    <t>AAEL013045</t>
  </si>
  <si>
    <t>ENSANGP00000017010 [Anopheles gambiae str. PEST]</t>
  </si>
  <si>
    <t>AAEL013046</t>
  </si>
  <si>
    <t>ENSANGP00000009189 [Anopheles gambiae str. PEST]</t>
  </si>
  <si>
    <t>AAEL013047</t>
  </si>
  <si>
    <t>ENSANGP00000016966 [Anopheles gambiae str. PEST]</t>
  </si>
  <si>
    <t>AAEL013048</t>
  </si>
  <si>
    <t>AAEL013049</t>
  </si>
  <si>
    <t>ENSANGP00000011219 [Anopheles gambiae str. PEST]</t>
  </si>
  <si>
    <t>Histidine triad (HIT) protein;Nitrilase/cyanide hydratase and apolipoprotein N-acyltransferase</t>
  </si>
  <si>
    <t>AAEL013050</t>
  </si>
  <si>
    <t>ENSANGP00000011775 [Anopheles gambiae str. PEST]</t>
  </si>
  <si>
    <t>AAEL013051</t>
  </si>
  <si>
    <t>AAEL013052</t>
  </si>
  <si>
    <t>ENSANGP00000016902 [Anopheles gambiae str. PEST]</t>
  </si>
  <si>
    <t>intracellular;protein modification;peptidase activity;catabolism;protein metabolism</t>
  </si>
  <si>
    <t>AAEL013053</t>
  </si>
  <si>
    <t>ENSANGP00000027227 [Anopheles gambiae str. PEST]</t>
  </si>
  <si>
    <t>AAEL013054</t>
  </si>
  <si>
    <t>AAEL013055</t>
  </si>
  <si>
    <t>miranda CG12249-PA, isoform A [Drosophila melanogaster]</t>
  </si>
  <si>
    <t>AAEL013056</t>
  </si>
  <si>
    <t>AAEL013057</t>
  </si>
  <si>
    <t>serine/threonine-protein kinase wnk 1,3,4</t>
  </si>
  <si>
    <t>GO:0000166,GO:0004672,GO:0004871,GO:0006464,GO:0007165,GO:0016301,GO:0019538</t>
  </si>
  <si>
    <t>ENSANGP00000011635 [Anopheles gambiae str. PEST]</t>
  </si>
  <si>
    <t>nucleotide binding;protein kinase activity;signal transducer activity;protein modification;signal transduction;kinase activity;protein metabolism</t>
  </si>
  <si>
    <t>AAEL013058</t>
  </si>
  <si>
    <t>AAEL013059</t>
  </si>
  <si>
    <t>AAEL013060</t>
  </si>
  <si>
    <t>CG16972-PA [Drosophila melanogaster]</t>
  </si>
  <si>
    <t>AAEL013061</t>
  </si>
  <si>
    <t>ENSANGP00000010565 [Anopheles gambiae str. PEST]</t>
  </si>
  <si>
    <t>AAEL013062</t>
  </si>
  <si>
    <t>GO:0005198,GO:0005509</t>
  </si>
  <si>
    <t>ENSANGP00000010063 [Anopheles gambiae str. PEST]</t>
  </si>
  <si>
    <t>EGF-like region;EGF-like calcium-binding;EGF-like, laminin;EGF calcium-binding;EGF-like, type 3</t>
  </si>
  <si>
    <t>structural molecule activity;calcium ion binding</t>
  </si>
  <si>
    <t>AAEL013063</t>
  </si>
  <si>
    <t>ENSANGP00000012310 [Anopheles gambiae str. PEST]</t>
  </si>
  <si>
    <t>AAEL013064</t>
  </si>
  <si>
    <t>ENSANGP00000018566 [Anopheles gambiae str. PEST]</t>
  </si>
  <si>
    <t>Tubulin;Gamma tubulin;Epsilon tubulin;Alpha tubulin;Beta tubulin;Delta tubulin;Tubulin/FtsZ, GTPase;Tubulin/FtsZ, C-terminal</t>
  </si>
  <si>
    <t>AAEL013065</t>
  </si>
  <si>
    <t>thiamin pyrophosphokinase</t>
  </si>
  <si>
    <t>CG12567-PA.3 [Drosophila melanogaster]</t>
  </si>
  <si>
    <t>AAEL013066</t>
  </si>
  <si>
    <t>checkpoint kinase</t>
  </si>
  <si>
    <t>AAEL013067</t>
  </si>
  <si>
    <t>ENSANGP00000028282 [Anopheles gambiae str. PEST]</t>
  </si>
  <si>
    <t>AAEL013068</t>
  </si>
  <si>
    <t>GO:0000003,GO:0004721,GO:0005941,GO:0006464,GO:0007010,GO:0007049,GO:0009653,GO:0016043,GO:0030154</t>
  </si>
  <si>
    <t>ENSANGP00000012572 [Anopheles gambiae str. PEST]</t>
  </si>
  <si>
    <t>reproduction;phosphoprotein phosphatase activity;unlocalized protein complex;protein modification;cytoskeleton organization and biogenesis;cell cycle;morphogenesis;cell organization and biogenesis;cell differentiation</t>
  </si>
  <si>
    <t>AAEL013069</t>
  </si>
  <si>
    <t>AAEL013070</t>
  </si>
  <si>
    <t>ENSANGP00000012650 [Anopheles gambiae str. PEST]</t>
  </si>
  <si>
    <t>AAEL013071</t>
  </si>
  <si>
    <t>ribophorin</t>
  </si>
  <si>
    <t>GO:0005623,GO:0005783,GO:0006412,GO:0006464,GO:0016740,GO:0043234</t>
  </si>
  <si>
    <t>ENSANGP00000012578 [Anopheles gambiae str. PEST]</t>
  </si>
  <si>
    <t>Ribophorin I</t>
  </si>
  <si>
    <t>cell;endoplasmic reticulum;protein biosynthesis;protein modification;transferase activity;protein complex</t>
  </si>
  <si>
    <t>AAEL013072</t>
  </si>
  <si>
    <t>ENSANGP00000012473 [Anopheles gambiae str. PEST]</t>
  </si>
  <si>
    <t>AAEL013073</t>
  </si>
  <si>
    <t>ENSANGP00000029388 [Anopheles gambiae str. PEST]</t>
  </si>
  <si>
    <t>AAEL013074</t>
  </si>
  <si>
    <t>reproduction;actin binding;structural molecule activity;protein binding;cell;cytoskeleton;cytoskeleton organization and biogenesis;development;metabolism;morphogenesis;cell organization and biogenesis;cell differentiation</t>
  </si>
  <si>
    <t>AAEL013075</t>
  </si>
  <si>
    <t>ENSANGP00000019080 [Anopheles gambiae str. PEST]</t>
  </si>
  <si>
    <t>AAEL013076</t>
  </si>
  <si>
    <t>AAEL013077</t>
  </si>
  <si>
    <t>ENSANGP00000019924 [Anopheles gambiae str. PEST]</t>
  </si>
  <si>
    <t>AAEL013078</t>
  </si>
  <si>
    <t>ENSANGP00000019882 [Anopheles gambiae str. PEST]</t>
  </si>
  <si>
    <t>Fungal pheromone mating factor STE2 GPCR;Alg9-like mannosyltransferase</t>
  </si>
  <si>
    <t>AAEL013079</t>
  </si>
  <si>
    <t>ENSANGP00000012854 [Anopheles gambiae str. PEST]</t>
  </si>
  <si>
    <t>AAEL013080</t>
  </si>
  <si>
    <t>GA21029-PA [Drosophila pseudoobscura]</t>
  </si>
  <si>
    <t>AAEL013081</t>
  </si>
  <si>
    <t>ENSANGP00000002082 [Anopheles gambiae str. PEST]</t>
  </si>
  <si>
    <t>AAEL013082</t>
  </si>
  <si>
    <t>AAEL013083</t>
  </si>
  <si>
    <t>ENSANGP00000012914 [Anopheles gambiae str. PEST]</t>
  </si>
  <si>
    <t>AAEL013084</t>
  </si>
  <si>
    <t>AAEL013085</t>
  </si>
  <si>
    <t>PREDICTED: similar to zinc finger protein 227 [Bos taurus]</t>
  </si>
  <si>
    <t>AAEL013086</t>
  </si>
  <si>
    <t>AAEL013087</t>
  </si>
  <si>
    <t>mediator complex, 95kD-subunit, putative</t>
  </si>
  <si>
    <t>GO:0005515,GO:0005634,GO:0005654,GO:0006350,GO:0030528,GO:0043234</t>
  </si>
  <si>
    <t>PREDICTED: similar to Thyroid hormone receptor associated protein 5 [Apis mellifera]</t>
  </si>
  <si>
    <t>protein binding;nucleus;nucleoplasm;transcription;transcription regulator activity;protein complex</t>
  </si>
  <si>
    <t>AAEL013088</t>
  </si>
  <si>
    <t>PREDICTED: similar to RIKEN cDNA 2610510L01 [Apis mellifera]</t>
  </si>
  <si>
    <t>Zinc finger, U1-C type;Zinc finger, CCCH-type</t>
  </si>
  <si>
    <t>AAEL013089</t>
  </si>
  <si>
    <t>AAEL013090</t>
  </si>
  <si>
    <t>AAEL013091</t>
  </si>
  <si>
    <t>AAEL013092</t>
  </si>
  <si>
    <t>cation chloride cotransporter</t>
  </si>
  <si>
    <t>AAEL013093</t>
  </si>
  <si>
    <t>GA17793-PA [Drosophila pseudoobscura]</t>
  </si>
  <si>
    <t>Lipase, active site;Alpha/beta hydrolase;Peptidase S33, prolyl aminopeptidase;Alpha/beta hydrolase fold-1;Esterase/lipase/thioesterase</t>
  </si>
  <si>
    <t>AAEL013094</t>
  </si>
  <si>
    <t>AAEL013095</t>
  </si>
  <si>
    <t>LD46817p [Drosophila melanogaster]</t>
  </si>
  <si>
    <t>AAEL013096</t>
  </si>
  <si>
    <t>AAEL013097</t>
  </si>
  <si>
    <t>60S ribosomal protein L23</t>
  </si>
  <si>
    <t>AAEL013098</t>
  </si>
  <si>
    <t>GO:0005215,GO:0005794,GO:0006810,GO:0015031,GO:0016023,GO:0016043</t>
  </si>
  <si>
    <t>transporter activity;Golgi apparatus;transport;protein transport;cytoplasmic membrane-bound vesicle;cell organization and biogenesis</t>
  </si>
  <si>
    <t>AAEL013099</t>
  </si>
  <si>
    <t>AAEL013100</t>
  </si>
  <si>
    <t>AAEL013101</t>
  </si>
  <si>
    <t>AAEL013102</t>
  </si>
  <si>
    <t>ENSANGP00000027033 [Anopheles gambiae str. PEST]</t>
  </si>
  <si>
    <t>AAEL013103</t>
  </si>
  <si>
    <t>GO:0003676,GO:0003723,GO:0004518,GO:0005622,GO:0006139,GO:0006996,GO:0007028,GO:0043234</t>
  </si>
  <si>
    <t>nucleic acid binding;RNA binding;nuclease activity;intracellular;nucleobase\, nucleoside\, nucleotide and nucleic acid metabolism;organelle organization and biogenesis;cytoplasm organization and biogenesis;protein complex</t>
  </si>
  <si>
    <t>AAEL013104</t>
  </si>
  <si>
    <t>AAEL013105</t>
  </si>
  <si>
    <t>receptor protein tyrosine phosphatase</t>
  </si>
  <si>
    <t>GO:0003677,GO:0004721,GO:0004872,GO:0005634,GO:0005886,GO:0006464,GO:0009653,GO:0016043,GO:0030154</t>
  </si>
  <si>
    <t>DNA binding;phosphoprotein phosphatase activity;receptor activity;nucleus;plasma membrane;protein modification;morphogenesis;cell organization and biogenesis;cell differentiation</t>
  </si>
  <si>
    <t>AAEL013106</t>
  </si>
  <si>
    <t>AAEL013107</t>
  </si>
  <si>
    <t>N-acetylmuramoyl-L-alanine amidase activity</t>
  </si>
  <si>
    <t>AAEL013108</t>
  </si>
  <si>
    <t>PREDICTED: similar to CG13957-PA [Canis familiaris]</t>
  </si>
  <si>
    <t>AAEL013109</t>
  </si>
  <si>
    <t>excitatory amino acid transporter [Aedes aegypti]</t>
  </si>
  <si>
    <t>AAEL013110</t>
  </si>
  <si>
    <t>GA13267-PA [Drosophila pseudoobscura]</t>
  </si>
  <si>
    <t>AAEL013111</t>
  </si>
  <si>
    <t>AAEL013112</t>
  </si>
  <si>
    <t>PGRPLE</t>
  </si>
  <si>
    <t>Peptidoglycan recognition protein LE CG8995-PA [Drosophila melanogaster]</t>
  </si>
  <si>
    <t>Aaeg:N40323</t>
  </si>
  <si>
    <t>AAEL013113</t>
  </si>
  <si>
    <t>metallo-beta-lactamase, putative</t>
  </si>
  <si>
    <t>GO:0009607,GO:0016787</t>
  </si>
  <si>
    <t>ENSANGP00000013329 [Anopheles gambiae str. PEST]</t>
  </si>
  <si>
    <t>response to biotic stimulus;hydrolase activity</t>
  </si>
  <si>
    <t>AAEL013114</t>
  </si>
  <si>
    <t>ENSANGP00000010358 [Anopheles gambiae str. PEST]</t>
  </si>
  <si>
    <t>AAEL013115</t>
  </si>
  <si>
    <t>gpi inositol deacylase pgap1</t>
  </si>
  <si>
    <t>ENSANGP00000014894 [Anopheles gambiae str. PEST]</t>
  </si>
  <si>
    <t>Lipase, active site;PGAP1-like;Esterase/lipase/thioesterase</t>
  </si>
  <si>
    <t>AAEL013116</t>
  </si>
  <si>
    <t>Mitochondrial 39S ribosomal protein L3</t>
  </si>
  <si>
    <t>ENSANGP00000010184 [Anopheles gambiae str. PEST]</t>
  </si>
  <si>
    <t>Ribosomal protein L3</t>
  </si>
  <si>
    <t>AAEL013117</t>
  </si>
  <si>
    <t>CG14301-PA [Drosophila melanogaster]</t>
  </si>
  <si>
    <t>AAEL013118</t>
  </si>
  <si>
    <t>AAEL013119</t>
  </si>
  <si>
    <t>charged multivesicular body protein</t>
  </si>
  <si>
    <t>AAEL013120</t>
  </si>
  <si>
    <t>ENSANGP00000020954 [Anopheles gambiae str. PEST]</t>
  </si>
  <si>
    <t>structural molecule activity;cytosol;ribosome;protein biosynthesis</t>
  </si>
  <si>
    <t>AAEL013121</t>
  </si>
  <si>
    <t>zeta-coat protein</t>
  </si>
  <si>
    <t>GO:0005794,GO:0006810,GO:0006886,GO:0015031,GO:0016023,GO:0016043,GO:0030125</t>
  </si>
  <si>
    <t>AAEL013122</t>
  </si>
  <si>
    <t>AAEL013123</t>
  </si>
  <si>
    <t>GO:0004871,GO:0005886,GO:0007165,GO:0007275,GO:0016787,GO:0043234</t>
  </si>
  <si>
    <t>ENSANGP00000010043 [Anopheles gambiae str. PEST]</t>
  </si>
  <si>
    <t>signal transducer activity;plasma membrane;signal transduction;development;hydrolase activity;protein complex</t>
  </si>
  <si>
    <t>AAEL013124</t>
  </si>
  <si>
    <t>AAEL013125</t>
  </si>
  <si>
    <t>AAEL013126</t>
  </si>
  <si>
    <t>AAEL013127</t>
  </si>
  <si>
    <t>AAEL013128</t>
  </si>
  <si>
    <t>GA17812-PA [Drosophila pseudoobscura]</t>
  </si>
  <si>
    <t>AAEL013129</t>
  </si>
  <si>
    <t>salivary gland secretion, putative</t>
  </si>
  <si>
    <t>AAEL013130</t>
  </si>
  <si>
    <t>AAEL013131</t>
  </si>
  <si>
    <t>chiffon CG5813-PB, isoform B [Drosophila melanogaster]</t>
  </si>
  <si>
    <t>AAEL013132</t>
  </si>
  <si>
    <t>6-phosphofructo-2-kinase/fructose-2,6-bisphosphatase short form</t>
  </si>
  <si>
    <t>ENSANGP00000015691 [Anopheles gambiae str. PEST]</t>
  </si>
  <si>
    <t>Phosphoglycerate/bisphosphoglycerate mutase;Immunoglobulin/major histocompatibility complex;Fructose-2,6-bisphosphatase;6-phosphofructo-2-kinase;Phosphoglycerate mutase</t>
  </si>
  <si>
    <t>AAEL013133</t>
  </si>
  <si>
    <t>hypothetical protein UM03492.1 [Ustilago maydis 521]</t>
  </si>
  <si>
    <t>AAEL013134</t>
  </si>
  <si>
    <t>DNA-directed RNA polymerase I largest subunit</t>
  </si>
  <si>
    <t>GO:0003676,GO:0003677,GO:0005634,GO:0005730,GO:0006350,GO:0016740,GO:0043234</t>
  </si>
  <si>
    <t>ENSANGP00000008667 [Anopheles gambiae str. PEST]</t>
  </si>
  <si>
    <t>RNA polymerase, alpha subunit;RNA polymerase Rpb1, domain 3;RNA polymerase Rpb1, domain 4;RNA polymerase Rpb1, domain 5;HMG1/2 (high mobility group) box</t>
  </si>
  <si>
    <t>nucleic acid binding;DNA binding;nucleus;nucleolus;transcription;transferase activity;protein complex</t>
  </si>
  <si>
    <t>AAEL013135</t>
  </si>
  <si>
    <t>ENSANGP00000008665 [Anopheles gambiae str. PEST]</t>
  </si>
  <si>
    <t>ATP-dependent helicase, DEAH-box;Zinc finger, PHD-type;CHD, N-terminal;Chromo;Type III restriction enzyme, res subunit;SNF2lated;Helicase, C-terminal;Protein of unknown function DUF1087;Protein of unknown function DUF1086;CHD, C-terminal 2;Bipartite nu</t>
  </si>
  <si>
    <t>nucleotide binding;chromatin binding;catalytic activity;nucleus;chromosome;DNA metabolism;transcription;organelle organization and biogenesis;hydrolase activity;regulation of biological process</t>
  </si>
  <si>
    <t>AAEL013136</t>
  </si>
  <si>
    <t>AAEL013137</t>
  </si>
  <si>
    <t>AAEL013138</t>
  </si>
  <si>
    <t>GO:0005215,GO:0005515,GO:0006811,GO:0019725</t>
  </si>
  <si>
    <t>ENSANGP00000015778 [Anopheles gambiae str. PEST]</t>
  </si>
  <si>
    <t>transporter activity;protein binding;ion transport;cell homeostasis</t>
  </si>
  <si>
    <t>AAEL013139</t>
  </si>
  <si>
    <t>GO:0000003,GO:0000166,GO:0005515,GO:0006810,GO:0006950,GO:0007010,GO:0007165,GO:0007275,GO:0007582,GO:0008283,GO:0009605,GO:0009653,GO:0009790,GO:0016043,GO:0016787,GO:0030154,GO:0050789</t>
  </si>
  <si>
    <t>AAEL013140</t>
  </si>
  <si>
    <t>AAEL013141</t>
  </si>
  <si>
    <t>AAEL013142</t>
  </si>
  <si>
    <t>CG8414-PA [Drosophila melanogaster]</t>
  </si>
  <si>
    <t>AAEL013143</t>
  </si>
  <si>
    <t>ENSANGP00000002593 [Anopheles gambiae str. PEST]</t>
  </si>
  <si>
    <t>Ankyrin;SOCS protein, C-terminal</t>
  </si>
  <si>
    <t>AAEL013144</t>
  </si>
  <si>
    <t>Trip1 CG8882-PA [Drosophila melanogaster]</t>
  </si>
  <si>
    <t>AAEL013145</t>
  </si>
  <si>
    <t>ENSANGP00000029489 [Anopheles gambiae str. PEST]</t>
  </si>
  <si>
    <t>AAEL013146</t>
  </si>
  <si>
    <t>AAEL013147</t>
  </si>
  <si>
    <t>GO:0000003,GO:0005198,GO:0005509,GO:0005515,GO:0005578,GO:0005737,GO:0005886,GO:0007010,GO:0009653,GO:0016043,GO:0030154,GO:0043234</t>
  </si>
  <si>
    <t>ENSANGP00000015605 [Anopheles gambiae str. PEST]</t>
  </si>
  <si>
    <t>Dystroglycan</t>
  </si>
  <si>
    <t>reproduction;structural molecule activity;calcium ion binding;protein binding;extracellular matrix (sensu Metazoa);cytoplasm;plasma membrane;cytoskeleton organization and biogenesis;morphogenesis;cell organization and biogenesis;cell differentiation;prote</t>
  </si>
  <si>
    <t>AAEL013148</t>
  </si>
  <si>
    <t>GA10035-PA [Drosophila pseudoobscura]</t>
  </si>
  <si>
    <t>AAEL013149</t>
  </si>
  <si>
    <t>AAEL013150</t>
  </si>
  <si>
    <t>ENSANGP00000017237 [Anopheles gambiae str. PEST]</t>
  </si>
  <si>
    <t>Peptidase M24, methionine aminopeptidase;Peptidase M24</t>
  </si>
  <si>
    <t>AAEL013151</t>
  </si>
  <si>
    <t>ENSANGP00000016579 [Anopheles gambiae str. PEST]</t>
  </si>
  <si>
    <t>AAEL013152</t>
  </si>
  <si>
    <t>CG33003-PA [Drosophila melanogaster]</t>
  </si>
  <si>
    <t>AAEL013153</t>
  </si>
  <si>
    <t>ENSANGP00000029310 [Anopheles gambiae str. PEST]</t>
  </si>
  <si>
    <t>AAEL013154</t>
  </si>
  <si>
    <t>ENSANGP00000017189 [Anopheles gambiae str. PEST]</t>
  </si>
  <si>
    <t>AAEL013155</t>
  </si>
  <si>
    <t>AAEL013156</t>
  </si>
  <si>
    <t>RE44287p [Drosophila melanogaster]</t>
  </si>
  <si>
    <t>AAEL013157</t>
  </si>
  <si>
    <t>ENSANGP00000025419 [Anopheles gambiae str. PEST]</t>
  </si>
  <si>
    <t>AAEL013158</t>
  </si>
  <si>
    <t>AAEL013159</t>
  </si>
  <si>
    <t>ENSANGP00000024845 [Anopheles gambiae str. PEST]</t>
  </si>
  <si>
    <t>AAEL013160</t>
  </si>
  <si>
    <t>ENSANGP00000011388 [Anopheles gambiae str. PEST]</t>
  </si>
  <si>
    <t>AAEL013161</t>
  </si>
  <si>
    <t>AAEL013163</t>
  </si>
  <si>
    <t>CG1927-PA [Drosophila melanogaster]</t>
  </si>
  <si>
    <t>AAEL013164</t>
  </si>
  <si>
    <t>ENSANGP00000024813 [Anopheles gambiae str. PEST]</t>
  </si>
  <si>
    <t>AAEL013165</t>
  </si>
  <si>
    <t>AAEL013166</t>
  </si>
  <si>
    <t>aminotransferase</t>
  </si>
  <si>
    <t>ENSANGP00000010978 [Anopheles gambiae str. PEST]</t>
  </si>
  <si>
    <t>AAEL013167</t>
  </si>
  <si>
    <t>GO:0007165,GO:0007275,GO:0009607</t>
  </si>
  <si>
    <t>PREDICTED: similar to CG1676-PA [Apis mellifera]</t>
  </si>
  <si>
    <t>signal transduction;development;response to biotic stimulus</t>
  </si>
  <si>
    <t>AAEL013168</t>
  </si>
  <si>
    <t>GA10520-PA [Drosophila pseudoobscura]</t>
  </si>
  <si>
    <t>LIM, zinc-binding;Homeobox;LIM homeobox</t>
  </si>
  <si>
    <t>AAEL013169</t>
  </si>
  <si>
    <t>ENSANGP00000011538 [Anopheles gambiae str. PEST]</t>
  </si>
  <si>
    <t>AAEL013170</t>
  </si>
  <si>
    <t>phosphatidylcholine-sterol acyltransferase (lecithin-cholesterol acyltransferase)</t>
  </si>
  <si>
    <t>GO:0006629,GO:0016740,GO:0016787</t>
  </si>
  <si>
    <t>ENSANGP00000028095 [Anopheles gambiae str. PEST]</t>
  </si>
  <si>
    <t>Lecithin:cholesterol acyltransferase</t>
  </si>
  <si>
    <t>lipid metabolism;transferase activity;hydrolase activity</t>
  </si>
  <si>
    <t>AAEL013171</t>
  </si>
  <si>
    <t>HPX2</t>
  </si>
  <si>
    <t>ENSANGP00000019589 [Anopheles gambiae str. PEST]</t>
  </si>
  <si>
    <t>Aaeg:N40682</t>
  </si>
  <si>
    <t>AAEL013172</t>
  </si>
  <si>
    <t>GA14887-PA [Drosophila pseudoobscura]</t>
  </si>
  <si>
    <t>AAEL013173</t>
  </si>
  <si>
    <t>GO:0004672,GO:0005524,GO:0006468,GO:0007242</t>
  </si>
  <si>
    <t>ENSANGP00000019521 [Anopheles gambiae str. PEST]</t>
  </si>
  <si>
    <t>Serine/threonine protein kinase, active site;Tyrosine protein kinase;Doublecortin;Protein kinase</t>
  </si>
  <si>
    <t>protein kinase activity;ATP binding;protein amino acid phosphorylation;intracellular signaling cascade</t>
  </si>
  <si>
    <t>AAEL013174</t>
  </si>
  <si>
    <t>ENSANGP00000028886 [Anopheles gambiae str. PEST]</t>
  </si>
  <si>
    <t>AAEL013175</t>
  </si>
  <si>
    <t>GO:0005515,GO:0005623,GO:0007165,GO:0009653,GO:0009790,GO:0030154</t>
  </si>
  <si>
    <t>ENSANGP00000016732 [Anopheles gambiae str. PEST]</t>
  </si>
  <si>
    <t>Sterile alpha motif homology 2;Sterile alpha motif SAM;PDZ/DHR/GLGF;Pleckstrin-like;Prolinech region</t>
  </si>
  <si>
    <t>protein binding;cell;signal transduction;morphogenesis;embryonic development;cell differentiation</t>
  </si>
  <si>
    <t>AAEL013176</t>
  </si>
  <si>
    <t>ENSANGP00000016794 [Anopheles gambiae str. PEST]</t>
  </si>
  <si>
    <t>AAEL013177</t>
  </si>
  <si>
    <t>nucleotide-binding protein, putative</t>
  </si>
  <si>
    <t>ENSANGP00000016790 [Anopheles gambiae str. PEST]</t>
  </si>
  <si>
    <t>AAEL013178</t>
  </si>
  <si>
    <t>AAEL013179</t>
  </si>
  <si>
    <t>AAEL013180</t>
  </si>
  <si>
    <t>AAEL013181</t>
  </si>
  <si>
    <t>GO:0000003,GO:0004721,GO:0005941,GO:0006464,GO:0007275,GO:0007582,GO:0009653</t>
  </si>
  <si>
    <t>ENSANGP00000016522 [Anopheles gambiae str. PEST]</t>
  </si>
  <si>
    <t>reproduction;phosphoprotein phosphatase activity;unlocalized protein complex;protein modification;development;physiological process;morphogenesis</t>
  </si>
  <si>
    <t>AAEL013182</t>
  </si>
  <si>
    <t>ENSANGP00000013501 [Anopheles gambiae str. PEST]</t>
  </si>
  <si>
    <t>Zinc finger, CCCH-type;DEAD/DEAH box helicase, N-terminal;Helicase, C-terminal;Helicase-associated region;Protein of unknown function DUF1605;Ubiquitin-associated;DEAD/DEAH box helicase</t>
  </si>
  <si>
    <t>AAEL013183</t>
  </si>
  <si>
    <t>ENSANGP00000006302 [Anopheles gambiae str. PEST]</t>
  </si>
  <si>
    <t>AAEL013184</t>
  </si>
  <si>
    <t>GO:0005216,GO:0005886,GO:0006811,GO:0007267,GO:0007582</t>
  </si>
  <si>
    <t>ENSANGP00000013427 [Anopheles gambiae str. PEST]</t>
  </si>
  <si>
    <t>ion channel activity;plasma membrane;ion transport;cell-cell signaling;physiological process</t>
  </si>
  <si>
    <t>AAEL013185</t>
  </si>
  <si>
    <t>AAEL013186</t>
  </si>
  <si>
    <t>AAEL013187</t>
  </si>
  <si>
    <t>GO:0008233,GO:0016787,GO:0019538</t>
  </si>
  <si>
    <t>ENSANGP00000028680 [Anopheles gambiae str. PEST]</t>
  </si>
  <si>
    <t>peptidase activity;hydrolase activity;protein metabolism</t>
  </si>
  <si>
    <t>AAEL013188</t>
  </si>
  <si>
    <t>cle7</t>
  </si>
  <si>
    <t>ENSANGP00000018382 [Anopheles gambiae str. PEST]</t>
  </si>
  <si>
    <t>AAEL013189</t>
  </si>
  <si>
    <t>GO:0000166,GO:0003676,GO:0003677,GO:0003824,GO:0006259,GO:0006350,GO:0006950,GO:0009719,GO:0016787,GO:0050789</t>
  </si>
  <si>
    <t>ENSANGP00000008413 [Anopheles gambiae str. PEST]</t>
  </si>
  <si>
    <t>Xeroderma pigmentosum group B protein (XP-B);HEAT;SNF2lated;Helicase, C-terminal</t>
  </si>
  <si>
    <t>nucleotide binding;nucleic acid binding;DNA binding;catalytic activity;DNA metabolism;transcription;response to stress;response to endogenous stimulus;hydrolase activity;regulation of biological process</t>
  </si>
  <si>
    <t>AAEL013190</t>
  </si>
  <si>
    <t>AAEL013191</t>
  </si>
  <si>
    <t>CG31360-PA [Drosophila melanogaster]</t>
  </si>
  <si>
    <t>AAEL013192</t>
  </si>
  <si>
    <t>AAEL013193</t>
  </si>
  <si>
    <t>AAEL013194</t>
  </si>
  <si>
    <t>ENSANGP00000018387 [Anopheles gambiae str. PEST]</t>
  </si>
  <si>
    <t>AAEL013195</t>
  </si>
  <si>
    <t>AAEL013196</t>
  </si>
  <si>
    <t>AAEL013197</t>
  </si>
  <si>
    <t>ENSANGP00000018413 [Anopheles gambiae str. PEST]</t>
  </si>
  <si>
    <t>AAEL013198</t>
  </si>
  <si>
    <t>ENSANGP00000018401 [Anopheles gambiae str. PEST]</t>
  </si>
  <si>
    <t>AAEL013199</t>
  </si>
  <si>
    <t>ENSANGP00000018406 [Anopheles gambiae str. PEST]</t>
  </si>
  <si>
    <t>AAEL013200</t>
  </si>
  <si>
    <t>signal transducer activity, receptor activity, G-protein coupled receptor protein signaling pathway, membrane, sensory perception of taste</t>
  </si>
  <si>
    <t>AAEL013201</t>
  </si>
  <si>
    <t>ENSANGP00000008416 [Anopheles gambiae str. PEST]</t>
  </si>
  <si>
    <t>NADH:cytochrome b5 reductase (CBR);Oxidoreductase FAD-binding region;Oxidoreductase FAD/NAD(P)-binding</t>
  </si>
  <si>
    <t>AAEL013202</t>
  </si>
  <si>
    <t>AAEL013203</t>
  </si>
  <si>
    <t>GO:0005634,GO:0006464,GO:0008233,GO:0009056,GO:0019538</t>
  </si>
  <si>
    <t>AAEL013204</t>
  </si>
  <si>
    <t>AAEL013205</t>
  </si>
  <si>
    <t>AAEL013206</t>
  </si>
  <si>
    <t>AAEL013207</t>
  </si>
  <si>
    <t>GA16627-PA [Drosophila pseudoobscura]</t>
  </si>
  <si>
    <t>AAEL013208</t>
  </si>
  <si>
    <t>ENSANGP00000020542 [Anopheles gambiae str. PEST]</t>
  </si>
  <si>
    <t>AAEL013209</t>
  </si>
  <si>
    <t>CG14911-PA [Drosophila melanogaster]</t>
  </si>
  <si>
    <t>AAEL013210</t>
  </si>
  <si>
    <t>ZF1</t>
  </si>
  <si>
    <t>AAEL013211</t>
  </si>
  <si>
    <t>glycerone kinase [Arabidopsis thaliana]</t>
  </si>
  <si>
    <t>AAEL013212</t>
  </si>
  <si>
    <t>AAEL013213</t>
  </si>
  <si>
    <t>AAEL013214</t>
  </si>
  <si>
    <t>GO:0000166,GO:0004672,GO:0004871,GO:0006464,GO:0007165,GO:0007267,GO:0007582</t>
  </si>
  <si>
    <t>ENSANGP00000015733 [Anopheles gambiae str. PEST]</t>
  </si>
  <si>
    <t>Protein kinase;Serine/threonine protein kinase, active site;Proteinase inhibitor I4, serpin;Cyclic nucleotide-binding;cAMP-dependent protein kinase;cGMP-dependent protein kinase</t>
  </si>
  <si>
    <t>nucleotide binding;protein kinase activity;signal transducer activity;protein modification;signal transduction;cell-cell signaling;physiological process</t>
  </si>
  <si>
    <t>AAEL013215</t>
  </si>
  <si>
    <t>sulfonylurea receptor/ abc transporter</t>
  </si>
  <si>
    <t>GO:0000166,GO:0004872,GO:0005215,GO:0005886,GO:0006810,GO:0009607,GO:0009628,GO:0009653,GO:0016787,GO:0043234</t>
  </si>
  <si>
    <t>Sulfonylurea receptor CG5772-PA [Drosophila melanogaster]</t>
  </si>
  <si>
    <t>ABC transporter related;Carbohydrate kinase, PfkB;ABC transporter, transmembrane region;ATP/GTP-binding site motif A (P-loop)</t>
  </si>
  <si>
    <t>nucleotide binding;receptor activity;transporter activity;plasma membrane;transport;response to biotic stimulus;response to abiotic stimulus;morphogenesis;hydrolase activity;protein complex</t>
  </si>
  <si>
    <t>AAEL013216</t>
  </si>
  <si>
    <t>AAEL013217</t>
  </si>
  <si>
    <t>ENSANGP00000010795 [Anopheles gambiae str. PEST]</t>
  </si>
  <si>
    <t>AAEL013218</t>
  </si>
  <si>
    <t>thiamine transporter</t>
  </si>
  <si>
    <t>GO:0005215,GO:0005488,GO:0005623,GO:0006810,GO:0008152,GO:0019538</t>
  </si>
  <si>
    <t>ENSANGP00000018185 [Anopheles gambiae str. PEST]</t>
  </si>
  <si>
    <t>transporter activity;binding;cell;transport;metabolism;protein metabolism</t>
  </si>
  <si>
    <t>AAEL013219</t>
  </si>
  <si>
    <t>AAEL013220</t>
  </si>
  <si>
    <t>GA19312-PA [Drosophila pseudoobscura]</t>
  </si>
  <si>
    <t>AAEL013221</t>
  </si>
  <si>
    <t>60S ribosomal protein L10a</t>
  </si>
  <si>
    <t>AAEL013222</t>
  </si>
  <si>
    <t>ENSANGP00000015840 [Anopheles gambiae str. PEST]</t>
  </si>
  <si>
    <t>AAEL013223</t>
  </si>
  <si>
    <t>MALATE PERMEASE [Mycoplasma mycoides subsp. mycoides SC]</t>
  </si>
  <si>
    <t>AAEL013224</t>
  </si>
  <si>
    <t>5'-&gt;3' exoribonculease Dhp1 [Aspergillus fumigatus Af293]</t>
  </si>
  <si>
    <t>AAEL013225</t>
  </si>
  <si>
    <t>NADH-cytochrome B5 reductase</t>
  </si>
  <si>
    <t>GO:0003824,GO:0005489,GO:0006118,GO:0006629</t>
  </si>
  <si>
    <t>ENSANGP00000015028 [Anopheles gambiae str. PEST]</t>
  </si>
  <si>
    <t>NADH:cytochrome b5 reductase (CBR);Flavoprotein pyridine nucleotide cytochrome reductase;Oxidoreductase FAD-binding region;Oxidoreductase FAD/NAD(P)-binding</t>
  </si>
  <si>
    <t>catalytic activity;electron transporter activity;electron transport;lipid metabolism</t>
  </si>
  <si>
    <t>AAEL013226</t>
  </si>
  <si>
    <t>AAEL013227</t>
  </si>
  <si>
    <t>AAEL013228</t>
  </si>
  <si>
    <t>ENSANGP00000025968 [Anopheles gambiae str. PEST]</t>
  </si>
  <si>
    <t>AAEL013229</t>
  </si>
  <si>
    <t>AAEL013230</t>
  </si>
  <si>
    <t>coatomer delta subunit</t>
  </si>
  <si>
    <t>ENSANGP00000018445 [Anopheles gambiae str. PEST]</t>
  </si>
  <si>
    <t>Golgi apparatus;transport;intracellular protein transport;protein transport;cytoplasmic membrane-bound vesicle;cell organization and biogenesis;</t>
  </si>
  <si>
    <t>AAEL013231</t>
  </si>
  <si>
    <t>ENSANGP00000010801 [Anopheles gambiae str. PEST]</t>
  </si>
  <si>
    <t>AAEL013232</t>
  </si>
  <si>
    <t>ENSANGP00000018599 [Anopheles gambiae str. PEST]</t>
  </si>
  <si>
    <t>AAEL013233</t>
  </si>
  <si>
    <t>AAEL013234</t>
  </si>
  <si>
    <t>mrp4, putative</t>
  </si>
  <si>
    <t>ENSANGP00000018440 [Anopheles gambiae str. PEST]</t>
  </si>
  <si>
    <t>AAEL013235</t>
  </si>
  <si>
    <t>GO:0000003,GO:0000166,GO:0003676,GO:0003824,GO:0005488,GO:0005634,GO:0005737,GO:0006139,GO:0006259,GO:0006350,GO:0006996,GO:0007275,GO:0007582,GO:0016787,GO:0030154,GO:0040029,GO:0050789</t>
  </si>
  <si>
    <t>ENSANGP00000016747 [Anopheles gambiae str. PEST]</t>
  </si>
  <si>
    <t>Zinc finger, C2H2-type;DEAD/DEAH box helicase, N-terminal;Helicase, C-terminal;Helicase-associated region;Maternal tudor protein;DEAD/DEAH box helicase</t>
  </si>
  <si>
    <t>reproduction;nucleotide binding;nucleic acid binding;catalytic activity;binding;nucleus;cytoplasm;nucleobase\, nucleoside\, nucleotide and nucleic acid metabolism;DNA metabolism;transcription;organelle organization and biogenesis;development;physiological</t>
  </si>
  <si>
    <t>AAEL013236</t>
  </si>
  <si>
    <t>proteasome subunit beta type 5,8</t>
  </si>
  <si>
    <t>ENSANGP00000018548 [Anopheles gambiae str. PEST]</t>
  </si>
  <si>
    <t>AAEL013237</t>
  </si>
  <si>
    <t>pom1</t>
  </si>
  <si>
    <t>ENSANGP00000000580 [Anopheles gambiae str. PEST]</t>
  </si>
  <si>
    <t>AAEL013238</t>
  </si>
  <si>
    <t>AAEL013239</t>
  </si>
  <si>
    <t>AAEL013240</t>
  </si>
  <si>
    <t>GO:0005975,GO:0016758,GO:0030246,GO:0030259</t>
  </si>
  <si>
    <t>ENSANGP00000021333 [Anopheles gambiae str. PEST]</t>
  </si>
  <si>
    <t>Cytochrome b-245, heavy chain;Glycosyltransferase 28, C-terminal</t>
  </si>
  <si>
    <t>carbohydrate metabolism;transferase activity\, transferring hexosyl groups;carbohydrate binding;</t>
  </si>
  <si>
    <t>AAEL013241</t>
  </si>
  <si>
    <t>ENSANGP00000028516 [Anopheles gambiae str. PEST]</t>
  </si>
  <si>
    <t>AAEL013242</t>
  </si>
  <si>
    <t>abnormal spindle CG6875-PA [Drosophila melanogaster]</t>
  </si>
  <si>
    <t>AAEL013243</t>
  </si>
  <si>
    <t>ENSANGP00000021905 [Anopheles gambiae str. PEST]</t>
  </si>
  <si>
    <t>AAEL013244</t>
  </si>
  <si>
    <t>AAEL013245</t>
  </si>
  <si>
    <t>ENSANGP00000021238 [Anopheles gambiae str. PEST]</t>
  </si>
  <si>
    <t>AAEL013246</t>
  </si>
  <si>
    <t>AAEL013247</t>
  </si>
  <si>
    <t>EGF-like domain containing protein [Tetrahymena thermophila SB210]</t>
  </si>
  <si>
    <t>AAEL013248</t>
  </si>
  <si>
    <t>cyclin h</t>
  </si>
  <si>
    <t>GO:0005654,GO:0006350,GO:0006464,GO:0007049,GO:0030234,GO:0030528,GO:0043234,GO:0050789</t>
  </si>
  <si>
    <t>AAEL013249</t>
  </si>
  <si>
    <t>PREDICTED: similar to Eukaryotic translation initiation factor 4 gamma 3 (eIF-4-gamma 3) (eIF-4G 3) (eIF4G 3) (eIF-4-gamma II) (eIF4GII) [Apis mellifera]</t>
  </si>
  <si>
    <t>AAEL013250</t>
  </si>
  <si>
    <t>ENSANGP00000006622 [Anopheles gambiae str. PEST]</t>
  </si>
  <si>
    <t>AAEL013251</t>
  </si>
  <si>
    <t>GH06755p [Drosophila melanogaster]</t>
  </si>
  <si>
    <t>AAEL013252</t>
  </si>
  <si>
    <t>raslated protein Rab, putative</t>
  </si>
  <si>
    <t>AAEL013253</t>
  </si>
  <si>
    <t>GO:0003700,GO:0005634,GO:0008092,GO:0008233</t>
  </si>
  <si>
    <t>ENSANGP00000019295 [Anopheles gambiae str. PEST]</t>
  </si>
  <si>
    <t>CAP-Gly;Peptidase C19, ubiquitin carboxyl-terminal hydrolase 2</t>
  </si>
  <si>
    <t>transcription factor activity;nucleus;cytoskeletal protein binding;peptidase activity</t>
  </si>
  <si>
    <t>AAEL013254</t>
  </si>
  <si>
    <t>GA20176-PA [Drosophila pseudoobscura]</t>
  </si>
  <si>
    <t>AAEL013255</t>
  </si>
  <si>
    <t>ENSANGP00000014774 [Anopheles gambiae str. PEST]</t>
  </si>
  <si>
    <t>AAEL013256</t>
  </si>
  <si>
    <t>ENSANGP00000019940 [Anopheles gambiae str. PEST]</t>
  </si>
  <si>
    <t>AAEL013257</t>
  </si>
  <si>
    <t>ENSANGP00000028352 [Anopheles gambiae str. PEST]</t>
  </si>
  <si>
    <t>AAEL013258</t>
  </si>
  <si>
    <t>ENSANGP00000019277 [Anopheles gambiae str. PEST]</t>
  </si>
  <si>
    <t>AAEL013259</t>
  </si>
  <si>
    <t>hypothetical protein LOC420557 [Gallus gallus]</t>
  </si>
  <si>
    <t>AAEL013260</t>
  </si>
  <si>
    <t>alpha methylacyl-coa racemase</t>
  </si>
  <si>
    <t>ENSANGP00000019280 [Anopheles gambiae str. PEST]</t>
  </si>
  <si>
    <t>L-carnitine dehydratase/bile acid-inducible protein F</t>
  </si>
  <si>
    <t>AAEL013261</t>
  </si>
  <si>
    <t>GO:0003676,GO:0003677,GO:0005634,GO:0006355,GO:0008270</t>
  </si>
  <si>
    <t>nucleic acid binding;DNA binding;nucleus;regulation of transcription\, DNA-dependent;zinc ion binding</t>
  </si>
  <si>
    <t>AAEL013262</t>
  </si>
  <si>
    <t>GO:0004568,GO:0006032,GO:0009613,GO:0016998</t>
  </si>
  <si>
    <t>endochitinase [Encephalitozoon cuniculi GB-M1]</t>
  </si>
  <si>
    <t>chitinase activity;;response to pest\, pathogen or parasite;cell wall catabolism</t>
  </si>
  <si>
    <t>AAEL013263</t>
  </si>
  <si>
    <t>ENSANGP00000019867 [Anopheles gambiae str. PEST]</t>
  </si>
  <si>
    <t>AAEL013264</t>
  </si>
  <si>
    <t>AAEL013265</t>
  </si>
  <si>
    <t>AAEL013266</t>
  </si>
  <si>
    <t>AAEL013267</t>
  </si>
  <si>
    <t>ENSANGP00000020787 [Anopheles gambiae str. PEST]</t>
  </si>
  <si>
    <t>AAEL013268</t>
  </si>
  <si>
    <t>PREDICTED: similar to hypothetical protein, MNCb-4760 [Gallus gallus]</t>
  </si>
  <si>
    <t>AAEL013269</t>
  </si>
  <si>
    <t>AAEL013270</t>
  </si>
  <si>
    <t>expressed protein (AHR38)</t>
  </si>
  <si>
    <t>Nuclear hormone receptor, DNA-binding;Steroid hormone receptor;Vitamin D receptor;Antifreeze protein, type I;Nuclear hormone receptor, ligand-binding</t>
  </si>
  <si>
    <t>AAEL013271</t>
  </si>
  <si>
    <t>ENSANGP00000006685 [Anopheles gambiae str. PEST]</t>
  </si>
  <si>
    <t>AAEL013272</t>
  </si>
  <si>
    <t>60S ribosomal protein L37a</t>
  </si>
  <si>
    <t>ENSANGP00000013363 [Anopheles gambiae str. PEST]</t>
  </si>
  <si>
    <t>Ribosomal L37ae protein</t>
  </si>
  <si>
    <t>AAEL013273</t>
  </si>
  <si>
    <t>PFG377 protein [Plasmodium falciparum 3D7]</t>
  </si>
  <si>
    <t>AAEL013274</t>
  </si>
  <si>
    <t>AAEL013275</t>
  </si>
  <si>
    <t>importin beta-1</t>
  </si>
  <si>
    <t>GO:0000003,GO:0005215,GO:0005515,GO:0005635,GO:0005737,GO:0007010,GO:0009653,GO:0015031,GO:0016043,GO:0043234</t>
  </si>
  <si>
    <t>ENSANGP00000013260 [Anopheles gambiae str. PEST]</t>
  </si>
  <si>
    <t>AAEL013276</t>
  </si>
  <si>
    <t>AAEL013277</t>
  </si>
  <si>
    <t>ENSANGP00000023264 [Anopheles gambiae str. PEST]</t>
  </si>
  <si>
    <t>AAEL013278</t>
  </si>
  <si>
    <t>ga binding protein beta chain (transcription factor e4tf1-47)</t>
  </si>
  <si>
    <t>ENSANGP00000020437 [Anopheles gambiae str. PEST]</t>
  </si>
  <si>
    <t>AAEL013279</t>
  </si>
  <si>
    <t>ENSANGP00000011257 [Anopheles gambiae str. PEST]</t>
  </si>
  <si>
    <t>AAEL013280</t>
  </si>
  <si>
    <t>rho guanine exchange factor</t>
  </si>
  <si>
    <t>GO:0004871,GO:0007165,GO:0030234</t>
  </si>
  <si>
    <t>ENSANGP00000020434 [Anopheles gambiae str. PEST]</t>
  </si>
  <si>
    <t>signal transducer activity;signal transduction;enzyme regulator activity</t>
  </si>
  <si>
    <t>AAEL013281</t>
  </si>
  <si>
    <t>AAEL013282</t>
  </si>
  <si>
    <t>AAEL013283</t>
  </si>
  <si>
    <t>late trypsin-like 2 [Ochlerotatus epactius]</t>
  </si>
  <si>
    <t>AAEL013284</t>
  </si>
  <si>
    <t>AAEL013285</t>
  </si>
  <si>
    <t>AAEL013286</t>
  </si>
  <si>
    <t>single-strand selective monofunctional uracil DNA glycosylase</t>
  </si>
  <si>
    <t>GO:0003676,GO:0016787</t>
  </si>
  <si>
    <t>ENSANGP00000018657 [Anopheles gambiae str. PEST]</t>
  </si>
  <si>
    <t>Uracil-DNA glycosylase superfamily</t>
  </si>
  <si>
    <t>AAEL013287</t>
  </si>
  <si>
    <t>conserved hypothetical protein (cystatin-like domain; cysteine-type endopeptidase inhibitor activity)</t>
  </si>
  <si>
    <t>AAEL013288</t>
  </si>
  <si>
    <t>AAEL013289</t>
  </si>
  <si>
    <t>tRNA-specific adenosine-34 deaminase subunit Tad2p/ADAT2, putative</t>
  </si>
  <si>
    <t>GA18791-PA [Drosophila pseudoobscura]</t>
  </si>
  <si>
    <t>AAEL013290</t>
  </si>
  <si>
    <t>ENSANGP00000020421 [Anopheles gambiae str. PEST]</t>
  </si>
  <si>
    <t>AAEL013291</t>
  </si>
  <si>
    <t>ENSANGP00000018665 [Anopheles gambiae str. PEST]</t>
  </si>
  <si>
    <t>AAEL013292</t>
  </si>
  <si>
    <t>AAEL013293</t>
  </si>
  <si>
    <t>nucleoporin 98-96 [Drosophila simulans]</t>
  </si>
  <si>
    <t>AAEL013294</t>
  </si>
  <si>
    <t>ENSANGP00000024665 [Anopheles gambiae str. PEST]</t>
  </si>
  <si>
    <t>AAEL013295</t>
  </si>
  <si>
    <t>AAEL013296</t>
  </si>
  <si>
    <t>ENSANGP00000020456 [Anopheles gambiae str. PEST]</t>
  </si>
  <si>
    <t>AAEL013297</t>
  </si>
  <si>
    <t>GH01606p [Drosophila melanogaster]</t>
  </si>
  <si>
    <t>AAEL013298</t>
  </si>
  <si>
    <t>AAEL013299</t>
  </si>
  <si>
    <t>AAEL013300</t>
  </si>
  <si>
    <t>ENSANGP00000020446 [Anopheles gambiae str. PEST]</t>
  </si>
  <si>
    <t>AAEL013301</t>
  </si>
  <si>
    <t>AAEL013302</t>
  </si>
  <si>
    <t>AAEL013303</t>
  </si>
  <si>
    <t>ENSANGP00000029525 [Anopheles gambiae str. PEST]</t>
  </si>
  <si>
    <t>AAEL013304</t>
  </si>
  <si>
    <t>ENSANGP00000015572 [Anopheles gambiae str. PEST]</t>
  </si>
  <si>
    <t>Protein of unknown function DUF895, eukaryotic</t>
  </si>
  <si>
    <t>AAEL013305</t>
  </si>
  <si>
    <t>bifunctional dihydrofolate reductase-thymidylate synthase</t>
  </si>
  <si>
    <t>GO:0003824,GO:0006139,GO:0006259,GO:0009058,GO:0016740</t>
  </si>
  <si>
    <t>ENSANGP00000013700 [Anopheles gambiae str. PEST]</t>
  </si>
  <si>
    <t>Thymidylate synthase</t>
  </si>
  <si>
    <t>catalytic activity;nucleobase\, nucleoside\, nucleotide and nucleic acid metabolism;DNA metabolism;biosynthesis;transferase activity</t>
  </si>
  <si>
    <t>AAEL013306</t>
  </si>
  <si>
    <t>hypothetical protein [Bradyrhizobium japonicum]</t>
  </si>
  <si>
    <t>AAEL013307</t>
  </si>
  <si>
    <t>AAEL013308</t>
  </si>
  <si>
    <t>ENSANGP00000027987 [Anopheles gambiae str. PEST]</t>
  </si>
  <si>
    <t>EGF-like region;H+-transporting two-sector ATPase, delta (OSCP) subunit;EGF-like, laminin;EGF, extracellular;EGF-like;NHL repeat;YD repeat;EGF-like, type 3</t>
  </si>
  <si>
    <t>AAEL013309</t>
  </si>
  <si>
    <t>high-affinity copper uptake protein</t>
  </si>
  <si>
    <t>AAEL013310</t>
  </si>
  <si>
    <t>ENSANGP00000009771 [Anopheles gambiae str. PEST]</t>
  </si>
  <si>
    <t>AAEL013311</t>
  </si>
  <si>
    <t>Zinc finger Transcription Factor family member (ztf-7) [Caenorhabditis elegans]</t>
  </si>
  <si>
    <t>AAEL013312</t>
  </si>
  <si>
    <t>GO:0004721,GO:0005215,GO:0005975,GO:0006091,GO:0006464,GO:0006810,GO:0007165,GO:0009056,GO:0030234</t>
  </si>
  <si>
    <t>ENSANGP00000007768 [Anopheles gambiae str. PEST]</t>
  </si>
  <si>
    <t>phosphoprotein phosphatase activity;transporter activity;carbohydrate metabolism;generation of precursor metabolites and energy;protein modification;transport;signal transduction;catabolism;enzyme regulator activity</t>
  </si>
  <si>
    <t>AAEL013313</t>
  </si>
  <si>
    <t>Lipocalin;DNA repair protein Rad4</t>
  </si>
  <si>
    <t>AAEL013314</t>
  </si>
  <si>
    <t>calicylin binding protein</t>
  </si>
  <si>
    <t>ENSANGP00000017657 [Anopheles gambiae str. PEST]</t>
  </si>
  <si>
    <t>SGS</t>
  </si>
  <si>
    <t>AAEL013315</t>
  </si>
  <si>
    <t>ENSANGP00000017745 [Anopheles gambiae str. PEST]</t>
  </si>
  <si>
    <t>AAEL013316</t>
  </si>
  <si>
    <t>GA18614-PA [Drosophila pseudoobscura]</t>
  </si>
  <si>
    <t>AAEL013317</t>
  </si>
  <si>
    <t>similar to Plasmodium falciparum. Hypothetical protein, expressed [Dictyostelium discoideum]</t>
  </si>
  <si>
    <t>AAEL013318</t>
  </si>
  <si>
    <t>ENSANGP00000028195 [Anopheles gambiae str. PEST]</t>
  </si>
  <si>
    <t>AAEL013319</t>
  </si>
  <si>
    <t>GO:0005216,GO:0005509,GO:0005623,GO:0006810,GO:0007165,GO:0030234</t>
  </si>
  <si>
    <t>ENSANGP00000014986 [Anopheles gambiae str. PEST]</t>
  </si>
  <si>
    <t>ion channel activity;calcium ion binding;cell;transport;signal transduction;enzyme regulator activity</t>
  </si>
  <si>
    <t>AAEL013320</t>
  </si>
  <si>
    <t>translocon-associated protein, delta subunit</t>
  </si>
  <si>
    <t>GO:0005783,GO:0016021</t>
  </si>
  <si>
    <t>ENSANGP00000015077 [Anopheles gambiae str. PEST]</t>
  </si>
  <si>
    <t>endoplasmic reticulum;integral to membrane</t>
  </si>
  <si>
    <t>AAEL013321</t>
  </si>
  <si>
    <t>ENSANGP00000027556 [Anopheles gambiae str. PEST]</t>
  </si>
  <si>
    <t>Zinc finger, C2H2-type;Zinc finger, C2H2-subtype;CD44 antigen;Zinc finger, AD-type</t>
  </si>
  <si>
    <t>AAEL013322</t>
  </si>
  <si>
    <t>ENSANGP00000015126 [Anopheles gambiae str. PEST]</t>
  </si>
  <si>
    <t>AAEL013323</t>
  </si>
  <si>
    <t>ENSANGP00000019095 [Anopheles gambiae str. PEST]</t>
  </si>
  <si>
    <t>AAEL013324</t>
  </si>
  <si>
    <t>high affinity nuclear juvenile hormone binding protein, putative</t>
  </si>
  <si>
    <t>ENSANGP00000018335 [Anopheles gambiae str. PEST]</t>
  </si>
  <si>
    <t>AAEL013325</t>
  </si>
  <si>
    <t>ENSANGP00000018388 [Anopheles gambiae str. PEST]</t>
  </si>
  <si>
    <t>AAEL013326</t>
  </si>
  <si>
    <t>ENSANGP00000018364 [Anopheles gambiae str. PEST]</t>
  </si>
  <si>
    <t>AAEL013327</t>
  </si>
  <si>
    <t>ENSANGP00000018441 [Anopheles gambiae str. PEST]</t>
  </si>
  <si>
    <t>AAEL013328</t>
  </si>
  <si>
    <t>soluble guanylate cyclase gcy</t>
  </si>
  <si>
    <t>GO:0000166,GO:0003677,GO:0003824,GO:0005215,GO:0005623,GO:0005941,GO:0006091,GO:0006139,GO:0006259,GO:0006811,GO:0007165,GO:0009058,GO:0016787,GO:0019725,GO:0040029,GO:0043234</t>
  </si>
  <si>
    <t>ENSANGP00000018455 [Anopheles gambiae str. PEST]</t>
  </si>
  <si>
    <t>C-5 cytosine-specific DNA methylase;Tuberin;Heme NO binding;Heme NO binding associated;Adenylyl cyclase class-3/4/guanylyl cyclase</t>
  </si>
  <si>
    <t>nucleotide binding;DNA binding;catalytic activity;transporter activity;cell;unlocalized protein complex;generation of precursor metabolites and energy;nucleobase\, nucleoside\, nucleotide and nucleic acid metabolism;DNA metabolism;ion transport;signal tra</t>
  </si>
  <si>
    <t>AAEL013329</t>
  </si>
  <si>
    <t>ENSANGP00000026698 [Anopheles gambiae str. PEST]</t>
  </si>
  <si>
    <t>AAEL013330</t>
  </si>
  <si>
    <t>ENSANGP00000002165 [Anopheles gambiae str. PEST]</t>
  </si>
  <si>
    <t>AAEL013331</t>
  </si>
  <si>
    <t>ENSANGP00000004006 [Anopheles gambiae str. PEST]</t>
  </si>
  <si>
    <t>AAEL013332</t>
  </si>
  <si>
    <t>hypothetical protein DEHA0E03861g [Debaryomyces hansenii CBS767]</t>
  </si>
  <si>
    <t>AAEL013333</t>
  </si>
  <si>
    <t>testican</t>
  </si>
  <si>
    <t>ENSANGP00000014962 [Anopheles gambiae str. PEST]</t>
  </si>
  <si>
    <t>Calcium-binding EF-hand;Thyroglobulin type-1</t>
  </si>
  <si>
    <t>AAEL013334</t>
  </si>
  <si>
    <t>GO:0007165,GO:0009653,GO:0009790</t>
  </si>
  <si>
    <t>ENSANGP00000014916 [Anopheles gambiae str. PEST]</t>
  </si>
  <si>
    <t>Protein of unknown function DUF625</t>
  </si>
  <si>
    <t>signal transduction;morphogenesis;embryonic development</t>
  </si>
  <si>
    <t>AAEL013335</t>
  </si>
  <si>
    <t>ENSANGP00000014910 [Anopheles gambiae str. PEST]</t>
  </si>
  <si>
    <t>AAEL013336</t>
  </si>
  <si>
    <t>GA13004-PA [Drosophila pseudoobscura]</t>
  </si>
  <si>
    <t>AAEL013337</t>
  </si>
  <si>
    <t>ENSANGP00000000751 [Anopheles gambiae str. PEST]</t>
  </si>
  <si>
    <t>AAEL013338</t>
  </si>
  <si>
    <t>AAEL013339</t>
  </si>
  <si>
    <t>alphaA-crystallin, putative</t>
  </si>
  <si>
    <t>AAEL013340</t>
  </si>
  <si>
    <t>AAEL013341</t>
  </si>
  <si>
    <t>AAEL013342</t>
  </si>
  <si>
    <t>camp-specific cyclic nucleotide phosphodiesterase</t>
  </si>
  <si>
    <t>GO:0004871,GO:0006139,GO:0007165,GO:0007275,GO:0016787</t>
  </si>
  <si>
    <t>Phosphodiesterase 8 CG5411-PB, isoform B [Drosophila melanogaster]</t>
  </si>
  <si>
    <t>3'5'-cyclic nucleotide phosphodiesterase;PAS</t>
  </si>
  <si>
    <t>signal transducer activity;nucleobase\, nucleoside\, nucleotide and nucleic acid metabolism;signal transduction;development;hydrolase activity</t>
  </si>
  <si>
    <t>AAEL013343</t>
  </si>
  <si>
    <t>ENSANGP00000019416 [Anopheles gambiae str. PEST]</t>
  </si>
  <si>
    <t>AAEL013344</t>
  </si>
  <si>
    <t>AAEL013345</t>
  </si>
  <si>
    <t>AAEL013346</t>
  </si>
  <si>
    <t>AAEL013347</t>
  </si>
  <si>
    <t>TonB box, N-terminal;Alpha crystallin;Heat shock protein Hsp20</t>
  </si>
  <si>
    <t>AAEL013348</t>
  </si>
  <si>
    <t>AAEL013349</t>
  </si>
  <si>
    <t>AAEL013350</t>
  </si>
  <si>
    <t>heat shock protein 26kD, putative</t>
  </si>
  <si>
    <t>AAEL013351</t>
  </si>
  <si>
    <t>AAEL013352</t>
  </si>
  <si>
    <t>AAEL013353</t>
  </si>
  <si>
    <t>profilin</t>
  </si>
  <si>
    <t>GO:0000003,GO:0003779,GO:0005198,GO:0005856,GO:0007010,GO:0007275,GO:0007582,GO:0008152,GO:0008289,GO:0009653,GO:0009790,GO:0016043,GO:0019538,GO:0030154</t>
  </si>
  <si>
    <t>AAEL013354</t>
  </si>
  <si>
    <t>AAEL013355</t>
  </si>
  <si>
    <t>ENSANGP00000014859 [Anopheles gambiae str. PEST]</t>
  </si>
  <si>
    <t>AAEL013356</t>
  </si>
  <si>
    <t>AAEL013357</t>
  </si>
  <si>
    <t>ENSANGP00000023215 [Anopheles gambiae str. PEST]</t>
  </si>
  <si>
    <t>AAEL013358</t>
  </si>
  <si>
    <t>forkhead box protein (AaegFOXC)</t>
  </si>
  <si>
    <t>AAEL013359</t>
  </si>
  <si>
    <t>ENSANGP00000023201 [Anopheles gambiae str. PEST]</t>
  </si>
  <si>
    <t>AAEL013360</t>
  </si>
  <si>
    <t>AAEL013361</t>
  </si>
  <si>
    <t>AAEL013362</t>
  </si>
  <si>
    <t>AAEL013363</t>
  </si>
  <si>
    <t>ubiquitously transcribed sex (x/y) chromosome tetratricopeptide repeat protein</t>
  </si>
  <si>
    <t>GO:0006350,GO:0030528,GO:0050789</t>
  </si>
  <si>
    <t>ENSANGP00000006566 [Anopheles gambiae str. PEST]</t>
  </si>
  <si>
    <t>transcription;transcription regulator activity;regulation of biological process</t>
  </si>
  <si>
    <t>AAEL013364</t>
  </si>
  <si>
    <t>Hypothetical protein CBG22638 [Caenorhabditis briggsae]</t>
  </si>
  <si>
    <t>AAEL013365</t>
  </si>
  <si>
    <t>AAEL013366</t>
  </si>
  <si>
    <t>GO:0005216,GO:0006810</t>
  </si>
  <si>
    <t>ENSANGP00000010947 [Anopheles gambiae str. PEST]</t>
  </si>
  <si>
    <t>ion channel activity;transport</t>
  </si>
  <si>
    <t>AAEL013367</t>
  </si>
  <si>
    <t>GO:0005576,GO:0005975,GO:0008152,GO:0016740,GO:0016787,GO:0030246</t>
  </si>
  <si>
    <t>CG31973-PB, isoform B [Drosophila melanogaster]</t>
  </si>
  <si>
    <t>Polysaccharide deacetylase</t>
  </si>
  <si>
    <t>extracellular region;carbohydrate metabolism;metabolism;transferase activity;hydrolase activity;carbohydrate binding</t>
  </si>
  <si>
    <t>AAEL013368</t>
  </si>
  <si>
    <t>AAEL013369</t>
  </si>
  <si>
    <t>GO:0005801,GO:0006888</t>
  </si>
  <si>
    <t>ENSANGP00000018747 [Anopheles gambiae str. PEST]</t>
  </si>
  <si>
    <t>;ER to Golgi vesicle-mediated transport</t>
  </si>
  <si>
    <t>AAEL013370</t>
  </si>
  <si>
    <t>AAEL013371</t>
  </si>
  <si>
    <t>ENSANGP00000013971 [Anopheles gambiae str. PEST]</t>
  </si>
  <si>
    <t>AAEL013372</t>
  </si>
  <si>
    <t>ENSANGP00000013226 [Anopheles gambiae str. PEST]</t>
  </si>
  <si>
    <t>AAEL013373</t>
  </si>
  <si>
    <t>inwardly rectifying K+ channel protein [Drosophila melanogaster]</t>
  </si>
  <si>
    <t>K+ channel, inward rectifier;Kir1.1 inward rectifier K+ channel;K+ channel, pore region</t>
  </si>
  <si>
    <t>AAEL013374</t>
  </si>
  <si>
    <t>disconnected protein</t>
  </si>
  <si>
    <t>GO:0003700,GO:0003824,GO:0005488,GO:0005634,GO:0005975,GO:0006091,GO:0006350,GO:0050789</t>
  </si>
  <si>
    <t>ENSANGP00000012091 [Anopheles gambiae str. PEST]</t>
  </si>
  <si>
    <t>transcription factor activity;catalytic activity;binding;nucleus;carbohydrate metabolism;generation of precursor metabolites and energy;transcription;regulation of biological process</t>
  </si>
  <si>
    <t>AAEL013375</t>
  </si>
  <si>
    <t>AAEL013376</t>
  </si>
  <si>
    <t>AAEL013377</t>
  </si>
  <si>
    <t>AAEL013378</t>
  </si>
  <si>
    <t>AAEL013379</t>
  </si>
  <si>
    <t>AAEL013380</t>
  </si>
  <si>
    <t>AAEL013381</t>
  </si>
  <si>
    <t>AAEL013382</t>
  </si>
  <si>
    <t>nudix hydrolase 6</t>
  </si>
  <si>
    <t>SD14666p [Drosophila melanogaster]</t>
  </si>
  <si>
    <t>AAEL013383</t>
  </si>
  <si>
    <t>hypothetical protein; CMLV012 [Camelpox virus]</t>
  </si>
  <si>
    <t>AAEL013384</t>
  </si>
  <si>
    <t>ENSANGP00000020340 [Anopheles gambiae str. PEST]</t>
  </si>
  <si>
    <t>Antifreeze protein, type I;Ubiquitin system component Cue</t>
  </si>
  <si>
    <t>AAEL013385</t>
  </si>
  <si>
    <t>ENSANGP00000005894 [Anopheles gambiae str. PEST]</t>
  </si>
  <si>
    <t>AAEL013386</t>
  </si>
  <si>
    <t>vacuolar sorting protein</t>
  </si>
  <si>
    <t>GO:0006810,GO:0015031,GO:0016043</t>
  </si>
  <si>
    <t>ENSANGP00000020747 [Anopheles gambiae str. PEST]</t>
  </si>
  <si>
    <t>Vacuolar protein sorting-associated protein 35</t>
  </si>
  <si>
    <t>transport;protein transport;cell organization and biogenesis</t>
  </si>
  <si>
    <t>AAEL013387</t>
  </si>
  <si>
    <t>ENSANGP00000022473 [Anopheles gambiae str. PEST]</t>
  </si>
  <si>
    <t>AAEL013388</t>
  </si>
  <si>
    <t>ENSANGP00000028986 [Anopheles gambiae str. PEST]</t>
  </si>
  <si>
    <t>AAEL013389</t>
  </si>
  <si>
    <t>coproporphyrinogen iii oxidase</t>
  </si>
  <si>
    <t>GO:0003824,GO:0005739,GO:0008152,GO:0009058,GO:0019748</t>
  </si>
  <si>
    <t>ENSANGP00000010734 [Anopheles gambiae str. PEST]</t>
  </si>
  <si>
    <t>Coproporphyrinogen III oxidase</t>
  </si>
  <si>
    <t>catalytic activity;mitochondrion;metabolism;biosynthesis;secondary metabolism</t>
  </si>
  <si>
    <t>AAEL013390</t>
  </si>
  <si>
    <t>GO:0000003,GO:0000166,GO:0004672,GO:0004871,GO:0005694,GO:0005737,GO:0005815,GO:0005856,GO:0006464,GO:0006996,GO:0007010,GO:0007049,GO:0007165,GO:0007582,GO:0009790,GO:0016043,GO:0019538</t>
  </si>
  <si>
    <t>AAEL013391</t>
  </si>
  <si>
    <t>ENSANGP00000013284 [Anopheles gambiae str. PEST]</t>
  </si>
  <si>
    <t>AAEL013392</t>
  </si>
  <si>
    <t>ENSANGP00000013293 [Anopheles gambiae str. PEST]</t>
  </si>
  <si>
    <t>AAEL013393</t>
  </si>
  <si>
    <t>GO:0000280,GO:0005319,GO:0005623,GO:0006869,GO:0007582,GO:0016021</t>
  </si>
  <si>
    <t>ENSANGP00000016939 [Anopheles gambiae str. PEST]</t>
  </si>
  <si>
    <t>Myelin proteolipid protein PLP;RFT1</t>
  </si>
  <si>
    <t>nuclear division;lipid transporter activity;cell;lipid transport;physiological process;integral to membrane</t>
  </si>
  <si>
    <t>AAEL013394</t>
  </si>
  <si>
    <t>AAEL013395</t>
  </si>
  <si>
    <t>GO:0000074,GO:0004672,GO:0005515,GO:0005524,GO:0006468</t>
  </si>
  <si>
    <t>AAEL013396</t>
  </si>
  <si>
    <t>AAEL013397</t>
  </si>
  <si>
    <t>g1/s-specific cyclin c</t>
  </si>
  <si>
    <t>GO:0003676,GO:0005634,GO:0005654,GO:0006350,GO:0007049,GO:0016740,GO:0030234,GO:0030528,GO:0043234,GO:0050789</t>
  </si>
  <si>
    <t>ENSANGP00000013964 [Anopheles gambiae str. PEST]</t>
  </si>
  <si>
    <t>nucleic acid binding;nucleus;nucleoplasm;transcription;cell cycle;transferase activity;enzyme regulator activity;transcription regulator activity;protein complex;regulation of biological process</t>
  </si>
  <si>
    <t>AAEL013398</t>
  </si>
  <si>
    <t>ENSANGP00000003785 [Anopheles gambiae str. PEST]</t>
  </si>
  <si>
    <t>AAEL013399</t>
  </si>
  <si>
    <t>ENSANGP00000003790 [Anopheles gambiae str. PEST]</t>
  </si>
  <si>
    <t>AAEL013400</t>
  </si>
  <si>
    <t>PREDICTED: similar to DEAD (Asp-Glu-Ala-Asp) box polypeptide 10 [Canis familiaris]</t>
  </si>
  <si>
    <t>ATP-dependent helicase, DEAD-box;Chaperonin Cpn10;DEAD/DEAH box helicase, N-terminal;Helicase, C-terminal;DEAD/DEAH box helicase</t>
  </si>
  <si>
    <t>AAEL013401</t>
  </si>
  <si>
    <t>AAEL013402</t>
  </si>
  <si>
    <t>AAEL013403</t>
  </si>
  <si>
    <t>ENSANGP00000010365 [Anopheles gambiae str. PEST]</t>
  </si>
  <si>
    <t>AAEL013404</t>
  </si>
  <si>
    <t>GO:0005102,GO:0005623,GO:0006950,GO:0007165,GO:0007582,GO:0009607</t>
  </si>
  <si>
    <t>ENSANGP00000010263 [Anopheles gambiae str. PEST]</t>
  </si>
  <si>
    <t>AAEL013405</t>
  </si>
  <si>
    <t>GO:0003700,GO:0005634,GO:0006350,GO:0007267,GO:0007275,GO:0007582,GO:0009653,GO:0009790,GO:0030154,GO:0030528,GO:0050789</t>
  </si>
  <si>
    <t>slouch CG6534-PA [Drosophila melanogaster]</t>
  </si>
  <si>
    <t>transcription factor activity;nucleus;transcription;cell-cell signaling;development;physiological process;morphogenesis;embryonic development;cell differentiation;transcription regulator activity;regulation of biological process</t>
  </si>
  <si>
    <t>AAEL013406</t>
  </si>
  <si>
    <t>ENSANGP00000019483 [Anopheles gambiae str. PEST]</t>
  </si>
  <si>
    <t>AAEL013407</t>
  </si>
  <si>
    <t>catalase</t>
  </si>
  <si>
    <t>CAT1B</t>
  </si>
  <si>
    <t>CAT</t>
  </si>
  <si>
    <t>GO:0003824,GO:0005488,GO:0005777,GO:0005886,GO:0006118,GO:0006950,GO:0007275,GO:0008152,GO:0009607,GO:0009628,GO:0016209,GO:0016265</t>
  </si>
  <si>
    <t>catalase 1 [Anopheles gambiae]</t>
  </si>
  <si>
    <t>Catalase;Catalase, N-terminal</t>
  </si>
  <si>
    <t>catalytic activity;binding;peroxisome;plasma membrane;electron transport;response to stress;development;metabolism;response to biotic stimulus;response to abiotic stimulus;antioxidant activity;death</t>
  </si>
  <si>
    <t>Aaeg:N41500</t>
  </si>
  <si>
    <t>AAEL013408</t>
  </si>
  <si>
    <t>suppressin</t>
  </si>
  <si>
    <t>GO:0003677,GO:0005634,GO:0005694,GO:0007049,GO:0009790,GO:0030528,GO:0050789</t>
  </si>
  <si>
    <t>AAEL013409</t>
  </si>
  <si>
    <t>ENSANGP00000021379 [Anopheles gambiae str. PEST]</t>
  </si>
  <si>
    <t>Fibronectin, type III subdomain;Vascular endothelial growth factor receptor, VEGFR;Immunoglobulin;Immunoglobulin I-set;Immunoglobulin V-set;Fibronectin, type III;Immunoglobulin-like</t>
  </si>
  <si>
    <t>AAEL013410</t>
  </si>
  <si>
    <t>ENSANGP00000021352 [Anopheles gambiae str. PEST]</t>
  </si>
  <si>
    <t>Protein of unknown function DUF1301</t>
  </si>
  <si>
    <t>AAEL013411</t>
  </si>
  <si>
    <t>ENSANGP00000009929 [Anopheles gambiae str. PEST]</t>
  </si>
  <si>
    <t>AAEL013412</t>
  </si>
  <si>
    <t>AAEL013413</t>
  </si>
  <si>
    <t>AAEL013414</t>
  </si>
  <si>
    <t>AAEL013415</t>
  </si>
  <si>
    <t>alpha-tropomyosin 5a, putative</t>
  </si>
  <si>
    <t>ENSANGP00000025880 [Anopheles gambiae str. PEST]</t>
  </si>
  <si>
    <t>AAEL013416</t>
  </si>
  <si>
    <t>ENSANGP00000027111 [Anopheles gambiae str. PEST]</t>
  </si>
  <si>
    <t>AAEL013417</t>
  </si>
  <si>
    <t>Aaeg:N41601</t>
  </si>
  <si>
    <t>AAEL013418</t>
  </si>
  <si>
    <t>AAEL013419</t>
  </si>
  <si>
    <t>AAEL013420</t>
  </si>
  <si>
    <t>AAEL013421</t>
  </si>
  <si>
    <t>AAEL013422</t>
  </si>
  <si>
    <t>Odorant receptor 42a, putative</t>
  </si>
  <si>
    <t>AAEL013423</t>
  </si>
  <si>
    <t>AAEL013424</t>
  </si>
  <si>
    <t>ENSANGP00000011161 [Anopheles gambiae str. PEST]</t>
  </si>
  <si>
    <t>AAEL013425</t>
  </si>
  <si>
    <t>GA11923-PA [Drosophila pseudoobscura]</t>
  </si>
  <si>
    <t>AAEL013426</t>
  </si>
  <si>
    <t>ENSANGP00000016013 [Anopheles gambiae str. PEST]</t>
  </si>
  <si>
    <t>AAEL013427</t>
  </si>
  <si>
    <t>AAEL013428</t>
  </si>
  <si>
    <t>AAEL013429</t>
  </si>
  <si>
    <t>ENSANGP00000014292 [Anopheles gambiae str. PEST]</t>
  </si>
  <si>
    <t>AAEL013430</t>
  </si>
  <si>
    <t>GO:0004672,GO:0004872,GO:0005623,GO:0006464,GO:0007010,GO:0007165,GO:0009653,GO:0016043</t>
  </si>
  <si>
    <t>protein kinase activity;receptor activity;cell;protein modification;cytoskeleton organization and biogenesis;signal transduction;morphogenesis;cell organization and biogenesis</t>
  </si>
  <si>
    <t>AAEL013431</t>
  </si>
  <si>
    <t>proline oxidase</t>
  </si>
  <si>
    <t>GO:0003824,GO:0005739,GO:0006519,GO:0007610,GO:0009056,GO:0009058</t>
  </si>
  <si>
    <t>ENSANGP00000005630 [Anopheles gambiae str. PEST]</t>
  </si>
  <si>
    <t>Proline dehydrogenase</t>
  </si>
  <si>
    <t>catalytic activity;mitochondrion;amino acid and derivative metabolism;behavior;catabolism;biosynthesis</t>
  </si>
  <si>
    <t>AAEL013432</t>
  </si>
  <si>
    <t>ENSANGP00000027796 [Anopheles gambiae str. PEST]</t>
  </si>
  <si>
    <t>AAEL013433</t>
  </si>
  <si>
    <t>SPZ1C</t>
  </si>
  <si>
    <t>GA19380-PA [Drosophila pseudoobscura]</t>
  </si>
  <si>
    <t>Aaeg:N41639</t>
  </si>
  <si>
    <t>AAEL013434</t>
  </si>
  <si>
    <t>Sp?tzle 1A (Spz1A)</t>
  </si>
  <si>
    <t>SPZ1B</t>
  </si>
  <si>
    <t>Aaeg:N41638</t>
  </si>
  <si>
    <t>AAEL013435</t>
  </si>
  <si>
    <t>secreted polypeptide, putative</t>
  </si>
  <si>
    <t>AAEL013436</t>
  </si>
  <si>
    <t>CG32564-PA [Drosophila melanogaster]</t>
  </si>
  <si>
    <t>AAEL013437</t>
  </si>
  <si>
    <t>ENSANGP00000028893 [Anopheles gambiae str. PEST]</t>
  </si>
  <si>
    <t>AAEL013438</t>
  </si>
  <si>
    <t>LIM domain-binding protein 3, putative</t>
  </si>
  <si>
    <t>ENSANGP00000021716 [Anopheles gambiae str. PEST]</t>
  </si>
  <si>
    <t>AAEL013439</t>
  </si>
  <si>
    <t>AAEL013440</t>
  </si>
  <si>
    <t>GO:0003676,GO:0004518,GO:0005886,GO:0006259,GO:0007275,GO:0030246</t>
  </si>
  <si>
    <t>almondex CG12127-PA [Drosophila melanogaster]</t>
  </si>
  <si>
    <t>nucleic acid binding;nuclease activity;plasma membrane;DNA metabolism;development;carbohydrate binding</t>
  </si>
  <si>
    <t>AAEL013441</t>
  </si>
  <si>
    <t>AAEL013442</t>
  </si>
  <si>
    <t>AAEL013443</t>
  </si>
  <si>
    <t>AAEL013444</t>
  </si>
  <si>
    <t>AAEL013445</t>
  </si>
  <si>
    <t>ENSANGP00000005912 [Anopheles gambiae str. PEST]</t>
  </si>
  <si>
    <t>CTLH, C-terminal to LisH motif</t>
  </si>
  <si>
    <t>AAEL013446</t>
  </si>
  <si>
    <t>AAEL013447</t>
  </si>
  <si>
    <t>hypothetical protein LOC564097 [Danio rerio]</t>
  </si>
  <si>
    <t>AAEL013448</t>
  </si>
  <si>
    <t>AAEL013449</t>
  </si>
  <si>
    <t>AAEL013450</t>
  </si>
  <si>
    <t>AAEL013451</t>
  </si>
  <si>
    <t>AAEL013452</t>
  </si>
  <si>
    <t>AAEL013453</t>
  </si>
  <si>
    <t>ENSANGP00000010789 [Anopheles gambiae str. PEST]</t>
  </si>
  <si>
    <t>AAEL013454</t>
  </si>
  <si>
    <t>ENSANGP00000004863 [Anopheles gambiae str. PEST]</t>
  </si>
  <si>
    <t>AAEL013455</t>
  </si>
  <si>
    <t>ENSANGP00000010691 [Anopheles gambiae str. PEST]</t>
  </si>
  <si>
    <t>AAEL013456</t>
  </si>
  <si>
    <t>AAEL013457</t>
  </si>
  <si>
    <t>RNA polymerase small Zn-binding subunit, putative</t>
  </si>
  <si>
    <t>GO:0003677,GO:0003899,GO:0006350</t>
  </si>
  <si>
    <t>ENSANGP00000014480 [Anopheles gambiae str. PEST]</t>
  </si>
  <si>
    <t>RNA polymerase Rbp10</t>
  </si>
  <si>
    <t>DNA binding;DNA-directed RNA polymerase activity;transcription</t>
  </si>
  <si>
    <t>AAEL013458</t>
  </si>
  <si>
    <t>GO:0003824,GO:0005737,GO:0006519,GO:0007267,GO:0007275,GO:0007582,GO:0008152,GO:0009056,GO:0009058,GO:0019538</t>
  </si>
  <si>
    <t>AAEL013459</t>
  </si>
  <si>
    <t>CG31137-PF, isoform F [Drosophila melanogaster]</t>
  </si>
  <si>
    <t>AAEL013460</t>
  </si>
  <si>
    <t>GO:0007049,GO:0007582,GO:0030234,GO:0050789</t>
  </si>
  <si>
    <t>ENSANGP00000001286 [Anopheles gambiae str. PEST]</t>
  </si>
  <si>
    <t>Tropomyosin;RabGAP/TBC</t>
  </si>
  <si>
    <t>cell cycle;physiological process;enzyme regulator activity;regulation of biological process</t>
  </si>
  <si>
    <t>AAEL013461</t>
  </si>
  <si>
    <t>parvin</t>
  </si>
  <si>
    <t>GO:0003779,GO:0005198,GO:0007010,GO:0007582</t>
  </si>
  <si>
    <t>ENSANGP00000001283 [Anopheles gambiae str. PEST]</t>
  </si>
  <si>
    <t>actin binding;structural molecule activity;cytoskeleton organization and biogenesis;physiological process</t>
  </si>
  <si>
    <t>AAEL013462</t>
  </si>
  <si>
    <t>PREDICTED: hypothetical protein XP_688003, partial [Danio rerio]</t>
  </si>
  <si>
    <t>AAEL013463</t>
  </si>
  <si>
    <t>nucleolar protein 10</t>
  </si>
  <si>
    <t>CG7516-PA [Drosophila melanogaster]</t>
  </si>
  <si>
    <t>NUC153</t>
  </si>
  <si>
    <t>AAEL013464</t>
  </si>
  <si>
    <t>AAEL013465</t>
  </si>
  <si>
    <t>AAEL013466</t>
  </si>
  <si>
    <t>ENSANGP00000013300 [Anopheles gambiae str. PEST]</t>
  </si>
  <si>
    <t>AAEL013467</t>
  </si>
  <si>
    <t>ENSANGP00000016598 [Anopheles gambiae str. PEST]</t>
  </si>
  <si>
    <t>NEUZ;SOCS protein, C-terminal</t>
  </si>
  <si>
    <t>AAEL013468</t>
  </si>
  <si>
    <t>solute carrier family 35 member C2, putative</t>
  </si>
  <si>
    <t>AAEL013469</t>
  </si>
  <si>
    <t>valyl-tRNA synthetase</t>
  </si>
  <si>
    <t>ENSANGP00000011461 [Anopheles gambiae str. PEST]</t>
  </si>
  <si>
    <t>AAEL013470</t>
  </si>
  <si>
    <t>ENSANGP00000011444 [Anopheles gambiae str. PEST]</t>
  </si>
  <si>
    <t>Vps53-like, N-terminal</t>
  </si>
  <si>
    <t>AAEL013471</t>
  </si>
  <si>
    <t>Zfp11 protein [Mus musculus]</t>
  </si>
  <si>
    <t>AAEL013472</t>
  </si>
  <si>
    <t>ENSANGP00000021855 [Anopheles gambiae str. PEST]</t>
  </si>
  <si>
    <t>AAEL013473</t>
  </si>
  <si>
    <t>GO:0004114,GO:0007165</t>
  </si>
  <si>
    <t>PREDICTED: similar to ENSANGP00000021760 [Apis mellifera]</t>
  </si>
  <si>
    <t>AAEL013474</t>
  </si>
  <si>
    <t>putative Zn-dependent peptidase [Photobacterium profundum SS9]</t>
  </si>
  <si>
    <t>AAEL013475</t>
  </si>
  <si>
    <t>C30H6.11 [Caenorhabditis elegans]</t>
  </si>
  <si>
    <t>AAEL013476</t>
  </si>
  <si>
    <t>AAEL013477</t>
  </si>
  <si>
    <t>AAEL013478</t>
  </si>
  <si>
    <t>ENSANGP00000020073 [Anopheles gambiae str. PEST]</t>
  </si>
  <si>
    <t>AAEL013479</t>
  </si>
  <si>
    <t>TPA_inf: HDC05859 [Drosophila melanogaster]</t>
  </si>
  <si>
    <t>AAEL013480</t>
  </si>
  <si>
    <t>hypothetical protein NCU00671.1 [Neurospora crassa OR74A]</t>
  </si>
  <si>
    <t>AAEL013481</t>
  </si>
  <si>
    <t>CGG triplet repeat binding protein 1 [Homo sapiens]</t>
  </si>
  <si>
    <t>AAEL013482</t>
  </si>
  <si>
    <t>ENSANGP00000020054 [Anopheles gambiae str. PEST]</t>
  </si>
  <si>
    <t>Peptidase M, neutral zinc metallopeptidases, zinc-binding site;Peptidase M50, mammalian sterolgulatory element binding protein;Peptidase M50</t>
  </si>
  <si>
    <t>AAEL013483</t>
  </si>
  <si>
    <t>ENSANGP00000021522 [Anopheles gambiae str. PEST]</t>
  </si>
  <si>
    <t>AAEL013484</t>
  </si>
  <si>
    <t>ENSANGP00000021544 [Anopheles gambiae str. PEST]</t>
  </si>
  <si>
    <t>AAEL013485</t>
  </si>
  <si>
    <t>AAEL013486</t>
  </si>
  <si>
    <t>hypothetical protein FG03755.1 [Gibberella zeae PH-1]</t>
  </si>
  <si>
    <t>AAEL013487</t>
  </si>
  <si>
    <t>RHO guanyl-nucleotide exchange factor, putative</t>
  </si>
  <si>
    <t>GO:0007165,GO:0007267,GO:0007582,GO:0030234</t>
  </si>
  <si>
    <t>ENSANGP00000009267 [Anopheles gambiae str. PEST]</t>
  </si>
  <si>
    <t>signal transduction;cell-cell signaling;physiological process;enzyme regulator activity</t>
  </si>
  <si>
    <t>AAEL013488</t>
  </si>
  <si>
    <t>glucose inhibited division protein a</t>
  </si>
  <si>
    <t>ENSANGP00000020779 [Anopheles gambiae str. PEST]</t>
  </si>
  <si>
    <t>Glucose-inhibited division protein A;FAD-dependent pyridine nucleotide-disulphide oxidoreductase;Pyridine nucleotide-disulphide oxidoreductase, class I</t>
  </si>
  <si>
    <t>AAEL013489</t>
  </si>
  <si>
    <t>ENSANGP00000009299 [Anopheles gambiae str. PEST]</t>
  </si>
  <si>
    <t>AAEL013490</t>
  </si>
  <si>
    <t>GO:0004871,GO:0005215,GO:0005623,GO:0006811</t>
  </si>
  <si>
    <t>ENSANGP00000021526 [Anopheles gambiae str. PEST]</t>
  </si>
  <si>
    <t>signal transducer activity;transporter activity;cell;ion transport</t>
  </si>
  <si>
    <t>AAEL013491</t>
  </si>
  <si>
    <t>ENSANGP00000010899 [Anopheles gambiae str. PEST]</t>
  </si>
  <si>
    <t>Glucose/ribitol dehydrogenase;Short-chain dehydrogenase/reductase SDR;2,3-dihydro-2,3-dihydroxybenzoate dehydrogenase;NAD-dependent epimerase/dehydratase</t>
  </si>
  <si>
    <t>AAEL013492</t>
  </si>
  <si>
    <t>PPO5</t>
  </si>
  <si>
    <t>prophenoloxidase 9 [Anopheles gambiae]</t>
  </si>
  <si>
    <t>Aaeg:N41809</t>
  </si>
  <si>
    <t>AAEL013493</t>
  </si>
  <si>
    <t>AAEL013494</t>
  </si>
  <si>
    <t>ENSANGP00000011457 [Anopheles gambiae str. PEST]</t>
  </si>
  <si>
    <t>AAEL013495</t>
  </si>
  <si>
    <t>CG33228-PA [Drosophila melanogaster]</t>
  </si>
  <si>
    <t>AAEL013496</t>
  </si>
  <si>
    <t>AAEL013497</t>
  </si>
  <si>
    <t>AAEL013498</t>
  </si>
  <si>
    <t>PPO1</t>
  </si>
  <si>
    <t>Aaeg:N41806</t>
  </si>
  <si>
    <t>AAEL013499</t>
  </si>
  <si>
    <t>PPO2</t>
  </si>
  <si>
    <t>Aaeg:N41807</t>
  </si>
  <si>
    <t>AAEL013500</t>
  </si>
  <si>
    <t>AAEL013501</t>
  </si>
  <si>
    <t>PPO4</t>
  </si>
  <si>
    <t>Aaeg:N41810</t>
  </si>
  <si>
    <t>AAEL013502</t>
  </si>
  <si>
    <t>ENSANGP00000026818 [Anopheles gambiae str. PEST]</t>
  </si>
  <si>
    <t>AAEL013503</t>
  </si>
  <si>
    <t>ENSANGP00000026170 [Anopheles gambiae str. PEST]</t>
  </si>
  <si>
    <t>AAEL013504</t>
  </si>
  <si>
    <t>Dorsocross2 CG5187-PB, isoform B [Drosophila melanogaster]</t>
  </si>
  <si>
    <t>AAEL013505</t>
  </si>
  <si>
    <t>AAEL013506</t>
  </si>
  <si>
    <t>Aaeg:N41834</t>
  </si>
  <si>
    <t>AAEL013507</t>
  </si>
  <si>
    <t>AAEL013508</t>
  </si>
  <si>
    <t>ENSANGP00000028294 [Anopheles gambiae str. PEST]</t>
  </si>
  <si>
    <t>AAEL013509</t>
  </si>
  <si>
    <t>MGC81609 protein [Xenopus laevis]</t>
  </si>
  <si>
    <t>AAEL013510</t>
  </si>
  <si>
    <t>GA18770-PA [Drosophila pseudoobscura]</t>
  </si>
  <si>
    <t>AAEL013511</t>
  </si>
  <si>
    <t>AAEL013512</t>
  </si>
  <si>
    <t>AAEL013513</t>
  </si>
  <si>
    <t>CG15515-PA [Drosophila melanogaster]</t>
  </si>
  <si>
    <t>AAEL013514</t>
  </si>
  <si>
    <t>AAEL013515</t>
  </si>
  <si>
    <t>ENSANGP00000010802 [Anopheles gambiae str. PEST]</t>
  </si>
  <si>
    <t>AAEL013516</t>
  </si>
  <si>
    <t>ENSANGP00000010846 [Anopheles gambiae str. PEST]</t>
  </si>
  <si>
    <t>AAEL013517</t>
  </si>
  <si>
    <t>ENSANGP00000010827 [Anopheles gambiae str. PEST]</t>
  </si>
  <si>
    <t>AAEL013518</t>
  </si>
  <si>
    <t>zinc finger transcription factor [Tribolium castaneum]</t>
  </si>
  <si>
    <t>AAEL013519</t>
  </si>
  <si>
    <t>hypothetical protein, conserved [Theileria annulata]</t>
  </si>
  <si>
    <t>AAEL013520</t>
  </si>
  <si>
    <t>AAEL013521</t>
  </si>
  <si>
    <t>GA21996-PA [Drosophila pseudoobscura]</t>
  </si>
  <si>
    <t>Aminoacyl-tRNA synthetase, class I;Tryptophanyl-tRNA synthetase, class Ib;Aminoacyl-tRNA synthetase, class Ib</t>
  </si>
  <si>
    <t>AAEL013522</t>
  </si>
  <si>
    <t>pinn</t>
  </si>
  <si>
    <t>Pinin CG8383-PA [Drosophila melanogaster]</t>
  </si>
  <si>
    <t>Pinin/SDK/memA protein</t>
  </si>
  <si>
    <t>AAEL013523</t>
  </si>
  <si>
    <t>AAEL013524</t>
  </si>
  <si>
    <t>ENSANGP00000027233 [Anopheles gambiae str. PEST]</t>
  </si>
  <si>
    <t>AAEL013525</t>
  </si>
  <si>
    <t>Timp-3, putative</t>
  </si>
  <si>
    <t>GO:0005576,GO:0005578,GO:0019538,GO:0030234</t>
  </si>
  <si>
    <t>ENSANGP00000014499 [Anopheles gambiae str. PEST]</t>
  </si>
  <si>
    <t>Proteinase inhibitor I35, tissue inhibitor of metalloproteinase</t>
  </si>
  <si>
    <t>extracellular region;extracellular matrix (sensu Metazoa);protein metabolism;enzyme regulator activity</t>
  </si>
  <si>
    <t>AAEL013526</t>
  </si>
  <si>
    <t>ENSANGP00000017835 [Anopheles gambiae str. PEST]</t>
  </si>
  <si>
    <t>AAEL013527</t>
  </si>
  <si>
    <t>GO:0003723,GO:0005488,GO:0005634,GO:0006139,GO:0043234,GO:0050789</t>
  </si>
  <si>
    <t>AAEL013528</t>
  </si>
  <si>
    <t>TPX1</t>
  </si>
  <si>
    <t>GO:0003824,GO:0005739,GO:0008152,GO:0009607,GO:0016209,GO:0019725</t>
  </si>
  <si>
    <t>ENSANGP00000026815 [Anopheles gambiae str. PEST]</t>
  </si>
  <si>
    <t>catalytic activity;mitochondrion;metabolism;response to biotic stimulus;antioxidant activity;cell homeostasis</t>
  </si>
  <si>
    <t>Aaeg:N41981</t>
  </si>
  <si>
    <t>AAEL013529</t>
  </si>
  <si>
    <t>AAEL013530</t>
  </si>
  <si>
    <t>AAEL013531</t>
  </si>
  <si>
    <t>cyclin k</t>
  </si>
  <si>
    <t>GO:0005634,GO:0006350,GO:0030234,GO:0030528,GO:0043234,GO:0050789</t>
  </si>
  <si>
    <t>ENSANGP00000012356 [Anopheles gambiae str. PEST]</t>
  </si>
  <si>
    <t>Transcription factor TFIIB related;Cyclin, N-terminal</t>
  </si>
  <si>
    <t>nucleus;transcription;enzyme regulator activity;transcription regulator activity;protein complex;regulation of biological process</t>
  </si>
  <si>
    <t>AAEL013532</t>
  </si>
  <si>
    <t>AAEL013533</t>
  </si>
  <si>
    <t>hairy cell leukemia protein 1 [Aedes albopictus]</t>
  </si>
  <si>
    <t>Ribosomal protein S8E</t>
  </si>
  <si>
    <t>AAEL013534</t>
  </si>
  <si>
    <t>tgf-beta resistance-associated protein trag</t>
  </si>
  <si>
    <t>GO:0005886,GO:0007165,GO:0016787,GO:0043234</t>
  </si>
  <si>
    <t>ENSANGP00000007067 [Anopheles gambiae str. PEST]</t>
  </si>
  <si>
    <t>plasma membrane;signal transduction;hydrolase activity;protein complex</t>
  </si>
  <si>
    <t>AAEL013535</t>
  </si>
  <si>
    <t>phosrestin ii (arrestin a) (arrestin 1)</t>
  </si>
  <si>
    <t>arrestin [Anopheles gambiae]</t>
  </si>
  <si>
    <t>AAEL013536</t>
  </si>
  <si>
    <t>ubiquitin (ribosomal protein L40)</t>
  </si>
  <si>
    <t>AAEL013537</t>
  </si>
  <si>
    <t>AAEL013538</t>
  </si>
  <si>
    <t>hepatoma-derived GF, putative</t>
  </si>
  <si>
    <t>ENSANGP00000011860 [Anopheles gambiae str. PEST]</t>
  </si>
  <si>
    <t>AAEL013539</t>
  </si>
  <si>
    <t>SH2/SH3 adaptor protein</t>
  </si>
  <si>
    <t>GO:0004871,GO:0005102,GO:0005515,GO:0005737,GO:0007165,GO:0009653,GO:0016043,GO:0030154</t>
  </si>
  <si>
    <t>GA17645-PA [Drosophila pseudoobscura]</t>
  </si>
  <si>
    <t>signal transducer activity;receptor binding;protein binding;cytoplasm;signal transduction;morphogenesis;cell organization and biogenesis;cell differentiation</t>
  </si>
  <si>
    <t>AAEL013540</t>
  </si>
  <si>
    <t>ENSANGP00000019625 [Anopheles gambiae str. PEST]</t>
  </si>
  <si>
    <t>AAEL013541</t>
  </si>
  <si>
    <t>GO:0005215,GO:0005515,GO:0005783,GO:0005794,GO:0005886,GO:0006810,GO:0007267,GO:0007582,GO:0015031,GO:0016043</t>
  </si>
  <si>
    <t>ENSANGP00000012968 [Anopheles gambiae str. PEST]</t>
  </si>
  <si>
    <t>transporter activity;protein binding;endoplasmic reticulum;Golgi apparatus;plasma membrane;transport;cell-cell signaling;physiological process;protein transport;cell organization and biogenesis</t>
  </si>
  <si>
    <t>AAEL013542</t>
  </si>
  <si>
    <t>ENSANGP00000014720 [Anopheles gambiae str. PEST]</t>
  </si>
  <si>
    <t>AAEL013543</t>
  </si>
  <si>
    <t>AAEL013544</t>
  </si>
  <si>
    <t>GO:0003676,GO:0005488,GO:0005634,GO:0006350,GO:0007165,GO:0008219,GO:0008283,GO:0009653,GO:0030528,GO:0050789</t>
  </si>
  <si>
    <t>ENSANGP00000014798 [Anopheles gambiae str. PEST]</t>
  </si>
  <si>
    <t>nucleic acid binding;binding;nucleus;transcription;signal transduction;cell death;cell proliferation;morphogenesis;transcription regulator activity;regulation of biological process</t>
  </si>
  <si>
    <t>AAEL013545</t>
  </si>
  <si>
    <t>AAEL013546</t>
  </si>
  <si>
    <t>estrogenlated receptor (ERR)</t>
  </si>
  <si>
    <t>GO:0000003,GO:0003677,GO:0003700,GO:0004872,GO:0005634,GO:0006350,GO:0007165,GO:0007267,GO:0007582,GO:0030528,GO:0050789</t>
  </si>
  <si>
    <t>ENSANGP00000011619 [Anopheles gambiae str. PEST]</t>
  </si>
  <si>
    <t>reproduction;DNA binding;transcription factor activity;receptor activity;nucleus;transcription;signal transduction;cell-cell signaling;physiological process;transcription regulator activity;regulation of biological process</t>
  </si>
  <si>
    <t>AAEL013547</t>
  </si>
  <si>
    <t>AAEL013548</t>
  </si>
  <si>
    <t>AAEL013549</t>
  </si>
  <si>
    <t>AAEL013550</t>
  </si>
  <si>
    <t>GA21038-PA [Drosophila pseudoobscura]</t>
  </si>
  <si>
    <t>AAEL013551</t>
  </si>
  <si>
    <t>AAEL013552</t>
  </si>
  <si>
    <t>Zinc finger, C2H2-type;Peptidase M, neutral zinc metallopeptidases, zinc-binding site;Zinc finger, C2H2-subtype;Zinc finger, AD-type</t>
  </si>
  <si>
    <t>AAEL013553</t>
  </si>
  <si>
    <t>AAEL013554</t>
  </si>
  <si>
    <t>ENSANGP00000024886 [Anopheles gambiae str. PEST]</t>
  </si>
  <si>
    <t>E-class P450, group II;Cytochrome P450</t>
  </si>
  <si>
    <t>AAEL013555</t>
  </si>
  <si>
    <t>AAEL013556</t>
  </si>
  <si>
    <t>AAEL013557</t>
  </si>
  <si>
    <t>AAEL013558</t>
  </si>
  <si>
    <t>AAEL013559</t>
  </si>
  <si>
    <t>uncoordinated protein</t>
  </si>
  <si>
    <t>ENSANGP00000021721 [Anopheles gambiae str. PEST]</t>
  </si>
  <si>
    <t>AAEL013560</t>
  </si>
  <si>
    <t>mitochondrial ribosomal protein, L50, putative</t>
  </si>
  <si>
    <t>ENSANGP00000021853 [Anopheles gambiae str. PEST]</t>
  </si>
  <si>
    <t>AAEL013561</t>
  </si>
  <si>
    <t>ENSANGP00000007087 [Anopheles gambiae str. PEST]</t>
  </si>
  <si>
    <t>AAEL013562</t>
  </si>
  <si>
    <t>AAEL013563</t>
  </si>
  <si>
    <t>ENSANGP00000025272 [Anopheles gambiae str. PEST]</t>
  </si>
  <si>
    <t>Sodium:dicarboxylate symporter;Olfactory receptor, Drosophila</t>
  </si>
  <si>
    <t>AAEL013564</t>
  </si>
  <si>
    <t>ENSANGP00000013783 [Anopheles gambiae str. PEST]</t>
  </si>
  <si>
    <t>Protein of unknown function DUF607</t>
  </si>
  <si>
    <t>AAEL013565</t>
  </si>
  <si>
    <t>AAEL013566</t>
  </si>
  <si>
    <t>CTLGA2</t>
  </si>
  <si>
    <t>ENSANGP00000020443 [Anopheles gambiae str. PEST]</t>
  </si>
  <si>
    <t>Aaeg:N42154</t>
  </si>
  <si>
    <t>AAEL013567</t>
  </si>
  <si>
    <t>ENSANGP00000004277 [Anopheles gambiae str. PEST]</t>
  </si>
  <si>
    <t>ABC transporter related;Ribosomal protein S2;Cystic fibrosis transmembrane conductance regulator;ABC transporter, transmembrane region;ATP/GTP-binding site motif A (P-loop)</t>
  </si>
  <si>
    <t>AAEL013568</t>
  </si>
  <si>
    <t>ENSANGP00000020406 [Anopheles gambiae str. PEST]</t>
  </si>
  <si>
    <t>Leucinech repeat;Cyclin-like F-box</t>
  </si>
  <si>
    <t>AAEL013569</t>
  </si>
  <si>
    <t>CG6693-PA [Drosophila melanogaster]</t>
  </si>
  <si>
    <t>AAEL013570</t>
  </si>
  <si>
    <t>AAEL013571</t>
  </si>
  <si>
    <t>synaptobrevin</t>
  </si>
  <si>
    <t>GO:0016021,GO:0016192</t>
  </si>
  <si>
    <t>ENSANGP00000009258 [Anopheles gambiae str. PEST]</t>
  </si>
  <si>
    <t>Synaptobrevin</t>
  </si>
  <si>
    <t>integral to membrane;vesicle-mediated transport</t>
  </si>
  <si>
    <t>AAEL013572</t>
  </si>
  <si>
    <t>N-acetylgalactosaminyltransferase I, putative</t>
  </si>
  <si>
    <t>ENSANGP00000021559 [Anopheles gambiae str. PEST]</t>
  </si>
  <si>
    <t>AAEL013573</t>
  </si>
  <si>
    <t>ENSANGP00000012506 [Anopheles gambiae str. PEST]</t>
  </si>
  <si>
    <t>AAEL013574</t>
  </si>
  <si>
    <t>AAEL013575</t>
  </si>
  <si>
    <t>AAEL013576</t>
  </si>
  <si>
    <t>hyaluronidase</t>
  </si>
  <si>
    <t>AAEL013577</t>
  </si>
  <si>
    <t>phosphoribosylamine-glycine ligase activity</t>
  </si>
  <si>
    <t>AAEL013578</t>
  </si>
  <si>
    <t>GA19704-PA [Drosophila pseudoobscura]</t>
  </si>
  <si>
    <t>AAEL013579</t>
  </si>
  <si>
    <t>AAEL013580</t>
  </si>
  <si>
    <t>CG13949-PA [Drosophila melanogaster]</t>
  </si>
  <si>
    <t>AAEL013581</t>
  </si>
  <si>
    <t>AAEL013582</t>
  </si>
  <si>
    <t>AAEL013583</t>
  </si>
  <si>
    <t>AAEL013584</t>
  </si>
  <si>
    <t>AAEL013585</t>
  </si>
  <si>
    <t>AAEL013586</t>
  </si>
  <si>
    <t>AAEL013587</t>
  </si>
  <si>
    <t>AAEL013588</t>
  </si>
  <si>
    <t>sigma54-dependent transcriptional regulator [Pseudomonas putida]</t>
  </si>
  <si>
    <t>AAEL013589</t>
  </si>
  <si>
    <t>RE45189p [Drosophila melanogaster]</t>
  </si>
  <si>
    <t>Semaphorin/CD100 antigen;Immunoglobulin-like</t>
  </si>
  <si>
    <t>AAEL013590</t>
  </si>
  <si>
    <t>AAEL013591</t>
  </si>
  <si>
    <t>dynactin, p27-subunit, putative</t>
  </si>
  <si>
    <t>ENSANGP00000021779 [Anopheles gambiae str. PEST]</t>
  </si>
  <si>
    <t>AAEL013592</t>
  </si>
  <si>
    <t>AAEL013593</t>
  </si>
  <si>
    <t>AAEL013594</t>
  </si>
  <si>
    <t>AAEL013595</t>
  </si>
  <si>
    <t>AAEL013596</t>
  </si>
  <si>
    <t>phosphatidylinositol 3-kinase regulatory subunit</t>
  </si>
  <si>
    <t>PREDICTED: similar to Phosphatidylinositol 3-kinase regulatory alpha subunit (PI3-kinase p85-alpha subunit) (PtdIns-3-kinase p85-alpha) (PI3K) [Apis mellifera]</t>
  </si>
  <si>
    <t>PI3 kinase, P85 regulatory subunit;SH2 motif</t>
  </si>
  <si>
    <t>AAEL013597</t>
  </si>
  <si>
    <t>AAEL013598</t>
  </si>
  <si>
    <t>AAEL013599</t>
  </si>
  <si>
    <t>AAEL013600</t>
  </si>
  <si>
    <t>ENSANGP00000004747 [Anopheles gambiae str. PEST]</t>
  </si>
  <si>
    <t>Integrins alpha chain;Glycoprotein phospholipase D</t>
  </si>
  <si>
    <t>AAEL013601</t>
  </si>
  <si>
    <t>ENSANGP00000003639 [Anopheles gambiae str. PEST]</t>
  </si>
  <si>
    <t>AAEL013602</t>
  </si>
  <si>
    <t>laminin gamma-3 chain</t>
  </si>
  <si>
    <t>GO:0004872,GO:0005198,GO:0007154,GO:0007165</t>
  </si>
  <si>
    <t>ENSANGP00000003646 [Anopheles gambiae str. PEST]</t>
  </si>
  <si>
    <t>EGF-like region;Laminin G, subdomain 1;Laminin G, subdomain 2;EGF-like;Laminin G;EGF-like, type 3</t>
  </si>
  <si>
    <t>receptor activity;structural molecule activity;cell communication;signal transduction</t>
  </si>
  <si>
    <t>AAEL013603</t>
  </si>
  <si>
    <t>AAEL013604</t>
  </si>
  <si>
    <t>AAEL013605</t>
  </si>
  <si>
    <t>AAEL013606</t>
  </si>
  <si>
    <t>AAEL013607</t>
  </si>
  <si>
    <t>AAEL013608</t>
  </si>
  <si>
    <t>GO:0005215,GO:0005623,GO:0005794,GO:0005975,GO:0006412,GO:0006464,GO:0006810</t>
  </si>
  <si>
    <t>ENSANGP00000010031 [Anopheles gambiae str. PEST]</t>
  </si>
  <si>
    <t>transporter activity;cell;Golgi apparatus;carbohydrate metabolism;protein biosynthesis;protein modification;transport</t>
  </si>
  <si>
    <t>AAEL013609</t>
  </si>
  <si>
    <t>Stromal interaction molecule, putative</t>
  </si>
  <si>
    <t>ENSANGP00000008103 [Anopheles gambiae str. PEST]</t>
  </si>
  <si>
    <t>AAEL013610</t>
  </si>
  <si>
    <t>AAEL013611</t>
  </si>
  <si>
    <t>ENSANGP00000019433 [Anopheles gambiae str. PEST]</t>
  </si>
  <si>
    <t>AAEL013612</t>
  </si>
  <si>
    <t>ENSANGP00000018251 [Anopheles gambiae str. PEST]</t>
  </si>
  <si>
    <t>EGF-like region;EGF-like, laminin;EGF-like;EGF-like, type 3</t>
  </si>
  <si>
    <t>AAEL013613</t>
  </si>
  <si>
    <t>ENSANGP00000018271 [Anopheles gambiae str. PEST]</t>
  </si>
  <si>
    <t>catalytic activity;cytoplasm;carbohydrate metabolism;generation of precursor metabolites and energy;metabolism;catabolism;protein complex</t>
  </si>
  <si>
    <t>AAEL013614</t>
  </si>
  <si>
    <t>clathrin heavy chain</t>
  </si>
  <si>
    <t>GO:0000003,GO:0005737,GO:0005886,GO:0006810,GO:0007267,GO:0015031,GO:0016023,GO:0016043,GO:0030125,GO:0030154</t>
  </si>
  <si>
    <t>AAEL013615</t>
  </si>
  <si>
    <t>CG15916-PA [Drosophila melanogaster]</t>
  </si>
  <si>
    <t>AAEL013616</t>
  </si>
  <si>
    <t>ENSANGP00000017544 [Anopheles gambiae str. PEST]</t>
  </si>
  <si>
    <t>AAEL013617</t>
  </si>
  <si>
    <t>chimerin (rho- gtpase-activating protein)</t>
  </si>
  <si>
    <t>GO:0005102,GO:0007165,GO:0007275,GO:0008289,GO:0030234</t>
  </si>
  <si>
    <t>ENSANGP00000017663 [Anopheles gambiae str. PEST]</t>
  </si>
  <si>
    <t>Protein kinase C, phorbol ester/diacylglycerol binding;SH2 motif;RhoGAP</t>
  </si>
  <si>
    <t>receptor binding;signal transduction;development;lipid binding;enzyme regulator activity</t>
  </si>
  <si>
    <t>AAEL013618</t>
  </si>
  <si>
    <t>PREDICTED: similar to CG16976-PA [Apis mellifera]</t>
  </si>
  <si>
    <t>AAEL013619</t>
  </si>
  <si>
    <t>AAEL013620</t>
  </si>
  <si>
    <t>ENSANGP00000018202 [Anopheles gambiae str. PEST]</t>
  </si>
  <si>
    <t>AAEL013621</t>
  </si>
  <si>
    <t>GA14557-PA [Drosophila pseudoobscura]</t>
  </si>
  <si>
    <t>AAEL013622</t>
  </si>
  <si>
    <t>pygopus-2alpha [Xenopus laevis]</t>
  </si>
  <si>
    <t>AAEL013623</t>
  </si>
  <si>
    <t>AAEL013624</t>
  </si>
  <si>
    <t>AAEL013625</t>
  </si>
  <si>
    <t>40S ribosomal protein S5</t>
  </si>
  <si>
    <t>AAEL013626</t>
  </si>
  <si>
    <t>AAEL013627</t>
  </si>
  <si>
    <t>AAEL013628</t>
  </si>
  <si>
    <t>AAEL013629</t>
  </si>
  <si>
    <t>AAEL013630</t>
  </si>
  <si>
    <t>AAEL013631</t>
  </si>
  <si>
    <t>AAEL013632</t>
  </si>
  <si>
    <t>ENSANGP00000008115 [Anopheles gambiae str. PEST]</t>
  </si>
  <si>
    <t>AAEL013633</t>
  </si>
  <si>
    <t>ubiquitin-conjugating enzyme h</t>
  </si>
  <si>
    <t>ENSANGP00000024655 [Anopheles gambiae str. PEST]</t>
  </si>
  <si>
    <t>AAEL013634</t>
  </si>
  <si>
    <t>PREDICTED: similar to ubiquitously transcribed tetratricopeptide repeat gene, X chromosome, partial [Apis mellifera]</t>
  </si>
  <si>
    <t>AAEL013635</t>
  </si>
  <si>
    <t>ENSANGP00000021020 [Anopheles gambiae str. PEST]</t>
  </si>
  <si>
    <t>AAEL013636</t>
  </si>
  <si>
    <t>ENSANGP00000010178 [Anopheles gambiae str. PEST]</t>
  </si>
  <si>
    <t>Protein synthesis factor, GTP-binding;Elongation factor Tu, domain 2;Elongation factor G, C-terminal</t>
  </si>
  <si>
    <t>AAEL013637</t>
  </si>
  <si>
    <t>homogentisate 1,2-dioxygenase</t>
  </si>
  <si>
    <t>ENSANGP00000021048 [Anopheles gambiae str. PEST]</t>
  </si>
  <si>
    <t>Haem peroxidase, plant/fungal/bacterial;Homogentisate 1,2-dioxygenase</t>
  </si>
  <si>
    <t>AAEL013638</t>
  </si>
  <si>
    <t>AAEL013639</t>
  </si>
  <si>
    <t>AAEL013640</t>
  </si>
  <si>
    <t>lung carbonyl reductase</t>
  </si>
  <si>
    <t>GA20258-PA [Drosophila pseudoobscura]</t>
  </si>
  <si>
    <t>AAEL013641</t>
  </si>
  <si>
    <t>ENSANGP00000019299 [Anopheles gambiae str. PEST]</t>
  </si>
  <si>
    <t>FUN14</t>
  </si>
  <si>
    <t>AAEL013642</t>
  </si>
  <si>
    <t>GO:0003824,GO:0005739,GO:0006118,GO:0006519,GO:0006629,GO:0009056</t>
  </si>
  <si>
    <t>ENSANGP00000019312 [Anopheles gambiae str. PEST]</t>
  </si>
  <si>
    <t>catalytic activity;mitochondrion;electron transport;amino acid and derivative metabolism;lipid metabolism;catabolism</t>
  </si>
  <si>
    <t>AAEL013643</t>
  </si>
  <si>
    <t>mitochondrial transcription factor A, putative</t>
  </si>
  <si>
    <t>ENSANGP00000019929 [Anopheles gambiae str. PEST]</t>
  </si>
  <si>
    <t>AAEL013644</t>
  </si>
  <si>
    <t>AAEL013645</t>
  </si>
  <si>
    <t>GO:0007218</t>
  </si>
  <si>
    <t>ENSANGP00000029025 [Anopheles gambiae str. PEST]</t>
  </si>
  <si>
    <t>FMRFamidelated peptide</t>
  </si>
  <si>
    <t>neuropeptide signaling pathway</t>
  </si>
  <si>
    <t>AAEL013646</t>
  </si>
  <si>
    <t>ENSANGP00000023231 [Anopheles gambiae str. PEST]</t>
  </si>
  <si>
    <t>AAEL013647</t>
  </si>
  <si>
    <t>ENSANGP00000021834 [Anopheles gambiae str. PEST]</t>
  </si>
  <si>
    <t>AAEL013648</t>
  </si>
  <si>
    <t>ENSANGP00000021191 [Anopheles gambiae str. PEST]</t>
  </si>
  <si>
    <t>AAEL013649</t>
  </si>
  <si>
    <t>AAEL013650</t>
  </si>
  <si>
    <t>GO:0003700,GO:0005488,GO:0005634</t>
  </si>
  <si>
    <t>GA10742-PA [Drosophila pseudoobscura]</t>
  </si>
  <si>
    <t>transcription factor activity;binding;nucleus</t>
  </si>
  <si>
    <t>AAEL013651</t>
  </si>
  <si>
    <t>GO:0003676,GO:0005488,GO:0005515,GO:0005634</t>
  </si>
  <si>
    <t>CG32611-PB [Drosophila melanogaster]</t>
  </si>
  <si>
    <t>nucleic acid binding;binding;protein binding;nucleus</t>
  </si>
  <si>
    <t>AAEL013652</t>
  </si>
  <si>
    <t>ENSANGP00000020722 [Anopheles gambiae str. PEST]</t>
  </si>
  <si>
    <t>Acyl-CoA dehydrogenase, type 1</t>
  </si>
  <si>
    <t>AAEL013653</t>
  </si>
  <si>
    <t>GO:0003677,GO:0003702,GO:0005634,GO:0005669,GO:0006355,GO:0006367</t>
  </si>
  <si>
    <t>ENSANGP00000019042 [Anopheles gambiae str. PEST]</t>
  </si>
  <si>
    <t>DNA binding;RNA polymerase II transcription factor activity;nucleus;;regulation of transcription\, DNA-dependent;</t>
  </si>
  <si>
    <t>AAEL013654</t>
  </si>
  <si>
    <t>ORF-A short, putative</t>
  </si>
  <si>
    <t>PREDICTED: similar to GA10742-PA [Apis mellifera]</t>
  </si>
  <si>
    <t>AAEL013655</t>
  </si>
  <si>
    <t>AAEL013656</t>
  </si>
  <si>
    <t>bm-40 precursor</t>
  </si>
  <si>
    <t>GO:0005102,GO:0005198,GO:0005509,GO:0005578,GO:0007165,GO:0007267,GO:0007275,GO:0008283</t>
  </si>
  <si>
    <t>Sparc [Schistocerca gregaria]</t>
  </si>
  <si>
    <t>Osteonectin-like</t>
  </si>
  <si>
    <t>receptor binding;structural molecule activity;calcium ion binding;extracellular matrix (sensu Metazoa);signal transduction;cell-cell signaling;development;cell proliferation</t>
  </si>
  <si>
    <t>AAEL013657</t>
  </si>
  <si>
    <t>hypothetical protein BURPS1710b_2031 [Burkholderia pseudomallei 1710b]</t>
  </si>
  <si>
    <t>AAEL013658</t>
  </si>
  <si>
    <t>AAEL013659</t>
  </si>
  <si>
    <t>GO:0000003,GO:0003676,GO:0005737,GO:0006996,GO:0007275,GO:0030154</t>
  </si>
  <si>
    <t>ovarian tumor protein isoform [Drosophila melanogaster]</t>
  </si>
  <si>
    <t>reproduction;nucleic acid binding;cytoplasm;organelle organization and biogenesis;development;cell differentiation</t>
  </si>
  <si>
    <t>AAEL013660</t>
  </si>
  <si>
    <t>ovarian tumor CG12743-PC, isoform C [Drosophila melanogaster]</t>
  </si>
  <si>
    <t>AAEL013661</t>
  </si>
  <si>
    <t>GO:0003779,GO:0005737,GO:0007010</t>
  </si>
  <si>
    <t>GA18544-PA [Drosophila pseudoobscura]</t>
  </si>
  <si>
    <t>Thymosin beta-4</t>
  </si>
  <si>
    <t>actin binding;cytoplasm;cytoskeleton organization and biogenesis</t>
  </si>
  <si>
    <t>AAEL013662</t>
  </si>
  <si>
    <t>ENSANGP00000013914 [Anopheles gambiae str. PEST]</t>
  </si>
  <si>
    <t>AAEL013675</t>
  </si>
  <si>
    <t>GO:0000166,GO:0003723,GO:0005737,GO:0005829,GO:0006412,GO:0008135,GO:0043234</t>
  </si>
  <si>
    <t>ENSANGP00000011259 [Anopheles gambiae str. PEST]</t>
  </si>
  <si>
    <t>RNA binding S1;Eukaryotic translation initiation factor 2, alpha subunit</t>
  </si>
  <si>
    <t>nucleotide binding;RNA binding;cytoplasm;cytosol;protein biosynthesis;translation factor activity\, nucleic acid binding;protein complex</t>
  </si>
  <si>
    <t>AAEL013676</t>
  </si>
  <si>
    <t>GA13327-PA [Drosophila pseudoobscura]</t>
  </si>
  <si>
    <t>AAA-protein subdomain;Ras GTPase;AAA ATPase, central region;ATPase associated with various cellular activities, AAA-5</t>
  </si>
  <si>
    <t>AAEL013677</t>
  </si>
  <si>
    <t>ENSANGP00000014977 [Anopheles gambiae str. PEST]</t>
  </si>
  <si>
    <t>AAEL013678</t>
  </si>
  <si>
    <t>mannosyl-oligosaccharide alpha-1,2-mannosidase</t>
  </si>
  <si>
    <t>GO:0005509,GO:0005794,GO:0006412,GO:0006464,GO:0016787</t>
  </si>
  <si>
    <t>calcium ion binding;Golgi apparatus;protein biosynthesis;protein modification;hydrolase activity</t>
  </si>
  <si>
    <t>AAEL013679</t>
  </si>
  <si>
    <t>coilin-interacting nulcear ATPase protein, putative</t>
  </si>
  <si>
    <t>ENSANGP00000012493 [Anopheles gambiae str. PEST]</t>
  </si>
  <si>
    <t>AAEL013680</t>
  </si>
  <si>
    <t>AAEL013681</t>
  </si>
  <si>
    <t>AAEL013682</t>
  </si>
  <si>
    <t>AAEL013683</t>
  </si>
  <si>
    <t>AAEL013684</t>
  </si>
  <si>
    <t>ENSANGP00000026299 [Anopheles gambiae str. PEST]</t>
  </si>
  <si>
    <t>AAEL013685</t>
  </si>
  <si>
    <t>AAEL013686</t>
  </si>
  <si>
    <t>AAEL013687</t>
  </si>
  <si>
    <t>AAEL013688</t>
  </si>
  <si>
    <t>AAEL013689</t>
  </si>
  <si>
    <t>ENSANGP00000026585 [Anopheles gambiae str. PEST]</t>
  </si>
  <si>
    <t>AAEL013690</t>
  </si>
  <si>
    <t>AAEL013691</t>
  </si>
  <si>
    <t>AAEL013692</t>
  </si>
  <si>
    <t>AAEL013693</t>
  </si>
  <si>
    <t>AAEL013694</t>
  </si>
  <si>
    <t>ENSANGP00000020171 [Anopheles gambiae str. PEST]</t>
  </si>
  <si>
    <t>AAEL013695</t>
  </si>
  <si>
    <t>NMDA receptor 2 CG33513-PC, isoform C [Drosophila melanogaster]</t>
  </si>
  <si>
    <t>AAEL013696</t>
  </si>
  <si>
    <t>AAEL013697</t>
  </si>
  <si>
    <t>condensin, SMC5-subunit, putative</t>
  </si>
  <si>
    <t>CLIP-190 CG5020-PC, isoform C [Drosophila melanogaster]</t>
  </si>
  <si>
    <t>AAEL013698</t>
  </si>
  <si>
    <t>restin (cytoplasmic linker protein-170) (clip-170)</t>
  </si>
  <si>
    <t>ENSANGP00000023159 [Anopheles gambiae str. PEST]</t>
  </si>
  <si>
    <t>AAEL013699</t>
  </si>
  <si>
    <t>AAEL013700</t>
  </si>
  <si>
    <t>DNA-directed RNA polymerase II 13.3 kDa polypeptide</t>
  </si>
  <si>
    <t>GO:0003676,GO:0003677,GO:0005515,GO:0005634,GO:0005654,GO:0006350,GO:0016740,GO:0043234</t>
  </si>
  <si>
    <t>Rpb11 CG6840-PA [Drosophila melanogaster]</t>
  </si>
  <si>
    <t>DNA-directed RNA polymerase, 13 to 16 kDa subunit;RNA polymerase, dimerisation</t>
  </si>
  <si>
    <t>nucleic acid binding;DNA binding;protein binding;nucleus;nucleoplasm;transcription;transferase activity;protein complex</t>
  </si>
  <si>
    <t>AAEL013701</t>
  </si>
  <si>
    <t>meiotic recombination protein spo11</t>
  </si>
  <si>
    <t>ENSANGP00000012461 [Anopheles gambiae str. PEST]</t>
  </si>
  <si>
    <t>DNA topoisomerase, type II;Meiotic recombination Spo11;DNA topoisomerase VI subunit A (TOP6A)</t>
  </si>
  <si>
    <t>AAEL013702</t>
  </si>
  <si>
    <t>AAEL013703</t>
  </si>
  <si>
    <t>AAEL013704</t>
  </si>
  <si>
    <t>AAEL013705</t>
  </si>
  <si>
    <t>ENSANGP00000016027 [Anopheles gambiae str. PEST]</t>
  </si>
  <si>
    <t>AAEL013706</t>
  </si>
  <si>
    <t>AAEL013707</t>
  </si>
  <si>
    <t>AAEL013708</t>
  </si>
  <si>
    <t>AAEL013709</t>
  </si>
  <si>
    <t>AAEL013710</t>
  </si>
  <si>
    <t>hypothetical protein (von Willebrand factor (vWF) type A domain)</t>
  </si>
  <si>
    <t>AAEL013711</t>
  </si>
  <si>
    <t>ENSANGP00000014085 [Anopheles gambiae str. PEST]</t>
  </si>
  <si>
    <t>AAEL013712</t>
  </si>
  <si>
    <t>AAEL013713</t>
  </si>
  <si>
    <t>AAEL013714</t>
  </si>
  <si>
    <t>AAEL013715</t>
  </si>
  <si>
    <t>AAEL013716</t>
  </si>
  <si>
    <t>ENSANGP00000019134 [Anopheles gambiae str. PEST]</t>
  </si>
  <si>
    <t>AAEL013717</t>
  </si>
  <si>
    <t>AAEL013718</t>
  </si>
  <si>
    <t>CG33257-PA [Drosophila melanogaster]</t>
  </si>
  <si>
    <t>AAEL013719</t>
  </si>
  <si>
    <t>AAEL013720</t>
  </si>
  <si>
    <t>AAEL013721</t>
  </si>
  <si>
    <t>RNA binding protein, putative</t>
  </si>
  <si>
    <t>AAEL013722</t>
  </si>
  <si>
    <t>partner of burs, putative</t>
  </si>
  <si>
    <t>GO:0005102,GO:0005615,GO:0043234</t>
  </si>
  <si>
    <t>ENSANGP00000003944 [Anopheles gambiae str. PEST]</t>
  </si>
  <si>
    <t>receptor binding;;protein complex</t>
  </si>
  <si>
    <t>AAEL013723</t>
  </si>
  <si>
    <t>polypyrimidine tract binding protein</t>
  </si>
  <si>
    <t>GO:0000003,GO:0003723,GO:0005634,GO:0006139,GO:0007165,GO:0009653,GO:0030154,GO:0043234</t>
  </si>
  <si>
    <t>ENSANGP00000002751 [Anopheles gambiae str. PEST]</t>
  </si>
  <si>
    <t>reproduction;RNA binding;nucleus;nucleobase\, nucleoside\, nucleotide and nucleic acid metabolism;signal transduction;morphogenesis;cell differentiation;protein complex</t>
  </si>
  <si>
    <t>AAEL013724</t>
  </si>
  <si>
    <t>CG31285-PA [Drosophila melanogaster]</t>
  </si>
  <si>
    <t>AAEL013725</t>
  </si>
  <si>
    <t>ENSANGP00000012284 [Anopheles gambiae str. PEST]</t>
  </si>
  <si>
    <t>AAEL013726</t>
  </si>
  <si>
    <t>epsin 4/enthoprotin</t>
  </si>
  <si>
    <t>GA16061-PA [Drosophila pseudoobscura]</t>
  </si>
  <si>
    <t>Pollen allergen Poa pIX/Phl pVI, C-terminal;Epsin, N-terminal</t>
  </si>
  <si>
    <t>AAEL013727</t>
  </si>
  <si>
    <t>GA10113-PA [Drosophila pseudoobscura]</t>
  </si>
  <si>
    <t>AAEL013728</t>
  </si>
  <si>
    <t>ENSANGP00000014193 [Anopheles gambiae str. PEST]</t>
  </si>
  <si>
    <t>Sterile alpha motif/pointed;Sterile alpha motif homology 2;Sterile alpha motif SAM</t>
  </si>
  <si>
    <t>AAEL013729</t>
  </si>
  <si>
    <t>myotonin-protein kinase</t>
  </si>
  <si>
    <t>PREDICTED: similar to CG4012-PA, partial [Apis mellifera]</t>
  </si>
  <si>
    <t>Protein kinase;Protein kinase C, phorbol ester/diacylglycerol binding;Protein kinase, C-terminal;Pleckstrin-like;Citron-like;PAK-box/P21o-binding</t>
  </si>
  <si>
    <t>AAEL013730</t>
  </si>
  <si>
    <t>AAEL013731</t>
  </si>
  <si>
    <t>ENSANGP00000009210 [Anopheles gambiae str. PEST]</t>
  </si>
  <si>
    <t>AAEL013732</t>
  </si>
  <si>
    <t>AAEL013733</t>
  </si>
  <si>
    <t>Psq-DNA binding domain protein, putative</t>
  </si>
  <si>
    <t>GO:0003677,GO:0005634,GO:0005694</t>
  </si>
  <si>
    <t>distal antenna CG11849-PA [Drosophila melanogaster]</t>
  </si>
  <si>
    <t>Eggshell protein;CENP-B, N-terminal DNA-binding;Prolinech region</t>
  </si>
  <si>
    <t>DNA binding;nucleus;chromosome</t>
  </si>
  <si>
    <t>AAEL013734</t>
  </si>
  <si>
    <t>Geobacter sulfurreducens, CxxxxCH...CXXCH motif [Geobacter uraniumreducens Rf4]</t>
  </si>
  <si>
    <t>AAEL013735</t>
  </si>
  <si>
    <t>GO:0000166,GO:0007010,GO:0007267,GO:0007582,GO:0007610,GO:0015031,GO:0016043,GO:0016787,GO:0019538,GO:0050789</t>
  </si>
  <si>
    <t>GA19274-PA [Drosophila pseudoobscura]</t>
  </si>
  <si>
    <t>nucleotide binding;cytoskeleton organization and biogenesis;cell-cell signaling;physiological process;behavior;protein transport;cell organization and biogenesis;hydrolase activity;protein metabolism;regulation of biological process</t>
  </si>
  <si>
    <t>AAEL013736</t>
  </si>
  <si>
    <t>ENSANGP00000014389 [Anopheles gambiae str. PEST]</t>
  </si>
  <si>
    <t>Type III restriction enzyme, res subunit</t>
  </si>
  <si>
    <t>AAEL013737</t>
  </si>
  <si>
    <t>axonemal inner arm dynein light chain</t>
  </si>
  <si>
    <t>GO:0005198,GO:0005856,GO:0006810,GO:0007010,GO:0007582,GO:0016787,GO:0043234</t>
  </si>
  <si>
    <t>ENSANGP00000014372 [Anopheles gambiae str. PEST]</t>
  </si>
  <si>
    <t>structural molecule activity;cytoskeleton;transport;cytoskeleton organization and biogenesis;physiological process;hydrolase activity;protein complex</t>
  </si>
  <si>
    <t>AAEL013738</t>
  </si>
  <si>
    <t>propionyl-CoA carboxylase beta chain [Bacteroides fragilis YCH46]</t>
  </si>
  <si>
    <t>AAEL013739</t>
  </si>
  <si>
    <t>electron transport oxidoreductase</t>
  </si>
  <si>
    <t>GO:0003824,GO:0005489,GO:0005739,GO:0006091,GO:0006118,GO:0007275,GO:0009653,GO:0009790,GO:0043234</t>
  </si>
  <si>
    <t>ENSANGP00000014287 [Anopheles gambiae str. PEST]</t>
  </si>
  <si>
    <t>Electron transfer flavoprotein beta-subunit;Electron transfer flavoprotein, alpha subunit</t>
  </si>
  <si>
    <t>catalytic activity;electron transporter activity;mitochondrion;generation of precursor metabolites and energy;electron transport;development;morphogenesis;embryonic development;protein complex</t>
  </si>
  <si>
    <t>AAEL013740</t>
  </si>
  <si>
    <t>AAEL013741</t>
  </si>
  <si>
    <t>ENSANGP00000021484 [Anopheles gambiae str. PEST]</t>
  </si>
  <si>
    <t>AAEL013742</t>
  </si>
  <si>
    <t>ENSANGP00000023525 [Anopheles gambiae str. PEST]</t>
  </si>
  <si>
    <t>AAEL013743</t>
  </si>
  <si>
    <t>AAEL013744</t>
  </si>
  <si>
    <t>ENSANGP00000021474 [Anopheles gambiae str. PEST]</t>
  </si>
  <si>
    <t>ETC complex I subunit conserved region</t>
  </si>
  <si>
    <t>AAEL013745</t>
  </si>
  <si>
    <t>AAEL013746</t>
  </si>
  <si>
    <t>ENSANGP00000020436 [Anopheles gambiae str. PEST]</t>
  </si>
  <si>
    <t>AAEL013747</t>
  </si>
  <si>
    <t>ENSANGP00000020348 [Anopheles gambiae str. PEST]</t>
  </si>
  <si>
    <t>AAEL013748</t>
  </si>
  <si>
    <t>CTL9</t>
  </si>
  <si>
    <t>ENSANGP00000010622 [Anopheles gambiae str. PEST]</t>
  </si>
  <si>
    <t>Aaeg:N43240</t>
  </si>
  <si>
    <t>AAEL013749</t>
  </si>
  <si>
    <t>ENSANGP00000010607 [Anopheles gambiae str. PEST]</t>
  </si>
  <si>
    <t>AAEL013750</t>
  </si>
  <si>
    <t>ENSANGP00000010609 [Anopheles gambiae str. PEST]</t>
  </si>
  <si>
    <t>AAEL013751</t>
  </si>
  <si>
    <t>AAEL013752</t>
  </si>
  <si>
    <t>rfx5</t>
  </si>
  <si>
    <t>ENSANGP00000010573 [Anopheles gambiae str. PEST]</t>
  </si>
  <si>
    <t>AAEL013753</t>
  </si>
  <si>
    <t>AAEL013754</t>
  </si>
  <si>
    <t>COG0391: Uncharacterized conserved protein [Nostoc punctiforme PCC 73102]</t>
  </si>
  <si>
    <t>AAEL013755</t>
  </si>
  <si>
    <t>phosphorylase kinase, gamma</t>
  </si>
  <si>
    <t>GO:0000166,GO:0004672,GO:0004871,GO:0005515,GO:0005941,GO:0005975,GO:0006091,GO:0006464,GO:0009056,GO:0009058,GO:0009653,GO:0009790</t>
  </si>
  <si>
    <t>ENSANGP00000002844 [Anopheles gambiae str. PEST]</t>
  </si>
  <si>
    <t>Protein kinase;Phosphorylase kinase, gamma catalytic subunit</t>
  </si>
  <si>
    <t>nucleotide binding;protein kinase activity;signal transducer activity;protein binding;unlocalized protein complex;carbohydrate metabolism;generation of precursor metabolites and energy;protein modification;catabolism;biosynthesis;morphogenesis;embryonic d</t>
  </si>
  <si>
    <t>AAEL013756</t>
  </si>
  <si>
    <t>AAEL013757</t>
  </si>
  <si>
    <t>ENSANGP00000022058 [Anopheles gambiae str. PEST]</t>
  </si>
  <si>
    <t>AAEL013758</t>
  </si>
  <si>
    <t>ENSANGP00000010129 [Anopheles gambiae str. PEST]</t>
  </si>
  <si>
    <t>Malate dehydrogenase, active site;Immunoglobulin-like</t>
  </si>
  <si>
    <t>AAEL013759</t>
  </si>
  <si>
    <t>AAEL013760</t>
  </si>
  <si>
    <t>AAEL013761</t>
  </si>
  <si>
    <t>ENSANGP00000008267 [Anopheles gambiae str. PEST]</t>
  </si>
  <si>
    <t>AAEL013762</t>
  </si>
  <si>
    <t>scab CG8095-PA, isoform A [Drosophila melanogaster]</t>
  </si>
  <si>
    <t>AAEL013763</t>
  </si>
  <si>
    <t>ENSANGP00000011451 [Anopheles gambiae str. PEST]</t>
  </si>
  <si>
    <t>AAEL013764</t>
  </si>
  <si>
    <t>AAEL013765</t>
  </si>
  <si>
    <t>AAEL013766</t>
  </si>
  <si>
    <t>ENSANGP00000014496 [Anopheles gambiae str. PEST]</t>
  </si>
  <si>
    <t>AAEL013767</t>
  </si>
  <si>
    <t>ENSANGP00000016536 [Anopheles gambiae str. PEST]</t>
  </si>
  <si>
    <t>Legume lectin, beta domain;CCR4-Not complex component, Not1</t>
  </si>
  <si>
    <t>AAEL013768</t>
  </si>
  <si>
    <t>ENSANGP00000016558 [Anopheles gambiae str. PEST]</t>
  </si>
  <si>
    <t>actin binding;structural molecule activity;intracellular;development</t>
  </si>
  <si>
    <t>AAEL013769</t>
  </si>
  <si>
    <t>ENSANGP00000016530 [Anopheles gambiae str. PEST]</t>
  </si>
  <si>
    <t>Exocyst complex component Sec6</t>
  </si>
  <si>
    <t>AAEL013770</t>
  </si>
  <si>
    <t>AAEL013771</t>
  </si>
  <si>
    <t>mitochondrial ribosomal protein, L54, putative</t>
  </si>
  <si>
    <t>AAEL013772</t>
  </si>
  <si>
    <t>ENSANGP00000022245 [Anopheles gambiae str. PEST]</t>
  </si>
  <si>
    <t>AAEL013773</t>
  </si>
  <si>
    <t>AAEL013774</t>
  </si>
  <si>
    <t>ENSANGP00000022242 [Anopheles gambiae str. PEST]</t>
  </si>
  <si>
    <t>AAEL013775</t>
  </si>
  <si>
    <t>AAEL013776</t>
  </si>
  <si>
    <t>PREDICTED: hypothetical protein XP_548374 [Canis familiaris]</t>
  </si>
  <si>
    <t>AAEL013777</t>
  </si>
  <si>
    <t>AAEL013778</t>
  </si>
  <si>
    <t>f-actin capping protein alpha</t>
  </si>
  <si>
    <t>GO:0003779,GO:0005198,GO:0005856,GO:0006810,GO:0007010,GO:0019538,GO:0043234,GO:0050789</t>
  </si>
  <si>
    <t>ENSANGP00000017140 [Anopheles gambiae str. PEST]</t>
  </si>
  <si>
    <t>F-actin capping protein, alpha subunit</t>
  </si>
  <si>
    <t>actin binding;structural molecule activity;cytoskeleton;transport;cytoskeleton organization and biogenesis;protein metabolism;protein complex;regulation of biological process</t>
  </si>
  <si>
    <t>AAEL013779</t>
  </si>
  <si>
    <t>AAEL013780</t>
  </si>
  <si>
    <t>AAEL013781</t>
  </si>
  <si>
    <t>AAEL013782</t>
  </si>
  <si>
    <t>ENSANGP00000017823 [Anopheles gambiae str. PEST]</t>
  </si>
  <si>
    <t>AAEL013783</t>
  </si>
  <si>
    <t>protein farnesyltransferase alpha subunit</t>
  </si>
  <si>
    <t>unlocalized protein complex</t>
  </si>
  <si>
    <t>AAEL013784</t>
  </si>
  <si>
    <t>F02C12.1 [Caenorhabditis elegans]</t>
  </si>
  <si>
    <t>AAEL013785</t>
  </si>
  <si>
    <t>AAEL013786</t>
  </si>
  <si>
    <t>GO:0004871,GO:0005102,GO:0005515,GO:0005886,GO:0007010,GO:0007165,GO:0007610,GO:0009628,GO:0009653,GO:0009790,GO:0016043,GO:0030154</t>
  </si>
  <si>
    <t>signal transducer activity;receptor binding;protein binding;plasma membrane;cytoskeleton organization and biogenesis;signal transduction;behavior;response to abiotic stimulus;morphogenesis;embryonic development;cell organization and biogenesis;cell differ</t>
  </si>
  <si>
    <t>AAEL013787</t>
  </si>
  <si>
    <t>ENSANGP00000012221 [Anopheles gambiae str. PEST]</t>
  </si>
  <si>
    <t>AAEL013788</t>
  </si>
  <si>
    <t>ENSANGP00000016911 [Anopheles gambiae str. PEST]</t>
  </si>
  <si>
    <t>Sodium/calcium exchanger membrane region;Na-Ca exchanger/integrin-beta4</t>
  </si>
  <si>
    <t>AAEL013789</t>
  </si>
  <si>
    <t>AAEL013790</t>
  </si>
  <si>
    <t>AAEL013791</t>
  </si>
  <si>
    <t>ENSANGP00000012278 [Anopheles gambiae str. PEST]</t>
  </si>
  <si>
    <t>AAEL013792</t>
  </si>
  <si>
    <t>ENSANGP00000011799 [Anopheles gambiae str. PEST]</t>
  </si>
  <si>
    <t>Protein of unknown function DUF243</t>
  </si>
  <si>
    <t>AAEL013793</t>
  </si>
  <si>
    <t>ENSANGP00000026450 [Anopheles gambiae str. PEST]</t>
  </si>
  <si>
    <t>Protein of unknown function DUF243;Prolinech region</t>
  </si>
  <si>
    <t>AAEL013794</t>
  </si>
  <si>
    <t>autoimmune regulator</t>
  </si>
  <si>
    <t>AAEL013795</t>
  </si>
  <si>
    <t>spliceosome associated protein</t>
  </si>
  <si>
    <t>ENSANGP00000011587 [Anopheles gambiae str. PEST]</t>
  </si>
  <si>
    <t>AAEL013796</t>
  </si>
  <si>
    <t>AAEL013797</t>
  </si>
  <si>
    <t>GO:0000166,GO:0003774,GO:0005856,GO:0043234</t>
  </si>
  <si>
    <t>ENSANGP00000019715 [Anopheles gambiae str. PEST]</t>
  </si>
  <si>
    <t>nucleotide binding;motor activity;cytoskeleton;protein complex</t>
  </si>
  <si>
    <t>AAEL013798</t>
  </si>
  <si>
    <t>AAEL013799</t>
  </si>
  <si>
    <t>AAEL013800</t>
  </si>
  <si>
    <t>ENSANGP00000010211 [Anopheles gambiae str. PEST]</t>
  </si>
  <si>
    <t>AAEL013801</t>
  </si>
  <si>
    <t>ENSANGP00000011503 [Anopheles gambiae str. PEST]</t>
  </si>
  <si>
    <t>AAEL013802</t>
  </si>
  <si>
    <t>ENSANGP00000016552 [Anopheles gambiae str. PEST]</t>
  </si>
  <si>
    <t>Glucose/ribitol dehydrogenase;Male sterility C-terminal</t>
  </si>
  <si>
    <t>AAEL013803</t>
  </si>
  <si>
    <t>AAEL013804</t>
  </si>
  <si>
    <t>GA12878-PA [Drosophila pseudoobscura]</t>
  </si>
  <si>
    <t>AAEL013805</t>
  </si>
  <si>
    <t>ENSANGP00000001482 [Anopheles gambiae str. PEST]</t>
  </si>
  <si>
    <t>AAEL013806</t>
  </si>
  <si>
    <t>AAEL013807</t>
  </si>
  <si>
    <t>AAEL013808</t>
  </si>
  <si>
    <t>fascin</t>
  </si>
  <si>
    <t>GO:0000003,GO:0003779,GO:0005198,GO:0007010,GO:0007049,GO:0007582,GO:0009653</t>
  </si>
  <si>
    <t>ENSANGP00000010187 [Anopheles gambiae str. PEST]</t>
  </si>
  <si>
    <t>Fascin</t>
  </si>
  <si>
    <t>reproduction;actin binding;structural molecule activity;cytoskeleton organization and biogenesis;cell cycle;physiological process;morphogenesis</t>
  </si>
  <si>
    <t>AAEL013809</t>
  </si>
  <si>
    <t>GO:0003700,GO:0005634,GO:0006350,GO:0030528,GO:0050789</t>
  </si>
  <si>
    <t>GH01528p [Drosophila melanogaster]</t>
  </si>
  <si>
    <t>transcription factor activity;nucleus;transcription;transcription regulator activity;regulation of biological process</t>
  </si>
  <si>
    <t>AAEL013811</t>
  </si>
  <si>
    <t>neuropathy target esterase/swiss cheese(d.melanogaster)</t>
  </si>
  <si>
    <t>GO:0007267,GO:0007275,GO:0007582,GO:0016787,GO:0045735</t>
  </si>
  <si>
    <t>ENSANGP00000020064 [Anopheles gambiae str. PEST]</t>
  </si>
  <si>
    <t>Protein of unknown function UPF0028;cAMP-dependent protein kinase;Cyclic nucleotide-binding;Patatin</t>
  </si>
  <si>
    <t>cell-cell signaling;development;physiological process;hydrolase activity;nutrient reservoir activity</t>
  </si>
  <si>
    <t>AAEL013812</t>
  </si>
  <si>
    <t>hypothetical protein (chitin-binding domain type 2)</t>
  </si>
  <si>
    <t>ENSANGP00000028586 [Anopheles gambiae str. PEST]</t>
  </si>
  <si>
    <t>Immunoglobulin/major histocompatibility complex;Chitin binding Peritrophin-A</t>
  </si>
  <si>
    <t>AAEL013813</t>
  </si>
  <si>
    <t>AAEL013814</t>
  </si>
  <si>
    <t>phosphomevalonate kinase, putative</t>
  </si>
  <si>
    <t>GO:0005737,GO:0006629,GO:0009058,GO:0016301</t>
  </si>
  <si>
    <t>ENSANGP00000015574 [Anopheles gambiae str. PEST]</t>
  </si>
  <si>
    <t>Higher eukaryotic phosphomevalonate kinase</t>
  </si>
  <si>
    <t>cytoplasm;lipid metabolism;biosynthesis;kinase activity</t>
  </si>
  <si>
    <t>AAEL013815</t>
  </si>
  <si>
    <t>AAEL013816</t>
  </si>
  <si>
    <t>GA10202-PA [Drosophila pseudoobscura]</t>
  </si>
  <si>
    <t>AAEL013817</t>
  </si>
  <si>
    <t>guanine-nucleotide exchange factor c3g</t>
  </si>
  <si>
    <t>PREDICTED: similar to CG3126-PA, isoform A [Apis mellifera]</t>
  </si>
  <si>
    <t>Vinculin/alpha-catenin;Guanine nucleotide exchange factor for Ras-like GTPases, N-terminal;Guanine-nucleotide dissociation stimulator CDC25;Prolinech region</t>
  </si>
  <si>
    <t>AAEL013818</t>
  </si>
  <si>
    <t>GO:0003723,GO:0005634,GO:0006139,GO:0006396,GO:0006464,GO:0043234,GO:0050789</t>
  </si>
  <si>
    <t>ENSANGP00000028478 [Anopheles gambiae str. PEST]</t>
  </si>
  <si>
    <t>Ubiquitin;SWAP/Surp;Prolinech region</t>
  </si>
  <si>
    <t>RNA binding;nucleus;nucleobase\, nucleoside\, nucleotide and nucleic acid metabolism;RNA processing;protein modification;protein complex;regulation of biological process</t>
  </si>
  <si>
    <t>AAEL013819</t>
  </si>
  <si>
    <t>Bj1 protein, putative</t>
  </si>
  <si>
    <t>AAEL013820</t>
  </si>
  <si>
    <t>AAEL013821</t>
  </si>
  <si>
    <t>ENSANGP00000012758 [Anopheles gambiae str. PEST]</t>
  </si>
  <si>
    <t>AAEL013822</t>
  </si>
  <si>
    <t>AAEL013823</t>
  </si>
  <si>
    <t>calcium/calmodulin dependent protein kinase ii</t>
  </si>
  <si>
    <t>GO:0000003,GO:0000166,GO:0004672,GO:0004871,GO:0005515,GO:0005622,GO:0006464,GO:0007165,GO:0007267,GO:0007275,GO:0007582,GO:0007610,GO:0009653,GO:0016043,GO:0043234,GO:0050789</t>
  </si>
  <si>
    <t>reproduction;nucleotide binding;protein kinase activity;signal transducer activity;protein binding;intracellular;protein modification;signal transduction;cell-cell signaling;development;physiological process;behavior;morphogenesis;cell organization and bi</t>
  </si>
  <si>
    <t>AAEL013824</t>
  </si>
  <si>
    <t>ENSANGP00000017518 [Anopheles gambiae str. PEST]</t>
  </si>
  <si>
    <t>AAEL013825</t>
  </si>
  <si>
    <t>GO:0000166,GO:0003676,GO:0003824,GO:0005634,GO:0006139,GO:0006412,GO:0007582,GO:0019538,GO:0050789</t>
  </si>
  <si>
    <t>ENSANGP00000014710 [Anopheles gambiae str. PEST]</t>
  </si>
  <si>
    <t>ATPase, E1-E2 type;DEAD/DEAH box helicase, N-terminal;Helicase, C-terminal;DSH, C-terminal;DEAD/DEAH box helicase</t>
  </si>
  <si>
    <t>nucleotide binding;nucleic acid binding;catalytic activity;nucleus;nucleobase\, nucleoside\, nucleotide and nucleic acid metabolism;protein biosynthesis;physiological process;protein metabolism;regulation of biological process</t>
  </si>
  <si>
    <t>AAEL013826</t>
  </si>
  <si>
    <t>serine/threonine protein kinase lats</t>
  </si>
  <si>
    <t>GO:0000166,GO:0004672,GO:0004871,GO:0005515,GO:0006464,GO:0007049,GO:0007165,GO:0007275,GO:0007582,GO:0008283,GO:0009653,GO:0016043,GO:0040007,GO:0050789</t>
  </si>
  <si>
    <t>ENSANGP00000011322 [Anopheles gambiae str. PEST]</t>
  </si>
  <si>
    <t>Alcohol dehydrogenase, zinc-containing;Protein kinase;Serine/threonine protein kinase, active site;Tyrosine protein kinase;Protein kinase, C-terminal;Prolinech region</t>
  </si>
  <si>
    <t>nucleotide binding;protein kinase activity;signal transducer activity;protein binding;protein modification;cell cycle;signal transduction;development;physiological process;cell proliferation;morphogenesis;cell organization and biogenesis;growth;regulation</t>
  </si>
  <si>
    <t>AAEL013827</t>
  </si>
  <si>
    <t>ENSANGP00000012595 [Anopheles gambiae str. PEST]</t>
  </si>
  <si>
    <t>AAEL013828</t>
  </si>
  <si>
    <t>translation initiation factor eif-2b</t>
  </si>
  <si>
    <t>GO:0000166,GO:0005737,GO:0006412,GO:0008135,GO:0043234,GO:0045182</t>
  </si>
  <si>
    <t>CG11334-PA, isoform A [Drosophila melanogaster]</t>
  </si>
  <si>
    <t>nucleotide binding;cytoplasm;protein biosynthesis;translation factor activity\, nucleic acid binding;protein complex;translation regulator activity</t>
  </si>
  <si>
    <t>AAEL013829</t>
  </si>
  <si>
    <t>AAEL013830</t>
  </si>
  <si>
    <t>AAEL013831</t>
  </si>
  <si>
    <t>AAEL013832</t>
  </si>
  <si>
    <t>AAEL013833</t>
  </si>
  <si>
    <t>AAEL013834</t>
  </si>
  <si>
    <t>AAEL013835</t>
  </si>
  <si>
    <t>AAEL013836</t>
  </si>
  <si>
    <t>ENSANGP00000012017 [Anopheles gambiae str. PEST]</t>
  </si>
  <si>
    <t>Dopamine-beta-monooxygenase;Copper type II, ascorbate-dependent monooxygenase;DOMON related</t>
  </si>
  <si>
    <t>AAEL013837</t>
  </si>
  <si>
    <t>AAEL013838</t>
  </si>
  <si>
    <t>AAEL013839</t>
  </si>
  <si>
    <t>PREDICTED: similar to Myeloid/lymphoid or mixed-lineage leukemia protein 2 (ALL1lated protein) [Bos taurus]</t>
  </si>
  <si>
    <t>AAEL013840</t>
  </si>
  <si>
    <t>GO:0008083,GO:0016020</t>
  </si>
  <si>
    <t>ENSANGP00000017314 [Anopheles gambiae str. PEST]</t>
  </si>
  <si>
    <t>Platelet-derived growth factor (PDGF);CXCXC repeat</t>
  </si>
  <si>
    <t>AAEL013841</t>
  </si>
  <si>
    <t>AAEL013842</t>
  </si>
  <si>
    <t>ENSANGP00000017307 [Anopheles gambiae str. PEST]</t>
  </si>
  <si>
    <t>Zinc finger, C2H2-type;Zinc finger, FYVE-type</t>
  </si>
  <si>
    <t>AAEL013843</t>
  </si>
  <si>
    <t>AAEL013844</t>
  </si>
  <si>
    <t>CG8498-PA [Drosophila melanogaster]</t>
  </si>
  <si>
    <t>AAEL013845</t>
  </si>
  <si>
    <t>endoplasmic reticulum resident protein (ERp44), putative</t>
  </si>
  <si>
    <t>ENSANGP00000021416 [Anopheles gambiae str. PEST]</t>
  </si>
  <si>
    <t>AAEL013846</t>
  </si>
  <si>
    <t>AAEL013847</t>
  </si>
  <si>
    <t>diacylglycerol kinase, zeta, iota</t>
  </si>
  <si>
    <t>GO:0005623,GO:0006629,GO:0007010,GO:0007165,GO:0007582,GO:0008152,GO:0008289,GO:0009058,GO:0009605,GO:0009628,GO:0016301</t>
  </si>
  <si>
    <t>ENSANGP00000007405 [Anopheles gambiae str. PEST]</t>
  </si>
  <si>
    <t>Ankyrin;Protein kinase C, phorbol ester/diacylglycerol binding;Diacylglycerol kinase, catalytic region;Diacylglycerol kinase accessory region</t>
  </si>
  <si>
    <t>cell;lipid metabolism;cytoskeleton organization and biogenesis;signal transduction;physiological process;metabolism;lipid binding;biosynthesis;response to external stimulus;response to abiotic stimulus;kinase activity</t>
  </si>
  <si>
    <t>AAEL013848</t>
  </si>
  <si>
    <t>AAEL013849</t>
  </si>
  <si>
    <t>AAEL013850</t>
  </si>
  <si>
    <t>AAEL013851</t>
  </si>
  <si>
    <t>AAEL013852</t>
  </si>
  <si>
    <t>AAEL013853</t>
  </si>
  <si>
    <t>AAEL013854</t>
  </si>
  <si>
    <t>ENSANGP00000028087 [Anopheles gambiae str. PEST]</t>
  </si>
  <si>
    <t>AAEL013855</t>
  </si>
  <si>
    <t>AAEL013856</t>
  </si>
  <si>
    <t>Vegetatible incompatibility protein HET-E-1 [Rhizobium sp. NGR234]</t>
  </si>
  <si>
    <t>AAEL013857</t>
  </si>
  <si>
    <t>AAEL013858</t>
  </si>
  <si>
    <t>raf</t>
  </si>
  <si>
    <t>GO:0000003,GO:0000166,GO:0004672,GO:0004871,GO:0005515,GO:0006464,GO:0007165,GO:0007275,GO:0009653,GO:0009790,GO:0016301,GO:0019538,GO:0030154</t>
  </si>
  <si>
    <t>ENSANGP00000003633 [Anopheles gambiae str. PEST]</t>
  </si>
  <si>
    <t>Protein kinase;Serine/threonine protein kinase, active site;Protein kinase C, phorbol ester/diacylglycerol binding;Tyrosine protein kinase</t>
  </si>
  <si>
    <t>reproduction;nucleotide binding;protein kinase activity;signal transducer activity;protein binding;protein modification;signal transduction;development;morphogenesis;embryonic development;kinase activity;protein metabolism;cell differentiation</t>
  </si>
  <si>
    <t>AAEL013859</t>
  </si>
  <si>
    <t>mitogen-activated protein kinase kinase kinase 3, mapkkk3, mekk3</t>
  </si>
  <si>
    <t>GO:0000166,GO:0004672,GO:0004871,GO:0006464,GO:0007165,GO:0008219,GO:0030234,GO:0050789</t>
  </si>
  <si>
    <t>ENSANGP00000018210 [Anopheles gambiae str. PEST]</t>
  </si>
  <si>
    <t>Protein kinase;Tyrosine protein kinase;Citron-like</t>
  </si>
  <si>
    <t>nucleotide binding;protein kinase activity;signal transducer activity;protein modification;signal transduction;cell death;enzyme regulator activity;regulation of biological process</t>
  </si>
  <si>
    <t>AAEL013860</t>
  </si>
  <si>
    <t>hypothetical protein PY03834 [Plasmodium yoelii yoelii str. 17XNL]</t>
  </si>
  <si>
    <t>AAEL013861</t>
  </si>
  <si>
    <t>ENSANGP00000017912 [Anopheles gambiae str. PEST]</t>
  </si>
  <si>
    <t>AAEL013862</t>
  </si>
  <si>
    <t>ENSANGP00000018689 [Anopheles gambiae str. PEST]</t>
  </si>
  <si>
    <t>Aminoacyl-tRNA synthetase, class I;Arginyl-tRNA synthetase, class Ic;DALR anticodon binding</t>
  </si>
  <si>
    <t>AAEL013863</t>
  </si>
  <si>
    <t>phosphatidylinositol-binding clathrin assembly protein</t>
  </si>
  <si>
    <t>GO:0005515,GO:0005737,GO:0005886,GO:0006810,GO:0007267,GO:0007582,GO:0008289,GO:0015031,GO:0016023,GO:0016043,GO:0043234</t>
  </si>
  <si>
    <t>ENSANGP00000018652 [Anopheles gambiae str. PEST]</t>
  </si>
  <si>
    <t>ANTH;Epsin, N-terminal</t>
  </si>
  <si>
    <t>protein binding;cytoplasm;plasma membrane;transport;cell-cell signaling;physiological process;lipid binding;protein transport;cytoplasmic membrane-bound vesicle;cell organization and biogenesis;protein complex</t>
  </si>
  <si>
    <t>AAEL013864</t>
  </si>
  <si>
    <t>ENSANGP00000019869 [Anopheles gambiae str. PEST]</t>
  </si>
  <si>
    <t>AAEL013865</t>
  </si>
  <si>
    <t>ENSANGP00000027190 [Anopheles gambiae str. PEST]</t>
  </si>
  <si>
    <t>AAEL013866</t>
  </si>
  <si>
    <t>CG7814-PA [Drosophila melanogaster]</t>
  </si>
  <si>
    <t>WD-40 repeat;Tubby protein, N-terminal</t>
  </si>
  <si>
    <t>AAEL013867</t>
  </si>
  <si>
    <t>beta-mannosidase</t>
  </si>
  <si>
    <t>ENSANGP00000019872 [Anopheles gambiae str. PEST]</t>
  </si>
  <si>
    <t>AAEL013868</t>
  </si>
  <si>
    <t>hypothetical protein PFB0760w [Plasmodium falciparum 3D7]</t>
  </si>
  <si>
    <t>AAEL013869</t>
  </si>
  <si>
    <t>GA20525-PA [Drosophila pseudoobscura]</t>
  </si>
  <si>
    <t>AAEL013870</t>
  </si>
  <si>
    <t>PREDICTED: hypothetical protein XP_624412 [Apis mellifera]</t>
  </si>
  <si>
    <t>AAEL013871</t>
  </si>
  <si>
    <t>AAEL013872</t>
  </si>
  <si>
    <t>hypothetical protein PPA0083 [Propionibacterium acnes KPA171202]</t>
  </si>
  <si>
    <t>AAEL013873</t>
  </si>
  <si>
    <t>AAEL013874</t>
  </si>
  <si>
    <t>PREDICTED: similar to ubiquitin protein ligase E3B isoform a [Strongylocentrotus purpuratus]</t>
  </si>
  <si>
    <t>AAEL013875</t>
  </si>
  <si>
    <t>AAEL013876</t>
  </si>
  <si>
    <t>mitochondrial NADH:ubiquinone oxidoreductase B14.7 subunit, putative</t>
  </si>
  <si>
    <t>ENSANGP00000007514 [Anopheles gambiae str. PEST]</t>
  </si>
  <si>
    <t>AAEL013877</t>
  </si>
  <si>
    <t>glucosamine-6-phosphate isomerase</t>
  </si>
  <si>
    <t>AAEL013878</t>
  </si>
  <si>
    <t>AAEL013879</t>
  </si>
  <si>
    <t>ENSANGP00000018361 [Anopheles gambiae str. PEST]</t>
  </si>
  <si>
    <t>AAEL013880</t>
  </si>
  <si>
    <t>GO:0000003,GO:0003700,GO:0005739,GO:0006350,GO:0007582,GO:0007610,GO:0050789</t>
  </si>
  <si>
    <t>reproduction;transcription factor activity;mitochondrion;transcription;physiological process;behavior;regulation of biological process</t>
  </si>
  <si>
    <t>AAEL013881</t>
  </si>
  <si>
    <t>AAEL013882</t>
  </si>
  <si>
    <t>tkr</t>
  </si>
  <si>
    <t>GO:0003677,GO:0003779,GO:0005198,GO:0005634</t>
  </si>
  <si>
    <t>ENSANGP00000016034 [Anopheles gambiae str. PEST]</t>
  </si>
  <si>
    <t>DNA binding;actin binding;structural molecule activity;nucleus</t>
  </si>
  <si>
    <t>AAEL013883</t>
  </si>
  <si>
    <t>AAEL013884</t>
  </si>
  <si>
    <t>GO:0005215,GO:0005623,GO:0005975,GO:0006810,GO:0007267</t>
  </si>
  <si>
    <t>transporter activity;cell;carbohydrate metabolism;transport;cell-cell signaling</t>
  </si>
  <si>
    <t>AAEL013885</t>
  </si>
  <si>
    <t>AAEL013886</t>
  </si>
  <si>
    <t>AAEL013887</t>
  </si>
  <si>
    <t>ENSANGP00000012328 [Anopheles gambiae str. PEST]</t>
  </si>
  <si>
    <t>AAEL013888</t>
  </si>
  <si>
    <t>CG1646-PC, isoform C [Drosophila melanogaster]</t>
  </si>
  <si>
    <t>AAEL013889</t>
  </si>
  <si>
    <t>AAEL013890</t>
  </si>
  <si>
    <t>GO:0005515,GO:0005622,GO:0008233,GO:0019538,GO:0043234</t>
  </si>
  <si>
    <t>PREDICTED: similar to 26S proteasome non-ATPase regulatory subunit 9 (26S proteasome regulatory subunit p27) [Apis mellifera]</t>
  </si>
  <si>
    <t>protein binding;intracellular;peptidase activity;protein metabolism;protein complex</t>
  </si>
  <si>
    <t>AAEL013891</t>
  </si>
  <si>
    <t>type i inositol-1,4,5-trisphosphate 5-phosphatase</t>
  </si>
  <si>
    <t>ENSANGP00000012756 [Anopheles gambiae str. PEST]</t>
  </si>
  <si>
    <t>Integrin beta, C-terminal;Endonuclease/exonuclease/phosphatase</t>
  </si>
  <si>
    <t>AAEL013892</t>
  </si>
  <si>
    <t>wiskott-aldrich syndrome protein</t>
  </si>
  <si>
    <t>GO:0003779,GO:0005198,GO:0005515,GO:0007010,GO:0007267,GO:0007275,GO:0007582,GO:0009607,GO:0009653,GO:0016043,GO:0030154,GO:0040007,GO:0050789</t>
  </si>
  <si>
    <t>actin binding;structural molecule activity;protein binding;cytoskeleton organization and biogenesis;cell-cell signaling;development;physiological process;response to biotic stimulus;morphogenesis;cell organization and biogenesis;cell differentiation;growt</t>
  </si>
  <si>
    <t>AAEL013893</t>
  </si>
  <si>
    <t>AAEL013894</t>
  </si>
  <si>
    <t>CG10183-PA [Drosophila melanogaster]</t>
  </si>
  <si>
    <t>AAEL013895</t>
  </si>
  <si>
    <t>AAEL013896</t>
  </si>
  <si>
    <t>smad4</t>
  </si>
  <si>
    <t>GO:0000003,GO:0003677,GO:0004871,GO:0005515,GO:0005634,GO:0005737,GO:0006350,GO:0007165,GO:0007267,GO:0007275,GO:0007582,GO:0008283,GO:0009653,GO:0030154,GO:0030528,GO:0040007,GO:0050789</t>
  </si>
  <si>
    <t>ENSANGP00000018676 [Anopheles gambiae str. PEST]</t>
  </si>
  <si>
    <t>Gliadin, alpha/beta;Dwarfin protein, A;Dwarfin protein</t>
  </si>
  <si>
    <t>reproduction;DNA binding;signal transducer activity;protein binding;nucleus;cytoplasm;transcription;signal transduction;cell-cell signaling;development;physiological process;cell proliferation;morphogenesis;cell differentiation;transcription regulator act</t>
  </si>
  <si>
    <t>AAEL013897</t>
  </si>
  <si>
    <t>n-acetylglucosaminyltransferase vi</t>
  </si>
  <si>
    <t>GO:0005623,GO:0005975,GO:0006412,GO:0006464,GO:0016740</t>
  </si>
  <si>
    <t>ENSANGP00000020591 [Anopheles gambiae str. PEST]</t>
  </si>
  <si>
    <t>Glycosyl transferase, family 54</t>
  </si>
  <si>
    <t>cell;carbohydrate metabolism;protein biosynthesis;protein modification;transferase activity</t>
  </si>
  <si>
    <t>AAEL013898</t>
  </si>
  <si>
    <t>ENSANGP00000018672 [Anopheles gambiae str. PEST]</t>
  </si>
  <si>
    <t>UNC-50</t>
  </si>
  <si>
    <t>AAEL013899</t>
  </si>
  <si>
    <t>AAEL013900</t>
  </si>
  <si>
    <t>camp and camp-inhibited cgmp 3,5-cyclic phosphodiesterase</t>
  </si>
  <si>
    <t>AAEL013901</t>
  </si>
  <si>
    <t>AAEL013902</t>
  </si>
  <si>
    <t>pcdc2/rp-8 (programmed cell death protein 2)</t>
  </si>
  <si>
    <t>GO:0003677,GO:0003682,GO:0005488,GO:0005489,GO:0005634,GO:0005737,GO:0006118,GO:0006350,GO:0008219,GO:0050789</t>
  </si>
  <si>
    <t>ENSANGP00000007243 [Anopheles gambiae str. PEST]</t>
  </si>
  <si>
    <t>Zinc finger, MYND-type;Programmed cell death protein 2, C-terminal</t>
  </si>
  <si>
    <t>DNA binding;chromatin binding;binding;electron transporter activity;nucleus;cytoplasm;electron transport;transcription;cell death;regulation of biological process</t>
  </si>
  <si>
    <t>AAEL013903</t>
  </si>
  <si>
    <t>gamma-tubulin complex component 2 (gcp-2)</t>
  </si>
  <si>
    <t>GO:0005198,GO:0005815,GO:0005856,GO:0007010,GO:0007049,GO:0008092,GO:0043234</t>
  </si>
  <si>
    <t>AAEL013904</t>
  </si>
  <si>
    <t>GO:0003824,GO:0005739,GO:0005975,GO:0006091,GO:0006139,GO:0006519,GO:0009056</t>
  </si>
  <si>
    <t>ENSANGP00000017720 [Anopheles gambiae str. PEST]</t>
  </si>
  <si>
    <t>Hydroxyacid dehydrogenase/reductase;6-phosphogluconate dehydrogenase;6-phosphogluconate dehydrogenase, NAD-binding</t>
  </si>
  <si>
    <t>catalytic activity;mitochondrion;carbohydrate metabolism;generation of precursor metabolites and energy;nucleobase\, nucleoside\, nucleotide and nucleic acid metabolism;amino acid and derivative metabolism;catabolism</t>
  </si>
  <si>
    <t>AAEL013905</t>
  </si>
  <si>
    <t>AAEL013906</t>
  </si>
  <si>
    <t>GO:0004871,GO:0005102,GO:0005576,GO:0007165,GO:0007267,GO:0007275,GO:0007582,GO:0009653,GO:0009790,GO:0040007</t>
  </si>
  <si>
    <t>Gbb-60A2 [Anopheles gambiae]</t>
  </si>
  <si>
    <t>signal transducer activity;receptor binding;extracellular region;signal transduction;cell-cell signaling;development;physiological process;morphogenesis;embryonic development;growth</t>
  </si>
  <si>
    <t>AAEL013907</t>
  </si>
  <si>
    <t>d-alanyl-d-alanine carboxypeptidase</t>
  </si>
  <si>
    <t>ENSANGP00000023974 [Anopheles gambiae str. PEST]</t>
  </si>
  <si>
    <t>AAEL013908</t>
  </si>
  <si>
    <t>ENSANGP00000010682 [Anopheles gambiae str. PEST]</t>
  </si>
  <si>
    <t>AAEL013909</t>
  </si>
  <si>
    <t>cell wall protein-like [Oryza sativa (japonica cultivar-group)]</t>
  </si>
  <si>
    <t>AAEL013910</t>
  </si>
  <si>
    <t>AAEL013911</t>
  </si>
  <si>
    <t>AAEL013912</t>
  </si>
  <si>
    <t>AAEL013913</t>
  </si>
  <si>
    <t>cAMP generating peptide precursor [Sarcophaga bullata]</t>
  </si>
  <si>
    <t>AAEL013914</t>
  </si>
  <si>
    <t>AAEL013915</t>
  </si>
  <si>
    <t>ENSANGP00000008982 [Anopheles gambiae str. PEST]</t>
  </si>
  <si>
    <t>AAEL013916</t>
  </si>
  <si>
    <t>AAEL013917</t>
  </si>
  <si>
    <t>ENSANGP00000018889 [Anopheles gambiae str. PEST]</t>
  </si>
  <si>
    <t>AAEL013918</t>
  </si>
  <si>
    <t>AAEL013919</t>
  </si>
  <si>
    <t>ENSANGP00000027519 [Anopheles gambiae str. PEST]</t>
  </si>
  <si>
    <t>AAEL013920</t>
  </si>
  <si>
    <t>disheveled associated activator of morphogenesis</t>
  </si>
  <si>
    <t>GO:0000003,GO:0003779,GO:0005102,GO:0005198,GO:0005515,GO:0007010,GO:0007049,GO:0007165,GO:0007275,GO:0009058,GO:0016043</t>
  </si>
  <si>
    <t>ENSANGP00000025654 [Anopheles gambiae str. PEST]</t>
  </si>
  <si>
    <t>Formin;Actin-binding FH2;Prolinech region</t>
  </si>
  <si>
    <t>reproduction;actin binding;receptor binding;structural molecule activity;protein binding;cytoskeleton organization and biogenesis;cell cycle;signal transduction;development;biosynthesis;cell organization and biogenesis</t>
  </si>
  <si>
    <t>AAEL013921</t>
  </si>
  <si>
    <t>hypothetical protein UM03431.1 [Ustilago maydis 521]</t>
  </si>
  <si>
    <t>AAEL013935</t>
  </si>
  <si>
    <t>ENSANGP00000025530 [Anopheles gambiae str. PEST]</t>
  </si>
  <si>
    <t>AAEL013936</t>
  </si>
  <si>
    <t>SRPN4A</t>
  </si>
  <si>
    <t>GA20188-PA [Drosophila pseudoobscura]</t>
  </si>
  <si>
    <t>Aaeg:N44314</t>
  </si>
  <si>
    <t>AAEL013939</t>
  </si>
  <si>
    <t>Extracellular regulated MAP kinase [Bombyx mori]</t>
  </si>
  <si>
    <t>AAEL013940</t>
  </si>
  <si>
    <t>chromatin assembly factor i P60 subunit</t>
  </si>
  <si>
    <t>GO:0000228,GO:0003677,GO:0003682,GO:0006259,GO:0006996,GO:0019538,GO:0043234</t>
  </si>
  <si>
    <t>ENSANGP00000010753 [Anopheles gambiae str. PEST]</t>
  </si>
  <si>
    <t>WD-40 repeat;G-protein, beta subunit;Prolinech region</t>
  </si>
  <si>
    <t>nuclear chromosome;DNA binding;chromatin binding;DNA metabolism;organelle organization and biogenesis;protein metabolism;protein complex</t>
  </si>
  <si>
    <t>AAEL013941</t>
  </si>
  <si>
    <t>p19 protein, putative</t>
  </si>
  <si>
    <t>AAEL013942</t>
  </si>
  <si>
    <t>aminoadipate-semialdehyde dehydrogenase</t>
  </si>
  <si>
    <t>GO:0005488,GO:0006464,GO:0006629,GO:0009058,GO:0016740</t>
  </si>
  <si>
    <t>GA16677-PA [Drosophila pseudoobscura]</t>
  </si>
  <si>
    <t>binding;protein modification;lipid metabolism;biosynthesis;transferase activity</t>
  </si>
  <si>
    <t>AAEL013943</t>
  </si>
  <si>
    <t>AAEL013944</t>
  </si>
  <si>
    <t>ENSANGP00000015137 [Anopheles gambiae str. PEST]</t>
  </si>
  <si>
    <t>AAEL013945</t>
  </si>
  <si>
    <t>ENSANGP00000027809 [Anopheles gambiae str. PEST]</t>
  </si>
  <si>
    <t>AAEL013946</t>
  </si>
  <si>
    <t>ENSANGP00000027226 [Anopheles gambiae str. PEST]</t>
  </si>
  <si>
    <t>AAEL013947</t>
  </si>
  <si>
    <t>ENSANGP00000015746 [Anopheles gambiae str. PEST]</t>
  </si>
  <si>
    <t>AAEL013948</t>
  </si>
  <si>
    <t>ENSANGP00000015053 [Anopheles gambiae str. PEST]</t>
  </si>
  <si>
    <t>Peptidyl-prolyl cis-trans isomerase, cyclophilin type;RNA-binding region RNP-1 (RNA recognition motif)</t>
  </si>
  <si>
    <t>AAEL013949</t>
  </si>
  <si>
    <t>AAEL013950</t>
  </si>
  <si>
    <t>AAEL013951</t>
  </si>
  <si>
    <t>protein binding;nucleus;cytoplasm;DNA metabolism;transcription;organelle organization and biogenesis;protein metabolism;regulation of biological process</t>
  </si>
  <si>
    <t>AAEL013952</t>
  </si>
  <si>
    <t>ENSANGP00000029540 [Anopheles gambiae str. PEST]</t>
  </si>
  <si>
    <t>AAEL013953</t>
  </si>
  <si>
    <t>AAEL013954</t>
  </si>
  <si>
    <t>AAEL013955</t>
  </si>
  <si>
    <t>AAEL013956</t>
  </si>
  <si>
    <t>ENSANGP00000026805 [Anopheles gambiae str. PEST]</t>
  </si>
  <si>
    <t>AAEL013957</t>
  </si>
  <si>
    <t>ENSANGP00000029283 [Anopheles gambiae str. PEST]</t>
  </si>
  <si>
    <t>AAEL013958</t>
  </si>
  <si>
    <t>AAEL013959</t>
  </si>
  <si>
    <t>ENSANGP00000017528 [Anopheles gambiae str. PEST]</t>
  </si>
  <si>
    <t>LIM, zinc-binding;Eggshell protein</t>
  </si>
  <si>
    <t>AAEL013960</t>
  </si>
  <si>
    <t>ENSANGP00000021142 [Anopheles gambiae str. PEST]</t>
  </si>
  <si>
    <t>AAEL013961</t>
  </si>
  <si>
    <t>ENSANGP00000023710 [Anopheles gambiae str. PEST]</t>
  </si>
  <si>
    <t>AAEL013962</t>
  </si>
  <si>
    <t>mutagen-sensitive, putative</t>
  </si>
  <si>
    <t>GO:0000003,GO:0005622,GO:0007049</t>
  </si>
  <si>
    <t>ENSANGP00000022107 [Anopheles gambiae str. PEST]</t>
  </si>
  <si>
    <t>reproduction;intracellular;cell cycle</t>
  </si>
  <si>
    <t>AAEL013963</t>
  </si>
  <si>
    <t>tumor necrosis factor induced protein</t>
  </si>
  <si>
    <t>ENSANGP00000018260 [Anopheles gambiae str. PEST]</t>
  </si>
  <si>
    <t>Protein of unknown function DUF758</t>
  </si>
  <si>
    <t>AAEL013964</t>
  </si>
  <si>
    <t>ribosomal protein L20, putative</t>
  </si>
  <si>
    <t>ENSANGP00000020916 [Anopheles gambiae str. PEST]</t>
  </si>
  <si>
    <t>AAEL013965</t>
  </si>
  <si>
    <t>ENSANGP00000022104 [Anopheles gambiae str. PEST]</t>
  </si>
  <si>
    <t>AAEL013966</t>
  </si>
  <si>
    <t>ATP-dependent clp protease atp-binding subunit clpx</t>
  </si>
  <si>
    <t>GO:0000166,GO:0005515,GO:0005622,GO:0005739,GO:0008233,GO:0015031,GO:0016787,GO:0019538,GO:0043234</t>
  </si>
  <si>
    <t>ENSANGP00000028289 [Anopheles gambiae str. PEST]</t>
  </si>
  <si>
    <t>ATPase AAA-2;AAA ATPase, central region</t>
  </si>
  <si>
    <t>nucleotide binding;protein binding;intracellular;mitochondrion;peptidase activity;protein transport;hydrolase activity;protein metabolism;protein complex</t>
  </si>
  <si>
    <t>AAEL013967</t>
  </si>
  <si>
    <t>Methylmalonyl-CoA carboxyltransferase 12S subunit, putative</t>
  </si>
  <si>
    <t>GO:0003824,GO:0005737,GO:0005739,GO:0006519,GO:0006629,GO:0007275,GO:0009056,GO:0009058,GO:0043234</t>
  </si>
  <si>
    <t>ENSANGP00000022031 [Anopheles gambiae str. PEST]</t>
  </si>
  <si>
    <t>Carboxyl transferase</t>
  </si>
  <si>
    <t>catalytic activity;cytoplasm;mitochondrion;amino acid and derivative metabolism;lipid metabolism;development;catabolism;biosynthesis;protein complex</t>
  </si>
  <si>
    <t>AAEL013968</t>
  </si>
  <si>
    <t>ENSANGP00000022091 [Anopheles gambiae str. PEST]</t>
  </si>
  <si>
    <t>Ribosomal protein S14;Bacterial Fmu (Sun)/eukaryotic nucleolar NOL1/Nop2p</t>
  </si>
  <si>
    <t>AAEL013969</t>
  </si>
  <si>
    <t>GO:0008092,GO:0016020</t>
  </si>
  <si>
    <t>ENSANGP00000021529 [Anopheles gambiae str. PEST]</t>
  </si>
  <si>
    <t>Syndecan</t>
  </si>
  <si>
    <t>cytoskeletal protein binding;membrane</t>
  </si>
  <si>
    <t>AAEL013970</t>
  </si>
  <si>
    <t>AAEL013971</t>
  </si>
  <si>
    <t>ENSANGP00000009300 [Anopheles gambiae str. PEST]</t>
  </si>
  <si>
    <t>AAEL013972</t>
  </si>
  <si>
    <t>AAEL013973</t>
  </si>
  <si>
    <t>ENSANGP00000017799 [Anopheles gambiae str. PEST]</t>
  </si>
  <si>
    <t>AAEL013974</t>
  </si>
  <si>
    <t>AAEL013975</t>
  </si>
  <si>
    <t>ENSANGP00000019343 [Anopheles gambiae str. PEST]</t>
  </si>
  <si>
    <t>AAEL013976</t>
  </si>
  <si>
    <t>AAEL013977</t>
  </si>
  <si>
    <t>AAEL013978</t>
  </si>
  <si>
    <t>step ii splicing factor slu7</t>
  </si>
  <si>
    <t>ENSANGP00000003410 [Anopheles gambiae str. PEST]</t>
  </si>
  <si>
    <t>AAEL013979</t>
  </si>
  <si>
    <t>AAEL013980</t>
  </si>
  <si>
    <t>GO:0003676,GO:0004386,GO:0005489,GO:0005524,GO:0006118,GO:0045454</t>
  </si>
  <si>
    <t>ENSANGP00000012664 [Anopheles gambiae str. PEST]</t>
  </si>
  <si>
    <t>AAEL013981</t>
  </si>
  <si>
    <t>AAEL013982</t>
  </si>
  <si>
    <t>RNA binding motif protein 4,lark</t>
  </si>
  <si>
    <t>GO:0000003,GO:0003723,GO:0005634,GO:0005737,GO:0006139,GO:0006810,GO:0007010,GO:0007275,GO:0007582,GO:0007610,GO:0009790,GO:0016043</t>
  </si>
  <si>
    <t>ENSANGP00000012496 [Anopheles gambiae str. PEST]</t>
  </si>
  <si>
    <t>reproduction;RNA binding;nucleus;cytoplasm;nucleobase\, nucleoside\, nucleotide and nucleic acid metabolism;transport;cytoskeleton organization and biogenesis;development;physiological process;behavior;embryonic development;cell organization and biogenesi</t>
  </si>
  <si>
    <t>AAEL013983</t>
  </si>
  <si>
    <t>AAEL013984</t>
  </si>
  <si>
    <t>ENSANGP00000022313 [Anopheles gambiae str. PEST]</t>
  </si>
  <si>
    <t>AAEL013985</t>
  </si>
  <si>
    <t>ENSANGP00000016791 [Anopheles gambiae str. PEST]</t>
  </si>
  <si>
    <t>ATP-dependent helicase, DEAD-box;SecA protein;DEAD/DEAH box helicase, N-terminal;Helicase, C-terminal;DEAD/DEAH box helicase</t>
  </si>
  <si>
    <t>AAEL013986</t>
  </si>
  <si>
    <t>AAEL013987</t>
  </si>
  <si>
    <t>ENSANGP00000022305 [Anopheles gambiae str. PEST]</t>
  </si>
  <si>
    <t>AAEL013988</t>
  </si>
  <si>
    <t>AAEL013989</t>
  </si>
  <si>
    <t>protein translocation complex beta subunit, putative</t>
  </si>
  <si>
    <t>transport protein Sec61 beta subunit-like [Aedes albopictus]</t>
  </si>
  <si>
    <t>Sec61beta</t>
  </si>
  <si>
    <t>AAEL013990</t>
  </si>
  <si>
    <t>hexamerin A; arylphorin-like protein [Anopheles merus]</t>
  </si>
  <si>
    <t>AAEL013991</t>
  </si>
  <si>
    <t>ENSANGP00000014117 [Anopheles gambiae str. PEST]</t>
  </si>
  <si>
    <t>AAEL013992</t>
  </si>
  <si>
    <t>GO:0003676,GO:0005554,GO:0005634,GO:0008270</t>
  </si>
  <si>
    <t>AAEL013993</t>
  </si>
  <si>
    <t>AAEL013994</t>
  </si>
  <si>
    <t>ENSANGP00000015110 [Anopheles gambiae str. PEST]</t>
  </si>
  <si>
    <t>Zinc finger, C2H2-type;Ovarian tumour, otubain</t>
  </si>
  <si>
    <t>AAEL013995</t>
  </si>
  <si>
    <t>ENSANGP00000013473 [Anopheles gambiae str. PEST]</t>
  </si>
  <si>
    <t>AAEL013996</t>
  </si>
  <si>
    <t>PREDICTED: similar to zinc finger protein 28 [Bos taurus]</t>
  </si>
  <si>
    <t>AAEL013997</t>
  </si>
  <si>
    <t>AAEL013998</t>
  </si>
  <si>
    <t>GO:0000166,GO:0005634,GO:0005654,GO:0006350,GO:0016787,GO:0030528,GO:0043234</t>
  </si>
  <si>
    <t>ENSANGP00000015059 [Anopheles gambiae str. PEST]</t>
  </si>
  <si>
    <t>Transcription initiation factor IIF, beta subunit</t>
  </si>
  <si>
    <t>nucleotide binding;nucleus;nucleoplasm;transcription;hydrolase activity;transcription regulator activity;protein complex</t>
  </si>
  <si>
    <t>AAEL013999</t>
  </si>
  <si>
    <t>CG14103-PA [Drosophila melanogaster]</t>
  </si>
  <si>
    <t>AAEL014000</t>
  </si>
  <si>
    <t>transcription factor GT-3b [Arabidopsis thaliana]</t>
  </si>
  <si>
    <t>AAEL014001</t>
  </si>
  <si>
    <t>ENSANGP00000010733 [Anopheles gambiae str. PEST]</t>
  </si>
  <si>
    <t>AAEL014002</t>
  </si>
  <si>
    <t>AAEL014003</t>
  </si>
  <si>
    <t>AAEL014004</t>
  </si>
  <si>
    <t>ENSANGP00000022520 [Anopheles gambiae str. PEST]</t>
  </si>
  <si>
    <t>AAEL014005</t>
  </si>
  <si>
    <t>ENSANGP00000013572 [Anopheles gambiae str. PEST]</t>
  </si>
  <si>
    <t>AAEL014006</t>
  </si>
  <si>
    <t>GO:0000003,GO:0003676,GO:0005488,GO:0005634,GO:0006350,GO:0007165,GO:0007275,GO:0007582,GO:0008283,GO:0009653,GO:0009790,GO:0016043,GO:0030154,GO:0030528,GO:0050789</t>
  </si>
  <si>
    <t>ENSANGP00000012277 [Anopheles gambiae str. PEST]</t>
  </si>
  <si>
    <t>reproduction;nucleic acid binding;binding;nucleus;transcription;signal transduction;development;physiological process;cell proliferation;morphogenesis;embryonic development;cell organization and biogenesis;cell differentiation;transcription regulator acti</t>
  </si>
  <si>
    <t>AAEL014007</t>
  </si>
  <si>
    <t>AAEL014008</t>
  </si>
  <si>
    <t>PREDICTED: similar to Y55F3BR.8a [Bos taurus]</t>
  </si>
  <si>
    <t>AAEL014009</t>
  </si>
  <si>
    <t>ENSANGP00000010261 [Anopheles gambiae str. PEST]</t>
  </si>
  <si>
    <t>AAEL014010</t>
  </si>
  <si>
    <t>AAEL014011</t>
  </si>
  <si>
    <t>AAEL014012</t>
  </si>
  <si>
    <t>GO:0005515,GO:0005623,GO:0005737,GO:0005886,GO:0007028,GO:0007582,GO:0009653,GO:0009790,GO:0015031,GO:0016043,GO:0016301,GO:0019538</t>
  </si>
  <si>
    <t>ENSANGP00000010751 [Anopheles gambiae str. PEST]</t>
  </si>
  <si>
    <t>protein binding;cell;cytoplasm;plasma membrane;cytoplasm organization and biogenesis;physiological process;morphogenesis;embryonic development;protein transport;cell organization and biogenesis;kinase activity;protein metabolism</t>
  </si>
  <si>
    <t>AAEL014013</t>
  </si>
  <si>
    <t>ENSANGP00000027167 [Anopheles gambiae str. PEST]</t>
  </si>
  <si>
    <t>AAEL014014</t>
  </si>
  <si>
    <t>ornithine cyclodeaminase</t>
  </si>
  <si>
    <t>ENSANGP00000012520 [Anopheles gambiae str. PEST]</t>
  </si>
  <si>
    <t>Ornithine cyclodeaminase/mu-crystallin</t>
  </si>
  <si>
    <t>AAEL014015</t>
  </si>
  <si>
    <t>AAEL014016</t>
  </si>
  <si>
    <t>breast cancer metastasis-suppressor</t>
  </si>
  <si>
    <t>ENSANGP00000010284 [Anopheles gambiae str. PEST]</t>
  </si>
  <si>
    <t>AAEL014017</t>
  </si>
  <si>
    <t>PREDICTED: similar to CG9222-PA [Apis mellifera]</t>
  </si>
  <si>
    <t>AAEL014018</t>
  </si>
  <si>
    <t>ENSANGP00000025548 [Anopheles gambiae str. PEST]</t>
  </si>
  <si>
    <t>AAEL014019</t>
  </si>
  <si>
    <t>AAEL014020</t>
  </si>
  <si>
    <t>CG17078-PA [Drosophila melanogaster]</t>
  </si>
  <si>
    <t>AAEL014021</t>
  </si>
  <si>
    <t>mediator complex, 155kD-subunit, putative</t>
  </si>
  <si>
    <t>ENSANGP00000012497 [Anopheles gambiae str. PEST]</t>
  </si>
  <si>
    <t>AAEL014022</t>
  </si>
  <si>
    <t>ENSANGP00000025690 [Anopheles gambiae str. PEST]</t>
  </si>
  <si>
    <t>WW/Rsp5/WWP;WW</t>
  </si>
  <si>
    <t>AAEL014023</t>
  </si>
  <si>
    <t>GO:0003677,GO:0005634,GO:0005654,GO:0006259,GO:0006350,GO:0016740,GO:0030528,GO:0040029,GO:0043234,GO:0050789</t>
  </si>
  <si>
    <t>ENSANGP00000016472 [Anopheles gambiae str. PEST]</t>
  </si>
  <si>
    <t>DNA binding;nucleus;nucleoplasm;DNA metabolism;transcription;transferase activity;transcription regulator activity;regulation of gene expression\, epigenetic;protein complex;regulation of biological process</t>
  </si>
  <si>
    <t>AAEL014024</t>
  </si>
  <si>
    <t>unknown [Bombyx mori]</t>
  </si>
  <si>
    <t>AAEL014025</t>
  </si>
  <si>
    <t>GO:0005694,GO:0005737,GO:0005815,GO:0005856,GO:0007049,GO:0007582,GO:0009056,GO:0019538,GO:0050789</t>
  </si>
  <si>
    <t>ENSANGP00000015076 [Anopheles gambiae str. PEST]</t>
  </si>
  <si>
    <t>chromosome;cytoplasm;microtubule organizing center;cytoskeleton;cell cycle;physiological process;catabolism;protein metabolism;regulation of biological process</t>
  </si>
  <si>
    <t>AAEL014026</t>
  </si>
  <si>
    <t>AAEL014027</t>
  </si>
  <si>
    <t>AAEL014028</t>
  </si>
  <si>
    <t>ENSANGP00000028611 [Anopheles gambiae str. PEST]</t>
  </si>
  <si>
    <t>AAEL014029</t>
  </si>
  <si>
    <t>t1/st2 receptor binding protein</t>
  </si>
  <si>
    <t>GO:0005102,GO:0005215,GO:0005515,GO:0005623,GO:0015031,GO:0016043</t>
  </si>
  <si>
    <t>SD08771p [Drosophila melanogaster]</t>
  </si>
  <si>
    <t>receptor binding;transporter activity;protein binding;cell;protein transport;cell organization and biogenesis</t>
  </si>
  <si>
    <t>AAEL014030</t>
  </si>
  <si>
    <t>ENSANGP00000011168 [Anopheles gambiae str. PEST]</t>
  </si>
  <si>
    <t>Zinc finger, RING-type;Zinc finger, CCCH-type</t>
  </si>
  <si>
    <t>AAEL014031</t>
  </si>
  <si>
    <t>GO:0005941,GO:0006464,GO:0007165,GO:0008219,GO:0030234,GO:0050789</t>
  </si>
  <si>
    <t>PP2A-B' CG7913-PA, isoform A [Drosophila melanogaster]</t>
  </si>
  <si>
    <t>unlocalized protein complex;protein modification;signal transduction;cell death;enzyme regulator activity;regulation of biological process</t>
  </si>
  <si>
    <t>AAEL014032</t>
  </si>
  <si>
    <t>AAEL014033</t>
  </si>
  <si>
    <t>PREDICTED: similar to CG12478-PA, isoform A [Apis mellifera]</t>
  </si>
  <si>
    <t>AAEL014034</t>
  </si>
  <si>
    <t>GO:0000228,GO:0003677,GO:0003682,GO:0006259,GO:0006350,GO:0006996,GO:0019538,GO:0030528,GO:0043234,GO:0050789</t>
  </si>
  <si>
    <t>ENSANGP00000001532 [Anopheles gambiae str. PEST]</t>
  </si>
  <si>
    <t>Bromodomain;Zinc finger, PHD-type;DDT</t>
  </si>
  <si>
    <t>nuclear chromosome;DNA binding;chromatin binding;DNA metabolism;transcription;organelle organization and biogenesis;protein metabolism;transcription regulator activity;protein complex;regulation of biological process</t>
  </si>
  <si>
    <t>AAEL014035</t>
  </si>
  <si>
    <t>ENSANGP00000007426 [Anopheles gambiae str. PEST]</t>
  </si>
  <si>
    <t>AAEL014036</t>
  </si>
  <si>
    <t>AAEL014037</t>
  </si>
  <si>
    <t>ENSANGP00000019432 [Anopheles gambiae str. PEST]</t>
  </si>
  <si>
    <t>AAEL014038</t>
  </si>
  <si>
    <t>NIF3-like protein 1, putative</t>
  </si>
  <si>
    <t>ENSANGP00000016611 [Anopheles gambiae str. PEST]</t>
  </si>
  <si>
    <t>Protein of unknown function DUF34</t>
  </si>
  <si>
    <t>AAEL014039</t>
  </si>
  <si>
    <t>AAEL014040</t>
  </si>
  <si>
    <t>ENSANGP00000014165 [Anopheles gambiae str. PEST]</t>
  </si>
  <si>
    <t>Protein of unknown function DUF549</t>
  </si>
  <si>
    <t>AAEL014041</t>
  </si>
  <si>
    <t>ENSANGP00000025761 [Anopheles gambiae str. PEST]</t>
  </si>
  <si>
    <t>AAEL014042</t>
  </si>
  <si>
    <t>protein phosphatase pp2a regulatory subunit b</t>
  </si>
  <si>
    <t>GO:0004721,GO:0005737,GO:0005941,GO:0006464,GO:0006950,GO:0007049,GO:0007165,GO:0007275,GO:0007582,GO:0009607,GO:0009790,GO:0030234,GO:0050789</t>
  </si>
  <si>
    <t>AAEL014043</t>
  </si>
  <si>
    <t>AAEL014044</t>
  </si>
  <si>
    <t>ENSANGP00000003935 [Anopheles gambiae str. PEST]</t>
  </si>
  <si>
    <t>AAEL014045</t>
  </si>
  <si>
    <t>allantoicase</t>
  </si>
  <si>
    <t>allantoicase [Branchiostoma belcheri tsingtaunese]</t>
  </si>
  <si>
    <t>RecA bacterial DNA recombination protein;Allantoicase repeat</t>
  </si>
  <si>
    <t>AAEL014046</t>
  </si>
  <si>
    <t>ENSANGP00000011725 [Anopheles gambiae str. PEST]</t>
  </si>
  <si>
    <t>AAEL014047</t>
  </si>
  <si>
    <t>AAEL014048</t>
  </si>
  <si>
    <t>ENSANGP00000025847 [Anopheles gambiae str. PEST]</t>
  </si>
  <si>
    <t>AAEL014049</t>
  </si>
  <si>
    <t>AAEL014050</t>
  </si>
  <si>
    <t>testosteronegulated protein rp2</t>
  </si>
  <si>
    <t>ENSANGP00000013394 [Anopheles gambiae str. PEST]</t>
  </si>
  <si>
    <t>AAEL014051</t>
  </si>
  <si>
    <t>nop14</t>
  </si>
  <si>
    <t>lethal (3) 07882 CG5824-PA [Drosophila melanogaster]</t>
  </si>
  <si>
    <t>Nop14-like protein</t>
  </si>
  <si>
    <t>AAEL014052</t>
  </si>
  <si>
    <t>endoplasmic reticulum protein erp29</t>
  </si>
  <si>
    <t>GO:0000003,GO:0003677,GO:0005783,GO:0006464,GO:0006810,GO:0007165,GO:0007275,GO:0009790,GO:0015031,GO:0015074,GO:0016043,GO:0030154</t>
  </si>
  <si>
    <t>AAEL014053</t>
  </si>
  <si>
    <t>ENSANGP00000024503 [Anopheles gambiae str. PEST]</t>
  </si>
  <si>
    <t>Multicopper oxidase, copper-binding site;V-type ATPase, 116 kDa subunit</t>
  </si>
  <si>
    <t>AAEL014054</t>
  </si>
  <si>
    <t>ENSANGP00000018142 [Anopheles gambiae str. PEST]</t>
  </si>
  <si>
    <t>AAEL014055</t>
  </si>
  <si>
    <t>thymidine kinase</t>
  </si>
  <si>
    <t>GO:0000166,GO:0005739,GO:0006139,GO:0008152,GO:0009058,GO:0016301,GO:0016740</t>
  </si>
  <si>
    <t>AAEL014056</t>
  </si>
  <si>
    <t>COG2339: Predicted membrane protein [Streptococcus thermophilus LMD-9]</t>
  </si>
  <si>
    <t>AAEL014057</t>
  </si>
  <si>
    <t>PREDICTED: similar to GA22028-PA [Apis mellifera]</t>
  </si>
  <si>
    <t>Zinc finger, C2H2-type;Antifreeze protein, type I;Histone H5;Bipartite nuclear localization signal;Prolinech region</t>
  </si>
  <si>
    <t>AAEL014058</t>
  </si>
  <si>
    <t>copper homeostasis protein</t>
  </si>
  <si>
    <t>ENSANGP00000014876 [Anopheles gambiae str. PEST]</t>
  </si>
  <si>
    <t>CutC</t>
  </si>
  <si>
    <t>AAEL014059</t>
  </si>
  <si>
    <t>ancient conserved domain protein 2 (cyclin m2)</t>
  </si>
  <si>
    <t>PREDICTED: similar to ENSANGP00000017636 [Apis mellifera]</t>
  </si>
  <si>
    <t>Protein of unknown function DUF21</t>
  </si>
  <si>
    <t>AAEL014060</t>
  </si>
  <si>
    <t>ENSANGP00000013907 [Anopheles gambiae str. PEST]</t>
  </si>
  <si>
    <t>AAEL014061</t>
  </si>
  <si>
    <t>ENSANGP00000013855 [Anopheles gambiae str. PEST]</t>
  </si>
  <si>
    <t>AAEL014062</t>
  </si>
  <si>
    <t>AAEL014063</t>
  </si>
  <si>
    <t>activating signal cointegrator 1 complex subunit 3, helc1</t>
  </si>
  <si>
    <t>ENSANGP00000013875 [Anopheles gambiae str. PEST]</t>
  </si>
  <si>
    <t>AAEL014064</t>
  </si>
  <si>
    <t>AAEL014065</t>
  </si>
  <si>
    <t>ENSANGP00000027808 [Anopheles gambiae str. PEST]</t>
  </si>
  <si>
    <t>AAEL014066</t>
  </si>
  <si>
    <t>AAEL014067</t>
  </si>
  <si>
    <t>ENSANGP00000005228 [Anopheles gambiae str. PEST]</t>
  </si>
  <si>
    <t>AAEL014068</t>
  </si>
  <si>
    <t>CG10470-PA [Drosophila melanogaster]</t>
  </si>
  <si>
    <t>Protein of unknown function DUF841, eukaryotic</t>
  </si>
  <si>
    <t>AAEL014069</t>
  </si>
  <si>
    <t>catrin, putative</t>
  </si>
  <si>
    <t>PREDICTED: similar to acidic epididymal glycoprotein [Apis mellifera]</t>
  </si>
  <si>
    <t>AAEL014070</t>
  </si>
  <si>
    <t>AAEL014071</t>
  </si>
  <si>
    <t>ENSANGP00000010532 [Anopheles gambiae str. PEST]</t>
  </si>
  <si>
    <t>AAEL014072</t>
  </si>
  <si>
    <t>tip60</t>
  </si>
  <si>
    <t>PREDICTED: similar to CG6121-PA [Apis mellifera]</t>
  </si>
  <si>
    <t>AAEL014073</t>
  </si>
  <si>
    <t>ENSANGP00000020226 [Anopheles gambiae str. PEST]</t>
  </si>
  <si>
    <t>AAEL014074</t>
  </si>
  <si>
    <t>AAEL014075</t>
  </si>
  <si>
    <t>soc-2 suppressor of clear homolog [Gallus gallus]</t>
  </si>
  <si>
    <t>AAEL014076</t>
  </si>
  <si>
    <t>AAEL014077</t>
  </si>
  <si>
    <t>AAEL014078</t>
  </si>
  <si>
    <t>AAEL014079</t>
  </si>
  <si>
    <t>SRPN1</t>
  </si>
  <si>
    <t>Aaeg:N50024</t>
  </si>
  <si>
    <t>AAEL014080</t>
  </si>
  <si>
    <t>ENSANGP00000011393 [Anopheles gambiae str. PEST]</t>
  </si>
  <si>
    <t>AAEL014081</t>
  </si>
  <si>
    <t>AAEL014082</t>
  </si>
  <si>
    <t>AAEL014083</t>
  </si>
  <si>
    <t>AAEL014084</t>
  </si>
  <si>
    <t>kinesin eg-5</t>
  </si>
  <si>
    <t>ENSANGP00000019061 [Anopheles gambiae str. PEST]</t>
  </si>
  <si>
    <t>AAEL014085</t>
  </si>
  <si>
    <t>ENSANGP00000019045 [Anopheles gambiae str. PEST]</t>
  </si>
  <si>
    <t>AAEL014086</t>
  </si>
  <si>
    <t>AAEL014087</t>
  </si>
  <si>
    <t>AAEL014088</t>
  </si>
  <si>
    <t>AAEL014089</t>
  </si>
  <si>
    <t>AAEL014090</t>
  </si>
  <si>
    <t>PREDICTED: similar to zinc finger protein 317 isoform 6 [Bos taurus]</t>
  </si>
  <si>
    <t>AAEL014091</t>
  </si>
  <si>
    <t>Cu/Zn superoxide dismutase, putative</t>
  </si>
  <si>
    <t>ENSANGP00000019828 [Anopheles gambiae str. PEST]</t>
  </si>
  <si>
    <t>Aaeg:N46213</t>
  </si>
  <si>
    <t>AAEL014092</t>
  </si>
  <si>
    <t>CG14086-PA [Drosophila melanogaster]</t>
  </si>
  <si>
    <t>AAEL014093</t>
  </si>
  <si>
    <t>GO:0006810,GO:0007049,GO:0015031,GO:0016043,GO:0030234,GO:0050789</t>
  </si>
  <si>
    <t>transport;cell cycle;protein transport;cell organization and biogenesis;enzyme regulator activity;regulation of biological process</t>
  </si>
  <si>
    <t>AAEL014094</t>
  </si>
  <si>
    <t>ENSANGP00000021731 [Anopheles gambiae str. PEST]</t>
  </si>
  <si>
    <t>Acriflavin resistance protein;Protein of unknown function DUF250</t>
  </si>
  <si>
    <t>AAEL014095</t>
  </si>
  <si>
    <t>AAEL014096</t>
  </si>
  <si>
    <t>ENSANGP00000002639 [Anopheles gambiae str. PEST]</t>
  </si>
  <si>
    <t>Protein of unknown function DUF1613</t>
  </si>
  <si>
    <t>AAEL014097</t>
  </si>
  <si>
    <t>GH16847p [Drosophila melanogaster]</t>
  </si>
  <si>
    <t>AAEL014098</t>
  </si>
  <si>
    <t>polycomb protein</t>
  </si>
  <si>
    <t>GO:0000228,GO:0003682,GO:0005515,GO:0005634,GO:0006139,GO:0006259,GO:0006350,GO:0006996,GO:0030528,GO:0040029,GO:0043234</t>
  </si>
  <si>
    <t>RE66837p [Drosophila melanogaster]</t>
  </si>
  <si>
    <t>nuclear chromosome;chromatin binding;protein binding;nucleus;nucleobase\, nucleoside\, nucleotide and nucleic acid metabolism;DNA metabolism;transcription;organelle organization and biogenesis;transcription regulator activity;regulation of gene expression</t>
  </si>
  <si>
    <t>AAEL014099</t>
  </si>
  <si>
    <t>AAEL014100</t>
  </si>
  <si>
    <t>ENSANGP00000015724 [Anopheles gambiae str. PEST]</t>
  </si>
  <si>
    <t>AAEL014101</t>
  </si>
  <si>
    <t>AAEL014102</t>
  </si>
  <si>
    <t>ENSANGP00000010564 [Anopheles gambiae str. PEST]</t>
  </si>
  <si>
    <t>AAEL014103</t>
  </si>
  <si>
    <t>putative 16.3 kDa salivary peptide [Culex pipiens quinquefasciatus]</t>
  </si>
  <si>
    <t>AAEL014104</t>
  </si>
  <si>
    <t>AAEL014105</t>
  </si>
  <si>
    <t>GTP-binding protein, GTP1/Obg family [Streptococcus pneumoniae TIGR4]</t>
  </si>
  <si>
    <t>AAEL014106</t>
  </si>
  <si>
    <t>GO:0000166,GO:0003723,GO:0003824,GO:0005634,GO:0006139,GO:0016787,GO:0019538,GO:0043234</t>
  </si>
  <si>
    <t>ENSANGP00000026401 [Anopheles gambiae str. PEST]</t>
  </si>
  <si>
    <t>nucleotide binding;RNA binding;catalytic activity;nucleus;nucleobase\, nucleoside\, nucleotide and nucleic acid metabolism;hydrolase activity;protein metabolism;protein complex</t>
  </si>
  <si>
    <t>AAEL014107</t>
  </si>
  <si>
    <t>ENSANGP00000000582 [Anopheles gambiae str. PEST]</t>
  </si>
  <si>
    <t>Protein of unknown function DUF89</t>
  </si>
  <si>
    <t>AAEL014108</t>
  </si>
  <si>
    <t>aquaporin, putative</t>
  </si>
  <si>
    <t>AAEL014109</t>
  </si>
  <si>
    <t>AAEL014110</t>
  </si>
  <si>
    <t>sulfite reductase</t>
  </si>
  <si>
    <t>GO:0003824,GO:0005739,GO:0006118,GO:0008152,GO:0009056,GO:0019538</t>
  </si>
  <si>
    <t>catalytic activity;mitochondrion;electron transport;metabolism;catabolism;protein metabolism</t>
  </si>
  <si>
    <t>AAEL014111</t>
  </si>
  <si>
    <t>AAEL014112</t>
  </si>
  <si>
    <t>AAEL014113</t>
  </si>
  <si>
    <t>ENSANGP00000018245 [Anopheles gambiae str. PEST]</t>
  </si>
  <si>
    <t>AAEL014114</t>
  </si>
  <si>
    <t>mlck,  drome</t>
  </si>
  <si>
    <t>GO:0000166,GO:0004672,GO:0004871,GO:0005198,GO:0006464,GO:0007165,GO:0007582,GO:0008219,GO:0009653,GO:0016043,GO:0050789</t>
  </si>
  <si>
    <t>ENSANGP00000011924 [Anopheles gambiae str. PEST]</t>
  </si>
  <si>
    <t>Serine/threonine protein kinase, active site;Tyrosine protein kinase;Phosphorylase kinase, gamma catalytic subunit;Protein kinase</t>
  </si>
  <si>
    <t>nucleotide binding;protein kinase activity;signal transducer activity;structural molecule activity;protein modification;signal transduction;physiological process;cell death;morphogenesis;cell organization and biogenesis;regulation of biological process</t>
  </si>
  <si>
    <t>AAEL014115</t>
  </si>
  <si>
    <t>AAEL014125</t>
  </si>
  <si>
    <t>ENSANGP00000019298 [Anopheles gambiae str. PEST]</t>
  </si>
  <si>
    <t>AAEL014126</t>
  </si>
  <si>
    <t>AAEL014127</t>
  </si>
  <si>
    <t>AAEL014128</t>
  </si>
  <si>
    <t>cell division protein, FtsW/RodA/SpoVE family [Campylobacter jejuni RM1221]</t>
  </si>
  <si>
    <t>AAEL014129</t>
  </si>
  <si>
    <t>AAEL014130</t>
  </si>
  <si>
    <t>GO:0004871,GO:0005515,GO:0007010,GO:0007049,GO:0007165,GO:0007582,GO:0008152,GO:0009653,GO:0016043,GO:0016740,GO:0030234,GO:0050789</t>
  </si>
  <si>
    <t>ENSANGP00000020087 [Anopheles gambiae str. PEST]</t>
  </si>
  <si>
    <t>Abl-interactor HHR</t>
  </si>
  <si>
    <t>signal transducer activity;protein binding;cytoskeleton organization and biogenesis;cell cycle;signal transduction;physiological process;metabolism;morphogenesis;cell organization and biogenesis;transferase activity;enzyme regulator activity;regulation of</t>
  </si>
  <si>
    <t>AAEL014131</t>
  </si>
  <si>
    <t>AAEL014132</t>
  </si>
  <si>
    <t>Urotensin II receptor;Arrestin, N-terminal;Arrestin, C-terminal</t>
  </si>
  <si>
    <t>AAEL014133</t>
  </si>
  <si>
    <t>hypothetical protein SPAC23A1.17 [Schizosaccharomyces pombe 972h-]</t>
  </si>
  <si>
    <t>AAEL014134</t>
  </si>
  <si>
    <t>GA22117-PA [Drosophila pseudoobscura]</t>
  </si>
  <si>
    <t>AAEL014135</t>
  </si>
  <si>
    <t>ENSANGP00000012495 [Anopheles gambiae str. PEST]</t>
  </si>
  <si>
    <t>AAEL014136</t>
  </si>
  <si>
    <t>ENSANGP00000021975 [Anopheles gambiae str. PEST]</t>
  </si>
  <si>
    <t>AAEL014137</t>
  </si>
  <si>
    <t>ENSANGP00000010548 [Anopheles gambiae str. PEST]</t>
  </si>
  <si>
    <t>AAEL014138</t>
  </si>
  <si>
    <t>SRPN16</t>
  </si>
  <si>
    <t>ENSANGP00000029229 [Anopheles gambiae str. PEST]</t>
  </si>
  <si>
    <t>Aaeg:N14740</t>
  </si>
  <si>
    <t>AAEL014139</t>
  </si>
  <si>
    <t>AAEL014140</t>
  </si>
  <si>
    <t>AAEL014141</t>
  </si>
  <si>
    <t>SRPN5</t>
  </si>
  <si>
    <t>GO:0004252,GO:0004867,GO:0006508</t>
  </si>
  <si>
    <t>Aaeg:N47629</t>
  </si>
  <si>
    <t>AAEL014142</t>
  </si>
  <si>
    <t>phosphatidylinositol synthase</t>
  </si>
  <si>
    <t>ENSANGP00000014320 [Anopheles gambiae str. PEST]</t>
  </si>
  <si>
    <t>AAEL014143</t>
  </si>
  <si>
    <t>GA20508-PA [Drosophila pseudoobscura]</t>
  </si>
  <si>
    <t>AAEL014144</t>
  </si>
  <si>
    <t>rapsynoid</t>
  </si>
  <si>
    <t>GO:0005215,GO:0006810,GO:0007165,GO:0030234</t>
  </si>
  <si>
    <t>ENSANGP00000002840 [Anopheles gambiae str. PEST]</t>
  </si>
  <si>
    <t>Aminoacyl-tRNA synthetase, class I;Tetratricopeptide TPR_1;Tetratricopeptide TPR_2;Tetratricopeptide TPR_3;Tetratricopeptide TPR_4;Tetratricopeptide region</t>
  </si>
  <si>
    <t>transporter activity;transport;signal transduction;enzyme regulator activity</t>
  </si>
  <si>
    <t>AAEL014145</t>
  </si>
  <si>
    <t>AAEL014146</t>
  </si>
  <si>
    <t>GA10789-PA [Drosophila pseudoobscura]</t>
  </si>
  <si>
    <t>AAEL014147</t>
  </si>
  <si>
    <t>AAEL014148</t>
  </si>
  <si>
    <t>caspase-8</t>
  </si>
  <si>
    <t>CASPL1</t>
  </si>
  <si>
    <t>GO:0000003,GO:0005515,GO:0005737,GO:0006950,GO:0007582,GO:0008219,GO:0008233,GO:0009607,GO:0019538,GO:0030154,GO:0030234</t>
  </si>
  <si>
    <t>ENSANGP00000027355 [Anopheles gambiae str. PEST]</t>
  </si>
  <si>
    <t>reproduction;protein binding;cytoplasm;response to stress;physiological process;cell death;peptidase activity;response to biotic stimulus;protein metabolism;cell differentiation;enzyme regulator activity</t>
  </si>
  <si>
    <t>Aaeg:N48875</t>
  </si>
  <si>
    <t>AAEL014149</t>
  </si>
  <si>
    <t>AAEL014150</t>
  </si>
  <si>
    <t>AAEL014151</t>
  </si>
  <si>
    <t>ENSANGP00000004790 [Anopheles gambiae str. PEST]</t>
  </si>
  <si>
    <t>AAEL014152</t>
  </si>
  <si>
    <t>ENSANGP00000004793 [Anopheles gambiae str. PEST]</t>
  </si>
  <si>
    <t>AAEL014153</t>
  </si>
  <si>
    <t>AAEL014154</t>
  </si>
  <si>
    <t>ENSANGP00000018200 [Anopheles gambiae str. PEST]</t>
  </si>
  <si>
    <t>AAEL014155</t>
  </si>
  <si>
    <t>ENSANGP00000018268 [Anopheles gambiae str. PEST]</t>
  </si>
  <si>
    <t>AAEL014156</t>
  </si>
  <si>
    <t>AAEL014157</t>
  </si>
  <si>
    <t>AAEL014158</t>
  </si>
  <si>
    <t>AAEL014159</t>
  </si>
  <si>
    <t>AAEL014160</t>
  </si>
  <si>
    <t>AAEL014161</t>
  </si>
  <si>
    <t>ENSANGP00000011375 [Anopheles gambiae str. PEST]</t>
  </si>
  <si>
    <t>AAEL014162</t>
  </si>
  <si>
    <t>ENSANGP00000004228 [Anopheles gambiae str. PEST]</t>
  </si>
  <si>
    <t>Voltage-dependent potassium channel;KCNQ voltage-gated potassium channel;KCNQ2 voltage-gated potassium channel;EAG/ELK/ERG potassium channel;Ion transport;Ion transport 2, bacterial;K+ channel, pore region;Cation channel, non-ligand gated</t>
  </si>
  <si>
    <t>AAEL014163</t>
  </si>
  <si>
    <t>AAEL014164</t>
  </si>
  <si>
    <t>PREDICTED: similar to MGC82210 protein [Apis mellifera]</t>
  </si>
  <si>
    <t>AAEL014165</t>
  </si>
  <si>
    <t>ENSANGP00000013231 [Anopheles gambiae str. PEST]</t>
  </si>
  <si>
    <t>AAEL014166</t>
  </si>
  <si>
    <t>AAEL014167</t>
  </si>
  <si>
    <t>AAEL014168</t>
  </si>
  <si>
    <t>ENSANGP00000011482 [Anopheles gambiae str. PEST]</t>
  </si>
  <si>
    <t>AAEL014169</t>
  </si>
  <si>
    <t>AAEL014170</t>
  </si>
  <si>
    <t>CG1143-PA [Drosophila melanogaster]</t>
  </si>
  <si>
    <t>AAEL014171</t>
  </si>
  <si>
    <t>ENSANGP00000011501 [Anopheles gambiae str. PEST]</t>
  </si>
  <si>
    <t>AAEL014172</t>
  </si>
  <si>
    <t>protein kinase</t>
  </si>
  <si>
    <t>GO:0000166,GO:0004672,GO:0004871,GO:0006464,GO:0007010,GO:0009653,GO:0016043</t>
  </si>
  <si>
    <t>ENSANGP00000007431 [Anopheles gambiae str. PEST]</t>
  </si>
  <si>
    <t>nucleotide binding;protein kinase activity;signal transducer activity;protein modification;cytoskeleton organization and biogenesis;morphogenesis;cell organization and biogenesis</t>
  </si>
  <si>
    <t>AAEL014173</t>
  </si>
  <si>
    <t>GO:0000166,GO:0004672,GO:0005623,GO:0005737,GO:0005886,GO:0006464,GO:0007165,GO:0009607,GO:0009653,GO:0016043,GO:0030154</t>
  </si>
  <si>
    <t>ENSANGP00000020257 [Anopheles gambiae str. PEST]</t>
  </si>
  <si>
    <t>Cdc15/Fes/CIP4</t>
  </si>
  <si>
    <t>nucleotide binding;protein kinase activity;cell;cytoplasm;plasma membrane;protein modification;signal transduction;response to biotic stimulus;morphogenesis;cell organization and biogenesis;cell differentiation</t>
  </si>
  <si>
    <t>AAEL014174</t>
  </si>
  <si>
    <t>ENSANGP00000026318 [Anopheles gambiae str. PEST]</t>
  </si>
  <si>
    <t>AAEL014175</t>
  </si>
  <si>
    <t>AAEL014176</t>
  </si>
  <si>
    <t>cornichon, involved in development of anterior-posterior and dorso-ventral polarirty via EGF-receptor signaling pathway</t>
  </si>
  <si>
    <t>AAEL014177</t>
  </si>
  <si>
    <t>ENSANGP00000014175 [Anopheles gambiae str. PEST]</t>
  </si>
  <si>
    <t>AAEL014178</t>
  </si>
  <si>
    <t>DNA polymerase delta catalytic subunit</t>
  </si>
  <si>
    <t>GO:0000166,GO:0003676,GO:0003677,GO:0004518,GO:0005215,GO:0005509,GO:0005623,GO:0005634,GO:0006259,GO:0006629,GO:0006810,GO:0006950,GO:0009056,GO:0009719,GO:0016740,GO:0016787</t>
  </si>
  <si>
    <t>ENSANGP00000014184 [Anopheles gambiae str. PEST]</t>
  </si>
  <si>
    <t>nucleotide binding;nucleic acid binding;DNA binding;nuclease activity;transporter activity;calcium ion binding;cell;nucleus;DNA metabolism;lipid metabolism;transport;response to stress;catabolism;response to endogenous stimulus;transferase activity;hydrol</t>
  </si>
  <si>
    <t>AAEL014179</t>
  </si>
  <si>
    <t>ENSANGP00000018223 [Anopheles gambiae str. PEST]</t>
  </si>
  <si>
    <t>AAEL014180</t>
  </si>
  <si>
    <t>PREDICTED: similar to KIAA0298 protein [Gallus gallus]</t>
  </si>
  <si>
    <t>AAEL014181</t>
  </si>
  <si>
    <t>ENSANGP00000011584 [Anopheles gambiae str. PEST]</t>
  </si>
  <si>
    <t>AAEL014182</t>
  </si>
  <si>
    <t>AAEL014183</t>
  </si>
  <si>
    <t>endoplasmic reticulum membrane</t>
  </si>
  <si>
    <t>AAEL014185</t>
  </si>
  <si>
    <t>AAEL014186</t>
  </si>
  <si>
    <t>ENSANGP00000018290 [Anopheles gambiae str. PEST]</t>
  </si>
  <si>
    <t>AAEL014187</t>
  </si>
  <si>
    <t>chilling-inducible protein, putative</t>
  </si>
  <si>
    <t>AAEL014188</t>
  </si>
  <si>
    <t>AAEL014189</t>
  </si>
  <si>
    <t>ENSANGP00000018631 [Anopheles gambiae str. PEST]</t>
  </si>
  <si>
    <t>Ribosomal protein S21e</t>
  </si>
  <si>
    <t>AAEL014190</t>
  </si>
  <si>
    <t>ENSANGP00000020000 [Anopheles gambiae str. PEST]</t>
  </si>
  <si>
    <t>AAEL014191</t>
  </si>
  <si>
    <t>ENSANGP00000020098 [Anopheles gambiae str. PEST]</t>
  </si>
  <si>
    <t>AAEL014192</t>
  </si>
  <si>
    <t>AAEL014193</t>
  </si>
  <si>
    <t>CG30357-PA [Drosophila melanogaster]</t>
  </si>
  <si>
    <t>BTB/Kelch-associated</t>
  </si>
  <si>
    <t>AAEL014194</t>
  </si>
  <si>
    <t>TPA: TPA_inf: HN1-like protein [Anopheles gambiae]</t>
  </si>
  <si>
    <t>AAEL014195</t>
  </si>
  <si>
    <t>AAEL014196</t>
  </si>
  <si>
    <t>IAP-antagonist michelob_x [Aedes aegypti]</t>
  </si>
  <si>
    <t>AAEL014197</t>
  </si>
  <si>
    <t>AAEL014198</t>
  </si>
  <si>
    <t>ENSANGP00000010308 [Anopheles gambiae str. PEST]</t>
  </si>
  <si>
    <t>AAEL014199</t>
  </si>
  <si>
    <t>AAEL014200</t>
  </si>
  <si>
    <t>ENSANGP00000025819 [Anopheles gambiae str. PEST]</t>
  </si>
  <si>
    <t>AAEL014201</t>
  </si>
  <si>
    <t>AAEL014202</t>
  </si>
  <si>
    <t>ENSANGP00000019350 [Anopheles gambiae str. PEST]</t>
  </si>
  <si>
    <t>AAEL014203</t>
  </si>
  <si>
    <t>ENSANGP00000018220 [Anopheles gambiae str. PEST]</t>
  </si>
  <si>
    <t>Zinc finger, MYND-type;Antifreeze protein, type I;TAFH/NHR1</t>
  </si>
  <si>
    <t>AAEL014204</t>
  </si>
  <si>
    <t>6-phosphogluconolactonase</t>
  </si>
  <si>
    <t>GO:0005975,GO:0006091,GO:0006139,GO:0009056,GO:0016787</t>
  </si>
  <si>
    <t>ENSANGP00000018993 [Anopheles gambiae str. PEST]</t>
  </si>
  <si>
    <t>carbohydrate metabolism;generation of precursor metabolites and energy;nucleobase\, nucleoside\, nucleotide and nucleic acid metabolism;catabolism;hydrolase activity</t>
  </si>
  <si>
    <t>AAEL014205</t>
  </si>
  <si>
    <t>AAEL014206</t>
  </si>
  <si>
    <t>AAEL014207</t>
  </si>
  <si>
    <t>AAEL014208</t>
  </si>
  <si>
    <t>ENSANGP00000014260 [Anopheles gambiae str. PEST]</t>
  </si>
  <si>
    <t>E-class P450, group I;E-class P450, group IV;Cytochrome P450;B-class P450</t>
  </si>
  <si>
    <t>AAEL014209</t>
  </si>
  <si>
    <t>tangerin</t>
  </si>
  <si>
    <t>GO:0003779,GO:0005198,GO:0005509,GO:0007010</t>
  </si>
  <si>
    <t>actin binding;structural molecule activity;calcium ion binding;cytoskeleton organization and biogenesis</t>
  </si>
  <si>
    <t>AAEL014210</t>
  </si>
  <si>
    <t>AAEL014211</t>
  </si>
  <si>
    <t>AAEL014212</t>
  </si>
  <si>
    <t>androgen induced inhibitor of proliferation (as3) / pds5</t>
  </si>
  <si>
    <t>ENSANGP00000016697 [Anopheles gambiae str. PEST]</t>
  </si>
  <si>
    <t>AAEL014213</t>
  </si>
  <si>
    <t>ENSANGP00000004781 [Anopheles gambiae str. PEST]</t>
  </si>
  <si>
    <t>AAEL014214</t>
  </si>
  <si>
    <t>ENSANGP00000012447 [Anopheles gambiae str. PEST]</t>
  </si>
  <si>
    <t>AAEL014215</t>
  </si>
  <si>
    <t>AAEL014216</t>
  </si>
  <si>
    <t>AAEL014217</t>
  </si>
  <si>
    <t>ENSANGP00000011043 [Anopheles gambiae str. PEST]</t>
  </si>
  <si>
    <t>AAEL014218</t>
  </si>
  <si>
    <t>AAEL014219</t>
  </si>
  <si>
    <t>AAEL014220</t>
  </si>
  <si>
    <t>AAEL014221</t>
  </si>
  <si>
    <t>transposon protein, putative, unclassified [Oryza sativa (japonica cultivar-group)]</t>
  </si>
  <si>
    <t>AAEL014222</t>
  </si>
  <si>
    <t>AAEL014223</t>
  </si>
  <si>
    <t>vitellogenin receptor (VgR)</t>
  </si>
  <si>
    <t>AAEL014224</t>
  </si>
  <si>
    <t>Octopamine receptor in mushroom bodies CG3856-PB, isoform B [Drosophila melanogaster]</t>
  </si>
  <si>
    <t>Rhodopsin-like GPCR superfamily;Adrenergic receptor;Muscarinic acetylcholine receptor;Octopamine receptor;Melanocortin/ACTH receptor;Dopamine receptor</t>
  </si>
  <si>
    <t>AAEL014225</t>
  </si>
  <si>
    <t>AAEL014226</t>
  </si>
  <si>
    <t>ENSANGP00000011615 [Anopheles gambiae str. PEST]</t>
  </si>
  <si>
    <t>AAEL014227</t>
  </si>
  <si>
    <t>ENSANGP00000011556 [Anopheles gambiae str. PEST]</t>
  </si>
  <si>
    <t>AAEL014228</t>
  </si>
  <si>
    <t>ENSANGP00000004885 [Anopheles gambiae str. PEST]</t>
  </si>
  <si>
    <t>AAEL014229</t>
  </si>
  <si>
    <t>ENSANGP00000012573 [Anopheles gambiae str. PEST]</t>
  </si>
  <si>
    <t>AAEL014230</t>
  </si>
  <si>
    <t>AAEL014231</t>
  </si>
  <si>
    <t>ENSANGP00000012660 [Anopheles gambiae str. PEST]</t>
  </si>
  <si>
    <t>AAEL014232</t>
  </si>
  <si>
    <t>AAEL014233</t>
  </si>
  <si>
    <t>AAEL014234</t>
  </si>
  <si>
    <t>ENSANGP00000011428 [Anopheles gambiae str. PEST]</t>
  </si>
  <si>
    <t>AAEL014235</t>
  </si>
  <si>
    <t>calmodulin, putative</t>
  </si>
  <si>
    <t>ENSANGP00000017760 [Anopheles gambiae str. PEST]</t>
  </si>
  <si>
    <t>AAEL014236</t>
  </si>
  <si>
    <t>AAEL014237</t>
  </si>
  <si>
    <t>PREDICTED: similar to GA10297-PA [Apis mellifera]</t>
  </si>
  <si>
    <t>AAEL014238</t>
  </si>
  <si>
    <t>AAEL014239</t>
  </si>
  <si>
    <t>AAEL014240</t>
  </si>
  <si>
    <t>AAEL014241</t>
  </si>
  <si>
    <t>hypothetical protein Ecaj_0762 [Ehrlichia canis str. Jake]</t>
  </si>
  <si>
    <t>AAEL014242</t>
  </si>
  <si>
    <t>ENSANGP00000028849 [Anopheles gambiae str. PEST]</t>
  </si>
  <si>
    <t>AAEL014243</t>
  </si>
  <si>
    <t>ENSANGP00000027681 [Anopheles gambiae str. PEST]</t>
  </si>
  <si>
    <t>AAEL014244</t>
  </si>
  <si>
    <t>ENSANGP00000017820 [Anopheles gambiae str. PEST]</t>
  </si>
  <si>
    <t>AAEL014245</t>
  </si>
  <si>
    <t>AAEL014246</t>
  </si>
  <si>
    <t>AAEL014247</t>
  </si>
  <si>
    <t>GO:0007267,GO:0007582,GO:0008152,GO:0016787</t>
  </si>
  <si>
    <t>cell-cell signaling;physiological process;metabolism;hydrolase activity</t>
  </si>
  <si>
    <t>AAEL014248</t>
  </si>
  <si>
    <t>ENSANGP00000019463 [Anopheles gambiae str. PEST]</t>
  </si>
  <si>
    <t>Protein of unknown function DUF1011</t>
  </si>
  <si>
    <t>AAEL014249</t>
  </si>
  <si>
    <t>PREDICTED: similar to mKIAA1824 protein [Apis mellifera]</t>
  </si>
  <si>
    <t>AAEL014250</t>
  </si>
  <si>
    <t>insect replication protein a</t>
  </si>
  <si>
    <t>GO:0000228,GO:0003677,GO:0006259,GO:0006950,GO:0009719,GO:0043234</t>
  </si>
  <si>
    <t>ENSANGP00000018307 [Anopheles gambiae str. PEST]</t>
  </si>
  <si>
    <t>nucleic acid binding, OB-fold, tRNA/helicase-type</t>
  </si>
  <si>
    <t>nuclear chromosome;DNA binding;DNA metabolism;response to stress;response to endogenous stimulus;protein complex</t>
  </si>
  <si>
    <t>AAEL014251</t>
  </si>
  <si>
    <t>ENSANGP00000019173 [Anopheles gambiae str. PEST]</t>
  </si>
  <si>
    <t>Proteinase inhibitor I32, inhibitor of apoptosis</t>
  </si>
  <si>
    <t>AAEL014252</t>
  </si>
  <si>
    <t>ENSANGP00000018273 [Anopheles gambiae str. PEST]</t>
  </si>
  <si>
    <t>Eukaryotic molybdopterin oxidoreductase;Cytochrome b5;Oxidoreductase, molybdopterin binding;Mo-co oxidoreductase dimerisation domain</t>
  </si>
  <si>
    <t>AAEL014253</t>
  </si>
  <si>
    <t>AAEL014254</t>
  </si>
  <si>
    <t>AAEL014255</t>
  </si>
  <si>
    <t>ENSANGP00000018239 [Anopheles gambiae str. PEST]</t>
  </si>
  <si>
    <t>AAEL014256</t>
  </si>
  <si>
    <t>AAEL014257</t>
  </si>
  <si>
    <t>hypothetical protein PY00109 [Plasmodium yoelii yoelii str. 17XNL]</t>
  </si>
  <si>
    <t>AAEL014258</t>
  </si>
  <si>
    <t>ENSANGP00000018243 [Anopheles gambiae str. PEST]</t>
  </si>
  <si>
    <t>AAEL014259</t>
  </si>
  <si>
    <t>Protein of unknown function DUF185 [Paracoccus denitrificans PD1222]</t>
  </si>
  <si>
    <t>AAEL014260</t>
  </si>
  <si>
    <t>AAEL014261</t>
  </si>
  <si>
    <t>ENSANGP00000011823 [Anopheles gambiae str. PEST]</t>
  </si>
  <si>
    <t>AAEL014262</t>
  </si>
  <si>
    <t>AAEL014263</t>
  </si>
  <si>
    <t>PREDICTED: similar to zinc finger protein 420 [Canis familiaris]</t>
  </si>
  <si>
    <t>AAEL014264</t>
  </si>
  <si>
    <t>AAEL014265</t>
  </si>
  <si>
    <t>AAEL014266</t>
  </si>
  <si>
    <t>ENSANGP00000011820 [Anopheles gambiae str. PEST]</t>
  </si>
  <si>
    <t>AAEL014267</t>
  </si>
  <si>
    <t>AAEL014268</t>
  </si>
  <si>
    <t>hypothetical protein [Vibrio parahaemolyticus RIMD 2210633]</t>
  </si>
  <si>
    <t>AAEL014269</t>
  </si>
  <si>
    <t>ENSANGP00000001422 [Anopheles gambiae str. PEST]</t>
  </si>
  <si>
    <t>AAEL014270</t>
  </si>
  <si>
    <t>GA19231-PA [Drosophila pseudoobscura]</t>
  </si>
  <si>
    <t>AAEL014271</t>
  </si>
  <si>
    <t>ENSANGP00000021581 [Anopheles gambiae str. PEST]</t>
  </si>
  <si>
    <t>Calcium-binding EF-hand;Gliadin, alpha/beta;Glutelin</t>
  </si>
  <si>
    <t>AAEL014272</t>
  </si>
  <si>
    <t>molybdopterin cofactor sulfurase (mosc)</t>
  </si>
  <si>
    <t>ENSANGP00000011906 [Anopheles gambiae str. PEST]</t>
  </si>
  <si>
    <t>AAEL014273</t>
  </si>
  <si>
    <t>ENSANGP00000011948 [Anopheles gambiae str. PEST]</t>
  </si>
  <si>
    <t>AAEL014274</t>
  </si>
  <si>
    <t>CG32694-PC, isoform C [Drosophila melanogaster]</t>
  </si>
  <si>
    <t>AAEL014275</t>
  </si>
  <si>
    <t>ENSANGP00000011887 [Anopheles gambiae str. PEST]</t>
  </si>
  <si>
    <t>AAEL014276</t>
  </si>
  <si>
    <t>MGC79463 protein [Xenopus tropicalis]</t>
  </si>
  <si>
    <t>AAEL014277</t>
  </si>
  <si>
    <t>zerknuellt protein [Haematopota pluvialis]</t>
  </si>
  <si>
    <t>AAEL014278</t>
  </si>
  <si>
    <t>AAEL014279</t>
  </si>
  <si>
    <t>AAEL014280</t>
  </si>
  <si>
    <t>CG9958-PA, isoform A [Drosophila melanogaster]</t>
  </si>
  <si>
    <t>AAEL014281</t>
  </si>
  <si>
    <t>GO:0005488,GO:0005623,GO:0005694,GO:0005730</t>
  </si>
  <si>
    <t>ENSANGP00000010408 [Anopheles gambiae str. PEST]</t>
  </si>
  <si>
    <t>NOA36</t>
  </si>
  <si>
    <t>binding;cell;chromosome;nucleolus</t>
  </si>
  <si>
    <t>AAEL014282</t>
  </si>
  <si>
    <t>signalosome subunit</t>
  </si>
  <si>
    <t>GO:0005634,GO:0007049,GO:0019538,GO:0043234,GO:0050789</t>
  </si>
  <si>
    <t>ENSANGP00000006844 [Anopheles gambiae str. PEST]</t>
  </si>
  <si>
    <t>nucleus;cell cycle;protein metabolism;protein complex;regulation of biological process</t>
  </si>
  <si>
    <t>AAEL014283</t>
  </si>
  <si>
    <t>PREDICTED: hypothetical protein XP_395945 [Apis mellifera]</t>
  </si>
  <si>
    <t>AAEL014284</t>
  </si>
  <si>
    <t>forkhead box protein (AaegFOXD)</t>
  </si>
  <si>
    <t>SD02951p [Drosophila melanogaster]</t>
  </si>
  <si>
    <t>AAEL014285</t>
  </si>
  <si>
    <t>growth hormone inducible transmembrane protein</t>
  </si>
  <si>
    <t>ENSANGP00000029488 [Anopheles gambiae str. PEST]</t>
  </si>
  <si>
    <t>AAEL014286</t>
  </si>
  <si>
    <t>myb</t>
  </si>
  <si>
    <t>GO:0000003,GO:0003677,GO:0003700,GO:0005634,GO:0005694,GO:0006259,GO:0006350,GO:0006996,GO:0007010,GO:0007049,GO:0007582,GO:0008219,GO:0008283,GO:0030528,GO:0043234,GO:0050789</t>
  </si>
  <si>
    <t>PREDICTED: similar to Myb protein [Apis mellifera]</t>
  </si>
  <si>
    <t>reproduction;DNA binding;transcription factor activity;nucleus;chromosome;DNA metabolism;transcription;organelle organization and biogenesis;cytoskeleton organization and biogenesis;cell cycle;physiological process;cell death;cell proliferation;transcript</t>
  </si>
  <si>
    <t>AAEL014287</t>
  </si>
  <si>
    <t>deoxycytidylate deaminase</t>
  </si>
  <si>
    <t>ENSANGP00000006842 [Anopheles gambiae str. PEST]</t>
  </si>
  <si>
    <t>AAEL014288</t>
  </si>
  <si>
    <t>GO:0004034,GO:0006012</t>
  </si>
  <si>
    <t>ENSANGP00000029567 [Anopheles gambiae str. PEST]</t>
  </si>
  <si>
    <t>aldose 1-epimerase activity;galactose metabolism</t>
  </si>
  <si>
    <t>AAEL014289</t>
  </si>
  <si>
    <t>AAEL014290</t>
  </si>
  <si>
    <t>ENSANGP00000017771 [Anopheles gambiae str. PEST]</t>
  </si>
  <si>
    <t>AAEL014291</t>
  </si>
  <si>
    <t>AAEL014292</t>
  </si>
  <si>
    <t>40S ribosomal protein S24</t>
  </si>
  <si>
    <t>ribosomal protein S24 [Aedes aegypti]</t>
  </si>
  <si>
    <t>Ribosomal protein S24e</t>
  </si>
  <si>
    <t>AAEL014293</t>
  </si>
  <si>
    <t>PREDICTED: similar to armpeat protein NPRAP/neurojungin [Danio rerio]</t>
  </si>
  <si>
    <t>AAEL014294</t>
  </si>
  <si>
    <t>AAEL014295</t>
  </si>
  <si>
    <t>ENSANGP00000016945 [Anopheles gambiae str. PEST]</t>
  </si>
  <si>
    <t>Cwf15/Cwc15 cell cycle control protein</t>
  </si>
  <si>
    <t>AAEL014296</t>
  </si>
  <si>
    <t>major sperm protein</t>
  </si>
  <si>
    <t>ENSANGP00000017770 [Anopheles gambiae str. PEST]</t>
  </si>
  <si>
    <t>AAEL014297</t>
  </si>
  <si>
    <t>ENSANGP00000017656 [Anopheles gambiae str. PEST]</t>
  </si>
  <si>
    <t>AAEL014298</t>
  </si>
  <si>
    <t>GO:0005515,GO:0006139,GO:0006259,GO:0006350,GO:0006996,GO:0007267,GO:0007275,GO:0007582,GO:0030528,GO:0050789</t>
  </si>
  <si>
    <t>ENSANGP00000019626 [Anopheles gambiae str. PEST]</t>
  </si>
  <si>
    <t>protein binding;nucleobase\, nucleoside\, nucleotide and nucleic acid metabolism;DNA metabolism;transcription;organelle organization and biogenesis;cell-cell signaling;development;physiological process;transcription regulator activity;regulation of biolog</t>
  </si>
  <si>
    <t>AAEL014299</t>
  </si>
  <si>
    <t>ENSANGP00000020203 [Anopheles gambiae str. PEST]</t>
  </si>
  <si>
    <t>AAEL014300</t>
  </si>
  <si>
    <t>PREDICTED: similar to ash1 (absent, small, or homeotic)-like isoform 2 [Canis familiaris]</t>
  </si>
  <si>
    <t>AAEL014301</t>
  </si>
  <si>
    <t>GO:0007165,GO:0007275,GO:0007582,GO:0008219,GO:0009653,GO:0009790,GO:0016043,GO:0016049,GO:0050789</t>
  </si>
  <si>
    <t>GA11633-PA [Drosophila pseudoobscura]</t>
  </si>
  <si>
    <t>signal transduction;development;physiological process;cell death;morphogenesis;embryonic development;cell organization and biogenesis;cell growth;regulation of biological process</t>
  </si>
  <si>
    <t>AAEL014302</t>
  </si>
  <si>
    <t>ENSANGP00000011354 [Anopheles gambiae str. PEST]</t>
  </si>
  <si>
    <t>AAEL014303</t>
  </si>
  <si>
    <t>GO:0005102,GO:0005515,GO:0007275</t>
  </si>
  <si>
    <t>neuroligin CG13772-PA [Drosophila melanogaster]</t>
  </si>
  <si>
    <t>receptor binding;protein binding;development</t>
  </si>
  <si>
    <t>AAEL014304</t>
  </si>
  <si>
    <t>putative outer membrane protein, probably involved in nutrient binding [Bacteroides thetaiotaomicron VPI-5482]</t>
  </si>
  <si>
    <t>AAEL014305</t>
  </si>
  <si>
    <t>AAEL014306</t>
  </si>
  <si>
    <t>type II DNA modification methyltransferase, putative [Rhodobacterales bacterium HTCC2654]</t>
  </si>
  <si>
    <t>AAEL014307</t>
  </si>
  <si>
    <t>oligophrenin</t>
  </si>
  <si>
    <t>GO:0003824,GO:0007165,GO:0008152,GO:0030234</t>
  </si>
  <si>
    <t>catalytic activity;signal transduction;metabolism;enzyme regulator activity</t>
  </si>
  <si>
    <t>AAEL014308</t>
  </si>
  <si>
    <t>LD28528p [Drosophila melanogaster]</t>
  </si>
  <si>
    <t>AAEL014309</t>
  </si>
  <si>
    <t>cellular amino acid metabolic process, amino acid binding, carboxyl-or cabamoyltransferase activity</t>
  </si>
  <si>
    <t>ENSANGP00000010019 [Anopheles gambiae str. PEST]</t>
  </si>
  <si>
    <t>AAEL014310</t>
  </si>
  <si>
    <t>AAEL014311</t>
  </si>
  <si>
    <t>AAEL014312</t>
  </si>
  <si>
    <t>ENSANGP00000021200 [Anopheles gambiae str. PEST]</t>
  </si>
  <si>
    <t>Aspartic acid and asparagine hydroxylation site;EGF-like region;EGF-like calcium-binding;EGF-like, type 2;EGF-like, laminin;EGF-like;EGF calcium-binding;CUB;EGF-like, type 3</t>
  </si>
  <si>
    <t>AAEL014313</t>
  </si>
  <si>
    <t>AAEL014314</t>
  </si>
  <si>
    <t>DNA primase</t>
  </si>
  <si>
    <t>GO:0000228,GO:0003676,GO:0006259,GO:0016740,GO:0043234</t>
  </si>
  <si>
    <t>ENSANGP00000020414 [Anopheles gambiae str. PEST]</t>
  </si>
  <si>
    <t>DNA primase, small subunit</t>
  </si>
  <si>
    <t>nuclear chromosome;nucleic acid binding;DNA metabolism;transferase activity;protein complex</t>
  </si>
  <si>
    <t>AAEL014315</t>
  </si>
  <si>
    <t>ENSANGP00000020373 [Anopheles gambiae str. PEST]</t>
  </si>
  <si>
    <t>Low density lipoproteinceptor, class A;Adrenergic receptor, alpha-2C;CUB</t>
  </si>
  <si>
    <t>AAEL014316</t>
  </si>
  <si>
    <t>ENSANGP00000020362 [Anopheles gambiae str. PEST]</t>
  </si>
  <si>
    <t>AAEL014317</t>
  </si>
  <si>
    <t>ENSANGP00000020453 [Anopheles gambiae str. PEST]</t>
  </si>
  <si>
    <t>Bladder cancerlated BC10</t>
  </si>
  <si>
    <t>AAEL014318</t>
  </si>
  <si>
    <t>ENSANGP00000020423 [Anopheles gambiae str. PEST]</t>
  </si>
  <si>
    <t>AAEL014319</t>
  </si>
  <si>
    <t>AAEL014320</t>
  </si>
  <si>
    <t>AAEL014321</t>
  </si>
  <si>
    <t>AAEL014322</t>
  </si>
  <si>
    <t>myogenic factor 6, myf6</t>
  </si>
  <si>
    <t>GO:0003677,GO:0003700,GO:0005634,GO:0006350,GO:0007275,GO:0008283,GO:0050789</t>
  </si>
  <si>
    <t>ENSANGP00000013830 [Anopheles gambiae str. PEST]</t>
  </si>
  <si>
    <t>DNA binding;transcription factor activity;nucleus;transcription;development;cell proliferation;regulation of biological process</t>
  </si>
  <si>
    <t>AAEL014323</t>
  </si>
  <si>
    <t>AAEL014324</t>
  </si>
  <si>
    <t>ENSANGP00000021891 [Anopheles gambiae str. PEST]</t>
  </si>
  <si>
    <t>AAEL014325</t>
  </si>
  <si>
    <t>proteasome regulatory subunits</t>
  </si>
  <si>
    <t>ENSANGP00000025808 [Anopheles gambiae str. PEST]</t>
  </si>
  <si>
    <t>AAEL014326</t>
  </si>
  <si>
    <t>GO:0007049,GO:0007275</t>
  </si>
  <si>
    <t>cell cycle;development</t>
  </si>
  <si>
    <t>AAEL014327</t>
  </si>
  <si>
    <t>AAEL014328</t>
  </si>
  <si>
    <t>AAEL014329</t>
  </si>
  <si>
    <t>mixed lineage protein kinase</t>
  </si>
  <si>
    <t>GO:0000166,GO:0004672,GO:0004871,GO:0005515,GO:0005634,GO:0006139,GO:0006259,GO:0006464,GO:0006996,GO:0007049,GO:0007165,GO:0009653,GO:0009790,GO:0016043,GO:0016301,GO:0019538,GO:0050789</t>
  </si>
  <si>
    <t>PREDICTED: similar to CG32782-PC, isoform C [Apis mellifera]</t>
  </si>
  <si>
    <t>Protein kinase;Serine/threonine protein kinase, active site;Antifreeze protein, type I;Bipartite nuclear localization signal</t>
  </si>
  <si>
    <t>nucleotide binding;protein kinase activity;signal transducer activity;protein binding;nucleus;nucleobase\, nucleoside\, nucleotide and nucleic acid metabolism;DNA metabolism;protein modification;organelle organization and biogenesis;cell cycle;signal tran</t>
  </si>
  <si>
    <t>AAEL014330</t>
  </si>
  <si>
    <t>GA14916-PA [Drosophila pseudoobscura]</t>
  </si>
  <si>
    <t>Ribosomal protein S14;Cyclin-like F-box;Leucinech repeat, cysteine-containing</t>
  </si>
  <si>
    <t>AAEL014331</t>
  </si>
  <si>
    <t>GA14572-PA [Drosophila pseudoobscura]</t>
  </si>
  <si>
    <t>AAEL014332</t>
  </si>
  <si>
    <t>ENSANGP00000012987 [Anopheles gambiae str. PEST]</t>
  </si>
  <si>
    <t>AAEL014333</t>
  </si>
  <si>
    <t>AAEL014334</t>
  </si>
  <si>
    <t>AAEL014335</t>
  </si>
  <si>
    <t>RhoGAP18B CG7481-PA [Drosophila melanogaster]</t>
  </si>
  <si>
    <t>AAEL014336</t>
  </si>
  <si>
    <t>Bifunctional endo-1,4-beta-xylanase xylA precursor, putative [Tetrahymena thermophila SB210]</t>
  </si>
  <si>
    <t>AAEL014337</t>
  </si>
  <si>
    <t>AAEL014338</t>
  </si>
  <si>
    <t>hypothetical protein AcidDRAFT_7896 [Solibacter usitatus Ellin6076]</t>
  </si>
  <si>
    <t>AAEL014339</t>
  </si>
  <si>
    <t>ENSANGP00000013225 [Anopheles gambiae str. PEST]</t>
  </si>
  <si>
    <t>Photosystem I assembly BtpA</t>
  </si>
  <si>
    <t>AAEL014340</t>
  </si>
  <si>
    <t>AAEL014341</t>
  </si>
  <si>
    <t>metallocarboxypeptidase, putative</t>
  </si>
  <si>
    <t>AAEL014342</t>
  </si>
  <si>
    <t>ENSANGP00000028749 [Anopheles gambiae str. PEST]</t>
  </si>
  <si>
    <t>AAEL014343</t>
  </si>
  <si>
    <t>ENSANGP00000023731 [Anopheles gambiae str. PEST]</t>
  </si>
  <si>
    <t>AAEL014344</t>
  </si>
  <si>
    <t>ENSANGP00000019737 [Anopheles gambiae str. PEST]</t>
  </si>
  <si>
    <t>Peptidase M, neutral zinc metallopeptidases, zinc-binding site;EGF-like region;Peptidase M12B, ADAM/reprolysin;Disintegrin;EGF-like, type 3</t>
  </si>
  <si>
    <t>AAEL014345</t>
  </si>
  <si>
    <t>ENSANGP00000011982 [Anopheles gambiae str. PEST]</t>
  </si>
  <si>
    <t>Protein of unknown function DUF1682</t>
  </si>
  <si>
    <t>AAEL014346</t>
  </si>
  <si>
    <t>ENSANGP00000015096 [Anopheles gambiae str. PEST]</t>
  </si>
  <si>
    <t>AAEL014347</t>
  </si>
  <si>
    <t>GO:0004872,GO:0005102,GO:0005198,GO:0005509,GO:0005623,GO:0007154,GO:0007165,GO:0007275,GO:0009607</t>
  </si>
  <si>
    <t>ENSANGP00000006827 [Anopheles gambiae str. PEST]</t>
  </si>
  <si>
    <t>Aspartic acid and asparagine hydroxylation site;EGF-like region;Sugar transporter superfamily;EGF-like calcium-binding;EGF-like, laminin;CUB;EGF-like;EGF, extracellular;Kelch repeat;Kelch;Plexin;EGF calcium-binding;EGF-like, type 3</t>
  </si>
  <si>
    <t>receptor activity;receptor binding;structural molecule activity;calcium ion binding;cell;cell communication;signal transduction;development;response to biotic stimulus</t>
  </si>
  <si>
    <t>AAEL014348</t>
  </si>
  <si>
    <t>CASPS8</t>
  </si>
  <si>
    <t>ENSANGP00000015118 [Anopheles gambiae str. PEST]</t>
  </si>
  <si>
    <t>Aaeg:N22164</t>
  </si>
  <si>
    <t>AAEL014349</t>
  </si>
  <si>
    <t>Aaeg:N22166</t>
  </si>
  <si>
    <t>AAEL014350</t>
  </si>
  <si>
    <t>AAEL014351</t>
  </si>
  <si>
    <t>AAEL014352</t>
  </si>
  <si>
    <t>GO:0006071,GO:0008889</t>
  </si>
  <si>
    <t>Glycerophosphoryl diester phosphodiesterase;Phosphatidylinositol-specific phospholipase C, X region</t>
  </si>
  <si>
    <t>;glycerophosphodiester phosphodiesterase activity</t>
  </si>
  <si>
    <t>AAEL014353</t>
  </si>
  <si>
    <t>AAEL014354</t>
  </si>
  <si>
    <t>AAEL014355</t>
  </si>
  <si>
    <t>ENSANGP00000015709 [Anopheles gambiae str. PEST]</t>
  </si>
  <si>
    <t>AAEL014356</t>
  </si>
  <si>
    <t>CTLSE2</t>
  </si>
  <si>
    <t>GO:0009607,GO:0030246</t>
  </si>
  <si>
    <t>ENSANGP00000008141 [Anopheles gambiae str. PEST]</t>
  </si>
  <si>
    <t>C-type lectin;Pancreatitis-associated protein;Sushi/SCR/CCP</t>
  </si>
  <si>
    <t>response to biotic stimulus;carbohydrate binding</t>
  </si>
  <si>
    <t>Aaeg:N1435</t>
  </si>
  <si>
    <t>AAEL014357</t>
  </si>
  <si>
    <t>CG9095-PA [Drosophila melanogaster]</t>
  </si>
  <si>
    <t>AAEL014358</t>
  </si>
  <si>
    <t>AAEL014359</t>
  </si>
  <si>
    <t>CG12605-PC, isoform C [Drosophila melanogaster]</t>
  </si>
  <si>
    <t>AAEL014360</t>
  </si>
  <si>
    <t>AAEL014361</t>
  </si>
  <si>
    <t>ENSANGP00000028228 [Anopheles gambiae str. PEST]</t>
  </si>
  <si>
    <t>AAEL014362</t>
  </si>
  <si>
    <t>AAEL014363</t>
  </si>
  <si>
    <t>Hypothetical protein CBG02994 [Caenorhabditis briggsae]</t>
  </si>
  <si>
    <t>AAEL014364</t>
  </si>
  <si>
    <t>AAEL014365</t>
  </si>
  <si>
    <t>chromaffin granule amine transporter, putative</t>
  </si>
  <si>
    <t>ENSANGP00000018482 [Anopheles gambiae str. PEST]</t>
  </si>
  <si>
    <t>Major facilitator superfamily</t>
  </si>
  <si>
    <t>AAEL014366</t>
  </si>
  <si>
    <t>AAEL014367</t>
  </si>
  <si>
    <t>ENSANGP00000019128 [Anopheles gambiae str. PEST]</t>
  </si>
  <si>
    <t>Low density lipoproteinceptor, class A;Peptidase S1A, chymotrypsin;Peptidase S1 and S6, chymotrypsin/Hap;Speract/scavenger receptor</t>
  </si>
  <si>
    <t>AAEL014368</t>
  </si>
  <si>
    <t>sap18</t>
  </si>
  <si>
    <t>GO:0003682,GO:0005515,GO:0005634,GO:0005654,GO:0006350,GO:0030528,GO:0043234,GO:0050789</t>
  </si>
  <si>
    <t>ENSANGP00000017640 [Anopheles gambiae str. PEST]</t>
  </si>
  <si>
    <t>Sin3 associated polypeptide p18</t>
  </si>
  <si>
    <t>chromatin binding;protein binding;nucleus;nucleoplasm;transcription;transcription regulator activity;protein complex;regulation of biological process</t>
  </si>
  <si>
    <t>AAEL014369</t>
  </si>
  <si>
    <t>GA21414-PA [Drosophila pseudoobscura]</t>
  </si>
  <si>
    <t>AAEL014370</t>
  </si>
  <si>
    <t>PREDICTED: similar to transcriptional intermediary factor 1 delta [Canis familiaris]</t>
  </si>
  <si>
    <t>AAEL014371</t>
  </si>
  <si>
    <t>AAEL014372</t>
  </si>
  <si>
    <t>ENSANGP00000026185 [Anopheles gambiae str. PEST]</t>
  </si>
  <si>
    <t>AAEL014373</t>
  </si>
  <si>
    <t>dopamine receptor, invertebrate</t>
  </si>
  <si>
    <t>ENSANGP00000003840 [Anopheles gambiae str. PEST]</t>
  </si>
  <si>
    <t>Rhodopsin-like GPCR superfamily;Melanocortin/ACTH receptor</t>
  </si>
  <si>
    <t>AAEL014374</t>
  </si>
  <si>
    <t>Peptidase M50 [Magnetococcus sp. MC-1]</t>
  </si>
  <si>
    <t>AAEL014375</t>
  </si>
  <si>
    <t>clathrin coat assembly protein ap17</t>
  </si>
  <si>
    <t>AAEL014376</t>
  </si>
  <si>
    <t>ENSANGP00000017110 [Anopheles gambiae str. PEST]</t>
  </si>
  <si>
    <t>AAEL014377</t>
  </si>
  <si>
    <t>GA19836-PA [Drosophila pseudoobscura]</t>
  </si>
  <si>
    <t>AAEL014378</t>
  </si>
  <si>
    <t>conserved hypothetical protein [Neurospora crassa]</t>
  </si>
  <si>
    <t>AAEL014379</t>
  </si>
  <si>
    <t>GO:0003824,GO:0005489,GO:0005739,GO:0019538</t>
  </si>
  <si>
    <t>ENSANGP00000014725 [Anopheles gambiae str. PEST]</t>
  </si>
  <si>
    <t>catalytic activity;electron transporter activity;mitochondrion;protein metabolism</t>
  </si>
  <si>
    <t>AAEL014380</t>
  </si>
  <si>
    <t>AAEL014381</t>
  </si>
  <si>
    <t>AAEL014382</t>
  </si>
  <si>
    <t>CTLMA14</t>
  </si>
  <si>
    <t>ENSANGP00000020910 [Anopheles gambiae str. PEST]</t>
  </si>
  <si>
    <t>Aaeg:N23528</t>
  </si>
  <si>
    <t>AAEL014383</t>
  </si>
  <si>
    <t>AAEL014384</t>
  </si>
  <si>
    <t>AAEL014385</t>
  </si>
  <si>
    <t>AAEL014386</t>
  </si>
  <si>
    <t>AAEL014387</t>
  </si>
  <si>
    <t>AAEL014388</t>
  </si>
  <si>
    <t>GA20514-PA [Drosophila pseudoobscura]</t>
  </si>
  <si>
    <t>AAEL014389</t>
  </si>
  <si>
    <t>Zinc finger, C2HC5-type</t>
  </si>
  <si>
    <t>AAEL014390</t>
  </si>
  <si>
    <t>AAEL014391</t>
  </si>
  <si>
    <t>AAEL014392</t>
  </si>
  <si>
    <t>AAEL014393</t>
  </si>
  <si>
    <t>AAEL014394</t>
  </si>
  <si>
    <t>ENSANGP00000020137 [Anopheles gambiae str. PEST]</t>
  </si>
  <si>
    <t>SH2 motif;Neutrophil cytosol factor 2;Src homology-3;Variant SH3</t>
  </si>
  <si>
    <t>AAEL014395</t>
  </si>
  <si>
    <t>ENSANGP00000026086 [Anopheles gambiae str. PEST]</t>
  </si>
  <si>
    <t>AAEL014396</t>
  </si>
  <si>
    <t>ENSANGP00000020029 [Anopheles gambiae str. PEST]</t>
  </si>
  <si>
    <t>AAEL014397</t>
  </si>
  <si>
    <t>AAEL014398</t>
  </si>
  <si>
    <t>AAEL014399</t>
  </si>
  <si>
    <t>AAEL014400</t>
  </si>
  <si>
    <t>AAEL014401</t>
  </si>
  <si>
    <t>AAEL014402</t>
  </si>
  <si>
    <t>AAEL014403</t>
  </si>
  <si>
    <t>CG8388-PA [Drosophila melanogaster]</t>
  </si>
  <si>
    <t>AAEL014404</t>
  </si>
  <si>
    <t>AAEL014405</t>
  </si>
  <si>
    <t>AAEL014406</t>
  </si>
  <si>
    <t>AAEL014407</t>
  </si>
  <si>
    <t>PREDICTED: similar to Zinc finger protein 208 isoform 21 [Bos taurus]</t>
  </si>
  <si>
    <t>AAEL014408</t>
  </si>
  <si>
    <t>m-phase inducer phosphatase(cdc25)</t>
  </si>
  <si>
    <t>GO:0004721,GO:0005634,GO:0005694,GO:0006464,GO:0006996,GO:0007049,GO:0007275,GO:0007582,GO:0009790,GO:0050789</t>
  </si>
  <si>
    <t>ENSANGP00000017780 [Anopheles gambiae str. PEST]</t>
  </si>
  <si>
    <t>M-phase inducer phosphatase;Rhodanese-like</t>
  </si>
  <si>
    <t>phosphoprotein phosphatase activity;nucleus;chromosome;protein modification;organelle organization and biogenesis;cell cycle;development;physiological process;embryonic development;regulation of biological process</t>
  </si>
  <si>
    <t>AAEL014409</t>
  </si>
  <si>
    <t>AAEL014410</t>
  </si>
  <si>
    <t>ENSANGP00000028684 [Anopheles gambiae str. PEST]</t>
  </si>
  <si>
    <t>AAEL014411</t>
  </si>
  <si>
    <t>ENSANGP00000003135 [Anopheles gambiae str. PEST]</t>
  </si>
  <si>
    <t>Cytochrome P450;E-class P450, group I</t>
  </si>
  <si>
    <t>AAEL014412</t>
  </si>
  <si>
    <t>AAEL014413</t>
  </si>
  <si>
    <t>ENSANGP00000024507 [Anopheles gambiae str. PEST]</t>
  </si>
  <si>
    <t>AAEL014414</t>
  </si>
  <si>
    <t>ENSANGP00000020417 [Anopheles gambiae str. PEST]</t>
  </si>
  <si>
    <t>AAEL014415</t>
  </si>
  <si>
    <t>AAEL014416</t>
  </si>
  <si>
    <t>ENSANGP00000014773 [Anopheles gambiae str. PEST]</t>
  </si>
  <si>
    <t>AAEL014417</t>
  </si>
  <si>
    <t>Hypothetical protein CBG16325 [Caenorhabditis briggsae]</t>
  </si>
  <si>
    <t>AAEL014418</t>
  </si>
  <si>
    <t>GO:0005198,GO:0005737,GO:0006811</t>
  </si>
  <si>
    <t>ENSANGP00000014755 [Anopheles gambiae str. PEST]</t>
  </si>
  <si>
    <t>Insect cuticle protein;Prion protein;Eggshell protein;Wilm's tumour protein</t>
  </si>
  <si>
    <t>structural molecule activity;cytoplasm;ion transport</t>
  </si>
  <si>
    <t>AAEL014419</t>
  </si>
  <si>
    <t>ENSANGP00000014827 [Anopheles gambiae str. PEST]</t>
  </si>
  <si>
    <t>AAEL014420</t>
  </si>
  <si>
    <t>GA15602-PA [Drosophila pseudoobscura]</t>
  </si>
  <si>
    <t>AAEL014421</t>
  </si>
  <si>
    <t>AAEL014422</t>
  </si>
  <si>
    <t>GO:0005198,GO:0005578,GO:0005737,GO:0005886,GO:0007165,GO:0007267,GO:0007582,GO:0008092,GO:0043234</t>
  </si>
  <si>
    <t>ENSANGP00000010933 [Anopheles gambiae str. PEST]</t>
  </si>
  <si>
    <t>structural molecule activity;extracellular matrix (sensu Metazoa);cytoplasm;plasma membrane;signal transduction;cell-cell signaling;physiological process;cytoskeletal protein binding;protein complex</t>
  </si>
  <si>
    <t>AAEL014423</t>
  </si>
  <si>
    <t>ENSANGP00000011542 [Anopheles gambiae str. PEST]</t>
  </si>
  <si>
    <t>Tropomyosin;Mitotic checkpoint;Spectrin repeat</t>
  </si>
  <si>
    <t>AAEL014424</t>
  </si>
  <si>
    <t>hypothetical protein PFL0600w [Plasmodium falciparum 3D7]</t>
  </si>
  <si>
    <t>AAEL014425</t>
  </si>
  <si>
    <t>GO:0003677,GO:0005634,GO:0007049,GO:0008283,GO:0050789</t>
  </si>
  <si>
    <t>ENSANGP00000017792 [Anopheles gambiae str. PEST]</t>
  </si>
  <si>
    <t>DNA binding;nucleus;cell cycle;cell proliferation;regulation of biological process</t>
  </si>
  <si>
    <t>AAEL014426</t>
  </si>
  <si>
    <t>glycine dehydrogenase</t>
  </si>
  <si>
    <t>GO:0003824,GO:0005737,GO:0006519,GO:0009056,GO:0043234</t>
  </si>
  <si>
    <t>catalytic activity;cytoplasm;amino acid and derivative metabolism;catabolism;protein complex</t>
  </si>
  <si>
    <t>AAEL014427</t>
  </si>
  <si>
    <t>ENSANGP00000026560 [Anopheles gambiae str. PEST]</t>
  </si>
  <si>
    <t>AAEL014428</t>
  </si>
  <si>
    <t>ENSANGP00000007803 [Anopheles gambiae str. PEST]</t>
  </si>
  <si>
    <t>AAEL014429</t>
  </si>
  <si>
    <t>GA19742-PA [Drosophila pseudoobscura]</t>
  </si>
  <si>
    <t>AAEL014430</t>
  </si>
  <si>
    <t>AAEL014431</t>
  </si>
  <si>
    <t>AAEL014432</t>
  </si>
  <si>
    <t>Aaeg:N27509</t>
  </si>
  <si>
    <t>AAEL014433</t>
  </si>
  <si>
    <t>Osiris 6 CG1151-PA [Drosophila melanogaster]</t>
  </si>
  <si>
    <t>AAEL014434</t>
  </si>
  <si>
    <t>ENSANGP00000026591 [Anopheles gambiae str. PEST]</t>
  </si>
  <si>
    <t>AAEL014435</t>
  </si>
  <si>
    <t>ENSANGP00000005566 [Anopheles gambiae str. PEST]</t>
  </si>
  <si>
    <t>AAEL014436</t>
  </si>
  <si>
    <t>AAEL014437</t>
  </si>
  <si>
    <t>AAEL014438</t>
  </si>
  <si>
    <t>AAEL014439</t>
  </si>
  <si>
    <t>AAEL014440</t>
  </si>
  <si>
    <t>AAEL014441</t>
  </si>
  <si>
    <t>AAEL014442</t>
  </si>
  <si>
    <t>ENSANGP00000014643 [Anopheles gambiae str. PEST]</t>
  </si>
  <si>
    <t>AAEL014443</t>
  </si>
  <si>
    <t>AAEL014444</t>
  </si>
  <si>
    <t>ENSANGP00000014642 [Anopheles gambiae str. PEST]</t>
  </si>
  <si>
    <t>AAEL014445</t>
  </si>
  <si>
    <t>GA13106-PA [Drosophila pseudoobscura]</t>
  </si>
  <si>
    <t>AAEL014446</t>
  </si>
  <si>
    <t>Transcriptional regulator, GntR family [Ralstonia solanacearum UW551]</t>
  </si>
  <si>
    <t>AAEL014447</t>
  </si>
  <si>
    <t>AAEL014448</t>
  </si>
  <si>
    <t>AAEL014449</t>
  </si>
  <si>
    <t>CG6767-PB, isoform B [Drosophila melanogaster]</t>
  </si>
  <si>
    <t>Phosphoribosyl pyrophosphate synthetase;Phosphoribosyltransferase</t>
  </si>
  <si>
    <t>catalytic activity;nucleobase\, nucleoside\, nucleotide and nucleic acid metabolism;biosynthesis;kinase activity</t>
  </si>
  <si>
    <t>AAEL014450</t>
  </si>
  <si>
    <t>AAEL014451</t>
  </si>
  <si>
    <t>Wzy [Lactobacillus rhamnosus]</t>
  </si>
  <si>
    <t>AAEL014452</t>
  </si>
  <si>
    <t>ENSANGP00000021837 [Anopheles gambiae str. PEST]</t>
  </si>
  <si>
    <t>AAEL014453</t>
  </si>
  <si>
    <t>putative cobalamin synthesis protein [Synechococcus sp. RS9917]</t>
  </si>
  <si>
    <t>AAEL014454</t>
  </si>
  <si>
    <t>Tetraspanin family protein [Tetrahymena thermophila SB210]</t>
  </si>
  <si>
    <t>AAEL014455</t>
  </si>
  <si>
    <t>PREDICTED: similar to opioid receptor, kappa 1 [Strongylocentrotus purpuratus]</t>
  </si>
  <si>
    <t>AAEL014456</t>
  </si>
  <si>
    <t>AAEL014457</t>
  </si>
  <si>
    <t>AAEL014480</t>
  </si>
  <si>
    <t>PREDICTED: hypothetical protein XP_521126 [Pan troglodytes]</t>
  </si>
  <si>
    <t>AAEL014481</t>
  </si>
  <si>
    <t>Hypothetical protein CBG04099 [Caenorhabditis briggsae]</t>
  </si>
  <si>
    <t>AAEL014482</t>
  </si>
  <si>
    <t>AAEL014483</t>
  </si>
  <si>
    <t>ENSANGP00000014241 [Anopheles gambiae str. PEST]</t>
  </si>
  <si>
    <t>AAEL014484</t>
  </si>
  <si>
    <t>leptin receptor-like protein [Rhodnius prolixus]</t>
  </si>
  <si>
    <t>Vacuolar protein sorting 55</t>
  </si>
  <si>
    <t>AAEL014485</t>
  </si>
  <si>
    <t>AAEL014486</t>
  </si>
  <si>
    <t>AAEL014487</t>
  </si>
  <si>
    <t>ENSANGP00000009734 [Anopheles gambiae str. PEST]</t>
  </si>
  <si>
    <t>AAEL014488</t>
  </si>
  <si>
    <t>PREDICTED: similar to GA18623-PA [Apis mellifera]</t>
  </si>
  <si>
    <t>AAEL014489</t>
  </si>
  <si>
    <t>D-tyrosyl-tRNA(Tyr) deacylase</t>
  </si>
  <si>
    <t>GO:0005737,GO:0016788,GO:0019478</t>
  </si>
  <si>
    <t>ENSANGP00000024410 [Anopheles gambiae str. PEST]</t>
  </si>
  <si>
    <t>cytoplasm;hydrolase activity\, acting on ester bonds;</t>
  </si>
  <si>
    <t>AAEL014490</t>
  </si>
  <si>
    <t>Jupiter CG31363-PB, isoform B [Drosophila melanogaster]</t>
  </si>
  <si>
    <t>AAEL014491</t>
  </si>
  <si>
    <t>sin3b</t>
  </si>
  <si>
    <t>GO:0000166,GO:0003682,GO:0003700,GO:0005215,GO:0005515,GO:0005623,GO:0005634,GO:0005654,GO:0005694,GO:0006091,GO:0006139,GO:0006350,GO:0006811,GO:0007275,GO:0009058,GO:0016787,GO:0030528,GO:0043234,GO:0050789</t>
  </si>
  <si>
    <t>AAEL014492</t>
  </si>
  <si>
    <t>ENSANGP00000010032 [Anopheles gambiae str. PEST]</t>
  </si>
  <si>
    <t>AAEL014493</t>
  </si>
  <si>
    <t>AAEL014494</t>
  </si>
  <si>
    <t>ENSANGP00000010004 [Anopheles gambiae str. PEST]</t>
  </si>
  <si>
    <t>Aminoacyl-tRNA synthetase, class I;Methionyl-tRNA synthetase, class Ia;Aminoacyl-tRNA synthetase, class Ia;WHEP-TRS</t>
  </si>
  <si>
    <t>AAEL014495</t>
  </si>
  <si>
    <t>ENSANGP00000028390 [Anopheles gambiae str. PEST]</t>
  </si>
  <si>
    <t>AAEL014496</t>
  </si>
  <si>
    <t>AAEL014497</t>
  </si>
  <si>
    <t>cell division protein [Bacillus thuringiensis serovar konkukian str. 97-27]</t>
  </si>
  <si>
    <t>AAEL014498</t>
  </si>
  <si>
    <t>ENSANGP00000025378 [Anopheles gambiae str. PEST]</t>
  </si>
  <si>
    <t>AAEL014499</t>
  </si>
  <si>
    <t>AAEL014500</t>
  </si>
  <si>
    <t>AAEL014501</t>
  </si>
  <si>
    <t>ENSANGP00000021242 [Anopheles gambiae str. PEST]</t>
  </si>
  <si>
    <t>AAEL014502</t>
  </si>
  <si>
    <t>AAEL014503</t>
  </si>
  <si>
    <t>AAEL014504</t>
  </si>
  <si>
    <t>AAEL014505</t>
  </si>
  <si>
    <t>AAEL014506</t>
  </si>
  <si>
    <t>GO:0000166,GO:0003676,GO:0003677,GO:0003700,GO:0004872,GO:0005634,GO:0006350,GO:0007049,GO:0007275,GO:0007582,GO:0009653,GO:0016787,GO:0050789</t>
  </si>
  <si>
    <t>ENSANGP00000017898 [Anopheles gambiae str. PEST]</t>
  </si>
  <si>
    <t>Peptidase S16, lon protease;Chaperonin clpA/B;ATPase associated with various cellular activities, AAA-5;ATPase associated with various cellular activities, AAA-3;von Willebrand factor, type A;ATP/GTP-binding site motif A (P-loop)</t>
  </si>
  <si>
    <t>nucleotide binding;nucleic acid binding;DNA binding;transcription factor activity;receptor activity;nucleus;transcription;cell cycle;development;physiological process;morphogenesis;hydrolase activity;regulation of biological process</t>
  </si>
  <si>
    <t>AAEL014507</t>
  </si>
  <si>
    <t>peptide n-glycanase (pngase)</t>
  </si>
  <si>
    <t>ENSANGP00000009473 [Anopheles gambiae str. PEST]</t>
  </si>
  <si>
    <t>Transglutaminase-like</t>
  </si>
  <si>
    <t>AAEL014508</t>
  </si>
  <si>
    <t>AAEL014509</t>
  </si>
  <si>
    <t>AAEL014510</t>
  </si>
  <si>
    <t>sprouty</t>
  </si>
  <si>
    <t>GO:0000003,GO:0005102,GO:0005622,GO:0005886,GO:0007165,GO:0007275,GO:0009653,GO:0009790,GO:0030154,GO:0050789</t>
  </si>
  <si>
    <t>ENSANGP00000003350 [Anopheles gambiae str. PEST]</t>
  </si>
  <si>
    <t>reproduction;receptor binding;intracellular;plasma membrane;signal transduction;development;morphogenesis;embryonic development;cell differentiation;regulation of biological process</t>
  </si>
  <si>
    <t>AAEL014511</t>
  </si>
  <si>
    <t>hypothetical protein UM00961.1 [Ustilago maydis 521]</t>
  </si>
  <si>
    <t>AAEL014512</t>
  </si>
  <si>
    <t>tyrosine-protein kinase fps85d</t>
  </si>
  <si>
    <t>AAEL014513</t>
  </si>
  <si>
    <t>ENSANGP00000016544 [Anopheles gambiae str. PEST]</t>
  </si>
  <si>
    <t>AAEL014514</t>
  </si>
  <si>
    <t>AAEL014515</t>
  </si>
  <si>
    <t>AAEL014516</t>
  </si>
  <si>
    <t>ENSANGP00000019675 [Anopheles gambiae str. PEST]</t>
  </si>
  <si>
    <t>AAEL014517</t>
  </si>
  <si>
    <t>GO:0003723,GO:0003968,GO:0006350</t>
  </si>
  <si>
    <t>195K protein [Pepper ringspot virus]</t>
  </si>
  <si>
    <t>RNA binding;;transcription</t>
  </si>
  <si>
    <t>AAEL014518</t>
  </si>
  <si>
    <t>AAEL014519</t>
  </si>
  <si>
    <t>ENSANGP00000029560 [Anopheles gambiae str. PEST]</t>
  </si>
  <si>
    <t>Adaptor protein Cbl, N-terminal</t>
  </si>
  <si>
    <t>AAEL014520</t>
  </si>
  <si>
    <t>follistatin</t>
  </si>
  <si>
    <t>GO:0005576,GO:0030234</t>
  </si>
  <si>
    <t>ENSANGP00000014123 [Anopheles gambiae str. PEST]</t>
  </si>
  <si>
    <t>Proteinase inhibitor I1, Kazal metazoa;Protease inhibitor, Kazal-type;Proteinase inhibitor I1, Kazal</t>
  </si>
  <si>
    <t>extracellular region;enzyme regulator activity</t>
  </si>
  <si>
    <t>AAEL014521</t>
  </si>
  <si>
    <t>GO:0004871,GO:0005102,GO:0006139,GO:0006259,GO:0006350,GO:0006464,GO:0007049,GO:0016740,GO:0019538</t>
  </si>
  <si>
    <t>GA19712-PA [Drosophila pseudoobscura]</t>
  </si>
  <si>
    <t>Ankyrin;Histamine H3 receptor;Prolinech region</t>
  </si>
  <si>
    <t>signal transducer activity;receptor binding;nucleobase\, nucleoside\, nucleotide and nucleic acid metabolism;DNA metabolism;transcription;protein modification;cell cycle;transferase activity;protein metabolism</t>
  </si>
  <si>
    <t>AAEL014522</t>
  </si>
  <si>
    <t>ENSANGP00000029445 [Anopheles gambiae str. PEST]</t>
  </si>
  <si>
    <t>AAEL014523</t>
  </si>
  <si>
    <t>neuroendocrine convertase</t>
  </si>
  <si>
    <t>GO:0006464,GO:0007275,GO:0007610,GO:0008233,GO:0019538</t>
  </si>
  <si>
    <t>ENSANGP00000019377 [Anopheles gambiae str. PEST]</t>
  </si>
  <si>
    <t>protein modification;development;behavior;peptidase activity;protein metabolism</t>
  </si>
  <si>
    <t>AAEL014524</t>
  </si>
  <si>
    <t>AAEL014525</t>
  </si>
  <si>
    <t>ENSANGP00000011454 [Anopheles gambiae str. PEST]</t>
  </si>
  <si>
    <t>Iojaplated protein</t>
  </si>
  <si>
    <t>AAEL014526</t>
  </si>
  <si>
    <t>ENSANGP00000003967 [Anopheles gambiae str. PEST]</t>
  </si>
  <si>
    <t>AAEL014527</t>
  </si>
  <si>
    <t>ENSANGP00000012259 [Anopheles gambiae str. PEST]</t>
  </si>
  <si>
    <t>AAEL014528</t>
  </si>
  <si>
    <t>nuclear protein skip</t>
  </si>
  <si>
    <t>GO:0000228,GO:0005634,GO:0006350,GO:0007275,GO:0009790</t>
  </si>
  <si>
    <t>ENSANGP00000003971 [Anopheles gambiae str. PEST]</t>
  </si>
  <si>
    <t>SKIP/SNW</t>
  </si>
  <si>
    <t>nuclear chromosome;nucleus;transcription;development;embryonic development</t>
  </si>
  <si>
    <t>AAEL014529</t>
  </si>
  <si>
    <t>GO:0006139,GO:0015031,GO:0016043,GO:0046907</t>
  </si>
  <si>
    <t>CG10225-PA [Drosophila melanogaster]</t>
  </si>
  <si>
    <t>RanBP1;EVH1</t>
  </si>
  <si>
    <t>nucleobase\, nucleoside\, nucleotide and nucleic acid metabolism;protein transport;cell organization and biogenesis;intracellular transport</t>
  </si>
  <si>
    <t>AAEL014530</t>
  </si>
  <si>
    <t>AAEL014531</t>
  </si>
  <si>
    <t>AAEL014532</t>
  </si>
  <si>
    <t>AAEL014533</t>
  </si>
  <si>
    <t>ENSANGP00000013244 [Anopheles gambiae str. PEST]</t>
  </si>
  <si>
    <t>Ankyrin;BTB/POZ;Regulator of chromosome condensation, RCC1;BTB</t>
  </si>
  <si>
    <t>AAEL014534</t>
  </si>
  <si>
    <t>ENSANGP00000018249 [Anopheles gambiae str. PEST]</t>
  </si>
  <si>
    <t>Zinc finger, C2H2-type;WD-40 repeat;RWD</t>
  </si>
  <si>
    <t>AAEL014535</t>
  </si>
  <si>
    <t>AAEL014536</t>
  </si>
  <si>
    <t>embryonic ectoderm development protein</t>
  </si>
  <si>
    <t>GO:0005515,GO:0005694,GO:0006139,GO:0006350,GO:0007165,GO:0030528,GO:0050789</t>
  </si>
  <si>
    <t>ENSANGP00000016278 [Anopheles gambiae str. PEST]</t>
  </si>
  <si>
    <t>protein binding;chromosome;nucleobase\, nucleoside\, nucleotide and nucleic acid metabolism;transcription;signal transduction;transcription regulator activity;regulation of biological process</t>
  </si>
  <si>
    <t>AAEL014537</t>
  </si>
  <si>
    <t>AAEL014538</t>
  </si>
  <si>
    <t>ENSANGP00000029246 [Anopheles gambiae str. PEST]</t>
  </si>
  <si>
    <t>AAEL014539</t>
  </si>
  <si>
    <t>AAEL014540</t>
  </si>
  <si>
    <t>AAEL014541</t>
  </si>
  <si>
    <t>AAEL014542</t>
  </si>
  <si>
    <t>AAEL014543</t>
  </si>
  <si>
    <t>CG16965-PA [Drosophila melanogaster]</t>
  </si>
  <si>
    <t>AAEL014544</t>
  </si>
  <si>
    <t>PPO6</t>
  </si>
  <si>
    <t>prophenoloxidase [Anopheles gambiae]</t>
  </si>
  <si>
    <t>Aaeg:N34283</t>
  </si>
  <si>
    <t>AAEL014545</t>
  </si>
  <si>
    <t>CYS3HIS finger protein [Drosophila melanogaster]</t>
  </si>
  <si>
    <t>AAEL014546</t>
  </si>
  <si>
    <t>ENSANGP00000029503 [Anopheles gambiae str. PEST]</t>
  </si>
  <si>
    <t>AAEL014547</t>
  </si>
  <si>
    <t>PREDICTED: similar to ENSANGP00000019046 [Apis mellifera]</t>
  </si>
  <si>
    <t>AAEL014548</t>
  </si>
  <si>
    <t>TPX3</t>
  </si>
  <si>
    <t>thioredoxin peroxidase [Ixodes scapularis]</t>
  </si>
  <si>
    <t>Aaeg:N34295</t>
  </si>
  <si>
    <t>AAEL014549</t>
  </si>
  <si>
    <t>ENSANGP00000009396 [Anopheles gambiae str. PEST]</t>
  </si>
  <si>
    <t>Protein of unknown function DUF605;Prolinech region</t>
  </si>
  <si>
    <t>AAEL014550</t>
  </si>
  <si>
    <t>homeobox protein pknox1</t>
  </si>
  <si>
    <t>homeodomain-containing protein [Venturia canescens]</t>
  </si>
  <si>
    <t>Lipocalin;Homeobox</t>
  </si>
  <si>
    <t>AAEL014551</t>
  </si>
  <si>
    <t>AAEL014552</t>
  </si>
  <si>
    <t>Glutamate receptor binding protein, putative</t>
  </si>
  <si>
    <t>ENSANGP00000012747 [Anopheles gambiae str. PEST]</t>
  </si>
  <si>
    <t>H+-transporting two-sector ATPase, alpha/beta subunit, central region;PDZ/DHR/GLGF;Prolinech region</t>
  </si>
  <si>
    <t>AAEL014553</t>
  </si>
  <si>
    <t>AAEL014554</t>
  </si>
  <si>
    <t>ENSANGP00000028236 [Anopheles gambiae str. PEST]</t>
  </si>
  <si>
    <t>AAEL014555</t>
  </si>
  <si>
    <t>Ump1p protein, putative</t>
  </si>
  <si>
    <t>ENSANGP00000010287 [Anopheles gambiae str. PEST]</t>
  </si>
  <si>
    <t>Proteasome maturation factor UMP1</t>
  </si>
  <si>
    <t>AAEL014556</t>
  </si>
  <si>
    <t>allantoin biosynthetic process</t>
  </si>
  <si>
    <t>AAEL014557</t>
  </si>
  <si>
    <t>homeobox protein cdx</t>
  </si>
  <si>
    <t>GO:0003677,GO:0003700,GO:0005634,GO:0005737,GO:0006350,GO:0007275,GO:0009653,GO:0009790,GO:0030528,GO:0050789</t>
  </si>
  <si>
    <t>ENSANGP00000026251 [Anopheles gambiae str. PEST]</t>
  </si>
  <si>
    <t>Homeobox;Tubulin;Helix-turn-helix motif, lambda-like repressor;Eggshell protein;Homeobox protein, antennapedia type;P2Y4 purinoceptor</t>
  </si>
  <si>
    <t>DNA binding;transcription factor activity;nucleus;cytoplasm;transcription;development;morphogenesis;embryonic development;transcription regulator activity;regulation of biological process</t>
  </si>
  <si>
    <t>AAEL014558</t>
  </si>
  <si>
    <t>ENSANGP00000006001 [Anopheles gambiae str. PEST]</t>
  </si>
  <si>
    <t>AAEL014559</t>
  </si>
  <si>
    <t>ENSANGP00000013411 [Anopheles gambiae str. PEST]</t>
  </si>
  <si>
    <t>AAEL014560</t>
  </si>
  <si>
    <t>AAEL014561</t>
  </si>
  <si>
    <t>AAEL014562</t>
  </si>
  <si>
    <t>60S ribosomal protein L12</t>
  </si>
  <si>
    <t>ENSANGP00000019214 [Anopheles gambiae str. PEST]</t>
  </si>
  <si>
    <t>AAEL014563</t>
  </si>
  <si>
    <t>AAEL014564</t>
  </si>
  <si>
    <t>GO:0005488,GO:0007010,GO:0007275,GO:0030234</t>
  </si>
  <si>
    <t>ENSANGP00000000661 [Anopheles gambiae str. PEST]</t>
  </si>
  <si>
    <t>Pleckstrin-like;Zinc finger, FYVE-type</t>
  </si>
  <si>
    <t>binding;cytoskeleton organization and biogenesis;development;enzyme regulator activity</t>
  </si>
  <si>
    <t>AAEL014565</t>
  </si>
  <si>
    <t>Hypothetical protein CBG02105 [Caenorhabditis briggsae]</t>
  </si>
  <si>
    <t>AAEL014566</t>
  </si>
  <si>
    <t>GO:0004871,GO:0005102,GO:0005576,GO:0007165,GO:0007610,GO:0009605,GO:0009628,GO:0009653,GO:0016043,GO:0030154</t>
  </si>
  <si>
    <t>DWnt-3 [Drosophila melanogaster]</t>
  </si>
  <si>
    <t>signal transducer activity;receptor binding;extracellular region;signal transduction;behavior;response to external stimulus;response to abiotic stimulus;morphogenesis;cell organization and biogenesis;cell differentiation</t>
  </si>
  <si>
    <t>AAEL014567</t>
  </si>
  <si>
    <t>ENSANGP00000012201 [Anopheles gambiae str. PEST]</t>
  </si>
  <si>
    <t>AAEL014568</t>
  </si>
  <si>
    <t>AAEL014569</t>
  </si>
  <si>
    <t>AAEL014570</t>
  </si>
  <si>
    <t>AAEL014571</t>
  </si>
  <si>
    <t>AAEL014572</t>
  </si>
  <si>
    <t>AAEL014573</t>
  </si>
  <si>
    <t>ENSANGP00000017454 [Anopheles gambiae str. PEST]</t>
  </si>
  <si>
    <t>AAEL014574</t>
  </si>
  <si>
    <t>AAEL014575</t>
  </si>
  <si>
    <t>AAEL014576</t>
  </si>
  <si>
    <t>AAEL014577</t>
  </si>
  <si>
    <t>ENSANGP00000025508 [Anopheles gambiae str. PEST]</t>
  </si>
  <si>
    <t>AAEL014578</t>
  </si>
  <si>
    <t>AAEL014579</t>
  </si>
  <si>
    <t>tryptophan/serine protease [Homo sapiens]</t>
  </si>
  <si>
    <t>AAEL014580</t>
  </si>
  <si>
    <t>AAEL014581</t>
  </si>
  <si>
    <t>AAEL014582</t>
  </si>
  <si>
    <t>AAEL014583</t>
  </si>
  <si>
    <t>60S acidic ribosomal protein P2</t>
  </si>
  <si>
    <t>AAEL014584</t>
  </si>
  <si>
    <t>AAEL014585</t>
  </si>
  <si>
    <t>ENSANGP00000010453 [Anopheles gambiae str. PEST]</t>
  </si>
  <si>
    <t>AAEL014589</t>
  </si>
  <si>
    <t>GA16367-PA [Drosophila pseudoobscura]</t>
  </si>
  <si>
    <t>AAEL014590</t>
  </si>
  <si>
    <t>AAEL014591</t>
  </si>
  <si>
    <t>jitterbug CG30092-PD, isoform D [Drosophila melanogaster]</t>
  </si>
  <si>
    <t>Actin-binding, actinin-type;Immunoglobulin/major histocompatibility complex;Calponin-like actin-binding;Filamin/ABP280 repeat</t>
  </si>
  <si>
    <t>AAEL014592</t>
  </si>
  <si>
    <t>frazzled protein</t>
  </si>
  <si>
    <t>GO:0004872,GO:0005886,GO:0007010,GO:0007165,GO:0007275,GO:0008037,GO:0008233,GO:0009607,GO:0009653,GO:0016043,GO:0019538,GO:0030154</t>
  </si>
  <si>
    <t>ENSANGP00000020353 [Anopheles gambiae str. PEST]</t>
  </si>
  <si>
    <t>Fibronectin, type III subdomain;Neural cell adhesion;Immunoglobulin I-set;Immunoglobulin V-set;Immunoglobulin;Fibronectin, type III;Neogenin, C-terminal;Immunoglobulin-like</t>
  </si>
  <si>
    <t>receptor activity;plasma membrane;cytoskeleton organization and biogenesis;signal transduction;development;cell recognition;peptidase activity;response to biotic stimulus;morphogenesis;cell organization and biogenesis;protein metabolism;cell differentiati</t>
  </si>
  <si>
    <t>AAEL014593</t>
  </si>
  <si>
    <t>odorant-binding protein AgamOBP47 [Anopheles gambiae]</t>
  </si>
  <si>
    <t>AAEL014594</t>
  </si>
  <si>
    <t>GO:0003824,GO:0005489,GO:0005739,GO:0006118,GO:0006629</t>
  </si>
  <si>
    <t>ENSANGP00000019741 [Anopheles gambiae str. PEST]</t>
  </si>
  <si>
    <t>catalytic activity;electron transporter activity;mitochondrion;electron transport;lipid metabolism</t>
  </si>
  <si>
    <t>AAEL014595</t>
  </si>
  <si>
    <t>AAEL014596</t>
  </si>
  <si>
    <t>ENSANGP00000010712 [Anopheles gambiae str. PEST]</t>
  </si>
  <si>
    <t>AAEL014597</t>
  </si>
  <si>
    <t>GA14409-PA [Drosophila pseudoobscura]</t>
  </si>
  <si>
    <t>protein kinase activity;receptor activity;cell;protein modification;signal transduction;development;morphogenesis;cell organization and biogenesis;cell differentiation;enzyme regulator activity</t>
  </si>
  <si>
    <t>AAEL014598</t>
  </si>
  <si>
    <t>ENSANGP00000010722 [Anopheles gambiae str. PEST]</t>
  </si>
  <si>
    <t>Tropomyosin;ANTH;Epsin, N-terminal;I/LWEQ</t>
  </si>
  <si>
    <t>AAEL014599</t>
  </si>
  <si>
    <t>PREDICTED: hypothetical protein [Rattus norvegicus]</t>
  </si>
  <si>
    <t>AAEL014600</t>
  </si>
  <si>
    <t>AAEL014601</t>
  </si>
  <si>
    <t>AAEL014602</t>
  </si>
  <si>
    <t>AAEL014603</t>
  </si>
  <si>
    <t>ENSANGP00000028190 [Anopheles gambiae str. PEST]</t>
  </si>
  <si>
    <t>AAEL014604</t>
  </si>
  <si>
    <t>AAEL014605</t>
  </si>
  <si>
    <t>AAEL014606</t>
  </si>
  <si>
    <t>AAEL014607</t>
  </si>
  <si>
    <t>AAEL014608</t>
  </si>
  <si>
    <t>AAEL014609</t>
  </si>
  <si>
    <t>AAEL014610</t>
  </si>
  <si>
    <t>AAEL014611</t>
  </si>
  <si>
    <t>AAEL014612</t>
  </si>
  <si>
    <t>AAEL014613</t>
  </si>
  <si>
    <t>AAEL014614</t>
  </si>
  <si>
    <t>AAEL014615</t>
  </si>
  <si>
    <t>AAEL014616</t>
  </si>
  <si>
    <t>AAEL014617</t>
  </si>
  <si>
    <t>AAEL014618</t>
  </si>
  <si>
    <t>AAEL014619</t>
  </si>
  <si>
    <t>AAEL014620</t>
  </si>
  <si>
    <t>ENSANGP00000029453 [Anopheles gambiae str. PEST]</t>
  </si>
  <si>
    <t>AAEL014621</t>
  </si>
  <si>
    <t>AAEL014622</t>
  </si>
  <si>
    <t>CG10492-PA [Drosophila melanogaster]</t>
  </si>
  <si>
    <t>AAEL014623</t>
  </si>
  <si>
    <t>AAEL014624</t>
  </si>
  <si>
    <t>AAEL014625</t>
  </si>
  <si>
    <t>mKIAA0400 protein [Mus musculus]</t>
  </si>
  <si>
    <t>AAEL014626</t>
  </si>
  <si>
    <t>short-chain dehydrogenase, putative</t>
  </si>
  <si>
    <t>AAEL014627</t>
  </si>
  <si>
    <t>AAEL014628</t>
  </si>
  <si>
    <t>ENSANGP00000011756 [Anopheles gambiae str. PEST]</t>
  </si>
  <si>
    <t>AAEL014629</t>
  </si>
  <si>
    <t>AAEL014630</t>
  </si>
  <si>
    <t>cytochrome C1 heme lyase</t>
  </si>
  <si>
    <t>GO:0003824,GO:0005739,GO:0006464,GO:0008152</t>
  </si>
  <si>
    <t>ENSANGP00000005619 [Anopheles gambiae str. PEST]</t>
  </si>
  <si>
    <t>Cytochrome c and c1 heme-lyase</t>
  </si>
  <si>
    <t>catalytic activity;mitochondrion;protein modification;metabolism</t>
  </si>
  <si>
    <t>AAEL014631</t>
  </si>
  <si>
    <t>AAEL014632</t>
  </si>
  <si>
    <t>ENSANGP00000017218 [Anopheles gambiae str. PEST]</t>
  </si>
  <si>
    <t>AAEL014633</t>
  </si>
  <si>
    <t>AAEL014634</t>
  </si>
  <si>
    <t>AAEL014635</t>
  </si>
  <si>
    <t>engrailed</t>
  </si>
  <si>
    <t>ENSANGP00000023635 [Anopheles gambiae str. PEST]</t>
  </si>
  <si>
    <t>Homeobox;'Homeobox' engrailed-type protein;Helix-turn-helix motif, lambda-like repressor;Prolinech region</t>
  </si>
  <si>
    <t>AAEL014636</t>
  </si>
  <si>
    <t>ENSANGP00000013437 [Anopheles gambiae str. PEST]</t>
  </si>
  <si>
    <t>Ras GTPase;BTB/POZ;BTB</t>
  </si>
  <si>
    <t>AAEL014637</t>
  </si>
  <si>
    <t>ENSANGP00000004303 [Anopheles gambiae str. PEST]</t>
  </si>
  <si>
    <t>Peptidase M, neutral zinc metallopeptidases, zinc-binding site;Inositol 1,4,5-trisphosphate-binding protein receptor;MIR;Intracellular calciumlease channel;Ion transport;Ca2+/Na+ channel, pore region</t>
  </si>
  <si>
    <t>AAEL014638</t>
  </si>
  <si>
    <t>ENSANGP00000010367 [Anopheles gambiae str. PEST]</t>
  </si>
  <si>
    <t>AAEL014639</t>
  </si>
  <si>
    <t>GO:0003824,GO:0006464,GO:0007049,GO:0050789</t>
  </si>
  <si>
    <t>catalytic activity;protein modification;cell cycle;regulation of biological process</t>
  </si>
  <si>
    <t>AAEL014640</t>
  </si>
  <si>
    <t>PGRPLC</t>
  </si>
  <si>
    <t>GO:0003700,GO:0004872,GO:0005488,GO:0005515,GO:0005622,GO:0005623,GO:0005886,GO:0005975,GO:0006350,GO:0006810,GO:0006950,GO:0007582,GO:0009056,GO:0009605,GO:0009607,GO:0016787,GO:0050789</t>
  </si>
  <si>
    <t>ENSANGP00000029037 [Anopheles gambiae str. PEST]</t>
  </si>
  <si>
    <t>transcription factor activity;receptor activity;binding;protein binding;intracellular;cell;plasma membrane;carbohydrate metabolism;transcription;transport;response to stress;physiological process;catabolism;response to external stimulus;response to biotic</t>
  </si>
  <si>
    <t>Aaeg:N42233</t>
  </si>
  <si>
    <t>AAEL014641</t>
  </si>
  <si>
    <t>AAEL014642</t>
  </si>
  <si>
    <t>ubiquitin conjugating enzyme E2 [Aedes albopictus]</t>
  </si>
  <si>
    <t>AAEL014643</t>
  </si>
  <si>
    <t>UDP-sugar transporter UST74c (fringe connection protein), putative</t>
  </si>
  <si>
    <t>GO:0005215,GO:0005794,GO:0005975,GO:0006810,GO:0007165,GO:0007275,GO:0009653,GO:0009790</t>
  </si>
  <si>
    <t>fringe connection CG3874-PA [Drosophila melanogaster]</t>
  </si>
  <si>
    <t>Thromboxane receptor</t>
  </si>
  <si>
    <t>transporter activity;Golgi apparatus;carbohydrate metabolism;transport;signal transduction;development;morphogenesis;embryonic development</t>
  </si>
  <si>
    <t>AAEL014644</t>
  </si>
  <si>
    <t>AAEL014645</t>
  </si>
  <si>
    <t>ENSANGP00000010433 [Anopheles gambiae str. PEST]</t>
  </si>
  <si>
    <t>AAEL014646</t>
  </si>
  <si>
    <t>ubiquinone biosynthesis protein</t>
  </si>
  <si>
    <t>GO:0005739,GO:0009058</t>
  </si>
  <si>
    <t>ENSANGP00000010400 [Anopheles gambiae str. PEST]</t>
  </si>
  <si>
    <t>Coenzyme Q biosynthesis Coq4</t>
  </si>
  <si>
    <t>mitochondrion;biosynthesis</t>
  </si>
  <si>
    <t>AAEL014647</t>
  </si>
  <si>
    <t>AAEL014648</t>
  </si>
  <si>
    <t>AAEL014649</t>
  </si>
  <si>
    <t>AAEL014650</t>
  </si>
  <si>
    <t>mannose-binding protein-associated serine protease (MASP), putative</t>
  </si>
  <si>
    <t>ENSANGP00000010401 [Anopheles gambiae str. PEST]</t>
  </si>
  <si>
    <t>Peptidase S1A, chymotrypsin;YLP motif;Peptidase S1 and S6, chymotrypsin/Hap;Prolinech region</t>
  </si>
  <si>
    <t>AAEL014651</t>
  </si>
  <si>
    <t>ENSANGP00000010445 [Anopheles gambiae str. PEST]</t>
  </si>
  <si>
    <t>Glucose/ribitol dehydrogenase;NAD-dependent epimerase/dehydratase;Polysaccharide biosynthesis protein CapD</t>
  </si>
  <si>
    <t>AAEL014653</t>
  </si>
  <si>
    <t>ENSANGP00000019559 [Anopheles gambiae str. PEST]</t>
  </si>
  <si>
    <t>AAEL014654</t>
  </si>
  <si>
    <t>AAEL014655</t>
  </si>
  <si>
    <t>AAEL014656</t>
  </si>
  <si>
    <t>AAEL014657</t>
  </si>
  <si>
    <t>ENSANGP00000023397 [Anopheles gambiae str. PEST]</t>
  </si>
  <si>
    <t>AAEL014658</t>
  </si>
  <si>
    <t>CASPS20</t>
  </si>
  <si>
    <t>GO:0006508,GO:0030693</t>
  </si>
  <si>
    <t>ENSANGP00000015392 [Anopheles gambiae str. PEST]</t>
  </si>
  <si>
    <t>proteolysis;caspase activity</t>
  </si>
  <si>
    <t>Aaeg:N42262</t>
  </si>
  <si>
    <t>AAEL014659</t>
  </si>
  <si>
    <t>AAEL014660</t>
  </si>
  <si>
    <t>integrin alpha subunit [Drosophila melanogaster]</t>
  </si>
  <si>
    <t>AAEL014661</t>
  </si>
  <si>
    <t>AAEL014662</t>
  </si>
  <si>
    <t>AAEL014663</t>
  </si>
  <si>
    <t>AAEL014664</t>
  </si>
  <si>
    <t>AAEL014665</t>
  </si>
  <si>
    <t>AAEL014666</t>
  </si>
  <si>
    <t>ENSANGP00000021688 [Anopheles gambiae str. PEST]</t>
  </si>
  <si>
    <t>Adhesion molecule CD36</t>
  </si>
  <si>
    <t>AAEL014667</t>
  </si>
  <si>
    <t>AAEL014668</t>
  </si>
  <si>
    <t>PREDICTED: similar to ankyrin 3, epithelial isoform b [Strongylocentrotus purpuratus]</t>
  </si>
  <si>
    <t>AAEL014669</t>
  </si>
  <si>
    <t>AAEL014670</t>
  </si>
  <si>
    <t>transcription enhancer factor, putative</t>
  </si>
  <si>
    <t>ENSANGP00000019364 [Anopheles gambiae str. PEST]</t>
  </si>
  <si>
    <t>TEA/ATTS</t>
  </si>
  <si>
    <t>AAEL014671</t>
  </si>
  <si>
    <t>protease S51 alpha-aspartyl dipeptidase</t>
  </si>
  <si>
    <t>ENSANGP00000019404 [Anopheles gambiae str. PEST]</t>
  </si>
  <si>
    <t>Peptidase S51, dipeptidase E</t>
  </si>
  <si>
    <t>AAEL014672</t>
  </si>
  <si>
    <t>ENSANGP00000027454 [Anopheles gambiae str. PEST]</t>
  </si>
  <si>
    <t>AAEL014673</t>
  </si>
  <si>
    <t>ENSANGP00000021738 [Anopheles gambiae str. PEST]</t>
  </si>
  <si>
    <t>AAEL014678</t>
  </si>
  <si>
    <t>AAEL014679</t>
  </si>
  <si>
    <t>ENSANGP00000020066 [Anopheles gambiae str. PEST]</t>
  </si>
  <si>
    <t>Inorganic pyrophosphatase;Treacher Collins syndrome protein Treacle;Ubiquitin system component Cue</t>
  </si>
  <si>
    <t>AAEL014680</t>
  </si>
  <si>
    <t>Cytochrome P450;E-class P450, group I;E-class P450, group II;E-class P450, group IV;E-class P450, CYP3A</t>
  </si>
  <si>
    <t>AAEL014681</t>
  </si>
  <si>
    <t>AAEL014682</t>
  </si>
  <si>
    <t>AAEL014683</t>
  </si>
  <si>
    <t>cramped protein</t>
  </si>
  <si>
    <t>ENSANGP00000016019 [Anopheles gambiae str. PEST]</t>
  </si>
  <si>
    <t>AAEL014684</t>
  </si>
  <si>
    <t>AAEL014685</t>
  </si>
  <si>
    <t>AAEL014686</t>
  </si>
  <si>
    <t>AAEL014687</t>
  </si>
  <si>
    <t>AAEL014688</t>
  </si>
  <si>
    <t>AAEL014689</t>
  </si>
  <si>
    <t>NADPH cytochrome P450 reductase [Anopheles gambiae]</t>
  </si>
  <si>
    <t>Flavoprotein pyridine nucleotide cytochrome reductase;Flavodoxin-like;Flavodoxin/nitric oxide synthase;FAD-binding;Oxidoreductase FAD/NAD(P)-binding</t>
  </si>
  <si>
    <t>AAEL014690</t>
  </si>
  <si>
    <t>AAEL014691</t>
  </si>
  <si>
    <t>AAEL014692</t>
  </si>
  <si>
    <t>GO:0003700,GO:0005634,GO:0006350,GO:0007165,GO:0007275,GO:0009653,GO:0030528,GO:0050789</t>
  </si>
  <si>
    <t>ENSANGP00000011877 [Anopheles gambiae str. PEST]</t>
  </si>
  <si>
    <t>transcription factor activity;nucleus;transcription;signal transduction;development;morphogenesis;transcription regulator activity;regulation of biological process</t>
  </si>
  <si>
    <t>AAEL014693</t>
  </si>
  <si>
    <t>AT07233p [Drosophila melanogaster]</t>
  </si>
  <si>
    <t>Protein of unknown function DUF1693</t>
  </si>
  <si>
    <t>AAEL014694</t>
  </si>
  <si>
    <t>ENSANGP00000027688 [Anopheles gambiae str. PEST]</t>
  </si>
  <si>
    <t>Zinc finger, RING-type;Maternal tudor protein;Tudor</t>
  </si>
  <si>
    <t>AAEL014695</t>
  </si>
  <si>
    <t>ENSANGP00000019839 [Anopheles gambiae str. PEST]</t>
  </si>
  <si>
    <t>AAEL014696</t>
  </si>
  <si>
    <t>CG14303-PA [Drosophila melanogaster]</t>
  </si>
  <si>
    <t>AAEL014697</t>
  </si>
  <si>
    <t>ENSANGP00000028825 [Anopheles gambiae str. PEST]</t>
  </si>
  <si>
    <t>AAEL014698</t>
  </si>
  <si>
    <t>AAEL014699</t>
  </si>
  <si>
    <t>GO:0000166,GO:0005215,GO:0005623,GO:0006810,GO:0008152,GO:0016787,GO:0019538,GO:0043234</t>
  </si>
  <si>
    <t>ENSANGP00000009622 [Anopheles gambiae str. PEST]</t>
  </si>
  <si>
    <t>nucleotide binding;transporter activity;cell;transport;metabolism;hydrolase activity;protein metabolism;protein complex</t>
  </si>
  <si>
    <t>AAEL014700</t>
  </si>
  <si>
    <t>AAEL014701</t>
  </si>
  <si>
    <t>ENSANGP00000014853 [Anopheles gambiae str. PEST]</t>
  </si>
  <si>
    <t>AAEL014702</t>
  </si>
  <si>
    <t>lysyl-tRNA synthetase</t>
  </si>
  <si>
    <t>ENSANGP00000015585 [Anopheles gambiae str. PEST]</t>
  </si>
  <si>
    <t>Lysyl-tRNA synthetase, class-2;Aspartyl-tRNA synthetase, class IIb;nucleic acid binding, OB-fold, tRNA/helicase-type;tRNA synthetase, class II (D, K and N);Aminoacyl-transfer RNA synthetase, class II</t>
  </si>
  <si>
    <t>AAEL014703</t>
  </si>
  <si>
    <t>mucin 5 [Homo sapiens]</t>
  </si>
  <si>
    <t>AAEL014704</t>
  </si>
  <si>
    <t>U3 small nucleolar RNA (U3 snorna) associated protein</t>
  </si>
  <si>
    <t>ENSANGP00000001367 [Anopheles gambiae str. PEST]</t>
  </si>
  <si>
    <t>WD-40 repeat;Sof1-like protein</t>
  </si>
  <si>
    <t>AAEL014705</t>
  </si>
  <si>
    <t>ENSANGP00000014457 [Anopheles gambiae str. PEST]</t>
  </si>
  <si>
    <t>AAEL014706</t>
  </si>
  <si>
    <t>LL5 beta protein, putative</t>
  </si>
  <si>
    <t>AAEL014707</t>
  </si>
  <si>
    <t>AAEL014708</t>
  </si>
  <si>
    <t>AAEL014709</t>
  </si>
  <si>
    <t>AAEL014710</t>
  </si>
  <si>
    <t>AAEL014711</t>
  </si>
  <si>
    <t>ENSANGP00000007267 [Anopheles gambiae str. PEST]</t>
  </si>
  <si>
    <t>Paired amphipathic helix;Histone deacetylase interacting</t>
  </si>
  <si>
    <t>nucleotide binding;chromatin binding;transcription factor activity;transporter activity;protein binding;cell;nucleus;nucleoplasm;chromosome;generation of precursor metabolites and energy;nucleobase\, nucleoside\, nucleotide and nucleic acid metabolism;tra</t>
  </si>
  <si>
    <t>AAEL014712</t>
  </si>
  <si>
    <t>AAEL014713</t>
  </si>
  <si>
    <t>AAEL014714</t>
  </si>
  <si>
    <t>ENSANGP00000029190 [Anopheles gambiae str. PEST]</t>
  </si>
  <si>
    <t>MIT</t>
  </si>
  <si>
    <t>AAEL014715</t>
  </si>
  <si>
    <t>ENSANGP00000017082 [Anopheles gambiae str. PEST]</t>
  </si>
  <si>
    <t>AAEL014716</t>
  </si>
  <si>
    <t>FLJ00411 protein [Homo sapiens]</t>
  </si>
  <si>
    <t>AAEL014717</t>
  </si>
  <si>
    <t>adiponectin receptor</t>
  </si>
  <si>
    <t>GO:0005488,GO:0005623,GO:0006629,GO:0007165,GO:0007582,GO:0009628,GO:0009719</t>
  </si>
  <si>
    <t>ENSANGP00000012224 [Anopheles gambiae str. PEST]</t>
  </si>
  <si>
    <t>binding;cell;lipid metabolism;signal transduction;physiological process;response to abiotic stimulus;response to endogenous stimulus</t>
  </si>
  <si>
    <t>AAEL014718</t>
  </si>
  <si>
    <t>ENSANGP00000023615 [Anopheles gambiae str. PEST]</t>
  </si>
  <si>
    <t>Leucinech repeat;Tubby protein, N-terminal;Leucinech repeat, typical subtype</t>
  </si>
  <si>
    <t>AAEL014719</t>
  </si>
  <si>
    <t>salivary purine nucleosidase [Culex pipiens quinquefasciatus]</t>
  </si>
  <si>
    <t>AAEL014720</t>
  </si>
  <si>
    <t>ENSANGP00000017668 [Anopheles gambiae str. PEST]</t>
  </si>
  <si>
    <t>Cholecystokinin receptor, type A</t>
  </si>
  <si>
    <t>AAEL014721</t>
  </si>
  <si>
    <t>AAEL014722</t>
  </si>
  <si>
    <t>AAEL014723</t>
  </si>
  <si>
    <t>AAEL014724</t>
  </si>
  <si>
    <t>AAEL014725</t>
  </si>
  <si>
    <t>AAEL014726</t>
  </si>
  <si>
    <t>ENSANGP00000020567 [Anopheles gambiae str. PEST]</t>
  </si>
  <si>
    <t>AAEL014727</t>
  </si>
  <si>
    <t>ENSANGP00000014229 [Anopheles gambiae str. PEST]</t>
  </si>
  <si>
    <t>Sodium:dicarboxylate symporter;Protein of unknown function DUF1676</t>
  </si>
  <si>
    <t>AAEL014728</t>
  </si>
  <si>
    <t>CG13322-PC, isoform C [Drosophila melanogaster]</t>
  </si>
  <si>
    <t>AAEL014729</t>
  </si>
  <si>
    <t>AAEL014730</t>
  </si>
  <si>
    <t>AAEL014731</t>
  </si>
  <si>
    <t>AAEL014732</t>
  </si>
  <si>
    <t>ENSANGP00000013198 [Anopheles gambiae str. PEST]</t>
  </si>
  <si>
    <t>AAEL014733</t>
  </si>
  <si>
    <t>nuclear pore complex protein nup214</t>
  </si>
  <si>
    <t>GO:0005215,GO:0005515,GO:0005635,GO:0006810,GO:0015031,GO:0016043,GO:0043234</t>
  </si>
  <si>
    <t>ENSANGP00000006494 [Anopheles gambiae str. PEST]</t>
  </si>
  <si>
    <t>transporter activity;protein binding;nuclear envelope;transport;protein transport;cell organization and biogenesis;protein complex</t>
  </si>
  <si>
    <t>AAEL014734</t>
  </si>
  <si>
    <t>saccharopine dehydrogenase</t>
  </si>
  <si>
    <t>GO:0003824,GO:0006118,GO:0006519,GO:0009056</t>
  </si>
  <si>
    <t>ENSANGP00000013147 [Anopheles gambiae str. PEST]</t>
  </si>
  <si>
    <t>Flavin-containing monooxygenase FMO;TrkA potassium uptake protein;Alanine dehydrogenase/PNT, N-terminal;Alanine dehydrogenase/PNT, C-terminal;Oxidoreductase, N-terminal;Saccharopine dehydrogenase</t>
  </si>
  <si>
    <t>catalytic activity;electron transport;amino acid and derivative metabolism;catabolism</t>
  </si>
  <si>
    <t>AAEL014735</t>
  </si>
  <si>
    <t>ENSANGP00000015813 [Anopheles gambiae str. PEST]</t>
  </si>
  <si>
    <t>AAEL014736</t>
  </si>
  <si>
    <t>AAEL014737</t>
  </si>
  <si>
    <t>ENSANGP00000025411 [Anopheles gambiae str. PEST]</t>
  </si>
  <si>
    <t>Erv1/Alr</t>
  </si>
  <si>
    <t>AAEL014738</t>
  </si>
  <si>
    <t>AAEL014739</t>
  </si>
  <si>
    <t>AAEL014740</t>
  </si>
  <si>
    <t>AAEL014741</t>
  </si>
  <si>
    <t>serine/threonine-protein kinase ripk4</t>
  </si>
  <si>
    <t>hypothetical protein Afu1g01020 [Aspergillus fumigatus Af293]</t>
  </si>
  <si>
    <t>AAEL014742</t>
  </si>
  <si>
    <t>AAEL014743</t>
  </si>
  <si>
    <t>Limpet CG32171-PH, isoform H [Drosophila melanogaster]</t>
  </si>
  <si>
    <t>AAEL014744</t>
  </si>
  <si>
    <t>AAEL014745</t>
  </si>
  <si>
    <t>Protein of unknown function DUF876 [Pseudomonas fluorescens PfO-1]</t>
  </si>
  <si>
    <t>AAEL014746</t>
  </si>
  <si>
    <t>AAEL014747</t>
  </si>
  <si>
    <t>ENSANGP00000018752 [Anopheles gambiae str. PEST]</t>
  </si>
  <si>
    <t>AAEL014748</t>
  </si>
  <si>
    <t>AAEL014749</t>
  </si>
  <si>
    <t>ral</t>
  </si>
  <si>
    <t>GO:0000166,GO:0006810,GO:0007165,GO:0007267,GO:0007582,GO:0008283,GO:0009653,GO:0009790,GO:0015031,GO:0016043,GO:0016787,GO:0050789</t>
  </si>
  <si>
    <t>ENSANGP00000009196 [Anopheles gambiae str. PEST]</t>
  </si>
  <si>
    <t>AAEL014750</t>
  </si>
  <si>
    <t>GO:0004721,GO:0005739,GO:0005975,GO:0006091,GO:0006464,GO:0007165,GO:0008152,GO:0009056,GO:0016787</t>
  </si>
  <si>
    <t>ENSANGP00000019586 [Anopheles gambiae str. PEST]</t>
  </si>
  <si>
    <t>phosphoprotein phosphatase activity;mitochondrion;carbohydrate metabolism;generation of precursor metabolites and energy;protein modification;signal transduction;metabolism;catabolism;hydrolase activity</t>
  </si>
  <si>
    <t>AAEL014751</t>
  </si>
  <si>
    <t>AAEL014752</t>
  </si>
  <si>
    <t>ENSANGP00000016796 [Anopheles gambiae str. PEST]</t>
  </si>
  <si>
    <t>Aldo/keto reductase;Cofactor of BRCA1</t>
  </si>
  <si>
    <t>AAEL014753</t>
  </si>
  <si>
    <t>mitochondrial solute carrier protein, putative</t>
  </si>
  <si>
    <t>ENSANGP00000019850 [Anopheles gambiae str. PEST]</t>
  </si>
  <si>
    <t>Mitochondrial carrier protein;Graves disease carrier protein;Mitochondrial substrate carrier</t>
  </si>
  <si>
    <t>AAEL014754</t>
  </si>
  <si>
    <t>AAEL014755</t>
  </si>
  <si>
    <t>tep2</t>
  </si>
  <si>
    <t>TEP15</t>
  </si>
  <si>
    <t>Aaeg:N24622</t>
  </si>
  <si>
    <t>AAEL014756</t>
  </si>
  <si>
    <t>AAEL014757</t>
  </si>
  <si>
    <t>guanidine nucleotide exchange factor, putative [Plasmodium falciparum 3D7]</t>
  </si>
  <si>
    <t>AAEL014758</t>
  </si>
  <si>
    <t>GO:0000059,GO:0005634,GO:0005643,GO:0005737,GO:0008565</t>
  </si>
  <si>
    <t>;nucleus;;cytoplasm;</t>
  </si>
  <si>
    <t>AAEL014759</t>
  </si>
  <si>
    <t>AAEL014760</t>
  </si>
  <si>
    <t>ENSANGP00000020775 [Anopheles gambiae str. PEST]</t>
  </si>
  <si>
    <t>AAEL014761</t>
  </si>
  <si>
    <t>ENSANGP00000017885 [Anopheles gambiae str. PEST]</t>
  </si>
  <si>
    <t>AAEL014762</t>
  </si>
  <si>
    <t>ENSANGP00000017747 [Anopheles gambiae str. PEST]</t>
  </si>
  <si>
    <t>AAEL014763</t>
  </si>
  <si>
    <t>tak1 binding protein-1</t>
  </si>
  <si>
    <t>AAEL014764</t>
  </si>
  <si>
    <t>AAEL014765</t>
  </si>
  <si>
    <t>AAEL014766</t>
  </si>
  <si>
    <t>AAEL014767</t>
  </si>
  <si>
    <t>ENSANGP00000012988 [Anopheles gambiae str. PEST]</t>
  </si>
  <si>
    <t>AAEL014768</t>
  </si>
  <si>
    <t>glutamate synthase</t>
  </si>
  <si>
    <t>GO:0003824,GO:0005975,GO:0006118,GO:0006519,GO:0008152,GO:0009058</t>
  </si>
  <si>
    <t>glutamate synthase [Aedes aegypti]</t>
  </si>
  <si>
    <t>Carbohydrate kinase, FGGY;Adrenodoxin reductase;FAD-dependent pyridine nucleotide-disulphide oxidoreductase;Pyridine nucleotide-disulphide oxidoreductase, class-II;Pyridine nucleotide-disulphide oxidoreductase, class I;Glutamine amidotransferase, class-II</t>
  </si>
  <si>
    <t>catalytic activity;carbohydrate metabolism;electron transport;amino acid and derivative metabolism;metabolism;biosynthesis</t>
  </si>
  <si>
    <t>AAEL014769</t>
  </si>
  <si>
    <t>AAEL014770</t>
  </si>
  <si>
    <t>AAEL014771</t>
  </si>
  <si>
    <t>ENSANGP00000022223 [Anopheles gambiae str. PEST]</t>
  </si>
  <si>
    <t>RabGAP/TBC;Rhodanese-like</t>
  </si>
  <si>
    <t>AAEL014772</t>
  </si>
  <si>
    <t>AAEL014773</t>
  </si>
  <si>
    <t>ENSANGP00000015154 [Anopheles gambiae str. PEST]</t>
  </si>
  <si>
    <t>AAEL014774</t>
  </si>
  <si>
    <t>AAEL014791</t>
  </si>
  <si>
    <t>AAEL014792</t>
  </si>
  <si>
    <t>ENSANGP00000012777 [Anopheles gambiae str. PEST]</t>
  </si>
  <si>
    <t>RPEL repeat</t>
  </si>
  <si>
    <t>AAEL014793</t>
  </si>
  <si>
    <t>AAEL014794</t>
  </si>
  <si>
    <t>AAEL014795</t>
  </si>
  <si>
    <t>ENSANGP00000019960 [Anopheles gambiae str. PEST]</t>
  </si>
  <si>
    <t>AAEL014796</t>
  </si>
  <si>
    <t>AAEL014797</t>
  </si>
  <si>
    <t>AAEL014798</t>
  </si>
  <si>
    <t>AAEL014799</t>
  </si>
  <si>
    <t>GO:0003995,GO:0006118,GO:0016491</t>
  </si>
  <si>
    <t>acyl-CoA dehydrogenase activity</t>
  </si>
  <si>
    <t>AAEL014800</t>
  </si>
  <si>
    <t>PREDICTED: similar to ENSANGP00000021020 [Apis mellifera]</t>
  </si>
  <si>
    <t>AAEL014801</t>
  </si>
  <si>
    <t>AAEL014802</t>
  </si>
  <si>
    <t>AAEL014803</t>
  </si>
  <si>
    <t>AAEL014804</t>
  </si>
  <si>
    <t>AAEL014811</t>
  </si>
  <si>
    <t>CG4666-PA [Drosophila melanogaster]</t>
  </si>
  <si>
    <t>AAEL014812</t>
  </si>
  <si>
    <t>GA18711-PA [Drosophila pseudoobscura]</t>
  </si>
  <si>
    <t>AAEL014813</t>
  </si>
  <si>
    <t>AAEL014814</t>
  </si>
  <si>
    <t>AAEL014815</t>
  </si>
  <si>
    <t>AAEL014816</t>
  </si>
  <si>
    <t>AAEL014817</t>
  </si>
  <si>
    <t>AAEL014818</t>
  </si>
  <si>
    <t>AAEL014819</t>
  </si>
  <si>
    <t>AAEL014820</t>
  </si>
  <si>
    <t>ENSANGP00000000270 [Anopheles gambiae str. PEST]</t>
  </si>
  <si>
    <t>AAEL014821</t>
  </si>
  <si>
    <t>GO:0003824,GO:0005489,GO:0006118,GO:0008152</t>
  </si>
  <si>
    <t>AAEL014822</t>
  </si>
  <si>
    <t>ENSANGP00000020902 [Anopheles gambiae str. PEST]</t>
  </si>
  <si>
    <t>AAEL014823</t>
  </si>
  <si>
    <t>GA11930-PA [Drosophila pseudoobscura]</t>
  </si>
  <si>
    <t>AAEL014824</t>
  </si>
  <si>
    <t>AAEL014825</t>
  </si>
  <si>
    <t>GO:0005515,GO:0005622,GO:0006259,GO:0008219,GO:0009056,GO:0050789</t>
  </si>
  <si>
    <t>ENSANGP00000016940 [Anopheles gambiae str. PEST]</t>
  </si>
  <si>
    <t>protein binding;intracellular;DNA metabolism;cell death;catabolism;regulation of biological process</t>
  </si>
  <si>
    <t>AAEL014826</t>
  </si>
  <si>
    <t>AAEL014827</t>
  </si>
  <si>
    <t>AAEL014828</t>
  </si>
  <si>
    <t>PREDICTED: similar to receptor tyrosine kinase precursor, partial [Danio rerio]</t>
  </si>
  <si>
    <t>AAEL014829</t>
  </si>
  <si>
    <t>AAEL014830</t>
  </si>
  <si>
    <t>ENSANGP00000012521 [Anopheles gambiae str. PEST]</t>
  </si>
  <si>
    <t>AAEL014831</t>
  </si>
  <si>
    <t>RNA polymerase II subunit Rpb10, putative</t>
  </si>
  <si>
    <t>GO:0003899,GO:0006350</t>
  </si>
  <si>
    <t>ENSANGP00000020255 [Anopheles gambiae str. PEST]</t>
  </si>
  <si>
    <t>RNA polymerases N/8 Kd subunits</t>
  </si>
  <si>
    <t>DNA-directed RNA polymerase activity;transcription</t>
  </si>
  <si>
    <t>AAEL014832</t>
  </si>
  <si>
    <t>ENSANGP00000007266 [Anopheles gambiae str. PEST]</t>
  </si>
  <si>
    <t>AAEL014833</t>
  </si>
  <si>
    <t>AAEL014834</t>
  </si>
  <si>
    <t>AAEL014835</t>
  </si>
  <si>
    <t>AAEL014836</t>
  </si>
  <si>
    <t>AAEL014837</t>
  </si>
  <si>
    <t>PPO9</t>
  </si>
  <si>
    <t>Aaeg:N45741</t>
  </si>
  <si>
    <t>AAEL014838</t>
  </si>
  <si>
    <t>60S ribosomal protein L27e</t>
  </si>
  <si>
    <t>ENSANGP00000028538 [Anopheles gambiae str. PEST]</t>
  </si>
  <si>
    <t>Ribosomal protein L27e;KOW</t>
  </si>
  <si>
    <t>AAEL014839</t>
  </si>
  <si>
    <t>GO:0007165,GO:0009653,GO:0016043,GO:0030154</t>
  </si>
  <si>
    <t>ENSANGP00000022097 [Anopheles gambiae str. PEST]</t>
  </si>
  <si>
    <t>signal transduction;morphogenesis;cell organization and biogenesis;cell differentiation</t>
  </si>
  <si>
    <t>AAEL014840</t>
  </si>
  <si>
    <t>AAEL014841</t>
  </si>
  <si>
    <t>AAEL014842</t>
  </si>
  <si>
    <t>AAEL014843</t>
  </si>
  <si>
    <t>AAEL014844</t>
  </si>
  <si>
    <t>AAEL014845</t>
  </si>
  <si>
    <t>ENSANGP00000021793 [Anopheles gambiae str. PEST]</t>
  </si>
  <si>
    <t>AAEL014846</t>
  </si>
  <si>
    <t>ENSANGP00000011781 [Anopheles gambiae str. PEST]</t>
  </si>
  <si>
    <t>Innexin;Tetracycline resistance protein TetB</t>
  </si>
  <si>
    <t>AAEL014847</t>
  </si>
  <si>
    <t>ENSANGP00000011768 [Anopheles gambiae str. PEST]</t>
  </si>
  <si>
    <t>AAEL014848</t>
  </si>
  <si>
    <t>RE60081p [Drosophila melanogaster]</t>
  </si>
  <si>
    <t>AAEL014849</t>
  </si>
  <si>
    <t>AAEL014850</t>
  </si>
  <si>
    <t>AAEL014851</t>
  </si>
  <si>
    <t>AAEL014852</t>
  </si>
  <si>
    <t>PREDICTED: similar to ENSANGP00000016861 [Apis mellifera]</t>
  </si>
  <si>
    <t>EGF-like;EGF-like, type 3</t>
  </si>
  <si>
    <t>AAEL014853</t>
  </si>
  <si>
    <t>otoferlin</t>
  </si>
  <si>
    <t>GO:0000003,GO:0007275</t>
  </si>
  <si>
    <t>ENSANGP00000007487 [Anopheles gambiae str. PEST]</t>
  </si>
  <si>
    <t>C2;FerI;FerB</t>
  </si>
  <si>
    <t>reproduction;development</t>
  </si>
  <si>
    <t>AAEL014854</t>
  </si>
  <si>
    <t>GO:0000166,GO:0008233,GO:0016787,GO:0019538</t>
  </si>
  <si>
    <t>ENSANGP00000019837 [Anopheles gambiae str. PEST]</t>
  </si>
  <si>
    <t>nucleotide binding;peptidase activity;hydrolase activity;protein metabolism</t>
  </si>
  <si>
    <t>AAEL014855</t>
  </si>
  <si>
    <t>AAEL014856</t>
  </si>
  <si>
    <t>DNA mismatch repair protein spellchecker 1</t>
  </si>
  <si>
    <t>GO:0000166,GO:0003677,GO:0005634,GO:0006259,GO:0006950,GO:0009719</t>
  </si>
  <si>
    <t>ENSANGP00000014300 [Anopheles gambiae str. PEST]</t>
  </si>
  <si>
    <t>nucleotide binding;DNA binding;nucleus;DNA metabolism;response to stress;response to endogenous stimulus</t>
  </si>
  <si>
    <t>AAEL014857</t>
  </si>
  <si>
    <t>AAEL014858</t>
  </si>
  <si>
    <t>AAEL014863</t>
  </si>
  <si>
    <t>glycogenin</t>
  </si>
  <si>
    <t>GO:0005975,GO:0007275,GO:0009058,GO:0016740</t>
  </si>
  <si>
    <t>ENSANGP00000021528 [Anopheles gambiae str. PEST]</t>
  </si>
  <si>
    <t>Glycosyl transferase, family 8</t>
  </si>
  <si>
    <t>AAEL014864</t>
  </si>
  <si>
    <t>AAEL014865</t>
  </si>
  <si>
    <t>ENSANGP00000003422 [Anopheles gambiae str. PEST]</t>
  </si>
  <si>
    <t>AAEL014866</t>
  </si>
  <si>
    <t>ENSANGP00000003399 [Anopheles gambiae str. PEST]</t>
  </si>
  <si>
    <t>AAEL014867</t>
  </si>
  <si>
    <t>AAEL014868</t>
  </si>
  <si>
    <t>ENSANGP00000004639 [Anopheles gambiae str. PEST]</t>
  </si>
  <si>
    <t>Formin;Diaphanous GTPase-binding;Diaphanous FH3;Actin-binding FH2;DRF autoregulatory;Prolinech region</t>
  </si>
  <si>
    <t>AAEL014869</t>
  </si>
  <si>
    <t>ENSANGP00000022241 [Anopheles gambiae str. PEST]</t>
  </si>
  <si>
    <t>AAEL014870</t>
  </si>
  <si>
    <t>AAEL014871</t>
  </si>
  <si>
    <t>AAEL014872</t>
  </si>
  <si>
    <t>signal transduction;lipid binding</t>
  </si>
  <si>
    <t>AAEL014873</t>
  </si>
  <si>
    <t>AAEL014874</t>
  </si>
  <si>
    <t>AAEL014875</t>
  </si>
  <si>
    <t>AAEL014876</t>
  </si>
  <si>
    <t>AAEL014877</t>
  </si>
  <si>
    <t>AAEL014878</t>
  </si>
  <si>
    <t>ENSANGP00000020143 [Anopheles gambiae str. PEST]</t>
  </si>
  <si>
    <t>AAEL014879</t>
  </si>
  <si>
    <t>AAEL014880</t>
  </si>
  <si>
    <t>AAEL014881</t>
  </si>
  <si>
    <t>AAEL014882</t>
  </si>
  <si>
    <t>AAEL014883</t>
  </si>
  <si>
    <t>AAEL014884</t>
  </si>
  <si>
    <t>ENSANGP00000021763 [Anopheles gambiae str. PEST]</t>
  </si>
  <si>
    <t>AAEL014885</t>
  </si>
  <si>
    <t>AAEL014886</t>
  </si>
  <si>
    <t>AAEL014887</t>
  </si>
  <si>
    <t>AAEL014888</t>
  </si>
  <si>
    <t>AAEL014889</t>
  </si>
  <si>
    <t>AAEL014890</t>
  </si>
  <si>
    <t>cytochrome P450 CYP6P7 [Anopheles minimus]</t>
  </si>
  <si>
    <t>AAEL014891</t>
  </si>
  <si>
    <t>AAEL014892</t>
  </si>
  <si>
    <t>AAEL014893</t>
  </si>
  <si>
    <t>cytochrome P450 CYP6BB1v1 [Ochlerotatus sollicitans]</t>
  </si>
  <si>
    <t>AAEL014894</t>
  </si>
  <si>
    <t>GA12150-PA [Drosophila pseudoobscura]</t>
  </si>
  <si>
    <t>AAEL014895</t>
  </si>
  <si>
    <t>AAEL014896</t>
  </si>
  <si>
    <t>Toll-9 CG5528-PA [Drosophila melanogaster]</t>
  </si>
  <si>
    <t>AAEL014897</t>
  </si>
  <si>
    <t>AAEL014898</t>
  </si>
  <si>
    <t>AAEL014899</t>
  </si>
  <si>
    <t>GO:0003824,GO:0004872,GO:0005623,GO:0006629,GO:0007165,GO:0009058</t>
  </si>
  <si>
    <t>AAEL014900</t>
  </si>
  <si>
    <t>ataxia telangiectasia mutated (atm)</t>
  </si>
  <si>
    <t>GO:0004672,GO:0004871,GO:0006259,GO:0006350,GO:0006412,GO:0006464,GO:0006950,GO:0006996,GO:0007049,GO:0007165,GO:0008152,GO:0009719,GO:0040029,GO:0050789</t>
  </si>
  <si>
    <t>ENSANGP00000025430 [Anopheles gambiae str. PEST]</t>
  </si>
  <si>
    <t>Phosphatidylinositol 3- and 4-kinase, catalytic;PIKlated kinase, FATC</t>
  </si>
  <si>
    <t>protein kinase activity;signal transducer activity;DNA metabolism;transcription;protein biosynthesis;protein modification;response to stress;organelle organization and biogenesis;cell cycle;signal transduction;metabolism;response to endogenous stimulus;re</t>
  </si>
  <si>
    <t>AAEL014901</t>
  </si>
  <si>
    <t>ENSANGP00000016688 [Anopheles gambiae str. PEST]</t>
  </si>
  <si>
    <t>AAEL014902</t>
  </si>
  <si>
    <t>ENSANGP00000013589 [Anopheles gambiae str. PEST]</t>
  </si>
  <si>
    <t>AAEL014903</t>
  </si>
  <si>
    <t>AAEL014904</t>
  </si>
  <si>
    <t>ENSANGP00000009973 [Anopheles gambiae str. PEST]</t>
  </si>
  <si>
    <t>ATP-dependent helicase, DEAD-box;Peptidase M, neutral zinc metallopeptidases, zinc-binding site;DEAD/DEAH box helicase, N-terminal;Helicase, C-terminal;DEAD/DEAH box helicase</t>
  </si>
  <si>
    <t>AAEL014905</t>
  </si>
  <si>
    <t>son of sevenless homolog 2 [Homo sapiens]</t>
  </si>
  <si>
    <t>AAEL014906</t>
  </si>
  <si>
    <t>LAP4 protein, putative (Scribble protein, putative)</t>
  </si>
  <si>
    <t>ENSANGP00000014905 [Anopheles gambiae str. PEST]</t>
  </si>
  <si>
    <t>AAEL014907</t>
  </si>
  <si>
    <t>reproduction;structural molecule activity;protein binding;cell;cytoplasm;cytoskeleton;plasma membrane;transport;cytoskeleton organization and biogenesis;cell-cell signaling;development;physiological process;cytoskeletal protein binding;cell proliferation;</t>
  </si>
  <si>
    <t>AAEL014908</t>
  </si>
  <si>
    <t>AAEL014909</t>
  </si>
  <si>
    <t>ENSANGP00000012189 [Anopheles gambiae str. PEST]</t>
  </si>
  <si>
    <t>AAEL014910</t>
  </si>
  <si>
    <t>AAEL014911</t>
  </si>
  <si>
    <t>AAEL014912</t>
  </si>
  <si>
    <t>GO:0005739,GO:0006139,GO:0016740</t>
  </si>
  <si>
    <t>mitochondrion;nucleobase\, nucleoside\, nucleotide and nucleic acid metabolism;transferase activity</t>
  </si>
  <si>
    <t>AAEL014913</t>
  </si>
  <si>
    <t>ENSANGP00000021580 [Anopheles gambiae str. PEST]</t>
  </si>
  <si>
    <t>Pyruvate kinase</t>
  </si>
  <si>
    <t>carbohydrate metabolism;generation of precursor metabolites and energy;catabolism;kinase activity</t>
  </si>
  <si>
    <t>AAEL014914</t>
  </si>
  <si>
    <t>AAEL014915</t>
  </si>
  <si>
    <t>26S proteasome subunit</t>
  </si>
  <si>
    <t>ENSANGP00000008550 [Anopheles gambiae str. PEST]</t>
  </si>
  <si>
    <t>AAEL014916</t>
  </si>
  <si>
    <t>AAEL014917</t>
  </si>
  <si>
    <t>AAEL014918</t>
  </si>
  <si>
    <t>AAEL014919</t>
  </si>
  <si>
    <t>AAEL014920</t>
  </si>
  <si>
    <t>AAEL014921</t>
  </si>
  <si>
    <t>AAEL014922</t>
  </si>
  <si>
    <t>ENSANGP00000022096 [Anopheles gambiae str. PEST]</t>
  </si>
  <si>
    <t>AAEL014923</t>
  </si>
  <si>
    <t>AAEL014924</t>
  </si>
  <si>
    <t>AAEL014925</t>
  </si>
  <si>
    <t>AAEL014927</t>
  </si>
  <si>
    <t>ENSANGP00000022208 [Anopheles gambiae str. PEST]</t>
  </si>
  <si>
    <t>AAEL014931</t>
  </si>
  <si>
    <t>sarm1</t>
  </si>
  <si>
    <t>AAEL014932</t>
  </si>
  <si>
    <t>AAEL014933</t>
  </si>
  <si>
    <t>catalytic activity;binding;protein metabolism</t>
  </si>
  <si>
    <t>AAEL014934</t>
  </si>
  <si>
    <t>AAEL014935</t>
  </si>
  <si>
    <t>AAEL014936</t>
  </si>
  <si>
    <t>AAEL014937</t>
  </si>
  <si>
    <t>AAEL014938</t>
  </si>
  <si>
    <t>Unknown (protein for MGC:97879) [Xenopus laevis]</t>
  </si>
  <si>
    <t>AAEL014943</t>
  </si>
  <si>
    <t>ENSANGP00000022042 [Anopheles gambiae str. PEST]</t>
  </si>
  <si>
    <t>AAEL014944</t>
  </si>
  <si>
    <t>AAEL014945</t>
  </si>
  <si>
    <t>GO:0003677,GO:0005488,GO:0005634,GO:0006259,GO:0006950,GO:0009719</t>
  </si>
  <si>
    <t>AAEL014946</t>
  </si>
  <si>
    <t>protease U48 caax prenyl protease rce1</t>
  </si>
  <si>
    <t>GO:0005783,GO:0008233,GO:0019538</t>
  </si>
  <si>
    <t>ENSANGP00000011113 [Anopheles gambiae str. PEST]</t>
  </si>
  <si>
    <t>Abortive infection protein</t>
  </si>
  <si>
    <t>endoplasmic reticulum;peptidase activity;protein metabolism</t>
  </si>
  <si>
    <t>AAEL014947</t>
  </si>
  <si>
    <t>cdp-diacylglycerol--serine o-phosphatidyltransferase</t>
  </si>
  <si>
    <t>ENSANGP00000021095 [Anopheles gambiae str. PEST]</t>
  </si>
  <si>
    <t>AAEL014948</t>
  </si>
  <si>
    <t>ENSANGP00000021008 [Anopheles gambiae str. PEST]</t>
  </si>
  <si>
    <t>AAEL014949</t>
  </si>
  <si>
    <t>ENSANGP00000006544 [Anopheles gambiae str. PEST]</t>
  </si>
  <si>
    <t>AAEL014950</t>
  </si>
  <si>
    <t>SPZ3B</t>
  </si>
  <si>
    <t>Aaeg:N46834</t>
  </si>
  <si>
    <t>AAEL014952</t>
  </si>
  <si>
    <t>ENSANGP00000027689 [Anopheles gambiae str. PEST]</t>
  </si>
  <si>
    <t>AAEL014953</t>
  </si>
  <si>
    <t>forkhead box protein (AaegFOXO)</t>
  </si>
  <si>
    <t>AAEL014954</t>
  </si>
  <si>
    <t>spike protein [Avian infectious bronchitis virus]</t>
  </si>
  <si>
    <t>AAEL014955</t>
  </si>
  <si>
    <t>RE27764p [Drosophila melanogaster]</t>
  </si>
  <si>
    <t>AAEL014956</t>
  </si>
  <si>
    <t>ENSANGP00000007628 [Anopheles gambiae str. PEST]</t>
  </si>
  <si>
    <t>AAEL014957</t>
  </si>
  <si>
    <t>GA12369-PA [Drosophila pseudoobscura]</t>
  </si>
  <si>
    <t>AAEL014958</t>
  </si>
  <si>
    <t>GO:0000166,GO:0005737,GO:0005975,GO:0008152,GO:0016301</t>
  </si>
  <si>
    <t>ENSANGP00000015230 [Anopheles gambiae str. PEST]</t>
  </si>
  <si>
    <t>Galactokinase;GHMP kinase, ATP-binding region;Mevalonate and galactokinase;GHMP kinase</t>
  </si>
  <si>
    <t>nucleotide binding;cytoplasm;carbohydrate metabolism;metabolism;kinase activity</t>
  </si>
  <si>
    <t>AAEL014959</t>
  </si>
  <si>
    <t>heterogeneous nuclear ribonucleoprotein k</t>
  </si>
  <si>
    <t>GO:0003723,GO:0005515,GO:0005622,GO:0005634,GO:0005654,GO:0005694,GO:0005737,GO:0006139,GO:0006350,GO:0006412,GO:0007165,GO:0007275,GO:0008219,GO:0008283,GO:0009653,GO:0015031,GO:0016043,GO:0030154,GO:0040007,GO:0043234,GO:0050789</t>
  </si>
  <si>
    <t>ENSANGP00000015228 [Anopheles gambiae str. PEST]</t>
  </si>
  <si>
    <t>Eggshell protein;Prion protein;KH, type 1;KH, type 2</t>
  </si>
  <si>
    <t>RNA binding;protein binding;intracellular;nucleus;nucleoplasm;chromosome;cytoplasm;nucleobase\, nucleoside\, nucleotide and nucleic acid metabolism;transcription;protein biosynthesis;signal transduction;development;cell death;cell proliferation;morphogene</t>
  </si>
  <si>
    <t>AAEL014960</t>
  </si>
  <si>
    <t>AAEL014961</t>
  </si>
  <si>
    <t>gdp mannose-4,6-dehydratase</t>
  </si>
  <si>
    <t>GA21394-PA [Drosophila pseudoobscura]</t>
  </si>
  <si>
    <t>Short-chain dehydrogenase/reductase SDR;NAD-dependent epimerase/dehydratase</t>
  </si>
  <si>
    <t>AAEL014962</t>
  </si>
  <si>
    <t>ENSANGP00000021655 [Anopheles gambiae str. PEST]</t>
  </si>
  <si>
    <t>AAEL014963</t>
  </si>
  <si>
    <t>AAEL014964</t>
  </si>
  <si>
    <t>ENSANGP00000021157 [Anopheles gambiae str. PEST]</t>
  </si>
  <si>
    <t>AAEL014965</t>
  </si>
  <si>
    <t>nova</t>
  </si>
  <si>
    <t>GO:0003723,GO:0005634,GO:0006139</t>
  </si>
  <si>
    <t>ENSANGP00000018709 [Anopheles gambiae str. PEST]</t>
  </si>
  <si>
    <t>RNA binding;nucleus;nucleobase\, nucleoside\, nucleotide and nucleic acid metabolism</t>
  </si>
  <si>
    <t>AAEL014966</t>
  </si>
  <si>
    <t>hypothetical protein CNBD1110 [Cryptococcus neoformans var. neoformans B-3501A]</t>
  </si>
  <si>
    <t>AAEL014967</t>
  </si>
  <si>
    <t>AAEL014968</t>
  </si>
  <si>
    <t>AAEL014969</t>
  </si>
  <si>
    <t>blastoderm specific protein 25d</t>
  </si>
  <si>
    <t>ENSANGP00000009934 [Anopheles gambiae str. PEST]</t>
  </si>
  <si>
    <t>AAEL014970</t>
  </si>
  <si>
    <t>ENSANGP00000009941 [Anopheles gambiae str. PEST]</t>
  </si>
  <si>
    <t>Low density lipoproteinceptor, class A;Seven cysteines, N-terminal;Prolinech region</t>
  </si>
  <si>
    <t>AAEL014971</t>
  </si>
  <si>
    <t>AAEL014972</t>
  </si>
  <si>
    <t>ENSANGP00000017824 [Anopheles gambiae str. PEST]</t>
  </si>
  <si>
    <t>AAEL014973</t>
  </si>
  <si>
    <t>AAEL014974</t>
  </si>
  <si>
    <t>AAEL014975</t>
  </si>
  <si>
    <t>AAEL014976</t>
  </si>
  <si>
    <t>ENSANGP00000013340 [Anopheles gambiae str. PEST]</t>
  </si>
  <si>
    <t>AAEL014977</t>
  </si>
  <si>
    <t>AAEL014978</t>
  </si>
  <si>
    <t>AAEL014979</t>
  </si>
  <si>
    <t>PREDICTED: similar to Mucin-2 precursor (Intestinal mucin 2) [Homo sapiens]</t>
  </si>
  <si>
    <t>AAEL014980</t>
  </si>
  <si>
    <t>serine protease inhibitor (serpin-2), putative</t>
  </si>
  <si>
    <t>AAEL014981</t>
  </si>
  <si>
    <t>ENSANGP00000021900 [Anopheles gambiae str. PEST]</t>
  </si>
  <si>
    <t>AAEL014982</t>
  </si>
  <si>
    <t>ENSANGP00000013306 [Anopheles gambiae str. PEST]</t>
  </si>
  <si>
    <t>AAEL014983</t>
  </si>
  <si>
    <t>AAEL014984</t>
  </si>
  <si>
    <t>AAEL014985</t>
  </si>
  <si>
    <t>AAEL014986</t>
  </si>
  <si>
    <t>AAEL014987</t>
  </si>
  <si>
    <t>AAEL014988</t>
  </si>
  <si>
    <t>ENSANGP00000024298 [Anopheles gambiae str. PEST]</t>
  </si>
  <si>
    <t>AAEL014989</t>
  </si>
  <si>
    <t>AAEL014990</t>
  </si>
  <si>
    <t>AAEL014991</t>
  </si>
  <si>
    <t>CTCF-like protein [Aedes aegypti]</t>
  </si>
  <si>
    <t>AAEL014992</t>
  </si>
  <si>
    <t>AAEL014993</t>
  </si>
  <si>
    <t>Unknown (protein for MGC:115400) [Xenopus laevis]</t>
  </si>
  <si>
    <t>AAEL014994</t>
  </si>
  <si>
    <t>ENSANGP00000004003 [Anopheles gambiae str. PEST]</t>
  </si>
  <si>
    <t>AAEL014995</t>
  </si>
  <si>
    <t>AAEL014996</t>
  </si>
  <si>
    <t>AAEL014997</t>
  </si>
  <si>
    <t>ENSANGP00000014733 [Anopheles gambiae str. PEST]</t>
  </si>
  <si>
    <t>AAEL014998</t>
  </si>
  <si>
    <t>AAEL014999</t>
  </si>
  <si>
    <t>ENSANGP00000010696 [Anopheles gambiae str. PEST]</t>
  </si>
  <si>
    <t>AAEL015000</t>
  </si>
  <si>
    <t>AAEL015001</t>
  </si>
  <si>
    <t>ENSANGP00000002872 [Anopheles gambiae str. PEST]</t>
  </si>
  <si>
    <t>WD-40 repeat;Coatomer WD associated region;Coatomer alpha subunit, C-terminal</t>
  </si>
  <si>
    <t>AAEL015002</t>
  </si>
  <si>
    <t>ENSANGP00000014386 [Anopheles gambiae str. PEST]</t>
  </si>
  <si>
    <t>AAEL015003</t>
  </si>
  <si>
    <t>PREDICTED: similar to zinc finger protein 567 [Danio rerio]</t>
  </si>
  <si>
    <t>AAEL015004</t>
  </si>
  <si>
    <t>AAEL015005</t>
  </si>
  <si>
    <t>CG4936-PA [Drosophila melanogaster]</t>
  </si>
  <si>
    <t>AAEL015006</t>
  </si>
  <si>
    <t>ENSANGP00000014430 [Anopheles gambiae str. PEST]</t>
  </si>
  <si>
    <t>AAEL015007</t>
  </si>
  <si>
    <t>ENSANGP00000014428 [Anopheles gambiae str. PEST]</t>
  </si>
  <si>
    <t>AAEL015009</t>
  </si>
  <si>
    <t>AAEL015010</t>
  </si>
  <si>
    <t>AAEL015011</t>
  </si>
  <si>
    <t>inositol or phophatidylinositol phosphatase activity</t>
  </si>
  <si>
    <t>inositol-1 monophosphatase [Aedes aegypti]</t>
  </si>
  <si>
    <t>AAEL015012</t>
  </si>
  <si>
    <t>AAEL015013</t>
  </si>
  <si>
    <t>ENSANGP00000013430 [Anopheles gambiae str. PEST]</t>
  </si>
  <si>
    <t>Metallophosphoesterase;Lariat debranching enzyme, C-terminal</t>
  </si>
  <si>
    <t>AAEL015014</t>
  </si>
  <si>
    <t>AAEL015015</t>
  </si>
  <si>
    <t>Enhancer of bithorax CG32346-PC, isoform C [Drosophila melanogaster]</t>
  </si>
  <si>
    <t>AAEL015016</t>
  </si>
  <si>
    <t>importin alpha 1a, putative</t>
  </si>
  <si>
    <t>ENSANGP00000027029 [Anopheles gambiae str. PEST]</t>
  </si>
  <si>
    <t>AAEL015017</t>
  </si>
  <si>
    <t>ENSANGP00000011504 [Anopheles gambiae str. PEST]</t>
  </si>
  <si>
    <t>Arfaptin-like</t>
  </si>
  <si>
    <t>AAEL015018</t>
  </si>
  <si>
    <t>AAEL015019</t>
  </si>
  <si>
    <t>AAEL015020</t>
  </si>
  <si>
    <t>AAEL015021</t>
  </si>
  <si>
    <t>AAEL015022</t>
  </si>
  <si>
    <t>AAEL015033</t>
  </si>
  <si>
    <t>Hypothetical protein CBG16424 [Caenorhabditis briggsae]</t>
  </si>
  <si>
    <t>AAEL015034</t>
  </si>
  <si>
    <t>ENSANGP00000020750 [Anopheles gambiae str. PEST]</t>
  </si>
  <si>
    <t>AAEL015035</t>
  </si>
  <si>
    <t>ENSANGP00000026236 [Anopheles gambiae str. PEST]</t>
  </si>
  <si>
    <t>AAEL015036</t>
  </si>
  <si>
    <t>AAEL015037</t>
  </si>
  <si>
    <t>PREDICTED: similar to CG7918-PA, partial [Apis mellifera]</t>
  </si>
  <si>
    <t>Rhodopsin-like GPCR superfamily;Muscarinic acetylcholine receptor;Histamine H1 receptor;Adrenergic receptor</t>
  </si>
  <si>
    <t>AAEL015038</t>
  </si>
  <si>
    <t>ENSANGP00000021449 [Anopheles gambiae str. PEST]</t>
  </si>
  <si>
    <t>Palmitoyl protein thioesterase</t>
  </si>
  <si>
    <t>AAEL015039</t>
  </si>
  <si>
    <t>ENSANGP00000021632 [Anopheles gambiae str. PEST]</t>
  </si>
  <si>
    <t>AAEL015040</t>
  </si>
  <si>
    <t>AAEL015041</t>
  </si>
  <si>
    <t>mitochondrial carrier</t>
  </si>
  <si>
    <t>Mitochondrial carrier homolog 1 CG6851-PC, isoform C [Drosophila melanogaster]</t>
  </si>
  <si>
    <t>AAEL015042</t>
  </si>
  <si>
    <t>ENSANGP00000028780 [Anopheles gambiae str. PEST]</t>
  </si>
  <si>
    <t>AAEL015043</t>
  </si>
  <si>
    <t>hormone receptor hr3</t>
  </si>
  <si>
    <t>Nuclear hormone receptor, DNA-binding;Steroid hormone receptor;Vitamin D receptor;Thyroid hormone receptor;Nuclear hormone receptor, ligand-binding</t>
  </si>
  <si>
    <t>AAEL015044</t>
  </si>
  <si>
    <t>AAEL015045</t>
  </si>
  <si>
    <t>AAEL015046</t>
  </si>
  <si>
    <t>hypothetical protein DEHA0E10131g [Debaryomyces hansenii CBS767]</t>
  </si>
  <si>
    <t>AAEL015047</t>
  </si>
  <si>
    <t>GA15840-PA [Drosophila pseudoobscura]</t>
  </si>
  <si>
    <t>AAEL015048</t>
  </si>
  <si>
    <t>AAEL015049</t>
  </si>
  <si>
    <t>60S ribosomal protein L35</t>
  </si>
  <si>
    <t>AAEL015050</t>
  </si>
  <si>
    <t>AAEL015051</t>
  </si>
  <si>
    <t>AAEL015052</t>
  </si>
  <si>
    <t>ENSANGP00000019466 [Anopheles gambiae str. PEST]</t>
  </si>
  <si>
    <t>AAEL015053</t>
  </si>
  <si>
    <t>AAEL015054</t>
  </si>
  <si>
    <t>WDpeat protein 47</t>
  </si>
  <si>
    <t>AAEL015055</t>
  </si>
  <si>
    <t>PREDICTED: hypothetical protein XP_392630 [Apis mellifera]</t>
  </si>
  <si>
    <t>AAEL015056</t>
  </si>
  <si>
    <t>ENSANGP00000002862 [Anopheles gambiae str. PEST]</t>
  </si>
  <si>
    <t>2-oxo acid dehydrogenase, lipoyl-binding site;Fibronectin, type III subdomain;Interleukin-1 receptor, type I and type II;Vascular endothelial growth factor receptor, VEGFR;Immunoglobulin I-set;Immunoglobulin V-set;Immunoglobulin;Fibronectin, type III;Immu</t>
  </si>
  <si>
    <t>AAEL015057</t>
  </si>
  <si>
    <t>jitterbug CG30092-PB, isoform B [Drosophila melanogaster]</t>
  </si>
  <si>
    <t>AAEL015058</t>
  </si>
  <si>
    <t>ENSANGP00000007666 [Anopheles gambiae str. PEST]</t>
  </si>
  <si>
    <t>AAEL015059</t>
  </si>
  <si>
    <t>AAEL015060</t>
  </si>
  <si>
    <t>Rad51A protein, putative</t>
  </si>
  <si>
    <t>RAD51-like 3, isoform 1 [Homo sapiens]</t>
  </si>
  <si>
    <t>AAEL015061</t>
  </si>
  <si>
    <t>chaperone binding protein</t>
  </si>
  <si>
    <t>ENSANGP00000017148 [Anopheles gambiae str. PEST]</t>
  </si>
  <si>
    <t>Cecropin;CS;SGS</t>
  </si>
  <si>
    <t>AAEL015062</t>
  </si>
  <si>
    <t>GO:0003676,GO:0004518,GO:0006139,GO:0006259,GO:0009056</t>
  </si>
  <si>
    <t>ENSANGP00000017717 [Anopheles gambiae str. PEST]</t>
  </si>
  <si>
    <t>nucleic acid binding;nuclease activity;nucleobase\, nucleoside\, nucleotide and nucleic acid metabolism;DNA metabolism;catabolism</t>
  </si>
  <si>
    <t>AAEL015063</t>
  </si>
  <si>
    <t>AAEL015064</t>
  </si>
  <si>
    <t>GO:0005515,GO:0006464,GO:0007049,GO:0007275,GO:0007582,GO:0008219,GO:0015031,GO:0016043,GO:0050789</t>
  </si>
  <si>
    <t>AAEL015065</t>
  </si>
  <si>
    <t>spectrin</t>
  </si>
  <si>
    <t>ENSANGP00000002653 [Anopheles gambiae str. PEST]</t>
  </si>
  <si>
    <t>Calcium-binding EF-hand;Src homology-3;Neutrophil cytosol factor 2;Spectrin repeat;Variant SH3</t>
  </si>
  <si>
    <t>AAEL015066</t>
  </si>
  <si>
    <t>nebula</t>
  </si>
  <si>
    <t>GO:0000003,GO:0005102,GO:0007049,GO:0007165,GO:0007610,GO:0009628,GO:0050789</t>
  </si>
  <si>
    <t>sarah CG6072-PA [Drosophila melanogaster]</t>
  </si>
  <si>
    <t>reproduction;receptor binding;cell cycle;signal transduction;behavior;response to abiotic stimulus;regulation of biological process</t>
  </si>
  <si>
    <t>AAEL015067</t>
  </si>
  <si>
    <t>AAEL015069</t>
  </si>
  <si>
    <t>AAEL015070</t>
  </si>
  <si>
    <t>AAEL015071</t>
  </si>
  <si>
    <t>AAEL015072</t>
  </si>
  <si>
    <t>GO:0005102,GO:0005215,GO:0006810,GO:0007267,GO:0007275,GO:0007582,GO:0016787</t>
  </si>
  <si>
    <t>ENSANGP00000021660 [Anopheles gambiae str. PEST]</t>
  </si>
  <si>
    <t>receptor binding;transporter activity;transport;cell-cell signaling;development;physiological process;hydrolase activity</t>
  </si>
  <si>
    <t>AAEL015073</t>
  </si>
  <si>
    <t>AAEL015074</t>
  </si>
  <si>
    <t>AAEL015075</t>
  </si>
  <si>
    <t>AAEL015076</t>
  </si>
  <si>
    <t>ENSANGP00000024457 [Anopheles gambiae str. PEST]</t>
  </si>
  <si>
    <t>AAEL015077</t>
  </si>
  <si>
    <t>AAEL015078</t>
  </si>
  <si>
    <t>AAEL015079</t>
  </si>
  <si>
    <t>AAEL015080</t>
  </si>
  <si>
    <t>AAEL015081</t>
  </si>
  <si>
    <t>AAEL015082</t>
  </si>
  <si>
    <t>AAEL015083</t>
  </si>
  <si>
    <t>AAEL015084</t>
  </si>
  <si>
    <t>AAEL015085</t>
  </si>
  <si>
    <t>AAEL015086</t>
  </si>
  <si>
    <t>AAEL015087</t>
  </si>
  <si>
    <t>AAEL015090</t>
  </si>
  <si>
    <t>AAEL015091</t>
  </si>
  <si>
    <t>ENSANGP00000017339 [Anopheles gambiae str. PEST]</t>
  </si>
  <si>
    <t>Neurotransmitter-gated ion-channel transmembrane region</t>
  </si>
  <si>
    <t>AAEL015092</t>
  </si>
  <si>
    <t>ENSANGP00000021412 [Anopheles gambiae str. PEST]</t>
  </si>
  <si>
    <t>AAEL015093</t>
  </si>
  <si>
    <t>AAEL015094</t>
  </si>
  <si>
    <t>AAEL015095</t>
  </si>
  <si>
    <t>AAEL015099</t>
  </si>
  <si>
    <t>GO:0003677,GO:0005488,GO:0005515,GO:0005634,GO:0005635,GO:0005654,GO:0005694,GO:0005737,GO:0006350,GO:0006464,GO:0006996,GO:0007165,GO:0007275,GO:0009056,GO:0019538,GO:0040007,GO:0050789</t>
  </si>
  <si>
    <t>AAEL015100</t>
  </si>
  <si>
    <t>calnexin</t>
  </si>
  <si>
    <t>GO:0005509,GO:0005623,GO:0005783,GO:0006810,GO:0015031,GO:0016043,GO:0019538</t>
  </si>
  <si>
    <t>ENSANGP00000021843 [Anopheles gambiae str. PEST]</t>
  </si>
  <si>
    <t>Calreticulin/calnexin</t>
  </si>
  <si>
    <t>calcium ion binding;cell;endoplasmic reticulum;transport;protein transport;cell organization and biogenesis;protein metabolism</t>
  </si>
  <si>
    <t>AAEL015101</t>
  </si>
  <si>
    <t>ENSANGP00000027163 [Anopheles gambiae str. PEST]</t>
  </si>
  <si>
    <t>AAEL015102</t>
  </si>
  <si>
    <t>AAEL015103</t>
  </si>
  <si>
    <t>AAEL015104</t>
  </si>
  <si>
    <t>AAEL015105</t>
  </si>
  <si>
    <t>AAEL015106</t>
  </si>
  <si>
    <t>AAEL015107</t>
  </si>
  <si>
    <t>AAEL015108</t>
  </si>
  <si>
    <t>AAEL015109</t>
  </si>
  <si>
    <t>ENSANGP00000006368 [Anopheles gambiae str. PEST]</t>
  </si>
  <si>
    <t>AAEL015110</t>
  </si>
  <si>
    <t>ENSANGP00000010468 [Anopheles gambiae str. PEST]</t>
  </si>
  <si>
    <t>AAEL015111</t>
  </si>
  <si>
    <t>proboscipedia [Drosophila melanogaster]</t>
  </si>
  <si>
    <t>AAEL015112</t>
  </si>
  <si>
    <t>AAEL015113</t>
  </si>
  <si>
    <t>AAEL015114</t>
  </si>
  <si>
    <t>AAEL015115</t>
  </si>
  <si>
    <t>AAEL015116</t>
  </si>
  <si>
    <t>AAEL015117</t>
  </si>
  <si>
    <t>AAEL015118</t>
  </si>
  <si>
    <t>AAEL015119</t>
  </si>
  <si>
    <t>CG5494-PA [Drosophila melanogaster]</t>
  </si>
  <si>
    <t>AAEL015120</t>
  </si>
  <si>
    <t>AAEL015121</t>
  </si>
  <si>
    <t>Peptide chain release factor 3 [Bartonella henselae str. Houston-1]</t>
  </si>
  <si>
    <t>AAEL015122</t>
  </si>
  <si>
    <t>PREDICTED: similar to MGC81460 protein [Apis mellifera]</t>
  </si>
  <si>
    <t>AAEL015123</t>
  </si>
  <si>
    <t>AAEL015124</t>
  </si>
  <si>
    <t>hypothetical protein UM01349.1 [Ustilago maydis 521]</t>
  </si>
  <si>
    <t>AAEL015125</t>
  </si>
  <si>
    <t>Activin receptor type I, putative</t>
  </si>
  <si>
    <t>saxophone [Anopheles gambiae]</t>
  </si>
  <si>
    <t>AAEL015126</t>
  </si>
  <si>
    <t>AAEL015127</t>
  </si>
  <si>
    <t>AAEL015128</t>
  </si>
  <si>
    <t>AAEL015129</t>
  </si>
  <si>
    <t>AAEL015130</t>
  </si>
  <si>
    <t>AAEL015135</t>
  </si>
  <si>
    <t>ENSANGP00000017003 [Anopheles gambiae str. PEST]</t>
  </si>
  <si>
    <t>AAEL015136</t>
  </si>
  <si>
    <t>ENSANGP00000016907 [Anopheles gambiae str. PEST]</t>
  </si>
  <si>
    <t>AAEL015137</t>
  </si>
  <si>
    <t>AAEL015138</t>
  </si>
  <si>
    <t>AAEL015139</t>
  </si>
  <si>
    <t>AAEL015140</t>
  </si>
  <si>
    <t>AAEL015141</t>
  </si>
  <si>
    <t>ENSANGP00000026909 [Anopheles gambiae str. PEST]</t>
  </si>
  <si>
    <t>Tyrosyl-DNA phosphodiesterase</t>
  </si>
  <si>
    <t>AAEL015142</t>
  </si>
  <si>
    <t>RNA polymerase ii ctd phosphatase</t>
  </si>
  <si>
    <t>GO:0004721,GO:0005622,GO:0006350</t>
  </si>
  <si>
    <t>ENSANGP00000009919 [Anopheles gambiae str. PEST]</t>
  </si>
  <si>
    <t>NLI interacting factor;BRCT</t>
  </si>
  <si>
    <t>phosphoprotein phosphatase activity;intracellular;transcription</t>
  </si>
  <si>
    <t>AAEL015143</t>
  </si>
  <si>
    <t>AAEL015144</t>
  </si>
  <si>
    <t>AAEL015145</t>
  </si>
  <si>
    <t>COG0065: 3-isopropylmalate dehydratase large subunit [Burkholderia dolosa AUO158]</t>
  </si>
  <si>
    <t>AAEL015146</t>
  </si>
  <si>
    <t>AAEL015147</t>
  </si>
  <si>
    <t>AAEL015148</t>
  </si>
  <si>
    <t>PREDICTED: similar to zinc finger protein 658 [Danio rerio]</t>
  </si>
  <si>
    <t>AAEL015149</t>
  </si>
  <si>
    <t>AAEL015150</t>
  </si>
  <si>
    <t>AAEL015151</t>
  </si>
  <si>
    <t>ENSANGP00000020951 [Anopheles gambiae str. PEST]</t>
  </si>
  <si>
    <t>AAEL015152</t>
  </si>
  <si>
    <t>AAEL015153</t>
  </si>
  <si>
    <t>ENSANGP00000028610 [Anopheles gambiae str. PEST]</t>
  </si>
  <si>
    <t>AAEL015154</t>
  </si>
  <si>
    <t>AAEL015155</t>
  </si>
  <si>
    <t>AAEL015156</t>
  </si>
  <si>
    <t>ENSANGP00000020461 [Anopheles gambiae str. PEST]</t>
  </si>
  <si>
    <t>AAEL015160</t>
  </si>
  <si>
    <t>AAEL015161</t>
  </si>
  <si>
    <t>AAEL015162</t>
  </si>
  <si>
    <t>AAEL015163</t>
  </si>
  <si>
    <t>AAEL015170</t>
  </si>
  <si>
    <t>retinal degeneration b protein</t>
  </si>
  <si>
    <t>ENSANGP00000026723 [Anopheles gambiae str. PEST]</t>
  </si>
  <si>
    <t>AAEL015171</t>
  </si>
  <si>
    <t>cornichon</t>
  </si>
  <si>
    <t>ENSANGP00000013327 [Anopheles gambiae str. PEST]</t>
  </si>
  <si>
    <t>DNA/pantothenate metabolism flavoprotein, C-terminal</t>
  </si>
  <si>
    <t>AAEL015172</t>
  </si>
  <si>
    <t>AAEL015177</t>
  </si>
  <si>
    <t>GO:0004672,GO:0005083,GO:0005524,GO:0006468,GO:0007242,GO:0016032</t>
  </si>
  <si>
    <t>protein kinase activity;;ATP binding;protein amino acid phosphorylation;intracellular signaling cascade;viral life cycle</t>
  </si>
  <si>
    <t>AAEL015180</t>
  </si>
  <si>
    <t>hypothetical protein PY01999 [Plasmodium yoelii yoelii str. 17XNL]</t>
  </si>
  <si>
    <t>AAEL015181</t>
  </si>
  <si>
    <t>CG10855-PA [Drosophila melanogaster]</t>
  </si>
  <si>
    <t>AAEL015182</t>
  </si>
  <si>
    <t>ENSANGP00000013171 [Anopheles gambiae str. PEST]</t>
  </si>
  <si>
    <t>AAEL015183</t>
  </si>
  <si>
    <t>AAEL015190</t>
  </si>
  <si>
    <t>ENSANGP00000027735 [Anopheles gambiae str. PEST]</t>
  </si>
  <si>
    <t>Frizzled CRD region</t>
  </si>
  <si>
    <t>AAEL015191</t>
  </si>
  <si>
    <t>AAEL015197</t>
  </si>
  <si>
    <t>AAEL015198</t>
  </si>
  <si>
    <t>AAEL015199</t>
  </si>
  <si>
    <t>ENSANGP00000016070 [Anopheles gambiae str. PEST]</t>
  </si>
  <si>
    <t>WD-40 repeat;U box</t>
  </si>
  <si>
    <t>AAEL015200</t>
  </si>
  <si>
    <t>GH06573p [Drosophila melanogaster]</t>
  </si>
  <si>
    <t>AAEL015201</t>
  </si>
  <si>
    <t>AAEL015202</t>
  </si>
  <si>
    <t>ENSANGP00000012458 [Anopheles gambiae str. PEST]</t>
  </si>
  <si>
    <t>AAEL015203</t>
  </si>
  <si>
    <t>AAEL015215</t>
  </si>
  <si>
    <t>Gp5-prov protein [Xenopus laevis]</t>
  </si>
  <si>
    <t>AAEL015216</t>
  </si>
  <si>
    <t>AAEL015217</t>
  </si>
  <si>
    <t>AAEL015218</t>
  </si>
  <si>
    <t>ENSANGP00000014454 [Anopheles gambiae str. PEST]</t>
  </si>
  <si>
    <t>AAEL015219</t>
  </si>
  <si>
    <t>ENSANGP00000012535 [Anopheles gambiae str. PEST]</t>
  </si>
  <si>
    <t>AAEL015222</t>
  </si>
  <si>
    <t>AAEL015223</t>
  </si>
  <si>
    <t>AAEL015227</t>
  </si>
  <si>
    <t>AAEL015231</t>
  </si>
  <si>
    <t>AAEL015232</t>
  </si>
  <si>
    <t>AAEL015233</t>
  </si>
  <si>
    <t>AAEL015234</t>
  </si>
  <si>
    <t>AAEL015235</t>
  </si>
  <si>
    <t>AAEL015236</t>
  </si>
  <si>
    <t>ENSANGP00000019832 [Anopheles gambiae str. PEST]</t>
  </si>
  <si>
    <t>Signal recognition particle 9 kDa</t>
  </si>
  <si>
    <t>AAEL015237</t>
  </si>
  <si>
    <t>AAEL015238</t>
  </si>
  <si>
    <t>CG18508 [Drosophila melanogaster]</t>
  </si>
  <si>
    <t>AAEL015239</t>
  </si>
  <si>
    <t>CG31038-PD, isoform D [Drosophila melanogaster]</t>
  </si>
  <si>
    <t>AAEL015240</t>
  </si>
  <si>
    <t>AAEL015241</t>
  </si>
  <si>
    <t>AAEL015242</t>
  </si>
  <si>
    <t>AAEL015243</t>
  </si>
  <si>
    <t>hypothetical protein [Theileria annulata]</t>
  </si>
  <si>
    <t>AAEL015244</t>
  </si>
  <si>
    <t>AAEL015246</t>
  </si>
  <si>
    <t>AAEL015247</t>
  </si>
  <si>
    <t>Peptidase M, neutral zinc metallopeptidases, zinc-binding site;Ribosomal protein L31;Peptidase M1, membrane alanine aminopeptidase</t>
  </si>
  <si>
    <t>AAEL015248</t>
  </si>
  <si>
    <t>AAEL015249</t>
  </si>
  <si>
    <t>AAEL015250</t>
  </si>
  <si>
    <t>AmphiWnt7b, putative</t>
  </si>
  <si>
    <t>Wnt7-1 [Achaearanea tepidariorum]</t>
  </si>
  <si>
    <t>AAEL015251</t>
  </si>
  <si>
    <t>preproallatostatin [Aedes aegypti]</t>
  </si>
  <si>
    <t>AAEL015252</t>
  </si>
  <si>
    <t>AAEL015253</t>
  </si>
  <si>
    <t>AAEL015254</t>
  </si>
  <si>
    <t>AAEL015255</t>
  </si>
  <si>
    <t>AAEL015256</t>
  </si>
  <si>
    <t>ENSANGP00000017303 [Anopheles gambiae str. PEST]</t>
  </si>
  <si>
    <t>AAEL015257</t>
  </si>
  <si>
    <t>GO:0000166,GO:0003824,GO:0005488,GO:0006139,GO:0006412,GO:0006519</t>
  </si>
  <si>
    <t>CG32705-PA [Drosophila melanogaster]</t>
  </si>
  <si>
    <t>nucleotide binding;catalytic activity;binding;nucleobase\, nucleoside\, nucleotide and nucleic acid metabolism;protein biosynthesis;amino acid and derivative metabolism</t>
  </si>
  <si>
    <t>AAEL015258</t>
  </si>
  <si>
    <t>AAEL015259</t>
  </si>
  <si>
    <t>AAEL015260</t>
  </si>
  <si>
    <t>AAEL015262</t>
  </si>
  <si>
    <t>D1 protein [Onchocerca volvulus]</t>
  </si>
  <si>
    <t>AAEL015263</t>
  </si>
  <si>
    <t>ENSANGP00000020298 [Anopheles gambiae str. PEST]</t>
  </si>
  <si>
    <t>Histone H4;RNA-binding region RNP-1 (RNA recognition motif)</t>
  </si>
  <si>
    <t>AAEL015264</t>
  </si>
  <si>
    <t>AAEL015265</t>
  </si>
  <si>
    <t>AAEL015266</t>
  </si>
  <si>
    <t>AAEL015267</t>
  </si>
  <si>
    <t>AAEL015270</t>
  </si>
  <si>
    <t>AAEL015271</t>
  </si>
  <si>
    <t>GO:0000166,GO:0007010,GO:0007165,GO:0009653,GO:0009790,GO:0016787</t>
  </si>
  <si>
    <t>PREDICTED: similar to ENSANGP00000022835 [Apis mellifera]</t>
  </si>
  <si>
    <t>nucleotide binding;cytoskeleton organization and biogenesis;signal transduction;morphogenesis;embryonic development;hydrolase activity</t>
  </si>
  <si>
    <t>AAEL015272</t>
  </si>
  <si>
    <t>ENSANGP00000016112 [Anopheles gambiae str. PEST]</t>
  </si>
  <si>
    <t>AAEL015274</t>
  </si>
  <si>
    <t>AAEL015275</t>
  </si>
  <si>
    <t>ENSANGP00000013283 [Anopheles gambiae str. PEST]</t>
  </si>
  <si>
    <t>Mitochondrial TIM21</t>
  </si>
  <si>
    <t>AAEL015276</t>
  </si>
  <si>
    <t>AAEL015277</t>
  </si>
  <si>
    <t>ENSANGP00000026091 [Anopheles gambiae str. PEST]</t>
  </si>
  <si>
    <t>AAEL015278</t>
  </si>
  <si>
    <t>AAEL015279</t>
  </si>
  <si>
    <t>AAEL015280</t>
  </si>
  <si>
    <t>AAEL015281</t>
  </si>
  <si>
    <t>AAEL015282</t>
  </si>
  <si>
    <t>AAEL015283</t>
  </si>
  <si>
    <t>AAEL015284</t>
  </si>
  <si>
    <t>AAEL015285</t>
  </si>
  <si>
    <t>AAEL015286</t>
  </si>
  <si>
    <t>AAEL015287</t>
  </si>
  <si>
    <t>AAEL015288</t>
  </si>
  <si>
    <t>AAEL015289</t>
  </si>
  <si>
    <t>AAEL015290</t>
  </si>
  <si>
    <t>ENSANGP00000021575 [Anopheles gambiae str. PEST]</t>
  </si>
  <si>
    <t>AAEL015291</t>
  </si>
  <si>
    <t>aldose 1-epimerase, putative</t>
  </si>
  <si>
    <t>GA21473-PA [Drosophila pseudoobscura]</t>
  </si>
  <si>
    <t>AAEL015292</t>
  </si>
  <si>
    <t>AAEL015293</t>
  </si>
  <si>
    <t>AAEL015294</t>
  </si>
  <si>
    <t>AAEL015296</t>
  </si>
  <si>
    <t>ENSANGP00000017451 [Anopheles gambiae str. PEST]</t>
  </si>
  <si>
    <t>Septin 2;Ras GTPase;Protein synthesis factor, GTP-binding;Cell division/GTP binding protein</t>
  </si>
  <si>
    <t>AAEL015297</t>
  </si>
  <si>
    <t>DNA-dependent RNA polymerase, putative</t>
  </si>
  <si>
    <t>AAEL015298</t>
  </si>
  <si>
    <t>AAEL015299</t>
  </si>
  <si>
    <t>AAEL015300</t>
  </si>
  <si>
    <t>ENSANGP00000012312 [Anopheles gambiae str. PEST]</t>
  </si>
  <si>
    <t>AAEL015302</t>
  </si>
  <si>
    <t>AAEL015303</t>
  </si>
  <si>
    <t>AAEL015304</t>
  </si>
  <si>
    <t>AAEL015305</t>
  </si>
  <si>
    <t>ENSANGP00000015743 [Anopheles gambiae str. PEST]</t>
  </si>
  <si>
    <t>AAEL015306</t>
  </si>
  <si>
    <t>AAEL015307</t>
  </si>
  <si>
    <t>ENSANGP00000022142 [Anopheles gambiae str. PEST]</t>
  </si>
  <si>
    <t>AAEL015308</t>
  </si>
  <si>
    <t>protein-lysine 6-oxidase, putative</t>
  </si>
  <si>
    <t>SCRAL1</t>
  </si>
  <si>
    <t>GO:0003824,GO:0004872,GO:0005488,GO:0005623,GO:0006464,GO:0006519</t>
  </si>
  <si>
    <t>catalytic activity;receptor activity;binding;cell;protein modification;amino acid and derivative metabolism</t>
  </si>
  <si>
    <t>Aaeg:N50782</t>
  </si>
  <si>
    <t>AAEL015309</t>
  </si>
  <si>
    <t>ENSANGP00000017532 [Anopheles gambiae str. PEST]</t>
  </si>
  <si>
    <t>AAEL015310</t>
  </si>
  <si>
    <t>AAEL015312</t>
  </si>
  <si>
    <t>AAEL015313</t>
  </si>
  <si>
    <t>putative odorant-binding protein OBPjj9 [Anopheles gambiae]</t>
  </si>
  <si>
    <t>AAEL015314</t>
  </si>
  <si>
    <t>protein kinase activity;signal transducer activity;protein binding;intracellular;cytoplasm;protein modification;signal transduction;physiological process;behavior;response to abiotic stimulus;morphogenesis;cell organization and biogenesis;cell differentia</t>
  </si>
  <si>
    <t>AAEL015315</t>
  </si>
  <si>
    <t>AAEL015316</t>
  </si>
  <si>
    <t>AAEL015319</t>
  </si>
  <si>
    <t>UL69 [Chimpanzee cytomegalovirus]</t>
  </si>
  <si>
    <t>AAEL015320</t>
  </si>
  <si>
    <t>striatin</t>
  </si>
  <si>
    <t>GO:0005515,GO:0005634,GO:0005737,GO:0007165,GO:0009653,GO:0009790,GO:0016043,GO:0030154,GO:0050789</t>
  </si>
  <si>
    <t>ENSANGP00000001072 [Anopheles gambiae str. PEST]</t>
  </si>
  <si>
    <t>WD-40 repeat;Striatin, N-terminal</t>
  </si>
  <si>
    <t>protein binding;nucleus;cytoplasm;signal transduction;morphogenesis;embryonic development;cell organization and biogenesis;cell differentiation;regulation of biological process</t>
  </si>
  <si>
    <t>AAEL015322</t>
  </si>
  <si>
    <t>AAEL015326</t>
  </si>
  <si>
    <t>AAEL015327</t>
  </si>
  <si>
    <t>AAEL015328</t>
  </si>
  <si>
    <t>haemagluttinin family protein [Burkholderia pseudomallei 1710b]</t>
  </si>
  <si>
    <t>AAEL015330</t>
  </si>
  <si>
    <t>AAEL015331</t>
  </si>
  <si>
    <t>AAEL015332</t>
  </si>
  <si>
    <t>CHH (XO-type) variant 3 precursor, putative</t>
  </si>
  <si>
    <t>AAEL015335</t>
  </si>
  <si>
    <t>AAEL015336</t>
  </si>
  <si>
    <t>ENSANGP00000017077 [Anopheles gambiae str. PEST]</t>
  </si>
  <si>
    <t>Carbamoyl-phosphate synthase L chain, ATP-binding;Glutathione S-transferase, N-terminal</t>
  </si>
  <si>
    <t>AAEL015337</t>
  </si>
  <si>
    <t>AAEL015338</t>
  </si>
  <si>
    <t>neurofilament, heavy polypeptide 200kDa [Canis familiaris]</t>
  </si>
  <si>
    <t>AAEL015339</t>
  </si>
  <si>
    <t>similar to Mus musculus (Mouse). 16 days neonate cerebellum cDNA, RIKEN full-length enriched library, clone:9630012C05 product:hypothetical Trp-Asp (WD) repeats profile/Trp-Asp (WD) repeats circular profile/G-protein beta WD-40 repeats containing protein,</t>
  </si>
  <si>
    <t>AAEL015340</t>
  </si>
  <si>
    <t>AAEL015341</t>
  </si>
  <si>
    <t>AAEL015342</t>
  </si>
  <si>
    <t>AAEL015344</t>
  </si>
  <si>
    <t>AAEL015345</t>
  </si>
  <si>
    <t>AAEL015347</t>
  </si>
  <si>
    <t>AAEL015352</t>
  </si>
  <si>
    <t>AAEL015353</t>
  </si>
  <si>
    <t>AAEL015354</t>
  </si>
  <si>
    <t>peroxidase [Aedes aegypti]</t>
  </si>
  <si>
    <t>AAEL015355</t>
  </si>
  <si>
    <t>Homeobox protein rough</t>
  </si>
  <si>
    <t>AAEL015356</t>
  </si>
  <si>
    <t>AAEL015357</t>
  </si>
  <si>
    <t>AAEL015360</t>
  </si>
  <si>
    <t>AAEL015361</t>
  </si>
  <si>
    <t>AAEL015362</t>
  </si>
  <si>
    <t>AAEL015363</t>
  </si>
  <si>
    <t>AAEL015364</t>
  </si>
  <si>
    <t>AAEL015365</t>
  </si>
  <si>
    <t>ENSANGP00000020841 [Anopheles gambiae str. PEST]</t>
  </si>
  <si>
    <t>AAEL015370</t>
  </si>
  <si>
    <t>AAEL015372</t>
  </si>
  <si>
    <t>ENSANGP00000012727 [Anopheles gambiae str. PEST]</t>
  </si>
  <si>
    <t>AAEL015373</t>
  </si>
  <si>
    <t>AAEL015374</t>
  </si>
  <si>
    <t>AAEL015375</t>
  </si>
  <si>
    <t>AAEL015376</t>
  </si>
  <si>
    <t>ENSANGP00000029248 [Anopheles gambiae str. PEST]</t>
  </si>
  <si>
    <t>AAEL015379</t>
  </si>
  <si>
    <t>AAEL015380</t>
  </si>
  <si>
    <t>AAEL015381</t>
  </si>
  <si>
    <t>AAEL015383</t>
  </si>
  <si>
    <t>AAEL015384</t>
  </si>
  <si>
    <t>GA10318-PA [Drosophila pseudoobscura]</t>
  </si>
  <si>
    <t>AAEL015386</t>
  </si>
  <si>
    <t>AAEL015389</t>
  </si>
  <si>
    <t>AAEL015390</t>
  </si>
  <si>
    <t>ENSANGP00000015579 [Anopheles gambiae str. PEST]</t>
  </si>
  <si>
    <t>AAEL015391</t>
  </si>
  <si>
    <t>AAEL015392</t>
  </si>
  <si>
    <t>AAEL015393</t>
  </si>
  <si>
    <t>AAEL015394</t>
  </si>
  <si>
    <t>GA16374-PA [Drosophila pseudoobscura]</t>
  </si>
  <si>
    <t>Metabotropic gamma-aminobutyric acid receptor, type B;GPCR, family 3, metabotropic glutamate receptor-like</t>
  </si>
  <si>
    <t>AAEL015398</t>
  </si>
  <si>
    <t>AAEL015402</t>
  </si>
  <si>
    <t>AAEL015403</t>
  </si>
  <si>
    <t>AAEL015404</t>
  </si>
  <si>
    <t>LYSC7B</t>
  </si>
  <si>
    <t>LYSC</t>
  </si>
  <si>
    <t>lysozyme c-7 [Anopheles gambiae]</t>
  </si>
  <si>
    <t>Aaeg:N53252</t>
  </si>
  <si>
    <t>AAEL015405</t>
  </si>
  <si>
    <t>AAEL015408</t>
  </si>
  <si>
    <t>AAEL015409</t>
  </si>
  <si>
    <t>AAEL015410</t>
  </si>
  <si>
    <t>AMP deaminase</t>
  </si>
  <si>
    <t>ENSANGP00000023647 [Anopheles gambiae str. PEST]</t>
  </si>
  <si>
    <t>AAEL015411</t>
  </si>
  <si>
    <t>AAEL015412</t>
  </si>
  <si>
    <t>AAEL015413</t>
  </si>
  <si>
    <t>AAEL015414</t>
  </si>
  <si>
    <t>conserved hypothetical protein [Caulobacter crescentus CB15]</t>
  </si>
  <si>
    <t>AAEL015415</t>
  </si>
  <si>
    <t>intracellular signaling pathway</t>
  </si>
  <si>
    <t>AAEL015416</t>
  </si>
  <si>
    <t>ENSANGP00000029417 [Anopheles gambiae str. PEST]</t>
  </si>
  <si>
    <t>AAEL015417</t>
  </si>
  <si>
    <t>AAEL015418</t>
  </si>
  <si>
    <t>AAEL015419</t>
  </si>
  <si>
    <t>AAEL015423</t>
  </si>
  <si>
    <t>type II secretion system protein F [Nitrococcus mobilis Nb-231]</t>
  </si>
  <si>
    <t>AAEL015424</t>
  </si>
  <si>
    <t>ENSANGP00000027390 [Anopheles gambiae str. PEST]</t>
  </si>
  <si>
    <t>AAEL015425</t>
  </si>
  <si>
    <t>AAEL015427</t>
  </si>
  <si>
    <t>AAEL015428</t>
  </si>
  <si>
    <t>AAEL015429</t>
  </si>
  <si>
    <t>AAEL015430</t>
  </si>
  <si>
    <t>AAEL015432</t>
  </si>
  <si>
    <t>AAEL015434</t>
  </si>
  <si>
    <t>U2 small nuclear ribonucleoprotein auxiliary factor 35 kDa subunit related-protein 2</t>
  </si>
  <si>
    <t>ENSANGP00000012185 [Anopheles gambiae str. PEST]</t>
  </si>
  <si>
    <t>U2 auxiliary factor small subunit;Zinc finger, CCCH-type;RNA-binding region RNP-1 (RNA recognition motif)</t>
  </si>
  <si>
    <t>AAEL015435</t>
  </si>
  <si>
    <t>ENSANGP00000020978 [Anopheles gambiae str. PEST]</t>
  </si>
  <si>
    <t>Aminoglycoside phosphotransferase</t>
  </si>
  <si>
    <t>AAEL015436</t>
  </si>
  <si>
    <t>ENSANGP00000025485 [Anopheles gambiae str. PEST]</t>
  </si>
  <si>
    <t>AAEL015437</t>
  </si>
  <si>
    <t>ENSANGP00000021711 [Anopheles gambiae str. PEST]</t>
  </si>
  <si>
    <t>Protein of unknown function DUF1650</t>
  </si>
  <si>
    <t>AAEL015438</t>
  </si>
  <si>
    <t>AAEL015439</t>
  </si>
  <si>
    <t>AAEL015440</t>
  </si>
  <si>
    <t>PREDICTED: similar to FYN binding protein (FYB-120/130), partial [Danio rerio]</t>
  </si>
  <si>
    <t>AAEL015441</t>
  </si>
  <si>
    <t>AAEL015442</t>
  </si>
  <si>
    <t>AAEL015443</t>
  </si>
  <si>
    <t>AAEL015444</t>
  </si>
  <si>
    <t>AAEL015445</t>
  </si>
  <si>
    <t>AAEL015446</t>
  </si>
  <si>
    <t>AAEL015447</t>
  </si>
  <si>
    <t>AAEL015448</t>
  </si>
  <si>
    <t>PREDICTED: similar to splicing factor, arginine/serinech 12 isoform 9 [Bos taurus]</t>
  </si>
  <si>
    <t>AAEL015449</t>
  </si>
  <si>
    <t>AAEL015450</t>
  </si>
  <si>
    <t>AAEL015451</t>
  </si>
  <si>
    <t>AAEL015452</t>
  </si>
  <si>
    <t>ENSANGP00000007251 [Anopheles gambiae str. PEST]</t>
  </si>
  <si>
    <t>Gamma-aminobutyric acid A receptor;Neurotransmitter-gated ion-channel;Neurotransmitter-gated ion-channel ligand-binding;Neurotransmitter-gated ion-channel transmembrane region</t>
  </si>
  <si>
    <t>AAEL015453</t>
  </si>
  <si>
    <t>AAEL015454</t>
  </si>
  <si>
    <t>AAEL015455</t>
  </si>
  <si>
    <t>AAEL015456</t>
  </si>
  <si>
    <t>ENSANGP00000021607 [Anopheles gambiae str. PEST]</t>
  </si>
  <si>
    <t>AAEL015457</t>
  </si>
  <si>
    <t>AAEL015458</t>
  </si>
  <si>
    <t>transferrin precursor [Aedes aegypti]</t>
  </si>
  <si>
    <t>AAEL015459</t>
  </si>
  <si>
    <t>AAEL015460</t>
  </si>
  <si>
    <t>AAEL015461</t>
  </si>
  <si>
    <t>AAEL015464</t>
  </si>
  <si>
    <t>AAEL015465</t>
  </si>
  <si>
    <t>AAEL015466</t>
  </si>
  <si>
    <t>AAEL015467</t>
  </si>
  <si>
    <t>AAEL015468</t>
  </si>
  <si>
    <t>AAEL015471</t>
  </si>
  <si>
    <t>CG10949-PA [Drosophila melanogaster]</t>
  </si>
  <si>
    <t>AAEL015472</t>
  </si>
  <si>
    <t>ENSANGP00000010076 [Anopheles gambiae str. PEST]</t>
  </si>
  <si>
    <t>AAEL015473</t>
  </si>
  <si>
    <t>male-specific transcription factor FRU-MB [Anopheles gambiae]</t>
  </si>
  <si>
    <t>Zinc finger, C2H2-type;Kv1.4 voltage-gated K+ channel;Antifreeze protein, type I;Ribosomal protein P2;Pollen allergen Poa pIX/Phl pVI, C-terminal;BTB/POZ;BTB</t>
  </si>
  <si>
    <t>AAEL015474</t>
  </si>
  <si>
    <t>AAEL015475</t>
  </si>
  <si>
    <t>CYP325C2 [Anopheles gambiae]</t>
  </si>
  <si>
    <t>AAEL015476</t>
  </si>
  <si>
    <t>AAEL015477</t>
  </si>
  <si>
    <t>ENSANGP00000028047 [Anopheles gambiae str. PEST]</t>
  </si>
  <si>
    <t>AAEL015479</t>
  </si>
  <si>
    <t>AAEL015480</t>
  </si>
  <si>
    <t>Polycomb protein Scm (Sex comb on midleg protein)</t>
  </si>
  <si>
    <t>AAEL015481</t>
  </si>
  <si>
    <t>AAEL015483</t>
  </si>
  <si>
    <t>ENSANGP00000027685 [Anopheles gambiae str. PEST]</t>
  </si>
  <si>
    <t>AAEL015484</t>
  </si>
  <si>
    <t>AAEL015485</t>
  </si>
  <si>
    <t>AAEL015487</t>
  </si>
  <si>
    <t>ENSANGP00000002836 [Anopheles gambiae str. PEST]</t>
  </si>
  <si>
    <t>AAEL015489</t>
  </si>
  <si>
    <t>AAEL015492</t>
  </si>
  <si>
    <t>Exonuclease [Bartonella henselae str. Houston-1]</t>
  </si>
  <si>
    <t>AAEL015493</t>
  </si>
  <si>
    <t>AAEL015494</t>
  </si>
  <si>
    <t>AAEL015495</t>
  </si>
  <si>
    <t>AAEL015497</t>
  </si>
  <si>
    <t>AAEL015498</t>
  </si>
  <si>
    <t>AAEL015499</t>
  </si>
  <si>
    <t>AAEL015503</t>
  </si>
  <si>
    <t>AAEL015504</t>
  </si>
  <si>
    <t>AAEL015506</t>
  </si>
  <si>
    <t>ENSANGP00000002066 [Anopheles gambiae str. PEST]</t>
  </si>
  <si>
    <t>AAEL015507</t>
  </si>
  <si>
    <t>AAEL015509</t>
  </si>
  <si>
    <t>AAEL015512</t>
  </si>
  <si>
    <t>ENSANGP00000024471 [Anopheles gambiae str. PEST]</t>
  </si>
  <si>
    <t>eIF4-gamma/eIF5/eIF2-epsilon</t>
  </si>
  <si>
    <t>cytosol;protein biosynthesis;behavior;translation factor activity\, nucleic acid binding;cell differentiation;regulation of biological process</t>
  </si>
  <si>
    <t>AAEL015515</t>
  </si>
  <si>
    <t>AAEL015516</t>
  </si>
  <si>
    <t>AAEL015517</t>
  </si>
  <si>
    <t>AAEL015520</t>
  </si>
  <si>
    <t>ENSANGP00000020776 [Anopheles gambiae str. PEST]</t>
  </si>
  <si>
    <t>Protein-L-isoaspartate(D-aspartate) O-methyltransferase;SAM (and some other nucleotide) binding motif</t>
  </si>
  <si>
    <t>AAEL015521</t>
  </si>
  <si>
    <t>ENSANGP00000027444 [Anopheles gambiae str. PEST]</t>
  </si>
  <si>
    <t>AAEL015522</t>
  </si>
  <si>
    <t>archipelago CG15010-PB, isoform B [Drosophila melanogaster]</t>
  </si>
  <si>
    <t>AAEL015523</t>
  </si>
  <si>
    <t>AAEL015524</t>
  </si>
  <si>
    <t>ENSANGP00000010297 [Anopheles gambiae str. PEST]</t>
  </si>
  <si>
    <t>AAEL015525</t>
  </si>
  <si>
    <t>ENSANGP00000027624 [Anopheles gambiae str. PEST]</t>
  </si>
  <si>
    <t>AAEL015526</t>
  </si>
  <si>
    <t>hypothetical protein GLP_81_74817_69274 [Giardia lamblia ATCC 50803]</t>
  </si>
  <si>
    <t>AAEL015527</t>
  </si>
  <si>
    <t>AAEL015528</t>
  </si>
  <si>
    <t>ENSANGP00000027401 [Anopheles gambiae str. PEST]</t>
  </si>
  <si>
    <t>AAEL015529</t>
  </si>
  <si>
    <t>AAEL015530</t>
  </si>
  <si>
    <t>conserved protein found in conjugate transposon [Bacteroides thetaiotaomicron VPI-5482]</t>
  </si>
  <si>
    <t>AAEL015531</t>
  </si>
  <si>
    <t>hypothetical protein OS145_03743 [Idiomarina baltica OS145]</t>
  </si>
  <si>
    <t>AAEL015532</t>
  </si>
  <si>
    <t>ENSANGP00000014160 [Anopheles gambiae str. PEST]</t>
  </si>
  <si>
    <t>AAEL015533</t>
  </si>
  <si>
    <t>AAEL015534</t>
  </si>
  <si>
    <t>AAEL015535</t>
  </si>
  <si>
    <t>AAEL015536</t>
  </si>
  <si>
    <t>myosin, putative</t>
  </si>
  <si>
    <t>AAEL015537</t>
  </si>
  <si>
    <t>DNA topoisomerase IV subunit A [Mycoplasma penetrans HF-2]</t>
  </si>
  <si>
    <t>AAEL015538</t>
  </si>
  <si>
    <t>ENSANGP00000018159 [Anopheles gambiae str. PEST]</t>
  </si>
  <si>
    <t>AAEL015539</t>
  </si>
  <si>
    <t>ENSANGP00000029629 [Anopheles gambiae str. PEST]</t>
  </si>
  <si>
    <t>AAEL015541</t>
  </si>
  <si>
    <t>AAEL015542</t>
  </si>
  <si>
    <t>GO:0005249,GO:0006813,GO:0016020</t>
  </si>
  <si>
    <t>ENSANGP00000025771 [Anopheles gambiae str. PEST]</t>
  </si>
  <si>
    <t>KCNQ1 voltage-gated potassium channel;KCNQ voltage-gated potassium channel</t>
  </si>
  <si>
    <t>voltage-gated potassium channel activity;potassium ion transport;membrane</t>
  </si>
  <si>
    <t>AAEL015543</t>
  </si>
  <si>
    <t>ENSANGP00000028342 [Anopheles gambiae str. PEST]</t>
  </si>
  <si>
    <t>AAEL015547</t>
  </si>
  <si>
    <t>putative translation initiation factor 3 subunit 2 (eif-3 beta) [Aedes aegypti]</t>
  </si>
  <si>
    <t>AAEL015549</t>
  </si>
  <si>
    <t>ENSANGP00000013323 [Anopheles gambiae str. PEST]</t>
  </si>
  <si>
    <t>AAEL015551</t>
  </si>
  <si>
    <t>AAEL015552</t>
  </si>
  <si>
    <t>AAEL015553</t>
  </si>
  <si>
    <t>AAEL015554</t>
  </si>
  <si>
    <t>AAEL015555</t>
  </si>
  <si>
    <t>AAEL015556</t>
  </si>
  <si>
    <t>AAEL015557</t>
  </si>
  <si>
    <t>GO:0003824,GO:0006629,GO:0016740</t>
  </si>
  <si>
    <t>ENSANGP00000026362 [Anopheles gambiae str. PEST]</t>
  </si>
  <si>
    <t>catalytic activity;lipid metabolism;transferase activity</t>
  </si>
  <si>
    <t>AAEL015559</t>
  </si>
  <si>
    <t>AAEL015560</t>
  </si>
  <si>
    <t>GO:0004872,GO:0005515,GO:0005886,GO:0007275,GO:0007582,GO:0009653,GO:0016043,GO:0030154,GO:0043234</t>
  </si>
  <si>
    <t>GA14619-PA [Drosophila pseudoobscura]</t>
  </si>
  <si>
    <t>receptor activity;protein binding;plasma membrane;development;physiological process;morphogenesis;cell organization and biogenesis;cell differentiation;protein complex</t>
  </si>
  <si>
    <t>AAEL015561</t>
  </si>
  <si>
    <t>AAEL015563</t>
  </si>
  <si>
    <t>AAEL015564</t>
  </si>
  <si>
    <t>AAEL015565</t>
  </si>
  <si>
    <t>AAEL015566</t>
  </si>
  <si>
    <t>AAEL015567</t>
  </si>
  <si>
    <t>AAEL015570</t>
  </si>
  <si>
    <t>AAEL015571</t>
  </si>
  <si>
    <t>AAEL015572</t>
  </si>
  <si>
    <t>ENSANGP00000020783 [Anopheles gambiae str. PEST]</t>
  </si>
  <si>
    <t>Helix-turn-helix, AraC type;Ribophorin II</t>
  </si>
  <si>
    <t>AAEL015573</t>
  </si>
  <si>
    <t>AAEL015575</t>
  </si>
  <si>
    <t>ENSANGP00000016107 [Anopheles gambiae str. PEST]</t>
  </si>
  <si>
    <t>AAEL015577</t>
  </si>
  <si>
    <t>AAEL015578</t>
  </si>
  <si>
    <t>AAEL015579</t>
  </si>
  <si>
    <t>AAEL015580</t>
  </si>
  <si>
    <t>AAEL015581</t>
  </si>
  <si>
    <t>AAEL015582</t>
  </si>
  <si>
    <t>Glyoxalase I activity-enhancing protein GAC</t>
  </si>
  <si>
    <t>AAEL015583</t>
  </si>
  <si>
    <t>ENSANGP00000025406 [Anopheles gambiae str. PEST]</t>
  </si>
  <si>
    <t>ThiamineS</t>
  </si>
  <si>
    <t>AAEL015584</t>
  </si>
  <si>
    <t>AAEL015585</t>
  </si>
  <si>
    <t>AAEL015586</t>
  </si>
  <si>
    <t>ENSANGP00000028479 [Anopheles gambiae str. PEST]</t>
  </si>
  <si>
    <t>AAEL015588</t>
  </si>
  <si>
    <t>probable short-chain dehydrogenase [Azoarcus sp. EbN1]</t>
  </si>
  <si>
    <t>AAEL015589</t>
  </si>
  <si>
    <t>Acyl-CoA dehydrogenase, C-terminal:Acyl-CoA dehydrogenase, central region:Acyl-CoA dehydrogenase, N-terminal [Dechloromonas aromatica RCB]</t>
  </si>
  <si>
    <t>AAEL015590</t>
  </si>
  <si>
    <t>AAEL015591</t>
  </si>
  <si>
    <t>AAEL015592</t>
  </si>
  <si>
    <t>SMC1 protein [Anopheles gambiae]</t>
  </si>
  <si>
    <t>Tropomyosin;SMC protein, N-terminal;SMCs flexible hinge;ABC transporter related</t>
  </si>
  <si>
    <t>AAEL015593</t>
  </si>
  <si>
    <t>AAEL015594</t>
  </si>
  <si>
    <t>AAEL015595</t>
  </si>
  <si>
    <t>GO:0005509,GO:0005544</t>
  </si>
  <si>
    <t>ENSANGP00000024933 [Anopheles gambiae str. PEST]</t>
  </si>
  <si>
    <t>calcium ion binding;calcium-dependent phospholipid binding</t>
  </si>
  <si>
    <t>AAEL015597</t>
  </si>
  <si>
    <t>AAEL015598</t>
  </si>
  <si>
    <t>GA14022-PA [Drosophila pseudoobscura]</t>
  </si>
  <si>
    <t>AAEL015599</t>
  </si>
  <si>
    <t>AAEL015600</t>
  </si>
  <si>
    <t>AAEL015601</t>
  </si>
  <si>
    <t>ENSANGP00000017782 [Anopheles gambiae str. PEST]</t>
  </si>
  <si>
    <t>AAEL015602</t>
  </si>
  <si>
    <t>AAEL015603</t>
  </si>
  <si>
    <t>PREDICTED: similar to CG16708-PA, isoform A [Apis mellifera]</t>
  </si>
  <si>
    <t>AAEL015604</t>
  </si>
  <si>
    <t>ENSANGP00000020874 [Anopheles gambiae str. PEST]</t>
  </si>
  <si>
    <t>AAEL015606</t>
  </si>
  <si>
    <t>AAEL015607</t>
  </si>
  <si>
    <t>LP11827p [Drosophila melanogaster]</t>
  </si>
  <si>
    <t>NUDIX hydrolase;Dcp2, box A</t>
  </si>
  <si>
    <t>AAEL015609</t>
  </si>
  <si>
    <t>ENSANGP00000014576 [Anopheles gambiae str. PEST]</t>
  </si>
  <si>
    <t>AAEL015610</t>
  </si>
  <si>
    <t>predicted protein [Chaetomium globosum CBS 148.51]</t>
  </si>
  <si>
    <t>AAEL015611</t>
  </si>
  <si>
    <t>AAEL015612</t>
  </si>
  <si>
    <t>AAEL015613</t>
  </si>
  <si>
    <t>AAEL015615</t>
  </si>
  <si>
    <t>LD03662p [Drosophila melanogaster]</t>
  </si>
  <si>
    <t>AAEL015616</t>
  </si>
  <si>
    <t>AAEL015617</t>
  </si>
  <si>
    <t>ENSANGP00000010962 [Anopheles gambiae str. PEST]</t>
  </si>
  <si>
    <t>AAEL015618</t>
  </si>
  <si>
    <t>ENSANGP00000025445 [Anopheles gambiae str. PEST]</t>
  </si>
  <si>
    <t>AAEL015621</t>
  </si>
  <si>
    <t>dihydrodipicolinate synthase</t>
  </si>
  <si>
    <t>ENSANGP00000000124 [Anopheles gambiae str. PEST]</t>
  </si>
  <si>
    <t>AAEL015622</t>
  </si>
  <si>
    <t>repressor binding protein [Xanthomonas axonopodis pv. citri str. 306]</t>
  </si>
  <si>
    <t>AAEL015623</t>
  </si>
  <si>
    <t>hypothetical protein CV1731 [Chromobacterium violaceum ATCC 12472]</t>
  </si>
  <si>
    <t>AAEL015624</t>
  </si>
  <si>
    <t>triosephosphate isomerase [Bacteroides thetaiotaomicron VPI-5482]</t>
  </si>
  <si>
    <t>AAEL015625</t>
  </si>
  <si>
    <t>NAD+ dependent glycerol-3-phosphate dehydrogenase, putative</t>
  </si>
  <si>
    <t>GO:0005975,GO:0016614</t>
  </si>
  <si>
    <t>putative phospholipids biosynthesis protein [Tenacibaculum sp. MED152]</t>
  </si>
  <si>
    <t>carbohydrate metabolism;oxidoreductase activity\, acting on CH-OH group of donors</t>
  </si>
  <si>
    <t>AAEL015626</t>
  </si>
  <si>
    <t>GO:0005737,GO:0006479,GO:0008168,GO:0008276</t>
  </si>
  <si>
    <t>putative ribosomal protein L11 methyltransferase [Croceibacter atlanticus HTCC2559]</t>
  </si>
  <si>
    <t>cytoplasm;protein amino acid methylation;methyltransferase activity;protein methyltransferase activity</t>
  </si>
  <si>
    <t>AAEL015627</t>
  </si>
  <si>
    <t>AAEL015628</t>
  </si>
  <si>
    <t>ENSANGP00000014378 [Anopheles gambiae str. PEST]</t>
  </si>
  <si>
    <t>Glycine cleavage system P-protein</t>
  </si>
  <si>
    <t>AAEL015629</t>
  </si>
  <si>
    <t>putative aminopeptidase [Bacteroides fragilis YCH46]</t>
  </si>
  <si>
    <t>AAEL015630</t>
  </si>
  <si>
    <t>probable delta-1-pyrroline-5-carboxylate dehydrogenase [Cellulophaga sp. MED134]</t>
  </si>
  <si>
    <t>AAEL015631</t>
  </si>
  <si>
    <t>AAEL015632</t>
  </si>
  <si>
    <t>AAEL015633</t>
  </si>
  <si>
    <t>AAEL015634</t>
  </si>
  <si>
    <t>AAEL015635</t>
  </si>
  <si>
    <t>AAEL015636</t>
  </si>
  <si>
    <t>ENSANGP00000011277 [Anopheles gambiae str. PEST]</t>
  </si>
  <si>
    <t>DZF;2-5 oligoadenylate synthetase, ubiquitin-like region</t>
  </si>
  <si>
    <t>nucleotide binding;DNA binding;RNA binding;protein binding;nucleus;nucleolus;transcription;physiological process;response to biotic stimulus;transferase activity;transcription regulator activity;regulation of biological process</t>
  </si>
  <si>
    <t>AAEL015637</t>
  </si>
  <si>
    <t>AAEL015638</t>
  </si>
  <si>
    <t>AAEL015639</t>
  </si>
  <si>
    <t>AAEL015640</t>
  </si>
  <si>
    <t>AAEL015641</t>
  </si>
  <si>
    <t>E-class P450, group I;E-class P450, group IV;Cytochrome P450</t>
  </si>
  <si>
    <t>AAEL015644</t>
  </si>
  <si>
    <t>ATP-binding cassette protein C12, variant B [Mus musculus]</t>
  </si>
  <si>
    <t>AAEL015645</t>
  </si>
  <si>
    <t>AAEL015646</t>
  </si>
  <si>
    <t>potassium-transporting atpase b chain (potassium- translocating atpase b chain)</t>
  </si>
  <si>
    <t>GO:0003824,GO:0005524,GO:0008152,GO:0016020,GO:0016820</t>
  </si>
  <si>
    <t>COG2216: High-affinity K+ transport system, ATPase chain B [Cytophaga hutchinsonii]</t>
  </si>
  <si>
    <t>catalytic activity;ATP binding;metabolism;membrane;hydrolase activity\, acting on acid anhydrides\, catalyzing transmembrane movement of substances</t>
  </si>
  <si>
    <t>AAEL015647</t>
  </si>
  <si>
    <t>AAEL015648</t>
  </si>
  <si>
    <t>AAEL015649</t>
  </si>
  <si>
    <t>ENSANGP00000028086 [Anopheles gambiae str. PEST]</t>
  </si>
  <si>
    <t>AAEL015650</t>
  </si>
  <si>
    <t>AAEL015651</t>
  </si>
  <si>
    <t>AAEL015653</t>
  </si>
  <si>
    <t>1-hydroxy-2-glutathionyl-2-methyl-3-butene dehydrogenase, putative</t>
  </si>
  <si>
    <t>AAEL015654</t>
  </si>
  <si>
    <t>AAEL015655</t>
  </si>
  <si>
    <t>AAEL015657</t>
  </si>
  <si>
    <t>AAEL015658</t>
  </si>
  <si>
    <t>ENSANGP00000008545 [Anopheles gambiae str. PEST]</t>
  </si>
  <si>
    <t>AAEL015659</t>
  </si>
  <si>
    <t>AAEL015661</t>
  </si>
  <si>
    <t>ENSANGP00000020470 [Anopheles gambiae str. PEST]</t>
  </si>
  <si>
    <t>AAEL015662</t>
  </si>
  <si>
    <t>AAEL015663</t>
  </si>
  <si>
    <t>AAEL015664</t>
  </si>
  <si>
    <t>AAEL015665</t>
  </si>
  <si>
    <t>AAEL015666</t>
  </si>
  <si>
    <t>AAEL015667</t>
  </si>
  <si>
    <t>AAEL015668</t>
  </si>
  <si>
    <t>ENSANGP00000025785 [Anopheles gambiae str. PEST]</t>
  </si>
  <si>
    <t>AAEL015669</t>
  </si>
  <si>
    <t>ENSANGP00000021928 [Anopheles gambiae str. PEST]</t>
  </si>
  <si>
    <t>AAEL015670</t>
  </si>
  <si>
    <t>AAEL015671</t>
  </si>
  <si>
    <t>DNA polymerase gamma</t>
  </si>
  <si>
    <t>GO:0003676,GO:0003677,GO:0004518,GO:0005739,GO:0006259,GO:0007049,GO:0007275,GO:0016265,GO:0016740,GO:0043234</t>
  </si>
  <si>
    <t>ENSANGP00000008130 [Anopheles gambiae str. PEST]</t>
  </si>
  <si>
    <t>DNA-directed DNA polymerase;DNA-polymerase gamma A</t>
  </si>
  <si>
    <t>nucleic acid binding;DNA binding;nuclease activity;mitochondrion;DNA metabolism;cell cycle;development;death;transferase activity;protein complex</t>
  </si>
  <si>
    <t>AAEL015672</t>
  </si>
  <si>
    <t>AAEL015673</t>
  </si>
  <si>
    <t>AAEL015674</t>
  </si>
  <si>
    <t>histone H2B</t>
  </si>
  <si>
    <t>AAEL015675</t>
  </si>
  <si>
    <t>AAEL015676</t>
  </si>
  <si>
    <t>AAEL015677</t>
  </si>
  <si>
    <t>Histone H2B;Histone core;Histone-fold/TFIID-TAF/NF-Y</t>
  </si>
  <si>
    <t>AAEL015678</t>
  </si>
  <si>
    <t>AAEL015679</t>
  </si>
  <si>
    <t>AAEL015680</t>
  </si>
  <si>
    <t>AAEL015681</t>
  </si>
  <si>
    <t>AAEL015682</t>
  </si>
  <si>
    <t>ENSANGP00000000003 [Anopheles gambiae str. PEST]</t>
  </si>
  <si>
    <t>AAEL015683</t>
  </si>
  <si>
    <t>AAEL015684</t>
  </si>
  <si>
    <t>AAEL015998</t>
  </si>
  <si>
    <t>tRNA-Ala</t>
  </si>
  <si>
    <t>AAEL015999</t>
  </si>
  <si>
    <t>AAEL016000</t>
  </si>
  <si>
    <t>tRNA-Gly</t>
  </si>
  <si>
    <t>AAEL016001</t>
  </si>
  <si>
    <t>tRNA-Asp</t>
  </si>
  <si>
    <t>AAEL016002</t>
  </si>
  <si>
    <t>AAEL016003</t>
  </si>
  <si>
    <t>AAEL016004</t>
  </si>
  <si>
    <t>AAEL016005</t>
  </si>
  <si>
    <t>AAEL016006</t>
  </si>
  <si>
    <t>AAEL016007</t>
  </si>
  <si>
    <t>AAEL016008</t>
  </si>
  <si>
    <t>AAEL016009</t>
  </si>
  <si>
    <t>AAEL016010</t>
  </si>
  <si>
    <t>AAEL016011</t>
  </si>
  <si>
    <t>AAEL016012</t>
  </si>
  <si>
    <t>AAEL016013</t>
  </si>
  <si>
    <t>tRNA-Leu</t>
  </si>
  <si>
    <t>AAEL016014</t>
  </si>
  <si>
    <t>tRNA-Arg</t>
  </si>
  <si>
    <t>AAEL016015</t>
  </si>
  <si>
    <t>AAEL016016</t>
  </si>
  <si>
    <t>AAEL016017</t>
  </si>
  <si>
    <t>AAEL016018</t>
  </si>
  <si>
    <t>AAEL016019</t>
  </si>
  <si>
    <t>AAEL016020</t>
  </si>
  <si>
    <t>tRNA-Glu</t>
  </si>
  <si>
    <t>AAEL016021</t>
  </si>
  <si>
    <t>tRNA-Phe</t>
  </si>
  <si>
    <t>AAEL016022</t>
  </si>
  <si>
    <t>tRNA-Lys</t>
  </si>
  <si>
    <t>AAEL016023</t>
  </si>
  <si>
    <t>AAEL016024</t>
  </si>
  <si>
    <t>tRNA-Pro</t>
  </si>
  <si>
    <t>AAEL016025</t>
  </si>
  <si>
    <t>AAEL016026</t>
  </si>
  <si>
    <t>AAEL016027</t>
  </si>
  <si>
    <t>AAEL016028</t>
  </si>
  <si>
    <t>AAEL016029</t>
  </si>
  <si>
    <t>AAEL016030</t>
  </si>
  <si>
    <t>AAEL016031</t>
  </si>
  <si>
    <t>AAEL016032</t>
  </si>
  <si>
    <t>AAEL016033</t>
  </si>
  <si>
    <t>AAEL016034</t>
  </si>
  <si>
    <t>AAEL016035</t>
  </si>
  <si>
    <t>AAEL016036</t>
  </si>
  <si>
    <t>AAEL016037</t>
  </si>
  <si>
    <t>AAEL016038</t>
  </si>
  <si>
    <t>AAEL016039</t>
  </si>
  <si>
    <t>AAEL016040</t>
  </si>
  <si>
    <t>AAEL016041</t>
  </si>
  <si>
    <t>AAEL016042</t>
  </si>
  <si>
    <t>AAEL016043</t>
  </si>
  <si>
    <t>tRNA-Val</t>
  </si>
  <si>
    <t>AAEL016044</t>
  </si>
  <si>
    <t>tRNA-Undet</t>
  </si>
  <si>
    <t>AAEL016045</t>
  </si>
  <si>
    <t>AAEL016046</t>
  </si>
  <si>
    <t>tRNA-Met</t>
  </si>
  <si>
    <t>AAEL016047</t>
  </si>
  <si>
    <t>AAEL016048</t>
  </si>
  <si>
    <t>AAEL016049</t>
  </si>
  <si>
    <t>AAEL016050</t>
  </si>
  <si>
    <t>AAEL016051</t>
  </si>
  <si>
    <t>AAEL016052</t>
  </si>
  <si>
    <t>AAEL016053</t>
  </si>
  <si>
    <t>AAEL016054</t>
  </si>
  <si>
    <t>AAEL016055</t>
  </si>
  <si>
    <t>AAEL016056</t>
  </si>
  <si>
    <t>AAEL016057</t>
  </si>
  <si>
    <t>AAEL016058</t>
  </si>
  <si>
    <t>AAEL016059</t>
  </si>
  <si>
    <t>AAEL016060</t>
  </si>
  <si>
    <t>AAEL016061</t>
  </si>
  <si>
    <t>AAEL016062</t>
  </si>
  <si>
    <t>tRNA-Ser</t>
  </si>
  <si>
    <t>AAEL016063</t>
  </si>
  <si>
    <t>AAEL016064</t>
  </si>
  <si>
    <t>AAEL016065</t>
  </si>
  <si>
    <t>AAEL016066</t>
  </si>
  <si>
    <t>AAEL016067</t>
  </si>
  <si>
    <t>AAEL016068</t>
  </si>
  <si>
    <t>AAEL016069</t>
  </si>
  <si>
    <t>AAEL016070</t>
  </si>
  <si>
    <t>AAEL016071</t>
  </si>
  <si>
    <t>AAEL016072</t>
  </si>
  <si>
    <t>AAEL016073</t>
  </si>
  <si>
    <t>AAEL016074</t>
  </si>
  <si>
    <t>AAEL016075</t>
  </si>
  <si>
    <t>AAEL016076</t>
  </si>
  <si>
    <t>AAEL016077</t>
  </si>
  <si>
    <t>AAEL016078</t>
  </si>
  <si>
    <t>AAEL016079</t>
  </si>
  <si>
    <t>AAEL016080</t>
  </si>
  <si>
    <t>AAEL016081</t>
  </si>
  <si>
    <t>AAEL016082</t>
  </si>
  <si>
    <t>AAEL016083</t>
  </si>
  <si>
    <t>AAEL016084</t>
  </si>
  <si>
    <t>AAEL016085</t>
  </si>
  <si>
    <t>AAEL016086</t>
  </si>
  <si>
    <t>AAEL016087</t>
  </si>
  <si>
    <t>AAEL016088</t>
  </si>
  <si>
    <t>AAEL016089</t>
  </si>
  <si>
    <t>AAEL016090</t>
  </si>
  <si>
    <t>AAEL016091</t>
  </si>
  <si>
    <t>tRNA-His</t>
  </si>
  <si>
    <t>AAEL016092</t>
  </si>
  <si>
    <t>AAEL016093</t>
  </si>
  <si>
    <t>AAEL016094</t>
  </si>
  <si>
    <t>AAEL016095</t>
  </si>
  <si>
    <t>AAEL016096</t>
  </si>
  <si>
    <t>AAEL016097</t>
  </si>
  <si>
    <t>AAEL016098</t>
  </si>
  <si>
    <t>AAEL016099</t>
  </si>
  <si>
    <t>AAEL016100</t>
  </si>
  <si>
    <t>tRNA-Asn</t>
  </si>
  <si>
    <t>AAEL016101</t>
  </si>
  <si>
    <t>AAEL016102</t>
  </si>
  <si>
    <t>AAEL016103</t>
  </si>
  <si>
    <t>AAEL016104</t>
  </si>
  <si>
    <t>AAEL016105</t>
  </si>
  <si>
    <t>AAEL016106</t>
  </si>
  <si>
    <t>AAEL016107</t>
  </si>
  <si>
    <t>AAEL016108</t>
  </si>
  <si>
    <t>AAEL016109</t>
  </si>
  <si>
    <t>AAEL016110</t>
  </si>
  <si>
    <t>AAEL016111</t>
  </si>
  <si>
    <t>AAEL016112</t>
  </si>
  <si>
    <t>AAEL016113</t>
  </si>
  <si>
    <t>AAEL016114</t>
  </si>
  <si>
    <t>AAEL016115</t>
  </si>
  <si>
    <t>AAEL016116</t>
  </si>
  <si>
    <t>AAEL016117</t>
  </si>
  <si>
    <t>tRNA-Tyr</t>
  </si>
  <si>
    <t>AAEL016118</t>
  </si>
  <si>
    <t>AAEL016119</t>
  </si>
  <si>
    <t>AAEL016120</t>
  </si>
  <si>
    <t>AAEL016121</t>
  </si>
  <si>
    <t>AAEL016122</t>
  </si>
  <si>
    <t>AAEL016123</t>
  </si>
  <si>
    <t>AAEL016124</t>
  </si>
  <si>
    <t>AAEL016125</t>
  </si>
  <si>
    <t>AAEL016126</t>
  </si>
  <si>
    <t>AAEL016127</t>
  </si>
  <si>
    <t>AAEL016128</t>
  </si>
  <si>
    <t>AAEL016129</t>
  </si>
  <si>
    <t>AAEL016130</t>
  </si>
  <si>
    <t>AAEL016131</t>
  </si>
  <si>
    <t>AAEL016132</t>
  </si>
  <si>
    <t>AAEL016133</t>
  </si>
  <si>
    <t>AAEL016134</t>
  </si>
  <si>
    <t>tRNA-Trp</t>
  </si>
  <si>
    <t>AAEL016135</t>
  </si>
  <si>
    <t>AAEL016136</t>
  </si>
  <si>
    <t>AAEL016137</t>
  </si>
  <si>
    <t>AAEL016138</t>
  </si>
  <si>
    <t>AAEL016139</t>
  </si>
  <si>
    <t>AAEL016140</t>
  </si>
  <si>
    <t>AAEL016141</t>
  </si>
  <si>
    <t>AAEL016142</t>
  </si>
  <si>
    <t>AAEL016143</t>
  </si>
  <si>
    <t>AAEL016144</t>
  </si>
  <si>
    <t>AAEL016145</t>
  </si>
  <si>
    <t>AAEL016146</t>
  </si>
  <si>
    <t>AAEL016147</t>
  </si>
  <si>
    <t>AAEL016148</t>
  </si>
  <si>
    <t>AAEL016149</t>
  </si>
  <si>
    <t>AAEL016150</t>
  </si>
  <si>
    <t>AAEL016151</t>
  </si>
  <si>
    <t>AAEL016152</t>
  </si>
  <si>
    <t>AAEL016153</t>
  </si>
  <si>
    <t>AAEL016154</t>
  </si>
  <si>
    <t>AAEL016155</t>
  </si>
  <si>
    <t>AAEL016156</t>
  </si>
  <si>
    <t>AAEL016157</t>
  </si>
  <si>
    <t>AAEL016158</t>
  </si>
  <si>
    <t>AAEL016159</t>
  </si>
  <si>
    <t>AAEL016160</t>
  </si>
  <si>
    <t>AAEL016161</t>
  </si>
  <si>
    <t>AAEL016162</t>
  </si>
  <si>
    <t>tRNA-Gln</t>
  </si>
  <si>
    <t>AAEL016163</t>
  </si>
  <si>
    <t>tRNA-Cys</t>
  </si>
  <si>
    <t>AAEL016164</t>
  </si>
  <si>
    <t>tRNA-Thr</t>
  </si>
  <si>
    <t>AAEL016165</t>
  </si>
  <si>
    <t>AAEL016166</t>
  </si>
  <si>
    <t>AAEL016167</t>
  </si>
  <si>
    <t>AAEL016168</t>
  </si>
  <si>
    <t>AAEL016169</t>
  </si>
  <si>
    <t>AAEL016170</t>
  </si>
  <si>
    <t>AAEL016171</t>
  </si>
  <si>
    <t>AAEL016172</t>
  </si>
  <si>
    <t>AAEL016173</t>
  </si>
  <si>
    <t>AAEL016174</t>
  </si>
  <si>
    <t>AAEL016175</t>
  </si>
  <si>
    <t>AAEL016176</t>
  </si>
  <si>
    <t>AAEL016177</t>
  </si>
  <si>
    <t>AAEL016178</t>
  </si>
  <si>
    <t>AAEL016179</t>
  </si>
  <si>
    <t>AAEL016180</t>
  </si>
  <si>
    <t>AAEL016181</t>
  </si>
  <si>
    <t>AAEL016182</t>
  </si>
  <si>
    <t>AAEL016183</t>
  </si>
  <si>
    <t>AAEL016184</t>
  </si>
  <si>
    <t>AAEL016185</t>
  </si>
  <si>
    <t>AAEL016186</t>
  </si>
  <si>
    <t>AAEL016187</t>
  </si>
  <si>
    <t>AAEL016188</t>
  </si>
  <si>
    <t>AAEL016189</t>
  </si>
  <si>
    <t>AAEL016190</t>
  </si>
  <si>
    <t>AAEL016191</t>
  </si>
  <si>
    <t>AAEL016192</t>
  </si>
  <si>
    <t>AAEL016193</t>
  </si>
  <si>
    <t>AAEL016194</t>
  </si>
  <si>
    <t>AAEL016195</t>
  </si>
  <si>
    <t>AAEL016196</t>
  </si>
  <si>
    <t>AAEL016197</t>
  </si>
  <si>
    <t>AAEL016198</t>
  </si>
  <si>
    <t>AAEL016199</t>
  </si>
  <si>
    <t>AAEL016200</t>
  </si>
  <si>
    <t>AAEL016201</t>
  </si>
  <si>
    <t>AAEL016202</t>
  </si>
  <si>
    <t>AAEL016203</t>
  </si>
  <si>
    <t>AAEL016204</t>
  </si>
  <si>
    <t>AAEL016205</t>
  </si>
  <si>
    <t>AAEL016206</t>
  </si>
  <si>
    <t>AAEL016207</t>
  </si>
  <si>
    <t>AAEL016208</t>
  </si>
  <si>
    <t>AAEL016209</t>
  </si>
  <si>
    <t>AAEL016210</t>
  </si>
  <si>
    <t>AAEL016211</t>
  </si>
  <si>
    <t>AAEL016212</t>
  </si>
  <si>
    <t>AAEL016213</t>
  </si>
  <si>
    <t>AAEL016214</t>
  </si>
  <si>
    <t>AAEL016215</t>
  </si>
  <si>
    <t>AAEL016216</t>
  </si>
  <si>
    <t>AAEL016217</t>
  </si>
  <si>
    <t>AAEL016218</t>
  </si>
  <si>
    <t>AAEL016219</t>
  </si>
  <si>
    <t>AAEL016220</t>
  </si>
  <si>
    <t>AAEL016221</t>
  </si>
  <si>
    <t>AAEL016222</t>
  </si>
  <si>
    <t>AAEL016223</t>
  </si>
  <si>
    <t>AAEL016224</t>
  </si>
  <si>
    <t>AAEL016225</t>
  </si>
  <si>
    <t>AAEL016226</t>
  </si>
  <si>
    <t>AAEL016227</t>
  </si>
  <si>
    <t>AAEL016228</t>
  </si>
  <si>
    <t>AAEL016229</t>
  </si>
  <si>
    <t>AAEL016230</t>
  </si>
  <si>
    <t>AAEL016231</t>
  </si>
  <si>
    <t>AAEL016232</t>
  </si>
  <si>
    <t>AAEL016233</t>
  </si>
  <si>
    <t>AAEL016234</t>
  </si>
  <si>
    <t>AAEL016235</t>
  </si>
  <si>
    <t>AAEL016236</t>
  </si>
  <si>
    <t>AAEL016237</t>
  </si>
  <si>
    <t>AAEL016238</t>
  </si>
  <si>
    <t>AAEL016239</t>
  </si>
  <si>
    <t>AAEL016240</t>
  </si>
  <si>
    <t>AAEL016241</t>
  </si>
  <si>
    <t>AAEL016242</t>
  </si>
  <si>
    <t>AAEL016243</t>
  </si>
  <si>
    <t>AAEL016244</t>
  </si>
  <si>
    <t>AAEL016245</t>
  </si>
  <si>
    <t>AAEL016246</t>
  </si>
  <si>
    <t>AAEL016247</t>
  </si>
  <si>
    <t>AAEL016248</t>
  </si>
  <si>
    <t>AAEL016249</t>
  </si>
  <si>
    <t>AAEL016250</t>
  </si>
  <si>
    <t>AAEL016251</t>
  </si>
  <si>
    <t>AAEL016252</t>
  </si>
  <si>
    <t>AAEL016253</t>
  </si>
  <si>
    <t>AAEL016254</t>
  </si>
  <si>
    <t>AAEL016255</t>
  </si>
  <si>
    <t>AAEL016256</t>
  </si>
  <si>
    <t>AAEL016257</t>
  </si>
  <si>
    <t>AAEL016258</t>
  </si>
  <si>
    <t>AAEL016259</t>
  </si>
  <si>
    <t>AAEL016260</t>
  </si>
  <si>
    <t>AAEL016261</t>
  </si>
  <si>
    <t>AAEL016262</t>
  </si>
  <si>
    <t>AAEL016263</t>
  </si>
  <si>
    <t>AAEL016264</t>
  </si>
  <si>
    <t>AAEL016265</t>
  </si>
  <si>
    <t>AAEL016266</t>
  </si>
  <si>
    <t>AAEL016267</t>
  </si>
  <si>
    <t>AAEL016268</t>
  </si>
  <si>
    <t>AAEL016269</t>
  </si>
  <si>
    <t>AAEL016270</t>
  </si>
  <si>
    <t>AAEL016271</t>
  </si>
  <si>
    <t>AAEL016272</t>
  </si>
  <si>
    <t>AAEL016273</t>
  </si>
  <si>
    <t>AAEL016274</t>
  </si>
  <si>
    <t>AAEL016275</t>
  </si>
  <si>
    <t>AAEL016276</t>
  </si>
  <si>
    <t>AAEL016277</t>
  </si>
  <si>
    <t>AAEL016278</t>
  </si>
  <si>
    <t>AAEL016279</t>
  </si>
  <si>
    <t>AAEL016280</t>
  </si>
  <si>
    <t>AAEL016281</t>
  </si>
  <si>
    <t>AAEL016282</t>
  </si>
  <si>
    <t>AAEL016283</t>
  </si>
  <si>
    <t>AAEL016284</t>
  </si>
  <si>
    <t>AAEL016285</t>
  </si>
  <si>
    <t>AAEL016286</t>
  </si>
  <si>
    <t>AAEL016287</t>
  </si>
  <si>
    <t>AAEL016288</t>
  </si>
  <si>
    <t>AAEL016289</t>
  </si>
  <si>
    <t>AAEL016290</t>
  </si>
  <si>
    <t>AAEL016291</t>
  </si>
  <si>
    <t>AAEL016292</t>
  </si>
  <si>
    <t>AAEL016293</t>
  </si>
  <si>
    <t>AAEL016294</t>
  </si>
  <si>
    <t>AAEL016295</t>
  </si>
  <si>
    <t>AAEL016296</t>
  </si>
  <si>
    <t>AAEL016297</t>
  </si>
  <si>
    <t>AAEL016298</t>
  </si>
  <si>
    <t>AAEL016299</t>
  </si>
  <si>
    <t>AAEL016300</t>
  </si>
  <si>
    <t>AAEL016301</t>
  </si>
  <si>
    <t>AAEL016302</t>
  </si>
  <si>
    <t>AAEL016303</t>
  </si>
  <si>
    <t>AAEL016304</t>
  </si>
  <si>
    <t>AAEL016305</t>
  </si>
  <si>
    <t>AAEL016306</t>
  </si>
  <si>
    <t>AAEL016307</t>
  </si>
  <si>
    <t>AAEL016308</t>
  </si>
  <si>
    <t>AAEL016309</t>
  </si>
  <si>
    <t>AAEL016310</t>
  </si>
  <si>
    <t>AAEL016311</t>
  </si>
  <si>
    <t>AAEL016312</t>
  </si>
  <si>
    <t>AAEL016313</t>
  </si>
  <si>
    <t>AAEL016314</t>
  </si>
  <si>
    <t>AAEL016315</t>
  </si>
  <si>
    <t>AAEL016316</t>
  </si>
  <si>
    <t>AAEL016317</t>
  </si>
  <si>
    <t>AAEL016318</t>
  </si>
  <si>
    <t>AAEL016319</t>
  </si>
  <si>
    <t>AAEL016320</t>
  </si>
  <si>
    <t>AAEL016321</t>
  </si>
  <si>
    <t>AAEL016322</t>
  </si>
  <si>
    <t>AAEL016323</t>
  </si>
  <si>
    <t>AAEL016324</t>
  </si>
  <si>
    <t>AAEL016325</t>
  </si>
  <si>
    <t>AAEL016326</t>
  </si>
  <si>
    <t>AAEL016327</t>
  </si>
  <si>
    <t>AAEL016328</t>
  </si>
  <si>
    <t>AAEL016329</t>
  </si>
  <si>
    <t>AAEL016330</t>
  </si>
  <si>
    <t>AAEL016331</t>
  </si>
  <si>
    <t>AAEL016332</t>
  </si>
  <si>
    <t>AAEL016333</t>
  </si>
  <si>
    <t>AAEL016334</t>
  </si>
  <si>
    <t>AAEL016335</t>
  </si>
  <si>
    <t>AAEL016336</t>
  </si>
  <si>
    <t>AAEL016337</t>
  </si>
  <si>
    <t>AAEL016338</t>
  </si>
  <si>
    <t>AAEL016339</t>
  </si>
  <si>
    <t>AAEL016340</t>
  </si>
  <si>
    <t>AAEL016341</t>
  </si>
  <si>
    <t>AAEL016342</t>
  </si>
  <si>
    <t>AAEL016343</t>
  </si>
  <si>
    <t>AAEL016344</t>
  </si>
  <si>
    <t>AAEL016345</t>
  </si>
  <si>
    <t>AAEL016346</t>
  </si>
  <si>
    <t>AAEL016347</t>
  </si>
  <si>
    <t>AAEL016348</t>
  </si>
  <si>
    <t>AAEL016349</t>
  </si>
  <si>
    <t>AAEL016350</t>
  </si>
  <si>
    <t>AAEL016351</t>
  </si>
  <si>
    <t>AAEL016352</t>
  </si>
  <si>
    <t>AAEL016353</t>
  </si>
  <si>
    <t>AAEL016354</t>
  </si>
  <si>
    <t>AAEL016355</t>
  </si>
  <si>
    <t>AAEL016356</t>
  </si>
  <si>
    <t>AAEL016357</t>
  </si>
  <si>
    <t>AAEL016358</t>
  </si>
  <si>
    <t>AAEL016359</t>
  </si>
  <si>
    <t>AAEL016360</t>
  </si>
  <si>
    <t>AAEL016361</t>
  </si>
  <si>
    <t>AAEL016362</t>
  </si>
  <si>
    <t>AAEL016363</t>
  </si>
  <si>
    <t>AAEL016364</t>
  </si>
  <si>
    <t>AAEL016365</t>
  </si>
  <si>
    <t>AAEL016366</t>
  </si>
  <si>
    <t>AAEL016367</t>
  </si>
  <si>
    <t>AAEL016368</t>
  </si>
  <si>
    <t>AAEL016369</t>
  </si>
  <si>
    <t>AAEL016370</t>
  </si>
  <si>
    <t>AAEL016371</t>
  </si>
  <si>
    <t>AAEL016372</t>
  </si>
  <si>
    <t>AAEL016373</t>
  </si>
  <si>
    <t>AAEL016374</t>
  </si>
  <si>
    <t>AAEL016375</t>
  </si>
  <si>
    <t>AAEL016376</t>
  </si>
  <si>
    <t>AAEL016377</t>
  </si>
  <si>
    <t>AAEL016378</t>
  </si>
  <si>
    <t>AAEL016379</t>
  </si>
  <si>
    <t>AAEL016380</t>
  </si>
  <si>
    <t>AAEL016381</t>
  </si>
  <si>
    <t>AAEL016382</t>
  </si>
  <si>
    <t>AAEL016383</t>
  </si>
  <si>
    <t>AAEL016384</t>
  </si>
  <si>
    <t>AAEL016385</t>
  </si>
  <si>
    <t>AAEL016386</t>
  </si>
  <si>
    <t>AAEL016387</t>
  </si>
  <si>
    <t>AAEL016388</t>
  </si>
  <si>
    <t>AAEL016389</t>
  </si>
  <si>
    <t>AAEL016390</t>
  </si>
  <si>
    <t>AAEL016391</t>
  </si>
  <si>
    <t>AAEL016392</t>
  </si>
  <si>
    <t>AAEL016393</t>
  </si>
  <si>
    <t>AAEL016394</t>
  </si>
  <si>
    <t>AAEL016395</t>
  </si>
  <si>
    <t>AAEL016396</t>
  </si>
  <si>
    <t>AAEL016397</t>
  </si>
  <si>
    <t>AAEL016398</t>
  </si>
  <si>
    <t>AAEL016399</t>
  </si>
  <si>
    <t>AAEL016400</t>
  </si>
  <si>
    <t>AAEL016401</t>
  </si>
  <si>
    <t>AAEL016402</t>
  </si>
  <si>
    <t>AAEL016403</t>
  </si>
  <si>
    <t>AAEL016404</t>
  </si>
  <si>
    <t>AAEL016405</t>
  </si>
  <si>
    <t>AAEL016406</t>
  </si>
  <si>
    <t>AAEL016407</t>
  </si>
  <si>
    <t>AAEL016408</t>
  </si>
  <si>
    <t>AAEL016409</t>
  </si>
  <si>
    <t>AAEL016410</t>
  </si>
  <si>
    <t>AAEL016411</t>
  </si>
  <si>
    <t>AAEL016412</t>
  </si>
  <si>
    <t>AAEL016413</t>
  </si>
  <si>
    <t>AAEL016414</t>
  </si>
  <si>
    <t>AAEL016415</t>
  </si>
  <si>
    <t>AAEL016416</t>
  </si>
  <si>
    <t>AAEL016417</t>
  </si>
  <si>
    <t>AAEL016418</t>
  </si>
  <si>
    <t>AAEL016419</t>
  </si>
  <si>
    <t>AAEL016420</t>
  </si>
  <si>
    <t>AAEL016421</t>
  </si>
  <si>
    <t>AAEL016422</t>
  </si>
  <si>
    <t>AAEL016423</t>
  </si>
  <si>
    <t>AAEL016424</t>
  </si>
  <si>
    <t>AAEL016425</t>
  </si>
  <si>
    <t>AAEL016426</t>
  </si>
  <si>
    <t>AAEL016427</t>
  </si>
  <si>
    <t>AAEL016428</t>
  </si>
  <si>
    <t>AAEL016429</t>
  </si>
  <si>
    <t>AAEL016430</t>
  </si>
  <si>
    <t>AAEL016431</t>
  </si>
  <si>
    <t>AAEL016432</t>
  </si>
  <si>
    <t>AAEL016433</t>
  </si>
  <si>
    <t>AAEL016434</t>
  </si>
  <si>
    <t>AAEL016435</t>
  </si>
  <si>
    <t>AAEL016436</t>
  </si>
  <si>
    <t>AAEL016437</t>
  </si>
  <si>
    <t>AAEL016438</t>
  </si>
  <si>
    <t>AAEL016439</t>
  </si>
  <si>
    <t>AAEL016440</t>
  </si>
  <si>
    <t>AAEL016441</t>
  </si>
  <si>
    <t>AAEL016442</t>
  </si>
  <si>
    <t>AAEL016443</t>
  </si>
  <si>
    <t>AAEL016444</t>
  </si>
  <si>
    <t>AAEL016445</t>
  </si>
  <si>
    <t>AAEL016446</t>
  </si>
  <si>
    <t>AAEL016447</t>
  </si>
  <si>
    <t>AAEL016448</t>
  </si>
  <si>
    <t>AAEL016449</t>
  </si>
  <si>
    <t>AAEL016450</t>
  </si>
  <si>
    <t>AAEL016451</t>
  </si>
  <si>
    <t>AAEL016452</t>
  </si>
  <si>
    <t>AAEL016453</t>
  </si>
  <si>
    <t>AAEL016454</t>
  </si>
  <si>
    <t>AAEL016455</t>
  </si>
  <si>
    <t>AAEL016456</t>
  </si>
  <si>
    <t>AAEL016457</t>
  </si>
  <si>
    <t>AAEL016458</t>
  </si>
  <si>
    <t>AAEL016459</t>
  </si>
  <si>
    <t>AAEL016460</t>
  </si>
  <si>
    <t>AAEL016461</t>
  </si>
  <si>
    <t>AAEL016462</t>
  </si>
  <si>
    <t>AAEL016463</t>
  </si>
  <si>
    <t>AAEL016464</t>
  </si>
  <si>
    <t>AAEL016465</t>
  </si>
  <si>
    <t>AAEL016466</t>
  </si>
  <si>
    <t>AAEL016467</t>
  </si>
  <si>
    <t>AAEL016468</t>
  </si>
  <si>
    <t>AAEL016469</t>
  </si>
  <si>
    <t>AAEL016470</t>
  </si>
  <si>
    <t>AAEL016471</t>
  </si>
  <si>
    <t>AAEL016472</t>
  </si>
  <si>
    <t>AAEL016473</t>
  </si>
  <si>
    <t>AAEL016474</t>
  </si>
  <si>
    <t>AAEL016475</t>
  </si>
  <si>
    <t>AAEL016476</t>
  </si>
  <si>
    <t>AAEL016477</t>
  </si>
  <si>
    <t>AAEL016478</t>
  </si>
  <si>
    <t>AAEL016479</t>
  </si>
  <si>
    <t>AAEL016480</t>
  </si>
  <si>
    <t>AAEL016481</t>
  </si>
  <si>
    <t>AAEL016482</t>
  </si>
  <si>
    <t>AAEL016483</t>
  </si>
  <si>
    <t>AAEL016484</t>
  </si>
  <si>
    <t>AAEL016485</t>
  </si>
  <si>
    <t>AAEL016486</t>
  </si>
  <si>
    <t>AAEL016487</t>
  </si>
  <si>
    <t>AAEL016488</t>
  </si>
  <si>
    <t>AAEL016489</t>
  </si>
  <si>
    <t>AAEL016490</t>
  </si>
  <si>
    <t>AAEL016491</t>
  </si>
  <si>
    <t>AAEL016492</t>
  </si>
  <si>
    <t>AAEL016493</t>
  </si>
  <si>
    <t>AAEL016494</t>
  </si>
  <si>
    <t>AAEL016495</t>
  </si>
  <si>
    <t>AAEL016496</t>
  </si>
  <si>
    <t>AAEL016497</t>
  </si>
  <si>
    <t>AAEL016498</t>
  </si>
  <si>
    <t>AAEL016499</t>
  </si>
  <si>
    <t>AAEL016500</t>
  </si>
  <si>
    <t>AAEL016501</t>
  </si>
  <si>
    <t>AAEL016502</t>
  </si>
  <si>
    <t>AAEL016503</t>
  </si>
  <si>
    <t>AAEL016504</t>
  </si>
  <si>
    <t>AAEL016505</t>
  </si>
  <si>
    <t>AAEL016506</t>
  </si>
  <si>
    <t>AAEL016507</t>
  </si>
  <si>
    <t>AAEL016508</t>
  </si>
  <si>
    <t>AAEL016509</t>
  </si>
  <si>
    <t>AAEL016510</t>
  </si>
  <si>
    <t>AAEL016511</t>
  </si>
  <si>
    <t>AAEL016512</t>
  </si>
  <si>
    <t>AAEL016513</t>
  </si>
  <si>
    <t>AAEL016514</t>
  </si>
  <si>
    <t>AAEL016515</t>
  </si>
  <si>
    <t>AAEL016516</t>
  </si>
  <si>
    <t>AAEL016517</t>
  </si>
  <si>
    <t>AAEL016518</t>
  </si>
  <si>
    <t>AAEL016519</t>
  </si>
  <si>
    <t>AAEL016520</t>
  </si>
  <si>
    <t>AAEL016521</t>
  </si>
  <si>
    <t>AAEL016522</t>
  </si>
  <si>
    <t>AAEL016523</t>
  </si>
  <si>
    <t>AAEL016524</t>
  </si>
  <si>
    <t>AAEL016525</t>
  </si>
  <si>
    <t>AAEL016526</t>
  </si>
  <si>
    <t>AAEL016527</t>
  </si>
  <si>
    <t>AAEL016528</t>
  </si>
  <si>
    <t>AAEL016529</t>
  </si>
  <si>
    <t>AAEL016530</t>
  </si>
  <si>
    <t>AAEL016531</t>
  </si>
  <si>
    <t>AAEL016532</t>
  </si>
  <si>
    <t>AAEL016533</t>
  </si>
  <si>
    <t>AAEL016534</t>
  </si>
  <si>
    <t>AAEL016535</t>
  </si>
  <si>
    <t>AAEL016536</t>
  </si>
  <si>
    <t>AAEL016537</t>
  </si>
  <si>
    <t>AAEL016538</t>
  </si>
  <si>
    <t>AAEL016539</t>
  </si>
  <si>
    <t>AAEL016540</t>
  </si>
  <si>
    <t>AAEL016541</t>
  </si>
  <si>
    <t>AAEL016542</t>
  </si>
  <si>
    <t>AAEL016543</t>
  </si>
  <si>
    <t>AAEL016544</t>
  </si>
  <si>
    <t>AAEL016545</t>
  </si>
  <si>
    <t>AAEL016546</t>
  </si>
  <si>
    <t>AAEL016547</t>
  </si>
  <si>
    <t>AAEL016548</t>
  </si>
  <si>
    <t>AAEL016549</t>
  </si>
  <si>
    <t>AAEL016550</t>
  </si>
  <si>
    <t>AAEL016551</t>
  </si>
  <si>
    <t>AAEL016552</t>
  </si>
  <si>
    <t>AAEL016553</t>
  </si>
  <si>
    <t>AAEL016554</t>
  </si>
  <si>
    <t>AAEL016555</t>
  </si>
  <si>
    <t>AAEL016556</t>
  </si>
  <si>
    <t>AAEL016557</t>
  </si>
  <si>
    <t>AAEL016558</t>
  </si>
  <si>
    <t>AAEL016559</t>
  </si>
  <si>
    <t>AAEL016560</t>
  </si>
  <si>
    <t>AAEL016561</t>
  </si>
  <si>
    <t>AAEL016562</t>
  </si>
  <si>
    <t>AAEL016563</t>
  </si>
  <si>
    <t>AAEL016564</t>
  </si>
  <si>
    <t>AAEL016565</t>
  </si>
  <si>
    <t>AAEL016566</t>
  </si>
  <si>
    <t>AAEL016567</t>
  </si>
  <si>
    <t>AAEL016568</t>
  </si>
  <si>
    <t>AAEL016569</t>
  </si>
  <si>
    <t>AAEL016570</t>
  </si>
  <si>
    <t>AAEL016571</t>
  </si>
  <si>
    <t>AAEL016572</t>
  </si>
  <si>
    <t>AAEL016573</t>
  </si>
  <si>
    <t>AAEL016574</t>
  </si>
  <si>
    <t>AAEL016575</t>
  </si>
  <si>
    <t>AAEL016576</t>
  </si>
  <si>
    <t>AAEL016577</t>
  </si>
  <si>
    <t>AAEL016578</t>
  </si>
  <si>
    <t>AAEL016579</t>
  </si>
  <si>
    <t>AAEL016580</t>
  </si>
  <si>
    <t>AAEL016581</t>
  </si>
  <si>
    <t>tRNA-SeC(e)</t>
  </si>
  <si>
    <t>AAEL016582</t>
  </si>
  <si>
    <t>AAEL016583</t>
  </si>
  <si>
    <t>AAEL016584</t>
  </si>
  <si>
    <t>AAEL016585</t>
  </si>
  <si>
    <t>AAEL016586</t>
  </si>
  <si>
    <t>AAEL016587</t>
  </si>
  <si>
    <t>AAEL016588</t>
  </si>
  <si>
    <t>AAEL016589</t>
  </si>
  <si>
    <t>AAEL016590</t>
  </si>
  <si>
    <t>AAEL016591</t>
  </si>
  <si>
    <t>AAEL016592</t>
  </si>
  <si>
    <t>AAEL016593</t>
  </si>
  <si>
    <t>AAEL016594</t>
  </si>
  <si>
    <t>AAEL016595</t>
  </si>
  <si>
    <t>AAEL016596</t>
  </si>
  <si>
    <t>AAEL016597</t>
  </si>
  <si>
    <t>AAEL016598</t>
  </si>
  <si>
    <t>AAEL016599</t>
  </si>
  <si>
    <t>AAEL016600</t>
  </si>
  <si>
    <t>AAEL016601</t>
  </si>
  <si>
    <t>AAEL016602</t>
  </si>
  <si>
    <t>AAEL016603</t>
  </si>
  <si>
    <t>AAEL016604</t>
  </si>
  <si>
    <t>AAEL016605</t>
  </si>
  <si>
    <t>AAEL016606</t>
  </si>
  <si>
    <t>AAEL016607</t>
  </si>
  <si>
    <t>AAEL016608</t>
  </si>
  <si>
    <t>AAEL016609</t>
  </si>
  <si>
    <t>AAEL016610</t>
  </si>
  <si>
    <t>AAEL016611</t>
  </si>
  <si>
    <t>AAEL016612</t>
  </si>
  <si>
    <t>AAEL016613</t>
  </si>
  <si>
    <t>AAEL016614</t>
  </si>
  <si>
    <t>AAEL016615</t>
  </si>
  <si>
    <t>AAEL016616</t>
  </si>
  <si>
    <t>AAEL016617</t>
  </si>
  <si>
    <t>AAEL016618</t>
  </si>
  <si>
    <t>AAEL016619</t>
  </si>
  <si>
    <t>AAEL016620</t>
  </si>
  <si>
    <t>AAEL016621</t>
  </si>
  <si>
    <t>AAEL016622</t>
  </si>
  <si>
    <t>AAEL016623</t>
  </si>
  <si>
    <t>AAEL016624</t>
  </si>
  <si>
    <t>AAEL016625</t>
  </si>
  <si>
    <t>AAEL016626</t>
  </si>
  <si>
    <t>AAEL016627</t>
  </si>
  <si>
    <t>AAEL016628</t>
  </si>
  <si>
    <t>AAEL016629</t>
  </si>
  <si>
    <t>AAEL016630</t>
  </si>
  <si>
    <t>AAEL016631</t>
  </si>
  <si>
    <t>AAEL016632</t>
  </si>
  <si>
    <t>AAEL016633</t>
  </si>
  <si>
    <t>AAEL016634</t>
  </si>
  <si>
    <t>AAEL016635</t>
  </si>
  <si>
    <t>AAEL016636</t>
  </si>
  <si>
    <t>AAEL016637</t>
  </si>
  <si>
    <t>AAEL016638</t>
  </si>
  <si>
    <t>AAEL016639</t>
  </si>
  <si>
    <t>AAEL016640</t>
  </si>
  <si>
    <t>AAEL016641</t>
  </si>
  <si>
    <t>AAEL016642</t>
  </si>
  <si>
    <t>AAEL016643</t>
  </si>
  <si>
    <t>AAEL016644</t>
  </si>
  <si>
    <t>AAEL016645</t>
  </si>
  <si>
    <t>AAEL016646</t>
  </si>
  <si>
    <t>AAEL016647</t>
  </si>
  <si>
    <t>AAEL016648</t>
  </si>
  <si>
    <t>AAEL016649</t>
  </si>
  <si>
    <t>AAEL016650</t>
  </si>
  <si>
    <t>AAEL016651</t>
  </si>
  <si>
    <t>AAEL016652</t>
  </si>
  <si>
    <t>AAEL016653</t>
  </si>
  <si>
    <t>AAEL016654</t>
  </si>
  <si>
    <t>AAEL016655</t>
  </si>
  <si>
    <t>AAEL016656</t>
  </si>
  <si>
    <t>AAEL016657</t>
  </si>
  <si>
    <t>AAEL016658</t>
  </si>
  <si>
    <t>AAEL016659</t>
  </si>
  <si>
    <t>AAEL016660</t>
  </si>
  <si>
    <t>AAEL016661</t>
  </si>
  <si>
    <t>AAEL016662</t>
  </si>
  <si>
    <t>AAEL016663</t>
  </si>
  <si>
    <t>AAEL016664</t>
  </si>
  <si>
    <t>AAEL016665</t>
  </si>
  <si>
    <t>AAEL016666</t>
  </si>
  <si>
    <t>AAEL016667</t>
  </si>
  <si>
    <t>AAEL016668</t>
  </si>
  <si>
    <t>AAEL016669</t>
  </si>
  <si>
    <t>AAEL016670</t>
  </si>
  <si>
    <t>AAEL016671</t>
  </si>
  <si>
    <t>AAEL016672</t>
  </si>
  <si>
    <t>AAEL016673</t>
  </si>
  <si>
    <t>AAEL016674</t>
  </si>
  <si>
    <t>AAEL016675</t>
  </si>
  <si>
    <t>AAEL016676</t>
  </si>
  <si>
    <t>AAEL016677</t>
  </si>
  <si>
    <t>AAEL016678</t>
  </si>
  <si>
    <t>AAEL016679</t>
  </si>
  <si>
    <t>AAEL016680</t>
  </si>
  <si>
    <t>AAEL016681</t>
  </si>
  <si>
    <t>AAEL016682</t>
  </si>
  <si>
    <t>AAEL016683</t>
  </si>
  <si>
    <t>AAEL016684</t>
  </si>
  <si>
    <t>tRNA-Ile</t>
  </si>
  <si>
    <t>AAEL016685</t>
  </si>
  <si>
    <t>AAEL016686</t>
  </si>
  <si>
    <t>AAEL016687</t>
  </si>
  <si>
    <t>AAEL016688</t>
  </si>
  <si>
    <t>AAEL016689</t>
  </si>
  <si>
    <t>AAEL016690</t>
  </si>
  <si>
    <t>AAEL016691</t>
  </si>
  <si>
    <t>AAEL016692</t>
  </si>
  <si>
    <t>AAEL016693</t>
  </si>
  <si>
    <t>AAEL016694</t>
  </si>
  <si>
    <t>AAEL016695</t>
  </si>
  <si>
    <t>AAEL016696</t>
  </si>
  <si>
    <t>AAEL016697</t>
  </si>
  <si>
    <t>AAEL016698</t>
  </si>
  <si>
    <t>AAEL016699</t>
  </si>
  <si>
    <t>AAEL016700</t>
  </si>
  <si>
    <t>AAEL016701</t>
  </si>
  <si>
    <t>AAEL016702</t>
  </si>
  <si>
    <t>AAEL016703</t>
  </si>
  <si>
    <t>AAEL016704</t>
  </si>
  <si>
    <t>AAEL016705</t>
  </si>
  <si>
    <t>AAEL016706</t>
  </si>
  <si>
    <t>AAEL016707</t>
  </si>
  <si>
    <t>AAEL016708</t>
  </si>
  <si>
    <t>AAEL016709</t>
  </si>
  <si>
    <t>AAEL016710</t>
  </si>
  <si>
    <t>AAEL016711</t>
  </si>
  <si>
    <t>AAEL016712</t>
  </si>
  <si>
    <t>AAEL016713</t>
  </si>
  <si>
    <t>AAEL016714</t>
  </si>
  <si>
    <t>AAEL016715</t>
  </si>
  <si>
    <t>AAEL016716</t>
  </si>
  <si>
    <t>AAEL016717</t>
  </si>
  <si>
    <t>AAEL016718</t>
  </si>
  <si>
    <t>AAEL016719</t>
  </si>
  <si>
    <t>AAEL016720</t>
  </si>
  <si>
    <t>AAEL016721</t>
  </si>
  <si>
    <t>AAEL016722</t>
  </si>
  <si>
    <t>AAEL016723</t>
  </si>
  <si>
    <t>AAEL016724</t>
  </si>
  <si>
    <t>AAEL016725</t>
  </si>
  <si>
    <t>AAEL016726</t>
  </si>
  <si>
    <t>AAEL016727</t>
  </si>
  <si>
    <t>AAEL016728</t>
  </si>
  <si>
    <t>AAEL016729</t>
  </si>
  <si>
    <t>AAEL016730</t>
  </si>
  <si>
    <t>AAEL016731</t>
  </si>
  <si>
    <t>AAEL016732</t>
  </si>
  <si>
    <t>AAEL016733</t>
  </si>
  <si>
    <t>AAEL016734</t>
  </si>
  <si>
    <t>AAEL016735</t>
  </si>
  <si>
    <t>AAEL016736</t>
  </si>
  <si>
    <t>AAEL016737</t>
  </si>
  <si>
    <t>AAEL016738</t>
  </si>
  <si>
    <t>AAEL016739</t>
  </si>
  <si>
    <t>AAEL016740</t>
  </si>
  <si>
    <t>AAEL016741</t>
  </si>
  <si>
    <t>AAEL016742</t>
  </si>
  <si>
    <t>AAEL016743</t>
  </si>
  <si>
    <t>AAEL016744</t>
  </si>
  <si>
    <t>AAEL016745</t>
  </si>
  <si>
    <t>AAEL016746</t>
  </si>
  <si>
    <t>AAEL016747</t>
  </si>
  <si>
    <t>AAEL016748</t>
  </si>
  <si>
    <t>AAEL016749</t>
  </si>
  <si>
    <t>AAEL016750</t>
  </si>
  <si>
    <t>AAEL016751</t>
  </si>
  <si>
    <t>AAEL016752</t>
  </si>
  <si>
    <t>AAEL016753</t>
  </si>
  <si>
    <t>AAEL016754</t>
  </si>
  <si>
    <t>AAEL016755</t>
  </si>
  <si>
    <t>AAEL016756</t>
  </si>
  <si>
    <t>AAEL016757</t>
  </si>
  <si>
    <t>AAEL016758</t>
  </si>
  <si>
    <t>AAEL016759</t>
  </si>
  <si>
    <t>AAEL016760</t>
  </si>
  <si>
    <t>AAEL016761</t>
  </si>
  <si>
    <t>AAEL016762</t>
  </si>
  <si>
    <t>AAEL016763</t>
  </si>
  <si>
    <t>AAEL016764</t>
  </si>
  <si>
    <t>AAEL016765</t>
  </si>
  <si>
    <t>AAEL016766</t>
  </si>
  <si>
    <t>AAEL016767</t>
  </si>
  <si>
    <t>AAEL016768</t>
  </si>
  <si>
    <t>AAEL016769</t>
  </si>
  <si>
    <t>AAEL016770</t>
  </si>
  <si>
    <t>AAEL016771</t>
  </si>
  <si>
    <t>AAEL016772</t>
  </si>
  <si>
    <t>AAEL016773</t>
  </si>
  <si>
    <t>AAEL016774</t>
  </si>
  <si>
    <t>AAEL016775</t>
  </si>
  <si>
    <t>AAEL016776</t>
  </si>
  <si>
    <t>AAEL016777</t>
  </si>
  <si>
    <t>AAEL016778</t>
  </si>
  <si>
    <t>AAEL016779</t>
  </si>
  <si>
    <t>AAEL016780</t>
  </si>
  <si>
    <t>AAEL016781</t>
  </si>
  <si>
    <t>AAEL016782</t>
  </si>
  <si>
    <t>AAEL016783</t>
  </si>
  <si>
    <t>AAEL016784</t>
  </si>
  <si>
    <t>AAEL016785</t>
  </si>
  <si>
    <t>AAEL016786</t>
  </si>
  <si>
    <t>AAEL016787</t>
  </si>
  <si>
    <t>AAEL016788</t>
  </si>
  <si>
    <t>AAEL016789</t>
  </si>
  <si>
    <t>AAEL016790</t>
  </si>
  <si>
    <t>AAEL016791</t>
  </si>
  <si>
    <t>AAEL016792</t>
  </si>
  <si>
    <t>AAEL016793</t>
  </si>
  <si>
    <t>AAEL016794</t>
  </si>
  <si>
    <t>AAEL016795</t>
  </si>
  <si>
    <t>AAEL016796</t>
  </si>
  <si>
    <t>AAEL016797</t>
  </si>
  <si>
    <t>AAEL016798</t>
  </si>
  <si>
    <t>AAEL016799</t>
  </si>
  <si>
    <t>AAEL016800</t>
  </si>
  <si>
    <t>AAEL016801</t>
  </si>
  <si>
    <t>AAEL016802</t>
  </si>
  <si>
    <t>AAEL016803</t>
  </si>
  <si>
    <t>AAEL016804</t>
  </si>
  <si>
    <t>AAEL016805</t>
  </si>
  <si>
    <t>AAEL016806</t>
  </si>
  <si>
    <t>AAEL016807</t>
  </si>
  <si>
    <t>AAEL016808</t>
  </si>
  <si>
    <t>AAEL016809</t>
  </si>
  <si>
    <t>AAEL016810</t>
  </si>
  <si>
    <t>AAEL016811</t>
  </si>
  <si>
    <t>AAEL016812</t>
  </si>
  <si>
    <t>AAEL016813</t>
  </si>
  <si>
    <t>AAEL016814</t>
  </si>
  <si>
    <t>AAEL016815</t>
  </si>
  <si>
    <t>AAEL016816</t>
  </si>
  <si>
    <t>AAEL016817</t>
  </si>
  <si>
    <t>AAEL016818</t>
  </si>
  <si>
    <t>AAEL016819</t>
  </si>
  <si>
    <t>AAEL016820</t>
  </si>
  <si>
    <t>AAEL016821</t>
  </si>
  <si>
    <t>AAEL016822</t>
  </si>
  <si>
    <t>AAEL016823</t>
  </si>
  <si>
    <t>AAEL016824</t>
  </si>
  <si>
    <t>AAEL016825</t>
  </si>
  <si>
    <t>AAEL016826</t>
  </si>
  <si>
    <t>AAEL016827</t>
  </si>
  <si>
    <t>AAEL016828</t>
  </si>
  <si>
    <t>AAEL016829</t>
  </si>
  <si>
    <t>AAEL016830</t>
  </si>
  <si>
    <t>AAEL016831</t>
  </si>
  <si>
    <t>AAEL016832</t>
  </si>
  <si>
    <t>AAEL016833</t>
  </si>
  <si>
    <t>AAEL016834</t>
  </si>
  <si>
    <t>AAEL016835</t>
  </si>
  <si>
    <t>AAEL016836</t>
  </si>
  <si>
    <t>AAEL016837</t>
  </si>
  <si>
    <t>AAEL016838</t>
  </si>
  <si>
    <t>AAEL016839</t>
  </si>
  <si>
    <t>AAEL016840</t>
  </si>
  <si>
    <t>AAEL016841</t>
  </si>
  <si>
    <t>AAEL016842</t>
  </si>
  <si>
    <t>AAEL016843</t>
  </si>
  <si>
    <t>AAEL016844</t>
  </si>
  <si>
    <t>AAEL016845</t>
  </si>
  <si>
    <t>AAEL016846</t>
  </si>
  <si>
    <t>AAEL016847</t>
  </si>
  <si>
    <t>AAEL016848</t>
  </si>
  <si>
    <t>AAEL016849</t>
  </si>
  <si>
    <t>AAEL016850</t>
  </si>
  <si>
    <t>AAEL016851</t>
  </si>
  <si>
    <t>AAEL016852</t>
  </si>
  <si>
    <t>AAEL016853</t>
  </si>
  <si>
    <t>AAEL016854</t>
  </si>
  <si>
    <t>AAEL016855</t>
  </si>
  <si>
    <t>AAEL016856</t>
  </si>
  <si>
    <t>AAEL016857</t>
  </si>
  <si>
    <t>AAEL016858</t>
  </si>
  <si>
    <t>AAEL016859</t>
  </si>
  <si>
    <t>AAEL016860</t>
  </si>
  <si>
    <t>AAEL016861</t>
  </si>
  <si>
    <t>AAEL016862</t>
  </si>
  <si>
    <t>AAEL016863</t>
  </si>
  <si>
    <t>AAEL016864</t>
  </si>
  <si>
    <t>AAEL016865</t>
  </si>
  <si>
    <t>AAEL016866</t>
  </si>
  <si>
    <t>AAEL016867</t>
  </si>
  <si>
    <t>AAEL016868</t>
  </si>
  <si>
    <t>AAEL016869</t>
  </si>
  <si>
    <t>AAEL016870</t>
  </si>
  <si>
    <t>AAEL016871</t>
  </si>
  <si>
    <t>AAEL016872</t>
  </si>
  <si>
    <t>AAEL016873</t>
  </si>
  <si>
    <t>AAEL016874</t>
  </si>
  <si>
    <t>AAEL016875</t>
  </si>
  <si>
    <t>AAEL016876</t>
  </si>
  <si>
    <t>AAEL016877</t>
  </si>
  <si>
    <t>AAEL016878</t>
  </si>
  <si>
    <t>AAEL016879</t>
  </si>
  <si>
    <t>AAEL016880</t>
  </si>
  <si>
    <t>AAEL016881</t>
  </si>
  <si>
    <t>AAEL016882</t>
  </si>
  <si>
    <t>AAEL016883</t>
  </si>
  <si>
    <t>AAEL016884</t>
  </si>
  <si>
    <t>AAEL016885</t>
  </si>
  <si>
    <t>AAEL016886</t>
  </si>
  <si>
    <t>AAEL016887</t>
  </si>
  <si>
    <t>AAEL016888</t>
  </si>
  <si>
    <t>AAEL016889</t>
  </si>
  <si>
    <t>AAEL016890</t>
  </si>
  <si>
    <t>AAEL016891</t>
  </si>
  <si>
    <t>AAEL016892</t>
  </si>
  <si>
    <t>AAEL016893</t>
  </si>
  <si>
    <t>AAEL016894</t>
  </si>
  <si>
    <t>AAEL016895</t>
  </si>
  <si>
    <t>AAEL016896</t>
  </si>
  <si>
    <t>AAEL016897</t>
  </si>
  <si>
    <t>AAEL016898</t>
  </si>
  <si>
    <t>AAEL016899</t>
  </si>
  <si>
    <t>AAEL016900</t>
  </si>
  <si>
    <t>AAEL016901</t>
  </si>
  <si>
    <t>AAEL016902</t>
  </si>
  <si>
    <t>AAEL016903</t>
  </si>
  <si>
    <t>AAEL016904</t>
  </si>
  <si>
    <t>AAEL016905</t>
  </si>
  <si>
    <t>AAEL016906</t>
  </si>
  <si>
    <t>AAEL016907</t>
  </si>
  <si>
    <t>AAEL016908</t>
  </si>
  <si>
    <t>AAEL016909</t>
  </si>
  <si>
    <t>AAEL016910</t>
  </si>
  <si>
    <t>AAEL016911</t>
  </si>
  <si>
    <t>AAEL016912</t>
  </si>
  <si>
    <t>AAEL016913</t>
  </si>
  <si>
    <t>AAEL016914</t>
  </si>
  <si>
    <t>AAEL016915</t>
  </si>
  <si>
    <t>AAEL016916</t>
  </si>
  <si>
    <t>AAEL016917</t>
  </si>
  <si>
    <t>AAEL016918</t>
  </si>
  <si>
    <t>AAEL016919</t>
  </si>
  <si>
    <t>AAEL016920</t>
  </si>
  <si>
    <t>AAEL016921</t>
  </si>
  <si>
    <t>AAEL016922</t>
  </si>
  <si>
    <t>AAEL016923</t>
  </si>
  <si>
    <t>AAEL016924</t>
  </si>
  <si>
    <t>AAEL016925</t>
  </si>
  <si>
    <t>AAEL016926</t>
  </si>
  <si>
    <t>AAEL016927</t>
  </si>
  <si>
    <t>AAEL016928</t>
  </si>
  <si>
    <t>AAEL016929</t>
  </si>
  <si>
    <t>AAEL016930</t>
  </si>
  <si>
    <t>AAEL016931</t>
  </si>
  <si>
    <t>AAEL016932</t>
  </si>
  <si>
    <t>AAEL016933</t>
  </si>
  <si>
    <t>AAEL016934</t>
  </si>
  <si>
    <t>AAEL016935</t>
  </si>
  <si>
    <t>AAEL016936</t>
  </si>
  <si>
    <t>AAEL016937</t>
  </si>
  <si>
    <t>AAEL016938</t>
  </si>
  <si>
    <t>AAEL016939</t>
  </si>
  <si>
    <t>AAEL016940</t>
  </si>
  <si>
    <t>AAEL016941</t>
  </si>
  <si>
    <t>AAEL016942</t>
  </si>
  <si>
    <t>AAEL016943</t>
  </si>
  <si>
    <t>AAEL016944</t>
  </si>
  <si>
    <t>AAEL016945</t>
  </si>
  <si>
    <t>AAEL016946</t>
  </si>
  <si>
    <t>AAEL016947</t>
  </si>
  <si>
    <t>AAEL016948</t>
  </si>
  <si>
    <t>AAEL016949</t>
  </si>
  <si>
    <t>AAEL016950</t>
  </si>
  <si>
    <t>AAEL016951</t>
  </si>
  <si>
    <t>AAEL016952</t>
  </si>
  <si>
    <t>AAEL016953</t>
  </si>
  <si>
    <t>AAEL016954</t>
  </si>
  <si>
    <t>AAEL016955</t>
  </si>
  <si>
    <t>AAEL016956</t>
  </si>
  <si>
    <t>AAEL016957</t>
  </si>
  <si>
    <t>AAEL016958</t>
  </si>
  <si>
    <t>AAEL016959</t>
  </si>
  <si>
    <t>AAEL016960</t>
  </si>
  <si>
    <t>Conserved hypothetical protein (Elongation factor 1-alpha, putative [Culex quinquefasciatus])</t>
  </si>
  <si>
    <t>AAEL016961</t>
  </si>
  <si>
    <t>Hypothetical protein</t>
  </si>
  <si>
    <t>putative type III secretion protein YscC [Sphingomonas sp. SKA58]</t>
  </si>
  <si>
    <t>AAEL016962</t>
  </si>
  <si>
    <t>AAEL016963</t>
  </si>
  <si>
    <t>AAEL016964</t>
  </si>
  <si>
    <t>Conserved hypothetical protein</t>
  </si>
  <si>
    <t>AAEL016965</t>
  </si>
  <si>
    <t>mixed lineage protein kinase, putative</t>
  </si>
  <si>
    <t>AAEL016966</t>
  </si>
  <si>
    <t>odorant receptor [Source:Aedes_ManualAnnotation;Acc:AAEL800097]</t>
  </si>
  <si>
    <t>AAEL016967</t>
  </si>
  <si>
    <t>AAEL016968</t>
  </si>
  <si>
    <t>Conserved hypothetical protein (xanthine-uracil permease superfamily)</t>
  </si>
  <si>
    <t>AAEL016969</t>
  </si>
  <si>
    <t>AAEL016970</t>
  </si>
  <si>
    <t>odorant receptor [Source:Aedes_ManualAnnotation;Acc:AAEL800007]</t>
  </si>
  <si>
    <t>AAEL016971</t>
  </si>
  <si>
    <t>Serine protease</t>
  </si>
  <si>
    <t>AAEL016972</t>
  </si>
  <si>
    <t>AAEL016973</t>
  </si>
  <si>
    <t>Conserved hypothetical protein (Chromatin organization modifier domain)</t>
  </si>
  <si>
    <t>AAEL016974</t>
  </si>
  <si>
    <t>Alanyl-tRNA synthetase</t>
  </si>
  <si>
    <t>AAEL016975</t>
  </si>
  <si>
    <t>AAEL016976</t>
  </si>
  <si>
    <t>AAEL016977</t>
  </si>
  <si>
    <t>Conserved hypothetical protein (FLYWCH zinc finger domain)</t>
  </si>
  <si>
    <t>AAEL016978</t>
  </si>
  <si>
    <t>AAEL016979</t>
  </si>
  <si>
    <t>AAEL016980</t>
  </si>
  <si>
    <t>AAEL016981</t>
  </si>
  <si>
    <t>odorant receptor [Source:Aedes_ManualAnnotation;Acc:AAEL800039]</t>
  </si>
  <si>
    <t>AAEL016982</t>
  </si>
  <si>
    <t>AAEL016983</t>
  </si>
  <si>
    <t>odorant receptor [Source:Aedes_ManualAnnotation;Acc:AAEL800102]</t>
  </si>
  <si>
    <t>AAEL016984</t>
  </si>
  <si>
    <t>Conserved hypothetical protein (glyceraldehyde 3 phosphate dehydrogenase 1 [Drosophila melanogaster])</t>
  </si>
  <si>
    <t>glyceraldehyde 3 phosphate dehydrogenase 1 [Drosophila melanogaster]</t>
  </si>
  <si>
    <t>AAEL016985</t>
  </si>
  <si>
    <t>AAEL016986</t>
  </si>
  <si>
    <t>Conserved hypothetical protein (cleavage and polyadenylation specificity factor subunit 4 [Culex quinquefasciatus])</t>
  </si>
  <si>
    <t>cleavage and polyadenylation specificity factor subunit 4 [Culex quinquefasciatus]</t>
  </si>
  <si>
    <t>AAEL016987</t>
  </si>
  <si>
    <t>Conserved hypothetical protein (Serine/threonine protein kinase domains)</t>
  </si>
  <si>
    <t>AAEL016988</t>
  </si>
  <si>
    <t>Conserved hypothetical protein (Guanylate kinase domains)</t>
  </si>
  <si>
    <t>AAEL016989</t>
  </si>
  <si>
    <t>Putative retroelement [Oryza sativa Japonica Group]</t>
  </si>
  <si>
    <t>AAEL016990</t>
  </si>
  <si>
    <t>GPCR Octopamine/Tyramine Family [Source:Aedes_ManualAnnotation;Acc:AAEL800658]</t>
  </si>
  <si>
    <t>AAEL016991</t>
  </si>
  <si>
    <t>SfiI-subtelomeric fragment related protein family member [Theileria annulata]</t>
  </si>
  <si>
    <t>AAEL016992</t>
  </si>
  <si>
    <t>Multicopper oxidase</t>
  </si>
  <si>
    <t>AAEL016993</t>
  </si>
  <si>
    <t>GPCR Serotonin Family [Source:Aedes_ManualAnnotation;Acc:AAEL800669]</t>
  </si>
  <si>
    <t>AAEL016994</t>
  </si>
  <si>
    <t>AAEL016995</t>
  </si>
  <si>
    <t>Conserved hypothetical protein (NAD-specific glutamate dehydrogenase domain)</t>
  </si>
  <si>
    <t>AAEL016996</t>
  </si>
  <si>
    <t>AAEL016997</t>
  </si>
  <si>
    <t>GPCR Gastrin/Bombesin Family [Source:Aedes_ManualAnnotation;Acc:AAEL800681]</t>
  </si>
  <si>
    <t>AAEL016998</t>
  </si>
  <si>
    <t>Conserved hypothetical protein (Zinc-dependent metalloprotease domain)</t>
  </si>
  <si>
    <t>AAEL016999</t>
  </si>
  <si>
    <t>Eye pigment transporter</t>
  </si>
  <si>
    <t>AAEL017000</t>
  </si>
  <si>
    <t>odorant receptor - partial [Source:Aedes_ManualAnnotation;Acc:AAEL800090]</t>
  </si>
  <si>
    <t>AAEL017001</t>
  </si>
  <si>
    <t>NS5 flaviviral protein</t>
  </si>
  <si>
    <t>AAEL017002</t>
  </si>
  <si>
    <t>Zinc finger protein, putative</t>
  </si>
  <si>
    <t>AAEL017003</t>
  </si>
  <si>
    <t>Clip-Domain Serine Protease, family B. [Source:Aedes_ManualAnnotation;Acc:AAEL800821]</t>
  </si>
  <si>
    <t>AAEL017004</t>
  </si>
  <si>
    <t>Ubiquitin-specific protease, putative</t>
  </si>
  <si>
    <t>AAEL017005</t>
  </si>
  <si>
    <t>GPCR Neuropeptide Y Family [Source:Aedes_ManualAnnotation;Acc:AAEL800707]</t>
  </si>
  <si>
    <t>AAEL017006</t>
  </si>
  <si>
    <t>protease m1 zinc metalloprotease, putative</t>
  </si>
  <si>
    <t>AAEL017007</t>
  </si>
  <si>
    <t>hypothetical protein OsJ_26395 [Oryza sativa Japonica Group]</t>
  </si>
  <si>
    <t>AAEL017008</t>
  </si>
  <si>
    <t>hypothetical protein NCU10043 [Neurospora crassa OR74A]</t>
  </si>
  <si>
    <t>AAEL017009</t>
  </si>
  <si>
    <t>odorant receptor [Source:Aedes_ManualAnnotation;Acc:AAEL800108]</t>
  </si>
  <si>
    <t>AAEL017010</t>
  </si>
  <si>
    <t>Conserved hypothetical protein (DNA-directed RNA polymerase I 135 kDa polypeptide [Culex quinquefasciatus])</t>
  </si>
  <si>
    <t>DNA-directed RNA polymerase I 135 kDa polypeptide [Culex quinquefasciatus]</t>
  </si>
  <si>
    <t>AAEL017011</t>
  </si>
  <si>
    <t>hypothetical protein CpipJ_CPIJ005058 [Culex quinquefasciatus]</t>
  </si>
  <si>
    <t>AAEL017012</t>
  </si>
  <si>
    <t>AGAP009672-PA [Anopheles gambiae str. PEST]</t>
  </si>
  <si>
    <t>AAEL017013</t>
  </si>
  <si>
    <t>AAEL017014</t>
  </si>
  <si>
    <t>odorant receptor [Source:Aedes_ManualAnnotation;Acc:AAEL800098]</t>
  </si>
  <si>
    <t>AAEL017015</t>
  </si>
  <si>
    <t>Conserved hypothetical protein (cuticular protein 1 from Low Complexity family [Anopheles gambiae])</t>
  </si>
  <si>
    <t>AAEL017016</t>
  </si>
  <si>
    <t>conserved hypothetical protein [Culex quinquefasciatus]</t>
  </si>
  <si>
    <t>AAEL017017</t>
  </si>
  <si>
    <t>odorant receptor [Source:Aedes_ManualAnnotation;Acc:AAEL800025]</t>
  </si>
  <si>
    <t>AAEL017018</t>
  </si>
  <si>
    <t>AAEL017019</t>
  </si>
  <si>
    <t>GPCR Serotonin Family [Source:Aedes_ManualAnnotation;Acc:AAEL800664]</t>
  </si>
  <si>
    <t>AAEL017020</t>
  </si>
  <si>
    <t>AAEL017021</t>
  </si>
  <si>
    <t>Conserved hypothetical protein (synaptotagmin domain)</t>
  </si>
  <si>
    <t>AAEL017022</t>
  </si>
  <si>
    <t>AAEL017023</t>
  </si>
  <si>
    <t>macroglobulin/complement, putative</t>
  </si>
  <si>
    <t>macroglobulin/complement [Culex quinquefasciatus]</t>
  </si>
  <si>
    <t>AAEL017024</t>
  </si>
  <si>
    <t>AAEL017025</t>
  </si>
  <si>
    <t>AAEL017026</t>
  </si>
  <si>
    <t>AAEL017027</t>
  </si>
  <si>
    <t>amino acid adenylation domain protein [bacterium Ellin514]</t>
  </si>
  <si>
    <t>AAEL017028</t>
  </si>
  <si>
    <t>odorant receptor [Source:Aedes_ManualAnnotation;Acc:AAEL800101]</t>
  </si>
  <si>
    <t>AAEL017029</t>
  </si>
  <si>
    <t>Phenylalanine hydroxylase</t>
  </si>
  <si>
    <t>AAEL017030</t>
  </si>
  <si>
    <t>Conserved hypothetical protein (RNA recognition motif)</t>
  </si>
  <si>
    <t>AGAP009142-PA [Anopheles gambiae str. PEST]</t>
  </si>
  <si>
    <t>AAEL017031</t>
  </si>
  <si>
    <t>Conserved hypothetical protein  (Metal dependent phosphohydrolases with conserved 'HD' motif)</t>
  </si>
  <si>
    <t>AGAP004119-PA [Anopheles gambiae str. PEST]</t>
  </si>
  <si>
    <t>AAEL017032</t>
  </si>
  <si>
    <t>conserved hypothetical protein [Rhodobacter sphaeroides ATCC</t>
  </si>
  <si>
    <t>AAEL017033</t>
  </si>
  <si>
    <t>MIND-MELD/ADAM, putative</t>
  </si>
  <si>
    <t>17029]</t>
  </si>
  <si>
    <t>AAEL017034</t>
  </si>
  <si>
    <t>unknown [Aphanizomenon sp. NH-5]</t>
  </si>
  <si>
    <t>AAEL017035</t>
  </si>
  <si>
    <t>AAEL017036</t>
  </si>
  <si>
    <t>AGAP004783-PA [Anopheles gambiae str. PEST] (transmembrane receptor [rhodopsin family])</t>
  </si>
  <si>
    <t>AAEL017037</t>
  </si>
  <si>
    <t>odorant receptor [Source:Aedes_ManualAnnotation;Acc:AAEL800083]</t>
  </si>
  <si>
    <t>AAEL017038</t>
  </si>
  <si>
    <t>AAEL017039</t>
  </si>
  <si>
    <t>Conserved hypothetical protein (alcohol dehydrogenase 2 [Culex quinquefasciatus] _</t>
  </si>
  <si>
    <t>alcohol dehydrogenase 2 [Culex quinquefasciatus]</t>
  </si>
  <si>
    <t>AAEL017040</t>
  </si>
  <si>
    <t>AaGr62 [Source:Aedes_ManualAnnotation;Acc:AAEL800918]</t>
  </si>
  <si>
    <t>AAEL017041</t>
  </si>
  <si>
    <t>odorant receptor [Source:Aedes_ManualAnnotation;Acc:AAEL800059]</t>
  </si>
  <si>
    <t>AAEL017042</t>
  </si>
  <si>
    <t>hypothetical protein CpipJ_CPIJ013877 [Culex quinquefasciatus]</t>
  </si>
  <si>
    <t>AAEL017043</t>
  </si>
  <si>
    <t>odorant receptor [Source:Aedes_ManualAnnotation;Acc:AAEL800077]</t>
  </si>
  <si>
    <t>AAEL017044</t>
  </si>
  <si>
    <t>Protein of unknown function DUF2227, metal- binding protein [Thermocrinis</t>
  </si>
  <si>
    <t>AAEL017045</t>
  </si>
  <si>
    <t>hypothetical protein HCH_03864 [Hahella chejuensis KCTC 2396]</t>
  </si>
  <si>
    <t>AAEL017046</t>
  </si>
  <si>
    <t>Matrix metalloproteinase, putative</t>
  </si>
  <si>
    <t>AAEL017047</t>
  </si>
  <si>
    <t>vesicle-fusing ATPase, putative [Phytophthora infestans T30-4]</t>
  </si>
  <si>
    <t>AAEL017048</t>
  </si>
  <si>
    <t>GPCR Growth Hormone Releasing Hormone Family [Source:Aedes_ManualAnnotation;Acc:AAEL800759]</t>
  </si>
  <si>
    <t>AAEL017049</t>
  </si>
  <si>
    <t>TonB-dependent receptor plug [Pedobacter heparinus DSM 2366]</t>
  </si>
  <si>
    <t>AAEL017050</t>
  </si>
  <si>
    <t>odorant receptor [Source:Aedes_ManualAnnotation;Acc:AAEL800094]</t>
  </si>
  <si>
    <t>AAEL017051</t>
  </si>
  <si>
    <t>AAEL017052</t>
  </si>
  <si>
    <t>mobilization protein [Sphingobacterium spiritivorum ATCC 33300]</t>
  </si>
  <si>
    <t>AAEL017053</t>
  </si>
  <si>
    <t>GF13847 [Drosophila ananassae]</t>
  </si>
  <si>
    <t>AAEL017054</t>
  </si>
  <si>
    <t>AGAP011241-PA [Anopheles gambiae str. PEST]</t>
  </si>
  <si>
    <t>AAEL017055</t>
  </si>
  <si>
    <t>Conserved hypothetical protein (Zinc-finger associated domain )</t>
  </si>
  <si>
    <t>hypothetical protein AaeL_AAEL013582 [Aedes aegypti]</t>
  </si>
  <si>
    <t>AAEL017056</t>
  </si>
  <si>
    <t>Peptidoglycan Recognition Protein (Short) [Source:Aedes_ManualAnnotation;Acc:AAEL800185]</t>
  </si>
  <si>
    <t>AAEL017057</t>
  </si>
  <si>
    <t>transcriptional regulator, XRE family [Leptotrichia buccalis</t>
  </si>
  <si>
    <t>AAEL017058</t>
  </si>
  <si>
    <t>Conserved hypothetical protein (chromodomain helicase DNA binding protein [Culex quinquefasciatus])</t>
  </si>
  <si>
    <t>chromodomain helicase DNA binding protein [Culex quinquefasciatus]</t>
  </si>
  <si>
    <t>AAEL017059</t>
  </si>
  <si>
    <t>Conserved hypothetical protein (2-oxoisovalerate dehydrogenase subunit beta, mitochondrial [Culex quinquefasciatus])</t>
  </si>
  <si>
    <t>2-oxoisovalerate dehydrogenase subunit beta, mitochondrial [Culex</t>
  </si>
  <si>
    <t>AAEL017060</t>
  </si>
  <si>
    <t>quinquefasciatus]</t>
  </si>
  <si>
    <t>AAEL017061</t>
  </si>
  <si>
    <t>Cytochrome p450, putative</t>
  </si>
  <si>
    <t>AAEL017062</t>
  </si>
  <si>
    <t>Hypothetical protein (zinc finger protein [Culex quinquefasciatus])</t>
  </si>
  <si>
    <t>zinc finger protein [Culex quinquefasciatus]</t>
  </si>
  <si>
    <t>AAEL017063</t>
  </si>
  <si>
    <t>AaGr32 [Source:Aedes_ManualAnnotation;Acc:AAEL800891]</t>
  </si>
  <si>
    <t>AAEL017064</t>
  </si>
  <si>
    <t>AAEL017065</t>
  </si>
  <si>
    <t>odorant receptor [Source:Aedes_ManualAnnotation;Acc:AAEL800085]</t>
  </si>
  <si>
    <t>AAEL017066</t>
  </si>
  <si>
    <t>AAEL017067</t>
  </si>
  <si>
    <t>hypothetical protein AaeL_AAEL002631 [Aedes aegypti]</t>
  </si>
  <si>
    <t>AAEL017068</t>
  </si>
  <si>
    <t>GPCR Metabotropic glutamate Family [Source:Aedes_ManualAnnotation;Acc:AAEL800781]</t>
  </si>
  <si>
    <t>AAEL017069</t>
  </si>
  <si>
    <t>HsdR family type I site-specific deoxyribonuclease [Fervidobacterium</t>
  </si>
  <si>
    <t>AAEL017070</t>
  </si>
  <si>
    <t>Tyrosine-protein kinase pr2, putative</t>
  </si>
  <si>
    <t>tyrosine-protein kinase pr2 [Aedes aegypti]</t>
  </si>
  <si>
    <t>AAEL017071</t>
  </si>
  <si>
    <t>Alpha-esterase, putative</t>
  </si>
  <si>
    <t>Alpha-esterase [Aedes aegypti]</t>
  </si>
  <si>
    <t>AAEL017072</t>
  </si>
  <si>
    <t>AAEL017073</t>
  </si>
  <si>
    <t>hypothetical protein Ppha_2533 [Pelodictyon phaeoclathratiforme</t>
  </si>
  <si>
    <t>AAEL017074</t>
  </si>
  <si>
    <t>BU-1]</t>
  </si>
  <si>
    <t>AAEL017075</t>
  </si>
  <si>
    <t>intracellular , zinc ion binding</t>
  </si>
  <si>
    <t>AAEL017076</t>
  </si>
  <si>
    <t>AAEL017077</t>
  </si>
  <si>
    <t>AAEL017078</t>
  </si>
  <si>
    <t>predicted protein [Phaeodactylum tricornutum CCAP 1055/1]</t>
  </si>
  <si>
    <t>AAEL017079</t>
  </si>
  <si>
    <t>odorant receptor [Source:Aedes_ManualAnnotation;Acc:AAEL800049]</t>
  </si>
  <si>
    <t>AAEL017080</t>
  </si>
  <si>
    <t>Conserved hypothetical protein (C2H2 zinc finger domain)</t>
  </si>
  <si>
    <t>predicted protein [Culex quinquefasciatus]</t>
  </si>
  <si>
    <t>AAEL017081</t>
  </si>
  <si>
    <t>mitochondrial cytochrome c oxidase assembly protein/Cu2+ chaperone COX17, putative</t>
  </si>
  <si>
    <t>mitochondrial cytochrome c oxidase assembly protein/Cu2+ chaperone COX17 [Aedes aegypti]</t>
  </si>
  <si>
    <t>AAEL017082</t>
  </si>
  <si>
    <t>AAEL017083</t>
  </si>
  <si>
    <t>hypothetical protein FRAAL3415 [Frankia alni ACN14a]</t>
  </si>
  <si>
    <t>AAEL017084</t>
  </si>
  <si>
    <t>carboxylase:pyruvate/acetyl-coa/propionyl-coa, putative</t>
  </si>
  <si>
    <t>carboxylase:pyruvate/acetyl-coa/propionyl-coa [Aedes aegypti]</t>
  </si>
  <si>
    <t>AAEL017085</t>
  </si>
  <si>
    <t>glutathione transferase [Source:Aedes_ManualAnnotation;Acc:AAEL800406]</t>
  </si>
  <si>
    <t>AAEL017086</t>
  </si>
  <si>
    <t>succinyl-coa synthetase beta chain, putative</t>
  </si>
  <si>
    <t>succinyl-coa synthetase beta chain [Aedes aegypti]</t>
  </si>
  <si>
    <t>AAEL017087</t>
  </si>
  <si>
    <t>AAEL017088</t>
  </si>
  <si>
    <t>hypothetical protein CaO19.7332 [Candida albicans SC5314]</t>
  </si>
  <si>
    <t>AAEL017089</t>
  </si>
  <si>
    <t>AAEL017090</t>
  </si>
  <si>
    <t>putative invasin [Escherichia coli 042]</t>
  </si>
  <si>
    <t>AAEL017091</t>
  </si>
  <si>
    <t>AAEL017092</t>
  </si>
  <si>
    <t>AaGr46 [Source:Aedes_ManualAnnotation;Acc:AAEL800905]</t>
  </si>
  <si>
    <t>AAEL017093</t>
  </si>
  <si>
    <t>hypothetical protein [Trypanosoma brucei TREU927]</t>
  </si>
  <si>
    <t>AAEL017094</t>
  </si>
  <si>
    <t>AAEL017095</t>
  </si>
  <si>
    <t>Esterase lipase,  carbesteraseB</t>
  </si>
  <si>
    <t>AAEL017096</t>
  </si>
  <si>
    <t>Nucleotide binding, cellular component, translation elongation factor activity, GTPase activity, translational elongation</t>
  </si>
  <si>
    <t>AAEL017097</t>
  </si>
  <si>
    <t>AaGr17 [Source:Aedes_ManualAnnotation;Acc:AAEL800868]</t>
  </si>
  <si>
    <t>AAEL017098</t>
  </si>
  <si>
    <t>Tyrosine 3-monooxygenase activity, oxidoreductase activity, catecholamine biosynthetic process, oxidation reduction</t>
  </si>
  <si>
    <t>AAEL017099</t>
  </si>
  <si>
    <t>hypothetical protein: some domains conserved, Furin-like repeats, cysteine rich region, other memebrs of this family include enoproteases and cell surface receptors.</t>
  </si>
  <si>
    <t>AAEL017100</t>
  </si>
  <si>
    <t>AAEL017101</t>
  </si>
  <si>
    <t>Magnesium ion binding, nucleic acid binding, ribonuclease H activity</t>
  </si>
  <si>
    <t>AAEL017102</t>
  </si>
  <si>
    <t>AAEL017103</t>
  </si>
  <si>
    <t>AAEL017104</t>
  </si>
  <si>
    <t>odorant receptor [Source:Aedes_ManualAnnotation;Acc:AAEL800109]</t>
  </si>
  <si>
    <t>AAEL017105</t>
  </si>
  <si>
    <t>odorant receptor [Source:Aedes_ManualAnnotation;Acc:AAEL800099]</t>
  </si>
  <si>
    <t>AAEL017106</t>
  </si>
  <si>
    <t>Nucleotide binding, ATP binding, membrane, ATPase activity, nucleoside-triphosphatase activity</t>
  </si>
  <si>
    <t>AAEL017107</t>
  </si>
  <si>
    <t>Protein Kinase activity, protein serine/threonine kinase activity, ATP binding, protein amino acid phosphorylation</t>
  </si>
  <si>
    <t>AAEL017108</t>
  </si>
  <si>
    <t>AAEL017109</t>
  </si>
  <si>
    <t>AAEL017110</t>
  </si>
  <si>
    <t>AAEL017111</t>
  </si>
  <si>
    <t>AAEL017112</t>
  </si>
  <si>
    <t>AAEL017113</t>
  </si>
  <si>
    <t>Pseudouridine synthase activity, snoRNA binding (interacting selectively and non-covalently with small nucleolar RNA), box H/ACA snoRNP complex,</t>
  </si>
  <si>
    <t>AAEL017114</t>
  </si>
  <si>
    <t>AAEL017115</t>
  </si>
  <si>
    <t>metallocarboxypeptidase activity, proteolysis, zinc ion binding</t>
  </si>
  <si>
    <t>AAEL017116</t>
  </si>
  <si>
    <t>Nucleic acid bindin</t>
  </si>
  <si>
    <t>AAEL017117</t>
  </si>
  <si>
    <t>AAEL017118</t>
  </si>
  <si>
    <t>Inositol or phosphatidynositol kinase activity, binding, phosphoinositide phosphorylation, phosphoinositide-mediated signaling</t>
  </si>
  <si>
    <t>AAEL017119</t>
  </si>
  <si>
    <t>AAEL017120</t>
  </si>
  <si>
    <t>tryptophan 5-monooxygenase activity, metabolic process, amino acid binding, oxidoreductase activity, acting on paired donors, serotonin biosynthetic process, oxidation reduction</t>
  </si>
  <si>
    <t>AAEL017121</t>
  </si>
  <si>
    <t>AAEL017122</t>
  </si>
  <si>
    <t>AAEL017123</t>
  </si>
  <si>
    <t>odorant receptor [Source:Aedes_ManualAnnotation;Acc:AAEL800104]</t>
  </si>
  <si>
    <t>AAEL017124</t>
  </si>
  <si>
    <t>AAEL017125</t>
  </si>
  <si>
    <t>odorant receptor [Source:Aedes_ManualAnnotation;Acc:AAEL800082]</t>
  </si>
  <si>
    <t>AAEL017126</t>
  </si>
  <si>
    <t>GPCR Serotonin Family [Source:Aedes_ManualAnnotation;Acc:AAEL800671]</t>
  </si>
  <si>
    <t>AAEL017127</t>
  </si>
  <si>
    <t>AAEL017128</t>
  </si>
  <si>
    <t>catalytic activity, carbohydrate metabolic process, cation binding</t>
  </si>
  <si>
    <t>AAEL017129</t>
  </si>
  <si>
    <t>odorant receptor [Source:Aedes_ManualAnnotation;Acc:AAEL800069]</t>
  </si>
  <si>
    <t>AAEL017130</t>
  </si>
  <si>
    <t>AaGr51 [Source:Aedes_ManualAnnotation;Acc:AAEL800908]</t>
  </si>
  <si>
    <t>AAEL017131</t>
  </si>
  <si>
    <t>AAEL017132</t>
  </si>
  <si>
    <t>C-Type Lysozyme (Lys-C). [Source:Aedes_ManualAnnotation;Acc:AAEL800171]</t>
  </si>
  <si>
    <t>AAEL017133</t>
  </si>
  <si>
    <t>metabolic process, oxidoreductase activity</t>
  </si>
  <si>
    <t>AAEL017134</t>
  </si>
  <si>
    <t>metabolic process, CoA-transferase activity</t>
  </si>
  <si>
    <t>AAEL017135</t>
  </si>
  <si>
    <t>cellular component, nuclear chromosome</t>
  </si>
  <si>
    <t>AAEL017136</t>
  </si>
  <si>
    <t>cytochrome P450 [Source:Aedes_ManualAnnotation;Acc:AAEL800283]</t>
  </si>
  <si>
    <t>AAEL017137</t>
  </si>
  <si>
    <t>AAEL017138</t>
  </si>
  <si>
    <t>odorant receptor [Source:Aedes_ManualAnnotation;Acc:AAEL800009]</t>
  </si>
  <si>
    <t>AAEL017139</t>
  </si>
  <si>
    <t>AAEL017140</t>
  </si>
  <si>
    <t>AAEL017141</t>
  </si>
  <si>
    <t>AAEL017142</t>
  </si>
  <si>
    <t>AAEL017143</t>
  </si>
  <si>
    <t>odorant receptor [Source:Aedes_ManualAnnotation;Acc:AAEL800095]</t>
  </si>
  <si>
    <t>AAEL017144</t>
  </si>
  <si>
    <t>AAEL017145</t>
  </si>
  <si>
    <t>AAEL017146</t>
  </si>
  <si>
    <t>AAEL017147</t>
  </si>
  <si>
    <t>Aspartic-type endopeptidase activity, proteolysis</t>
  </si>
  <si>
    <t>AAEL017148</t>
  </si>
  <si>
    <t>AAEL017149</t>
  </si>
  <si>
    <t>odorant receptor - partial [Source:Aedes_ManualAnnotation;Acc:AAEL800084]</t>
  </si>
  <si>
    <t>AAEL017150</t>
  </si>
  <si>
    <t>AAEL017151</t>
  </si>
  <si>
    <t>AAEL017152</t>
  </si>
  <si>
    <t>GPCR Gastrin/Cholecystokinin Family [Source:Aedes_ManualAnnotation;Acc:AAEL800684]</t>
  </si>
  <si>
    <t>AAEL017153</t>
  </si>
  <si>
    <t>Cysteine-type endopeptidase activity, proteolysis, peptidase activity, cysteine type peptidase activity, hydorlase activity</t>
  </si>
  <si>
    <t>AAEL017154</t>
  </si>
  <si>
    <t>oxidoreductase activity, iron-sulfur cluster binding, oxidation reduction</t>
  </si>
  <si>
    <t>AAEL017155</t>
  </si>
  <si>
    <t>AAEL017156</t>
  </si>
  <si>
    <t>DNA binding, DNA-directed RNA polymerase activity, transcription</t>
  </si>
  <si>
    <t>AAEL017157</t>
  </si>
  <si>
    <t>RNA binding, RNA-directed RNA polymerase activity, Transcription</t>
  </si>
  <si>
    <t>AAEL017158</t>
  </si>
  <si>
    <t>AaGr67c [Source:Aedes_ManualAnnotation;Acc:AAEL800925]</t>
  </si>
  <si>
    <t>AAEL017159</t>
  </si>
  <si>
    <t>Ubiquitin thiolesterase activity, ubiquitin-dependednt protein catabolic process</t>
  </si>
  <si>
    <t>AAEL017160</t>
  </si>
  <si>
    <t>GPCR Methuselah Family [Source:Aedes_ManualAnnotation;Acc:AAEL800771]</t>
  </si>
  <si>
    <t>AAEL017161</t>
  </si>
  <si>
    <t>Sm-like protein associate with RNA to form core domains of the ribonucleoprotein particles invovled in RNA processing events, pre-mRNA splicing, mRNA degradation, telomere replication etc.</t>
  </si>
  <si>
    <t>AAEL017162</t>
  </si>
  <si>
    <t>GPCR Serotonin Family [Source:Aedes_ManualAnnotation;Acc:AAEL800662]</t>
  </si>
  <si>
    <t>AAEL017163</t>
  </si>
  <si>
    <t>AAEL017164</t>
  </si>
  <si>
    <t>AAEL017165</t>
  </si>
  <si>
    <t>cytochrome P450 [Source:Aedes_ManualAnnotation;Acc:AAEL800289]</t>
  </si>
  <si>
    <t>AAEL017166</t>
  </si>
  <si>
    <t>GPCR Dopamine Family [Source:Aedes_ManualAnnotation;Acc:AAEL800650]</t>
  </si>
  <si>
    <t>AAEL017167</t>
  </si>
  <si>
    <t>GPCR HE6-like Family [Source:Aedes_ManualAnnotation;Acc:AAEL800760]</t>
  </si>
  <si>
    <t>AAEL017168</t>
  </si>
  <si>
    <t>AAEL017169</t>
  </si>
  <si>
    <t>AaGr36 [Source:Aedes_ManualAnnotation;Acc:AAEL800896]</t>
  </si>
  <si>
    <t>AAEL017170</t>
  </si>
  <si>
    <t>protein binding- zinc ion binding, camp-dependent rap-1 guanine-nucleotide exchange factor</t>
  </si>
  <si>
    <t>AAEL017171</t>
  </si>
  <si>
    <t>AAEL017172</t>
  </si>
  <si>
    <t>ribokinase , catalyses the phosphorlation of ribose to ribose-5phosphate using ATP.</t>
  </si>
  <si>
    <t>AAEL017173</t>
  </si>
  <si>
    <t>AAEL017174</t>
  </si>
  <si>
    <t>odorant receptor [Source:Aedes_ManualAnnotation;Acc:AAEL800048]</t>
  </si>
  <si>
    <t>AAEL017175</t>
  </si>
  <si>
    <t>Cytochrome P450 monooxygenase activity, iron ion binding, electron carrier activity, heme binding</t>
  </si>
  <si>
    <t>AAEL017176</t>
  </si>
  <si>
    <t>AAEL017177</t>
  </si>
  <si>
    <t>AAEL017178</t>
  </si>
  <si>
    <t>odorant receptor [Source:Aedes_ManualAnnotation;Acc:AAEL800103]</t>
  </si>
  <si>
    <t>AAEL017179</t>
  </si>
  <si>
    <t>NADP+-dependent farnesol dehydrogenase 2catalytic activity, oxidoreductase activity, cellular metabolic process, coenzyme binding</t>
  </si>
  <si>
    <t>AAEL017180</t>
  </si>
  <si>
    <t>AAEL017181</t>
  </si>
  <si>
    <t>GPCR Muscarinic Acetylcholine Family [Source:Aedes_ManualAnnotation;Acc:AAEL800644]</t>
  </si>
  <si>
    <t>AAEL017182</t>
  </si>
  <si>
    <t>AaGr43 [Source:Aedes_ManualAnnotation;Acc:AAEL800902]</t>
  </si>
  <si>
    <t>AAEL017183</t>
  </si>
  <si>
    <t>AAEL017184</t>
  </si>
  <si>
    <t>protein binding-</t>
  </si>
  <si>
    <t>AAEL017185</t>
  </si>
  <si>
    <t>oxidoreductase activity, oxidation reduction</t>
  </si>
  <si>
    <t>AAEL017186</t>
  </si>
  <si>
    <t>DNA repair and recombination protein, nucelotide binding, nucleotide triphosphatase activity</t>
  </si>
  <si>
    <t>AAEL017187</t>
  </si>
  <si>
    <t>AAEL017188</t>
  </si>
  <si>
    <t>nucleotide binding, ATP binding, membrane, ATPAse activity, molecular function and catalytic activity.</t>
  </si>
  <si>
    <t>AAEL017189</t>
  </si>
  <si>
    <t>Phosphogluconate dehydrogenase activity, pentose-phosphate shunt, oxidation reduction, molecular and catalytic activity, nucleobase, nucleoside and nucleic acid metabolic process.</t>
  </si>
  <si>
    <t>AAEL017190</t>
  </si>
  <si>
    <t>AAEL017191</t>
  </si>
  <si>
    <t>AAEL017192</t>
  </si>
  <si>
    <t>AAEL017193</t>
  </si>
  <si>
    <t>AAEL017194</t>
  </si>
  <si>
    <t>Protein binding, zinc ion binding, molecular function</t>
  </si>
  <si>
    <t>AAEL017195</t>
  </si>
  <si>
    <t>AAEL017196</t>
  </si>
  <si>
    <t>Proteolysis, metalloppetidase activity, molecular function, metabolic process,</t>
  </si>
  <si>
    <t>AAEL017197</t>
  </si>
  <si>
    <t>AAEL017198</t>
  </si>
  <si>
    <t>Translation, Intracellular, ribosome, ribonucleoprotein complex, RNA binding, structural constituent of ribosome, zinc ion binding, metal ion binding. Interacts with any metal ion, ribosomal RNA, zinc ions.</t>
  </si>
  <si>
    <t>AAEL017199</t>
  </si>
  <si>
    <t>AAEL017200</t>
  </si>
  <si>
    <t>AAEL017201</t>
  </si>
  <si>
    <t>odorant receptor [Source:Aedes_ManualAnnotation;Acc:AAEL800087]</t>
  </si>
  <si>
    <t>AAEL017202</t>
  </si>
  <si>
    <t>AaGr61 [Source:Aedes_ManualAnnotation;Acc:AAEL800917]</t>
  </si>
  <si>
    <t>AAEL017203</t>
  </si>
  <si>
    <t>AAEL017204</t>
  </si>
  <si>
    <t>integral to membrane, cellular component,</t>
  </si>
  <si>
    <t>AAEL017205</t>
  </si>
  <si>
    <t>AAEL017206</t>
  </si>
  <si>
    <t>AaGr39a [Source:Aedes_ManualAnnotation;Acc:AAEL800898]</t>
  </si>
  <si>
    <t>AAEL017207</t>
  </si>
  <si>
    <t>Contains domain with Gly-Tyr-Phe residues, involved in signaling lymphoycte activity , also present I other unrelated protein (mainly unknown)(anopheles info)</t>
  </si>
  <si>
    <t>AAEL017208</t>
  </si>
  <si>
    <t>Metalloendopeptidase activity, proteolysis, molecular function, metabollic process, catalytic activity</t>
  </si>
  <si>
    <t>AAEL017209</t>
  </si>
  <si>
    <t>Nucleotide binding, ATO binding, transport, integral to membrane, ATPase activity, nucleoside-triphosphatase activity, transmembrane transport.</t>
  </si>
  <si>
    <t>AAEL017210</t>
  </si>
  <si>
    <t>transporte activity, cellular component, transport, membrane, extracellular ligand-gated ion channel activity.</t>
  </si>
  <si>
    <t>AAEL017211</t>
  </si>
  <si>
    <t>Cecropin, Anti-Microbial Peptide. [Source:Aedes_ManualAnnotation;Acc:AAEL800425]</t>
  </si>
  <si>
    <t>AAEL017212</t>
  </si>
  <si>
    <t>AAEL017213</t>
  </si>
  <si>
    <t>AAEL017214</t>
  </si>
  <si>
    <t>Possibly modifier of mdg4 (from culex annotation)</t>
  </si>
  <si>
    <t>AAEL017215</t>
  </si>
  <si>
    <t>cytochrome P450 [Source:Aedes_ManualAnnotation;Acc:AAEL800282]</t>
  </si>
  <si>
    <t>AAEL017216</t>
  </si>
  <si>
    <t>AaGr72 [Source:Aedes_ManualAnnotation;Acc:AAEL800933]</t>
  </si>
  <si>
    <t>AAEL017217</t>
  </si>
  <si>
    <t>cytochrome P450 [Source:Aedes_ManualAnnotation;Acc:AAEL800369]</t>
  </si>
  <si>
    <t>AAEL017218</t>
  </si>
  <si>
    <t>Oxidoreductase activity, oxidation reduction, catalytic process, molecular function</t>
  </si>
  <si>
    <t>AAEL017219</t>
  </si>
  <si>
    <t>odorant receptor [Source:Aedes_ManualAnnotation;Acc:AAEL800105]</t>
  </si>
  <si>
    <t>AAEL017220</t>
  </si>
  <si>
    <t>Nucleic acid binding,</t>
  </si>
  <si>
    <t>AAEL017221</t>
  </si>
  <si>
    <t>odorant receptor [Source:Aedes_ManualAnnotation;Acc:AAEL800075]</t>
  </si>
  <si>
    <t>AAEL017222</t>
  </si>
  <si>
    <t>AAEL017223</t>
  </si>
  <si>
    <t>AAEL017224</t>
  </si>
  <si>
    <t>Protein Tyrosine phosphatases (PTP) family catalyzes the dephosphorylation of phosphotyrosine peptides, they regulate phosphotyrosine levels in signal transduction pathways. The depth of the active site cleft renders the enzyme specific for phosphorylated</t>
  </si>
  <si>
    <t>AAEL017225</t>
  </si>
  <si>
    <t>AAEL017226</t>
  </si>
  <si>
    <t>Carboxylesterase, Hydrolase activity, hydrolizing o-glycosyl compounds, catalytic activity, metabolic process</t>
  </si>
  <si>
    <t>AAEL017227</t>
  </si>
  <si>
    <t>odorant receptor [Source:Aedes_ManualAnnotation;Acc:AAEL800064]</t>
  </si>
  <si>
    <t>AAEL017228</t>
  </si>
  <si>
    <t>AAEL017229</t>
  </si>
  <si>
    <t>DNA binding, protein binding, intracellular, zinc-ion binding, nucleic acid binding</t>
  </si>
  <si>
    <t>AAEL017230</t>
  </si>
  <si>
    <t>AaGr16 [Source:Aedes_ManualAnnotation;Acc:AAEL800867]</t>
  </si>
  <si>
    <t>AAEL017231</t>
  </si>
  <si>
    <t>AAEL017232</t>
  </si>
  <si>
    <t>Cuticle protein, putative</t>
  </si>
  <si>
    <t>AAEL017233</t>
  </si>
  <si>
    <t>Nucleus , cytoplasm, zinc ion binding, keratinization, cell differentiation, intracellular.</t>
  </si>
  <si>
    <t>AAEL017234</t>
  </si>
  <si>
    <t>Oxygen transporter activity, transport.</t>
  </si>
  <si>
    <t>AAEL017235</t>
  </si>
  <si>
    <t>AaGr37 [Source:Aedes_ManualAnnotation;Acc:AAEL800897]</t>
  </si>
  <si>
    <t>AAEL017236</t>
  </si>
  <si>
    <t>odorant receptor [Source:Aedes_ManualAnnotation;Acc:AAEL800092]</t>
  </si>
  <si>
    <t>AAEL017237</t>
  </si>
  <si>
    <t>Esterase lipase,  these enzymes act on caboxylic esters, the catalytic apparatus invovles three residues (catalytic triad); a serine, a glutamate or aspartate and a histidine…)</t>
  </si>
  <si>
    <t>AAEL017238</t>
  </si>
  <si>
    <t>GPCR Gastrin/Cholecystokinin Family [Source:Aedes_ManualAnnotation;Acc:AAEL800683]</t>
  </si>
  <si>
    <t>AAEL017239</t>
  </si>
  <si>
    <t>Protein binding, cell adhesion, zinc-ion binding</t>
  </si>
  <si>
    <t>AAEL017240</t>
  </si>
  <si>
    <t>Protein binding, DNA binding</t>
  </si>
  <si>
    <t>AAEL017241</t>
  </si>
  <si>
    <t>AAEL017242</t>
  </si>
  <si>
    <t>AAEL017243</t>
  </si>
  <si>
    <t>AAEL017244</t>
  </si>
  <si>
    <t>metallopeptidase activity, zinc-ion binding, molecular function, catalytic activity, hydrolase activity.</t>
  </si>
  <si>
    <t>AAEL017245</t>
  </si>
  <si>
    <t>AAEL017246</t>
  </si>
  <si>
    <t>odorant receptor - partial [Source:Aedes_ManualAnnotation;Acc:AAEL800079]</t>
  </si>
  <si>
    <t>AAEL017247</t>
  </si>
  <si>
    <t>AAEL017248</t>
  </si>
  <si>
    <t>AAEL017249</t>
  </si>
  <si>
    <t>Serine Protease Inhibitor (serpin) homologue - unlikely to be inhibitory. [Source:Aedes_ManualAnnotation;Acc:AAEL800226]</t>
  </si>
  <si>
    <t>AAEL017250</t>
  </si>
  <si>
    <t>Acetylcholinesterase</t>
  </si>
  <si>
    <t>AAEL017251</t>
  </si>
  <si>
    <t>AAEL017252</t>
  </si>
  <si>
    <t>AAEL017253</t>
  </si>
  <si>
    <t>Calcium ion binding</t>
  </si>
  <si>
    <t>AAEL017254</t>
  </si>
  <si>
    <t>AAEL017255</t>
  </si>
  <si>
    <t>AAEL017256</t>
  </si>
  <si>
    <t>AAEL017257</t>
  </si>
  <si>
    <t>AAEL017258</t>
  </si>
  <si>
    <t>possible mucin (binding to pathogens as part of the immune system,</t>
  </si>
  <si>
    <t>AAEL017259</t>
  </si>
  <si>
    <t>GPCR Methuselah Family [Source:Aedes_ManualAnnotation;Acc:AAEL800763]</t>
  </si>
  <si>
    <t>AAEL017260</t>
  </si>
  <si>
    <t>odorant receptor [Source:Aedes_ManualAnnotation;Acc:AAEL800065]</t>
  </si>
  <si>
    <t>AAEL017261</t>
  </si>
  <si>
    <t>Cyclic nucleotide biosynthetic process, phosphorus-oxygen lyase activity, intracellular signaling pathway, Catalytic activity, lyase activity.</t>
  </si>
  <si>
    <t>AAEL017262</t>
  </si>
  <si>
    <t>Structural constituent of cuticle</t>
  </si>
  <si>
    <t>AAEL017263</t>
  </si>
  <si>
    <t>heat-shock protein 70 conserve region,</t>
  </si>
  <si>
    <t>AAEL017264</t>
  </si>
  <si>
    <t>AAEL017265</t>
  </si>
  <si>
    <t>C-Type Lectin (CTL) - galactose binding. [Source:Aedes_ManualAnnotation;Acc:AAEL800463]</t>
  </si>
  <si>
    <t>AAEL017266</t>
  </si>
  <si>
    <t>Chitin metabolic process, chitin binding, extracellular region</t>
  </si>
  <si>
    <t>AAEL017267</t>
  </si>
  <si>
    <t>AAEL017268</t>
  </si>
  <si>
    <t>Glucosamniephosphotransferase catalyzes the transfer of GLcNAc-1-P transferase (GTP) catalyzes the transfer of GLcNAc-1-P from UDP-GLcNAc to dolichol-P to form GLcNAc-P-Pcdolichol. The reaction is the first step in the assembly of dolichol-linked oligosac</t>
  </si>
  <si>
    <t>AAEL017269</t>
  </si>
  <si>
    <t>AAEL017270</t>
  </si>
  <si>
    <t>Alcohol dehydrogenase, with different specificities, transport, catabolism.</t>
  </si>
  <si>
    <t>AAEL017271</t>
  </si>
  <si>
    <t>odorant receptor - partial [Source:Aedes_ManualAnnotation;Acc:AAEL800115]</t>
  </si>
  <si>
    <t>AAEL017272</t>
  </si>
  <si>
    <t>GPCR Serotonin Family [Source:Aedes_ManualAnnotation;Acc:AAEL800663]</t>
  </si>
  <si>
    <t>AAEL017273</t>
  </si>
  <si>
    <t>AAEL017274</t>
  </si>
  <si>
    <t>AAEL017275</t>
  </si>
  <si>
    <t>Conserved hypothetical protein (membrane carboxypeptidase/penicillin-binding protein PbpC domain)</t>
  </si>
  <si>
    <t>AAEL017276</t>
  </si>
  <si>
    <t>PIWI [Aedes aegypti]</t>
  </si>
  <si>
    <t>AAEL017277</t>
  </si>
  <si>
    <t>odorant receptor [Source:Aedes_ManualAnnotation;Acc:AAEL800060]</t>
  </si>
  <si>
    <t>AAEL017278</t>
  </si>
  <si>
    <t>AAEL017279</t>
  </si>
  <si>
    <t>hypothetical protein AaeL_AAEL015144 [Aedes aegypti]</t>
  </si>
  <si>
    <t>AAEL017280</t>
  </si>
  <si>
    <t>Conserved hypothetical protein (DNA binding domain)</t>
  </si>
  <si>
    <t>AAEL017281</t>
  </si>
  <si>
    <t>UDP-glucose 6-dehydrogenase, putative</t>
  </si>
  <si>
    <t>AAEL017282</t>
  </si>
  <si>
    <t>AGAP003907-PA [Anopheles gambiae str. PEST]</t>
  </si>
  <si>
    <t>AAEL017283</t>
  </si>
  <si>
    <t>Conserved hypothetical protein (zinc finger protein 307 [Culex quinquefasciatus])</t>
  </si>
  <si>
    <t>zinc finger protein 307 [Culex quinquefasciatus]</t>
  </si>
  <si>
    <t>AAEL017284</t>
  </si>
  <si>
    <t>hypothetical protein [Cryptosporidium hominis TU502]</t>
  </si>
  <si>
    <t>AAEL017285</t>
  </si>
  <si>
    <t>odorant receptor - partial [Source:Aedes_ManualAnnotation;Acc:AAEL800116]</t>
  </si>
  <si>
    <t>AAEL017286</t>
  </si>
  <si>
    <t>AAEL017287</t>
  </si>
  <si>
    <t>AAEL017288</t>
  </si>
  <si>
    <t>AAEL017289</t>
  </si>
  <si>
    <t>hypothetical protein CpipJ_CPIJ002013 [Culex quinquefasciatus]</t>
  </si>
  <si>
    <t>AAEL017290</t>
  </si>
  <si>
    <t>Coiled-coil domain-containing protein 72 homolog  [Source:UniProt/SWISSPROT;Acc:Q1HRV4]</t>
  </si>
  <si>
    <t>AAEL017291</t>
  </si>
  <si>
    <t>Conserved hypothetical protein (Pancreatic lipase-like enzyme domain)</t>
  </si>
  <si>
    <t>AAEL017292</t>
  </si>
  <si>
    <t>PREDICTED: latrophilin-1-like [Xenopus (Silurana) tropicalis]</t>
  </si>
  <si>
    <t>AAEL017293</t>
  </si>
  <si>
    <t>hypothetical protein CpipJ_CPIJ017620 [Culex quinquefasciatus]</t>
  </si>
  <si>
    <t>AAEL017294</t>
  </si>
  <si>
    <t>Odorant receptor, putative</t>
  </si>
  <si>
    <t>Odorant receptor 83c, putative [Aedes aegypti]</t>
  </si>
  <si>
    <t>AAEL017295</t>
  </si>
  <si>
    <t>AaGr65 [Source:Aedes_ManualAnnotation;Acc:AAEL800921]</t>
  </si>
  <si>
    <t>AAEL017296</t>
  </si>
  <si>
    <t>odorant receptor [Source:Aedes_ManualAnnotation;Acc:AAEL800086]</t>
  </si>
  <si>
    <t>AAEL017297</t>
  </si>
  <si>
    <t>cytochrome P450 [Source:Aedes_ManualAnnotation;Acc:AAEL800343]</t>
  </si>
  <si>
    <t>AAEL017298</t>
  </si>
  <si>
    <t>AAEL017299</t>
  </si>
  <si>
    <t>AMP dependent coa ligase, putative</t>
  </si>
  <si>
    <t>AMP dependent coa ligase [Aedes aegypti]</t>
  </si>
  <si>
    <t>AAEL017300</t>
  </si>
  <si>
    <t>Tyrosine kinase, putative (tyrosine kinase [Culex quinquefasciatus])</t>
  </si>
  <si>
    <t>tyrosine kinase [Culex quinquefasciatus]</t>
  </si>
  <si>
    <t>AAEL017301</t>
  </si>
  <si>
    <t>Translation elongation factor EF-1 alpha/Tu, putative</t>
  </si>
  <si>
    <t>AAEL017302</t>
  </si>
  <si>
    <t>NADP+-dependent farnesol dehydrogenase 1</t>
  </si>
  <si>
    <t>AAEL017303</t>
  </si>
  <si>
    <t>Arylsulfatase B, putative</t>
  </si>
  <si>
    <t>arylsulfatase B [Culex quinquefasciatus]</t>
  </si>
  <si>
    <t>AAEL017304</t>
  </si>
  <si>
    <t>AAEL017305</t>
  </si>
  <si>
    <t>odorant receptor [Source:Aedes_ManualAnnotation;Acc:AAEL800076]</t>
  </si>
  <si>
    <t>AAEL017306</t>
  </si>
  <si>
    <t>Conserved hypothetical protein (PHD zinc finger domain)</t>
  </si>
  <si>
    <t>AAEL017307</t>
  </si>
  <si>
    <t>AaGr71 [Source:Aedes_ManualAnnotation;Acc:AAEL800932]</t>
  </si>
  <si>
    <t>AAEL017308</t>
  </si>
  <si>
    <t>Alcohol dehydrogenase, putative</t>
  </si>
  <si>
    <t>alcohol dehydrogenase 1 [Culex quinquefasciatus]</t>
  </si>
  <si>
    <t>AAEL017309</t>
  </si>
  <si>
    <t>AAEL017310</t>
  </si>
  <si>
    <t>Conserved hypothetical protein (microsomal dipeptidase domain)</t>
  </si>
  <si>
    <t>microsomal dipeptidase [Aedes aegypti]</t>
  </si>
  <si>
    <t>AAEL017311</t>
  </si>
  <si>
    <t>Conserved hypothetical protein (xanthine dehydrogenase/oxidase [Culex quinquefasciatus])</t>
  </si>
  <si>
    <t>xanthine dehydrogenase/oxidase [Culex quinquefasciatus]</t>
  </si>
  <si>
    <t>AAEL017312</t>
  </si>
  <si>
    <t>AaGr78 [Source:Aedes_ManualAnnotation;Acc:AAEL800940]</t>
  </si>
  <si>
    <t>AAEL017313</t>
  </si>
  <si>
    <t>GPCR Orphan/Putative Class A Family [Source:Aedes_ManualAnnotation;Acc:AAEL800740]</t>
  </si>
  <si>
    <t>AAEL017314</t>
  </si>
  <si>
    <t>Conserved hypothetical protein (dolichyl-diphosphooligosaccharide protein glycotransferase [Aedes aegypti])</t>
  </si>
  <si>
    <t>dolichyl-diphosphooligosaccharide protein glycotransferase [Aedes aegypti]</t>
  </si>
  <si>
    <t>AAEL017315</t>
  </si>
  <si>
    <t>Conserved hypothetical protein (HSP70 domain)</t>
  </si>
  <si>
    <t>AGAP010331-PA [Anopheles gambiae str. PEST]</t>
  </si>
  <si>
    <t>AAEL017316</t>
  </si>
  <si>
    <t>odorant receptor [Source:Aedes_ManualAnnotation;Acc:AAEL800100]</t>
  </si>
  <si>
    <t>AAEL017317</t>
  </si>
  <si>
    <t>Conserved hypothetical protein (RNA polymerase small Zn-binding subunit, putative [Aedes aegypti] )</t>
  </si>
  <si>
    <t>RNA polymerase small Zn-binding subunit, putative [Aedes aegypti]</t>
  </si>
  <si>
    <t>AAEL017318</t>
  </si>
  <si>
    <t>Phosphofructokinase, putative</t>
  </si>
  <si>
    <t>phosphofructokinase [Aedes aegypti]</t>
  </si>
  <si>
    <t>AAEL017319</t>
  </si>
  <si>
    <t>AGAP003567-PA [Anopheles gambiae str. PEST]</t>
  </si>
  <si>
    <t>AAEL017320</t>
  </si>
  <si>
    <t>NADP+-dependent farnesol dehydrogenase, putative</t>
  </si>
  <si>
    <t>NADP+-dependent farnesol dehydrogenase 2 [Aedes aegypti]</t>
  </si>
  <si>
    <t>AAEL017321</t>
  </si>
  <si>
    <t>AAEL017322</t>
  </si>
  <si>
    <t>AAEL017323</t>
  </si>
  <si>
    <t>AaGr39e [Source:Aedes_ManualAnnotation;Acc:AAEL800899]</t>
  </si>
  <si>
    <t>AAEL017324</t>
  </si>
  <si>
    <t>AaGr58 [Source:Aedes_ManualAnnotation;Acc:AAEL800914]</t>
  </si>
  <si>
    <t>AAEL017325</t>
  </si>
  <si>
    <t>Clip-Domain Serine Protease, family B. (Truncated Protease). [Source:Aedes_ManualAnnotation;Acc:AAEL800831]</t>
  </si>
  <si>
    <t>AAEL017326</t>
  </si>
  <si>
    <t>secretion protein HlyD [Nostoc punctiforme PCC 73102]</t>
  </si>
  <si>
    <t>AAEL017327</t>
  </si>
  <si>
    <t>AaGr18 [Source:Aedes_ManualAnnotation;Acc:AAEL800869]</t>
  </si>
  <si>
    <t>AAEL017328</t>
  </si>
  <si>
    <t>AAEL017329</t>
  </si>
  <si>
    <t>B-box type zinc-finger protein, putative (B-box type zinc-finger protein ncl-1 [Culex quinquefasciatus])</t>
  </si>
  <si>
    <t>B-box type zinc-finger protein ncl-1 [Culex quinquefasciatus]</t>
  </si>
  <si>
    <t>AAEL017330</t>
  </si>
  <si>
    <t>Alcohol dehydrogenase, putative (alcohol dehydrogenase 2 [Culex quinquefasciatus])</t>
  </si>
  <si>
    <t>AAEL017331</t>
  </si>
  <si>
    <t>Gamma glutamyl transpeptidase, putative (gamma glutamyl transpeptidase [Culex quinquefasciatus])</t>
  </si>
  <si>
    <t>gamma glutamyl transpeptidase [Culex quinquefasciatus]</t>
  </si>
  <si>
    <t>AAEL017332</t>
  </si>
  <si>
    <t>PREDICTED: similar to GA11212-PA [Nasonia vitripennis]</t>
  </si>
  <si>
    <t>AAEL017333</t>
  </si>
  <si>
    <t>Adenylosuccinate lyase, putative (adenylosuccinate lyase [Culex quinquefasciatus])</t>
  </si>
  <si>
    <t>adenylosuccinate lyase [Culex quinquefasciatus]</t>
  </si>
  <si>
    <t>AAEL017334</t>
  </si>
  <si>
    <t>Conserved hypothetical protein (chitin-binding domain type 2)</t>
  </si>
  <si>
    <t>AAEL017335</t>
  </si>
  <si>
    <t>GPCR Growth Hormone Releasing Hormone Family [Source:Aedes_ManualAnnotation;Acc:AAEL800757]</t>
  </si>
  <si>
    <t>AAEL017336</t>
  </si>
  <si>
    <t>AMP dependent ligase, putative</t>
  </si>
  <si>
    <t>AMP dependent ligase [Aedes aegypti]</t>
  </si>
  <si>
    <t>AAEL017337</t>
  </si>
  <si>
    <t>Fat body protein, putative (fat body protein 2 [Culex quinquefasciatus])</t>
  </si>
  <si>
    <t>fat body protein 2 [Culex quinquefasciatus]</t>
  </si>
  <si>
    <t>AAEL017338</t>
  </si>
  <si>
    <t>Conserved hypothetical protein (catalytic domain of Mitogen-activated protein kinase kinase kinase kinase-like Protein Serine/Threonine Kinases)</t>
  </si>
  <si>
    <t>GM21937 [Drosophila sechellia]</t>
  </si>
  <si>
    <t>AAEL017339</t>
  </si>
  <si>
    <t>Conserved hypothetical protein (K+ channel tetramerisation domain)</t>
  </si>
  <si>
    <t>AGAP006173-PA [Anopheles gambiae str. PEST]</t>
  </si>
  <si>
    <t>AAEL017340</t>
  </si>
  <si>
    <t>AAEL017341</t>
  </si>
  <si>
    <t>GPCR Neurokinin/Tachykinin Family [Source:Aedes_ManualAnnotation;Acc:AAEL800694]</t>
  </si>
  <si>
    <t>AAEL017342</t>
  </si>
  <si>
    <t>ATP-dependent metalloprotease FtsH [Chlorobium phaeobacteroides BS1]</t>
  </si>
  <si>
    <t>AAEL017343</t>
  </si>
  <si>
    <t>HNH endonuclease [Ktedonobacter racemifer DSM 44963]</t>
  </si>
  <si>
    <t>AAEL017344</t>
  </si>
  <si>
    <t>GP13-neck protein [Stenotrophomonas phage Smp14]</t>
  </si>
  <si>
    <t>AAEL017345</t>
  </si>
  <si>
    <t>AAEL017346</t>
  </si>
  <si>
    <t>Protease m1 zinc metalloprotease, putative (protease m1 zinc metalloprotease [Culex quinquefasciatus])</t>
  </si>
  <si>
    <t>protease m1 zinc metalloprotease [Culex quinquefasciatus]</t>
  </si>
  <si>
    <t>AAEL017347</t>
  </si>
  <si>
    <t>odorant receptor [Source:Aedes_ManualAnnotation;Acc:AAEL800080]</t>
  </si>
  <si>
    <t>AAEL017348</t>
  </si>
  <si>
    <t>Prolyl endopeptidase (prolyl oligopeptidase), putative</t>
  </si>
  <si>
    <t>prolyl endopeptidase (prolyl oligopeptidase) [Aedes aegypti]</t>
  </si>
  <si>
    <t>AAEL017349</t>
  </si>
  <si>
    <t>Heat shock cognate 70, putative</t>
  </si>
  <si>
    <t>heat shock cognate 70 [Aedes aegypti]</t>
  </si>
  <si>
    <t>AAEL017350</t>
  </si>
  <si>
    <t>hypothetical protein AaeL_AAEL011297</t>
  </si>
  <si>
    <t>AAEL017351</t>
  </si>
  <si>
    <t>AAEL017352</t>
  </si>
  <si>
    <t>AAEL017353</t>
  </si>
  <si>
    <t>class D atypical G-protein coupled receptor GPRstn1, putative [Pediculus humanus corporis]</t>
  </si>
  <si>
    <t>AAEL017354</t>
  </si>
  <si>
    <t>AAEL017355</t>
  </si>
  <si>
    <t>Hypothetical protein (Paramyxovirus RNA dependent RNA polymerase domain)</t>
  </si>
  <si>
    <t>AAEL017356</t>
  </si>
  <si>
    <t>PREDICTED: similar to E2F-associated phosphoprotein [Equus caballus]</t>
  </si>
  <si>
    <t>AAEL017357</t>
  </si>
  <si>
    <t>Conserved hypothetical protein (HECT domain; C-terminal catalytic domain of a subclass of Ubiquitin-protein ligase (E3))</t>
  </si>
  <si>
    <t>thyroid hormone receptor interactor 12 [Culex quinquefasciatus]</t>
  </si>
  <si>
    <t>AAEL017358</t>
  </si>
  <si>
    <t>carbamate kinase [Providencia rettgeri DSM 1131]</t>
  </si>
  <si>
    <t>AAEL017359</t>
  </si>
  <si>
    <t>hypothetical protein AaeL_AAEL003351 [Aedes aegypti]</t>
  </si>
  <si>
    <t>AAEL017360</t>
  </si>
  <si>
    <t>Conserved hypothetical protein (exostosin family domain)</t>
  </si>
  <si>
    <t>AAEL017361</t>
  </si>
  <si>
    <t>odorant receptor [Source:Aedes_ManualAnnotation;Acc:AAEL800106]</t>
  </si>
  <si>
    <t>AAEL017362</t>
  </si>
  <si>
    <t>odorant receptor [Source:Aedes_ManualAnnotation;Acc:AAEL800036]</t>
  </si>
  <si>
    <t>AAEL017363</t>
  </si>
  <si>
    <t>DNA-directed RNA polymerase II largest subunit, putative</t>
  </si>
  <si>
    <t>DNA-directed RNA polymerase II largest subunit [Culex quinquefasciatus]</t>
  </si>
  <si>
    <t>AAEL017364</t>
  </si>
  <si>
    <t>AaGr54 [Source:Aedes_ManualAnnotation;Acc:AAEL800910]</t>
  </si>
  <si>
    <t>AAEL017365</t>
  </si>
  <si>
    <t>DNA ligase, putative (DNA ligase 4 [Culex quinquefasciatus] )</t>
  </si>
  <si>
    <t>DNA ligase 4 [Culex quinquefasciatus]</t>
  </si>
  <si>
    <t>AAEL017366</t>
  </si>
  <si>
    <t>cytochrome P450 [Aedes aegypti]</t>
  </si>
  <si>
    <t>AAEL017367</t>
  </si>
  <si>
    <t>AAEL017368</t>
  </si>
  <si>
    <t>Conserved hypothetical protein (eukaryotic elongation factor 1 (EF1) alpha subfamily; GTPase activity)</t>
  </si>
  <si>
    <t>AAEL017369</t>
  </si>
  <si>
    <t>hypothetical protein CpipJ_CPIJ010091 [Culex quinquefasciatus]</t>
  </si>
  <si>
    <t>AAEL017370</t>
  </si>
  <si>
    <t>odorant receptor - partial [Source:Aedes_ManualAnnotation;Acc:AAEL800114]</t>
  </si>
  <si>
    <t>AAEL017371</t>
  </si>
  <si>
    <t>SNARE protein, putative (SNARE Vti1a protein [Culex quinquefasciatus] )</t>
  </si>
  <si>
    <t>SNARE Vti1a protein [Culex quinquefasciatus]</t>
  </si>
  <si>
    <t>AAEL017372</t>
  </si>
  <si>
    <t>hypothetical protein AaeL_AAEL003319 [Aedes aegypti]</t>
  </si>
  <si>
    <t>AAEL017373</t>
  </si>
  <si>
    <t>Conserved hypothetical protein (REG-2-like, HAD superfamily (subfamily IA) hydrolase)</t>
  </si>
  <si>
    <t>rhythmically expressed gene 2 protein [Culex quinquefasciatus]</t>
  </si>
  <si>
    <t>AAEL017374</t>
  </si>
  <si>
    <t>GPCR Methuselah Family [Source:Aedes_ManualAnnotation;Acc:AAEL800765]</t>
  </si>
  <si>
    <t>AAEL017375</t>
  </si>
  <si>
    <t>Ribonucleoside-diphosphate reductase small chain, putative</t>
  </si>
  <si>
    <t>ribonucleoside-diphosphate reductase small chain [Aedes aegypti]</t>
  </si>
  <si>
    <t>AAEL017376</t>
  </si>
  <si>
    <t>AAEL017377</t>
  </si>
  <si>
    <t>odorant receptor [Source:Aedes_ManualAnnotation;Acc:AAEL800107]</t>
  </si>
  <si>
    <t>AAEL017378</t>
  </si>
  <si>
    <t>Elongation factor tu (ef-tu), putative</t>
  </si>
  <si>
    <t>elongation factor tu (ef-tu) [Aedes aegypti]</t>
  </si>
  <si>
    <t>AAEL017379</t>
  </si>
  <si>
    <t>Conserved hypothetical protein (cytochrome c oxidase subunit IV [Culex quinquefasciatus])</t>
  </si>
  <si>
    <t>cytochrome c oxidase subunit IV [Culex quinquefasciatus]</t>
  </si>
  <si>
    <t>AAEL017380</t>
  </si>
  <si>
    <t>Hypothetical protein (glycine-rich putative salivary secreted peptide [Aedes aegypti])</t>
  </si>
  <si>
    <t>glycine-rich putative salivary secreted peptide [Aedes aegypti]</t>
  </si>
  <si>
    <t>AAEL017381</t>
  </si>
  <si>
    <t>hypothetical protein CpipJ_CPIJ011583 [Culex quinquefasciatus]</t>
  </si>
  <si>
    <t>AAEL017382</t>
  </si>
  <si>
    <t>Conserved hypothetical protein (serine/threonine kinase activity)</t>
  </si>
  <si>
    <t>AGAP008118-PA [Anopheles gambiae str. PEST]</t>
  </si>
  <si>
    <t>AAEL017383</t>
  </si>
  <si>
    <t>AAEL017384</t>
  </si>
  <si>
    <t>Conserved hypothetical protein (odorant binding)</t>
  </si>
  <si>
    <t>AAEL017385</t>
  </si>
  <si>
    <t>AAEL017386</t>
  </si>
  <si>
    <t>hypothetical protein Bsph_p180 [Lysinibacillus sphaericus C3-41]</t>
  </si>
  <si>
    <t>AAEL017387</t>
  </si>
  <si>
    <t>Conserved hypothetical protein (dipeptidyl peptidase IV (DPP IV) N-terminal region)</t>
  </si>
  <si>
    <t>AGAP008764-PA [Anopheles gambiae str. PEST]</t>
  </si>
  <si>
    <t>AAEL017388</t>
  </si>
  <si>
    <t>AAEL017389</t>
  </si>
  <si>
    <t>alpha-esterase [Aedes aegypti]</t>
  </si>
  <si>
    <t>AAEL017390</t>
  </si>
  <si>
    <t>Conserved hypothetical protein (Protein Disulfide Isomerase (PDIa) family, redox active TRX domains)</t>
  </si>
  <si>
    <t>protein disulfide-isomerase A4 [Gallus gallus]</t>
  </si>
  <si>
    <t>AAEL017391</t>
  </si>
  <si>
    <t>Conserved hypothetical protein (bromodomain, cbp_like subfamily; histone acetyltransferase actvity)</t>
  </si>
  <si>
    <t>AGAP000029-PA [Anopheles gambiae str. PEST]</t>
  </si>
  <si>
    <t>AAEL017392</t>
  </si>
  <si>
    <t>acriflavin resistance protein [Brachyspira pilosicoli 95/1000]</t>
  </si>
  <si>
    <t>AAEL017393</t>
  </si>
  <si>
    <t>Conserved hypothetical protein (phospholipase C activity)</t>
  </si>
  <si>
    <t>AGAP009115-PA [Anopheles gambiae str. PEST]</t>
  </si>
  <si>
    <t>AAEL017394</t>
  </si>
  <si>
    <t>AaGr66 [Source:Aedes_ManualAnnotation;Acc:AAEL800922]</t>
  </si>
  <si>
    <t>AAEL017395</t>
  </si>
  <si>
    <t>Conserved hypothetical protein (mitochondrial 2-oxoglutarate/malate carrier protein [Culex quinquefasciatus])</t>
  </si>
  <si>
    <t>mitochondrial 2-oxoglutarate/malate carrier protein [Culex quinquefasciatus]</t>
  </si>
  <si>
    <t>AAEL017396</t>
  </si>
  <si>
    <t>Conserved hypothetical protein (fat body protein 2 [Culex quinquefasciatus])</t>
  </si>
  <si>
    <t>AAEL017397</t>
  </si>
  <si>
    <t>AGAP007148-PA [Anopheles gambiae str. PEST]</t>
  </si>
  <si>
    <t>AAEL017398</t>
  </si>
  <si>
    <t>odorant receptor [Source:Aedes_ManualAnnotation;Acc:AAEL800027]</t>
  </si>
  <si>
    <t>AAEL017399</t>
  </si>
  <si>
    <t>Conserved hypothetical protein (peptidase family M1, plant homeodomain (PHD) finger domains)</t>
  </si>
  <si>
    <t>hypothetical protein AaeL_AAEL002696 [Aedes aegypti]</t>
  </si>
  <si>
    <t>AAEL017400</t>
  </si>
  <si>
    <t>Conserved hypothetical protein (PRP38 pre-mRNA processing factor 38 domain containing B [Culex quinquefasciatus])</t>
  </si>
  <si>
    <t>PRP38 pre-mRNA processing factor 38 domain containing B [Culex quinquefasciatus]</t>
  </si>
  <si>
    <t>AAEL017401</t>
  </si>
  <si>
    <t>AAEL017402</t>
  </si>
  <si>
    <t>Conserved hypothetical protein (cuticle protein [Culex quinquefasciatus])</t>
  </si>
  <si>
    <t>cuticle protein [Culex quinquefasciatus]</t>
  </si>
  <si>
    <t>AAEL017403</t>
  </si>
  <si>
    <t>Vitelline membrane protein 15a-2 Precursor [Contains Trypsin-modulating oostatic factor(TMOF)(OOSH)] [Source:UniProt/SWISSPROT;Acc:P19425]</t>
  </si>
  <si>
    <t>AAEL017404</t>
  </si>
  <si>
    <t>dispersed gene family protein 1 (DGF-1) [Trypanosoma cruzi strain CL Brener]</t>
  </si>
  <si>
    <t>AAEL017405</t>
  </si>
  <si>
    <t>hypothetical protein PBAL39_10945 [Pedobacter sp. BAL39]</t>
  </si>
  <si>
    <t>AAEL017406</t>
  </si>
  <si>
    <t>AAEL017407</t>
  </si>
  <si>
    <t>AAEL017408</t>
  </si>
  <si>
    <t>AaGr47 [Source:Aedes_ManualAnnotation;Acc:AAEL800906]</t>
  </si>
  <si>
    <t>AAEL017409</t>
  </si>
  <si>
    <t>Phenylalanyl-tRNA synthetase alpha chain, putative</t>
  </si>
  <si>
    <t>phenylalanyl-tRNA synthetase alpha chain [Aedes aegypti]</t>
  </si>
  <si>
    <t>AAEL017410</t>
  </si>
  <si>
    <t>GPCR Gastrin/Bombesin Family [Source:Aedes_ManualAnnotation;Acc:AAEL800680]</t>
  </si>
  <si>
    <t>AAEL017411</t>
  </si>
  <si>
    <t>3-hydroxyisobutyrate dehydrogenase [Aedes aegypti]</t>
  </si>
  <si>
    <t>AAEL017412</t>
  </si>
  <si>
    <t>growth arrest-specific 1b [Danio rerio]</t>
  </si>
  <si>
    <t>AAEL017413</t>
  </si>
  <si>
    <t>AAEL017414</t>
  </si>
  <si>
    <t>GPCR Neurokinin/Tachykinin Family [Source:Aedes_ManualAnnotation;Acc:AAEL800693]</t>
  </si>
  <si>
    <t>AAEL017415</t>
  </si>
  <si>
    <t>AaGr35 [Source:Aedes_ManualAnnotation;Acc:AAEL800895]</t>
  </si>
  <si>
    <t>AAEL017416</t>
  </si>
  <si>
    <t>AAEL017417</t>
  </si>
  <si>
    <t>mCG142588, isoform CRA_a [Mus musculus]</t>
  </si>
  <si>
    <t>AAEL017418</t>
  </si>
  <si>
    <t>Conserved hypothetical protein (oxidoreductase activity)</t>
  </si>
  <si>
    <t>AGAP001753-PA [Anopheles gambiae str. PEST]</t>
  </si>
  <si>
    <t>AAEL017419</t>
  </si>
  <si>
    <t>nucleic acid binding, zinc-ion binding</t>
  </si>
  <si>
    <t>AAEL017420</t>
  </si>
  <si>
    <t>Adenylate cyclcase activity, cyclic nuclotide biosynthetic process, integral to membrane, phosphorus-oxygen lyase activity, intracellular signaling pathway.</t>
  </si>
  <si>
    <t>AAEL017421</t>
  </si>
  <si>
    <t>Nucleolar protein Nop56 , protein impliated in ribosomal biogenesis, translation, ribosomal structure and biogenesis</t>
  </si>
  <si>
    <t>AAEL017422</t>
  </si>
  <si>
    <t>AAEL017423</t>
  </si>
  <si>
    <t>AAEL017424</t>
  </si>
  <si>
    <t>intracellular, nucleus, zinc-ion binding</t>
  </si>
  <si>
    <t>AAEL017425</t>
  </si>
  <si>
    <t>AAEL017426</t>
  </si>
  <si>
    <t>AAEL017427</t>
  </si>
  <si>
    <t>odorant receptor [Source:Aedes_ManualAnnotation;Acc:AAEL800089]</t>
  </si>
  <si>
    <t>AAEL017428</t>
  </si>
  <si>
    <t>GPCR Orphan/Putative Class A Family [Source:Aedes_ManualAnnotation;Acc:AAEL800746]</t>
  </si>
  <si>
    <t>AAEL017429</t>
  </si>
  <si>
    <t>AAEL017430</t>
  </si>
  <si>
    <t>AAEL017431</t>
  </si>
  <si>
    <t>AAEL017432</t>
  </si>
  <si>
    <t>AaGr70 [Source:Aedes_ManualAnnotation;Acc:AAEL800931]</t>
  </si>
  <si>
    <t>AAEL017433</t>
  </si>
  <si>
    <t>nucleus zinc-ion binding</t>
  </si>
  <si>
    <t>AAEL017434</t>
  </si>
  <si>
    <t>PDIa family, endoplasmic reticulum protein 44 (ERp44) is an ER-resident protein induced during stress, invovled in thiol-mediated ER retention, DEDUCED FROM Anopheles and culex</t>
  </si>
  <si>
    <t>AAEL017435</t>
  </si>
  <si>
    <t>Protein binding</t>
  </si>
  <si>
    <t>AAEL017436</t>
  </si>
  <si>
    <t>AAEL017437</t>
  </si>
  <si>
    <t>AAEL017438</t>
  </si>
  <si>
    <t>AAEL017439</t>
  </si>
  <si>
    <t>AAEL017440</t>
  </si>
  <si>
    <t>Intracellular, zinc-ion binding</t>
  </si>
  <si>
    <t>AAEL017441</t>
  </si>
  <si>
    <t>AAGr69 [Source:Aedes_ManualAnnotation;Acc:AAEL800930]</t>
  </si>
  <si>
    <t>AAEL017442</t>
  </si>
  <si>
    <t>AAEL017443</t>
  </si>
  <si>
    <t>catalytic activity, metabolic process</t>
  </si>
  <si>
    <t>AAEL017444</t>
  </si>
  <si>
    <t>AAEL017445</t>
  </si>
  <si>
    <t>DNA binding, transcription factor activity, regulation of transcription, DNA-dependent, sequence specific DNA binding</t>
  </si>
  <si>
    <t>AAEL017446</t>
  </si>
  <si>
    <t>AaGr33a [Source:Aedes_ManualAnnotation;Acc:AAEL800892]</t>
  </si>
  <si>
    <t>AAEL017447</t>
  </si>
  <si>
    <t>Protein Kinase CK2 complex, protein kinase regulator activity.</t>
  </si>
  <si>
    <t>AAEL017448</t>
  </si>
  <si>
    <t>GPCR Frizzled/Smoothened Family [Source:Aedes_ManualAnnotation;Acc:AAEL800792]</t>
  </si>
  <si>
    <t>AAEL017449</t>
  </si>
  <si>
    <t>AaGr42 [Source:Aedes_ManualAnnotation;Acc:AAEL800901]</t>
  </si>
  <si>
    <t>AAEL017450</t>
  </si>
  <si>
    <t>AaGr60 [Source:Aedes_ManualAnnotation;Acc:AAEL800916]</t>
  </si>
  <si>
    <t>AAEL017451</t>
  </si>
  <si>
    <t>proteolysis, metallopeptidase activity, peptidyl-dipeptidase activity, membrane.</t>
  </si>
  <si>
    <t>AAEL017452</t>
  </si>
  <si>
    <t>Catalytic activity, binding, metabolic process, oxidoreductase activty, cellular metabolic process, farnesol dehydrogenase activty, coenzyme binding, oxidation reduction</t>
  </si>
  <si>
    <t>AAEL017453</t>
  </si>
  <si>
    <t>Acyl-CoA dehydrogenase activty, metabolic process, oxidoreductase activty, acting on the CH-Ch group of donors, oxidation reduction</t>
  </si>
  <si>
    <t>AAEL017454</t>
  </si>
  <si>
    <t>AAEL017455</t>
  </si>
  <si>
    <t>AAEL017456</t>
  </si>
  <si>
    <t>ATP binding, ATP biosynthetic process, membrane, hydrolase activity, acting on acid anhydrides, catalyzing transmembranes movement of substances.</t>
  </si>
  <si>
    <t>AAEL017457</t>
  </si>
  <si>
    <t>Catalytic activity, serine-type endopeptidase activity, protelysis</t>
  </si>
  <si>
    <t>AAEL017458</t>
  </si>
  <si>
    <t>folic acid binding, transport, reduced folate carrier activity, membrane</t>
  </si>
  <si>
    <t>AAEL017459</t>
  </si>
  <si>
    <t>AAEL017460</t>
  </si>
  <si>
    <t>protelysis, metallopeptidase activty, peptidyl-dipeptidase activty, membrane</t>
  </si>
  <si>
    <t>AAEL017461</t>
  </si>
  <si>
    <t>AAEL017462</t>
  </si>
  <si>
    <t>transmembrane transport</t>
  </si>
  <si>
    <t>AAEL017463</t>
  </si>
  <si>
    <t>odorant receptor [Source:Aedes_ManualAnnotation;Acc:AAEL800091]</t>
  </si>
  <si>
    <t>AAEL017464</t>
  </si>
  <si>
    <t>AAEL017465</t>
  </si>
  <si>
    <t>AAEL017466</t>
  </si>
  <si>
    <t>AAEL017467</t>
  </si>
  <si>
    <t>response to oxidative stress, zinc-ion binding, viral reproduction, heme binding, oxidation reduction, nucleic acid binding, peroxidase activity.</t>
  </si>
  <si>
    <t>AAEL017468</t>
  </si>
  <si>
    <t>AAEL017469</t>
  </si>
  <si>
    <t>AAEL017470</t>
  </si>
  <si>
    <t>Protein kinase activity, protein serine/threonine kinase activty, ATP binding, protein amino acid phosphorylation.</t>
  </si>
  <si>
    <t>AAEL017471</t>
  </si>
  <si>
    <t>AAEL017472</t>
  </si>
  <si>
    <t>metabolic process, oxidoreductase activity.</t>
  </si>
  <si>
    <t>AAEL017473</t>
  </si>
  <si>
    <t>AAEL017474</t>
  </si>
  <si>
    <t>AAEL017475</t>
  </si>
  <si>
    <t>catalytic activty, serine-type endopeptidase activty, proteolysis</t>
  </si>
  <si>
    <t>AAEL017476</t>
  </si>
  <si>
    <t>AaGr74a [Source:Aedes_ManualAnnotation;Acc:AAEL800935]</t>
  </si>
  <si>
    <t>AAEL017477</t>
  </si>
  <si>
    <t>AAEL017478</t>
  </si>
  <si>
    <t>modifier of MDG4</t>
  </si>
  <si>
    <t>AAEL017479</t>
  </si>
  <si>
    <t>GPCR Metabotropic glutamate Family [Source:Aedes_ManualAnnotation;Acc:AAEL800776]</t>
  </si>
  <si>
    <t>AAEL017480</t>
  </si>
  <si>
    <t>Ankyrin 2,3/unc44, akyrin repeats mediate protein-protein interactions in very diverse families of proteins,</t>
  </si>
  <si>
    <t>AAEL017481</t>
  </si>
  <si>
    <t>AAEL017482</t>
  </si>
  <si>
    <t>AAEL017483</t>
  </si>
  <si>
    <t>AAEL017484</t>
  </si>
  <si>
    <t>C-Type Lectin (CTL) - galactose binding. [Source:Aedes_ManualAnnotation;Acc:AAEL800460]</t>
  </si>
  <si>
    <t>AAEL017485</t>
  </si>
  <si>
    <t>AAEL017486</t>
  </si>
  <si>
    <t>AaGr79 [Source:Aedes_ManualAnnotation;Acc:AAEL800941]</t>
  </si>
  <si>
    <t>AAEL017487</t>
  </si>
  <si>
    <t>AAEL017488</t>
  </si>
  <si>
    <t>AaGr49 [Source:Aedes_ManualAnnotation;Acc:AAEL800907]</t>
  </si>
  <si>
    <t>AAEL017489</t>
  </si>
  <si>
    <t>AAEL017490</t>
  </si>
  <si>
    <t>Protein binding, zinc-ion binding</t>
  </si>
  <si>
    <t>AAEL017491</t>
  </si>
  <si>
    <t>AAEL017492</t>
  </si>
  <si>
    <t>nucleic acid binding, zinc-ion binding, acyltranferase activity</t>
  </si>
  <si>
    <t>AAEL017493</t>
  </si>
  <si>
    <t>ATP binding, biotin binding, ligase activity.</t>
  </si>
  <si>
    <t>AAEL017494</t>
  </si>
  <si>
    <t>AAEL017495</t>
  </si>
  <si>
    <t>odorant receptor [Source:Aedes_ManualAnnotation;Acc:AAEL800088]</t>
  </si>
  <si>
    <t>AAEL017496</t>
  </si>
  <si>
    <t>AAEL017497</t>
  </si>
  <si>
    <t>AAEL017498</t>
  </si>
  <si>
    <t>caspase [Source:Aedes_ManualAnnotation;Acc:AAEL800639]</t>
  </si>
  <si>
    <t>AAEL017499</t>
  </si>
  <si>
    <t>AAEL017500</t>
  </si>
  <si>
    <t>AAEL017501</t>
  </si>
  <si>
    <t>AAEL017502</t>
  </si>
  <si>
    <t>AAEL017503</t>
  </si>
  <si>
    <t>integral to membrane, intracellular singaling pathway</t>
  </si>
  <si>
    <t>AAEL017504</t>
  </si>
  <si>
    <t>AAEL017505</t>
  </si>
  <si>
    <t>odorant receptor [Source:Aedes_ManualAnnotation;Acc:AAEL800096]</t>
  </si>
  <si>
    <t>AAEL017506</t>
  </si>
  <si>
    <t>AAEL017507</t>
  </si>
  <si>
    <t>AAEL017508</t>
  </si>
  <si>
    <t>binding transport, membrane, transmembrane transport</t>
  </si>
  <si>
    <t>AAEL017509</t>
  </si>
  <si>
    <t>AAEL017510</t>
  </si>
  <si>
    <t>odorant receptor - partial [Source:Aedes_ManualAnnotation;Acc:AAEL800024]</t>
  </si>
  <si>
    <t>AAEL017511</t>
  </si>
  <si>
    <t>AAEL017512</t>
  </si>
  <si>
    <t>hydrolase activity, hydrolyzing O-glyxcosyl compounds, carbohydrate metabolic process</t>
  </si>
  <si>
    <t>AAEL017513</t>
  </si>
  <si>
    <t>AAEL017514</t>
  </si>
  <si>
    <t>AAEL017515</t>
  </si>
  <si>
    <t>DNA binding, trasncription factor activity, protein binding, nucleus, regualtion of transcription, DBAn dependent, sequence specific dNA binding, Protein dimerization activity.</t>
  </si>
  <si>
    <t>AAEL017516</t>
  </si>
  <si>
    <t>Strucutral constituent of ribosome, intracellular, ribosome, translation,</t>
  </si>
  <si>
    <t>AAEL017517</t>
  </si>
  <si>
    <t>AAEL017518</t>
  </si>
  <si>
    <t>Nucleic acid binding, zinc-ion binding , small conjugating protein ligase activity, post-translational protein modification, regulation of protein metaboic process.</t>
  </si>
  <si>
    <t>AAEL017519</t>
  </si>
  <si>
    <t>AAEL017520</t>
  </si>
  <si>
    <t>Catalytic activity, serine-type endopeptidase activity, proteolysis</t>
  </si>
  <si>
    <t>AAEL017521</t>
  </si>
  <si>
    <t>nucleic acid binding, intracellular, zinc-ion binding</t>
  </si>
  <si>
    <t>AAEL017522</t>
  </si>
  <si>
    <t>hyppothetical protein</t>
  </si>
  <si>
    <t>AAEL017523</t>
  </si>
  <si>
    <t>Toll-like Receptor. [Source:Aedes_ManualAnnotation;Acc:AAEL800231]</t>
  </si>
  <si>
    <t>AAEL017524</t>
  </si>
  <si>
    <t>iron ion binding, oxidoreductase activity, oxidoreductase activity, acting on paired donors, with incorporation or reduction of molecular oxygen, L-ascorbic acid binding, oxidation reduction.</t>
  </si>
  <si>
    <t>AAEL017525</t>
  </si>
  <si>
    <t>AAEL017526</t>
  </si>
  <si>
    <t>mRNA processing</t>
  </si>
  <si>
    <t>AAEL017527</t>
  </si>
  <si>
    <t>AaGr68 [Source:Aedes_ManualAnnotation;Acc:AAEL800929]</t>
  </si>
  <si>
    <t>AAEL017528</t>
  </si>
  <si>
    <t>AAEL017529</t>
  </si>
  <si>
    <t>AAEL017530</t>
  </si>
  <si>
    <t>AAEL017531</t>
  </si>
  <si>
    <t>AAEL017532</t>
  </si>
  <si>
    <t>ATPase-plipid, phopholipid translocating P-type ATPase</t>
  </si>
  <si>
    <t>AAEL017533</t>
  </si>
  <si>
    <t>catalytic actviity, metabolic process</t>
  </si>
  <si>
    <t>AAEL017534</t>
  </si>
  <si>
    <t>odorant receptor [Source:Aedes_ManualAnnotation;Acc:AAEL800056]</t>
  </si>
  <si>
    <t>AAEL017535</t>
  </si>
  <si>
    <t>AAEL017536</t>
  </si>
  <si>
    <t>Holotricin, Glycine Rich Repreat Protein (GRRP), Anti-Microbial Peptide. [Source:Aedes_ManualAnnotation;Acc:AAEL800434]</t>
  </si>
  <si>
    <t>AAEL017537</t>
  </si>
  <si>
    <t>odorant receptor [Source:Aedes_ManualAnnotation;Acc:AAEL800111]</t>
  </si>
  <si>
    <t>AAEL017538</t>
  </si>
  <si>
    <t>extracellular region, chitin metabolic process, chitin binding</t>
  </si>
  <si>
    <t>SC</t>
  </si>
  <si>
    <t>AAEL017539</t>
  </si>
  <si>
    <t>cytochrome P450 [Source:Aedes_ManualAnnotation;Acc:AAEL800330]</t>
  </si>
  <si>
    <t>AAEL017540</t>
  </si>
  <si>
    <t>AAEL017541</t>
  </si>
  <si>
    <t>AAEL017542</t>
  </si>
  <si>
    <t>AAEL017543</t>
  </si>
  <si>
    <t>U4/U6 small nuclear ribonucleoprotein Prp31</t>
  </si>
  <si>
    <t>AAEL017544</t>
  </si>
  <si>
    <t>GPCR Neurokinin/Tachykinin Family [Source:Aedes_ManualAnnotation;Acc:AAEL800695]</t>
  </si>
  <si>
    <t>AAEL017545</t>
  </si>
  <si>
    <t>AAEL017546</t>
  </si>
  <si>
    <t>AAEL017547</t>
  </si>
  <si>
    <t>oxidation reduction, metabolic process, steroid biosynthetic process Catalytic activty, 3-beta-hydry-delta5-steroid dehydrogenase activity</t>
  </si>
  <si>
    <t>AAEL017548</t>
  </si>
  <si>
    <t>odorant receptor - partial [Source:Aedes_ManualAnnotation;Acc:AAEL800012]</t>
  </si>
  <si>
    <t>AAEL017549</t>
  </si>
  <si>
    <t>GPCR Orphan/Putative Class A Family [Source:Aedes_ManualAnnotation;Acc:AAEL800742]</t>
  </si>
  <si>
    <t>AAEL017550</t>
  </si>
  <si>
    <t>AAEL017551</t>
  </si>
  <si>
    <t>AAEL017552</t>
  </si>
  <si>
    <t>AAEL017553</t>
  </si>
  <si>
    <t>carboxylesterase , esterase and lipases, these enzymes act on carboxylic esters.</t>
  </si>
  <si>
    <t>AAEL017554</t>
  </si>
  <si>
    <t>AAEL017555</t>
  </si>
  <si>
    <t>AAEL017556</t>
  </si>
  <si>
    <t>Monooxygenase activty, iron ion binding, protein binding, zincion binding, electron carrier activity, heme binding.</t>
  </si>
  <si>
    <t>AAEL017557</t>
  </si>
  <si>
    <t>odorant receptor [Source:Aedes_ManualAnnotation;Acc:AAEL800029]</t>
  </si>
  <si>
    <t>AAEL017558</t>
  </si>
  <si>
    <t>AAEL017559</t>
  </si>
  <si>
    <t>AAEL017560</t>
  </si>
  <si>
    <t>AAEL017561</t>
  </si>
  <si>
    <t>DNA ligase (ATP) activity, ATP binding, intracellular, DNA replication, DNA repair DNA recombination.</t>
  </si>
  <si>
    <t>AAEL017562</t>
  </si>
  <si>
    <t>transport, integral to membrane, vesicel-mediated transport.</t>
  </si>
  <si>
    <t>AAEL017563</t>
  </si>
  <si>
    <t>AAEL017564</t>
  </si>
  <si>
    <t>odorant receptor [Source:Aedes_ManualAnnotation;Acc:AAEL800068]</t>
  </si>
  <si>
    <t>AAEL017565</t>
  </si>
  <si>
    <t>AaGr63 [Source:Aedes_ManualAnnotation;Acc:AAEL800919]</t>
  </si>
  <si>
    <t>AAEL017566</t>
  </si>
  <si>
    <t>DNA binding, DNA ligase (ATP activity, ATP binding, DNA replication, DNA repair, DNA recombination.</t>
  </si>
  <si>
    <t>AAEL017567</t>
  </si>
  <si>
    <t>AAEL017568</t>
  </si>
  <si>
    <t>Nucleotide binding, ATP binding, nulceoside-triphosphatase activity.</t>
  </si>
  <si>
    <t>AAEL017569</t>
  </si>
  <si>
    <t>AaGr44 [Source:Aedes_ManualAnnotation;Acc:AAEL800903]</t>
  </si>
  <si>
    <t>AAEL017570</t>
  </si>
  <si>
    <t>AAEL017571</t>
  </si>
  <si>
    <t>RNA-binding, RNAdirected DNA polymerase activty</t>
  </si>
  <si>
    <t>AAEL017572</t>
  </si>
  <si>
    <t>nucelotide binding, ATP binding, ATPase activity, nucleoside-triphosphatase activity.</t>
  </si>
  <si>
    <t>AAEL017573</t>
  </si>
  <si>
    <t>AAEL017574</t>
  </si>
  <si>
    <t>Catalytic activity, serine-type endpeptidase activity, proteolysis.</t>
  </si>
  <si>
    <t>AAEL017575</t>
  </si>
  <si>
    <t>Cytoplasm, intraceullar protein transport, transferase activity, transferring nitrogenous groups, pyridoxal phosphate binding, keratinization.</t>
  </si>
  <si>
    <t>AAEL017576</t>
  </si>
  <si>
    <t>ATP biosynthesic process, cation transport, ATPase activity, coupled to transmembrane movement of ions phosphorylative mechanism, membrane</t>
  </si>
  <si>
    <t>AAEL017577</t>
  </si>
  <si>
    <t>5S ribosomal RNA [Source: RFAM 9.0]</t>
  </si>
  <si>
    <t>AAEL017578</t>
  </si>
  <si>
    <t>MiRNA  is single stranded RNA, typically 21-23 base pairs long, that is thought to be invovled in gene regulation (especially inhibition of protein expression). NO protein product</t>
  </si>
  <si>
    <t>AAEL017579</t>
  </si>
  <si>
    <t>Small nucleolar RNA SNORD18 [Source: RFAM 9.0]</t>
  </si>
  <si>
    <t>AAEL017580</t>
  </si>
  <si>
    <t>AAEL017581</t>
  </si>
  <si>
    <t>5.8S ribosomal RNA [Source: RFAM 9.0]</t>
  </si>
  <si>
    <t>AAEL017582</t>
  </si>
  <si>
    <t>AAEL017583</t>
  </si>
  <si>
    <t>AAEL017584</t>
  </si>
  <si>
    <t>AAEL017585</t>
  </si>
  <si>
    <t>AAEL017586</t>
  </si>
  <si>
    <t>AAEL017587</t>
  </si>
  <si>
    <t>Small subunit ribosomal RNA, 5' domain [Source: RFAM 9.0]</t>
  </si>
  <si>
    <t>AAEL017588</t>
  </si>
  <si>
    <t>AAEL017589</t>
  </si>
  <si>
    <t>AAEL017590</t>
  </si>
  <si>
    <t>Eukaryotic type signal recognition particle RNA [Source: RFAM 9.0]</t>
  </si>
  <si>
    <t>AAEL017591</t>
  </si>
  <si>
    <t>U2 spliceosomal RNA [Source: RFAM 9.0]</t>
  </si>
  <si>
    <t>AAEL017592</t>
  </si>
  <si>
    <t>AAEL017593</t>
  </si>
  <si>
    <t>AAEL017594</t>
  </si>
  <si>
    <t>AAEL017595</t>
  </si>
  <si>
    <t>AAEL017596</t>
  </si>
  <si>
    <t>U4 spliceosomal RNA [Source: RFAM 9.0]</t>
  </si>
  <si>
    <t>AAEL017597</t>
  </si>
  <si>
    <t>AAEL017598</t>
  </si>
  <si>
    <t>AAEL017599</t>
  </si>
  <si>
    <t>AAEL017600</t>
  </si>
  <si>
    <t>AAEL017601</t>
  </si>
  <si>
    <t>AAEL017602</t>
  </si>
  <si>
    <t>AAEL017603</t>
  </si>
  <si>
    <t>AAEL017604</t>
  </si>
  <si>
    <t>AAEL017605</t>
  </si>
  <si>
    <t>AAEL017606</t>
  </si>
  <si>
    <t>AAEL017607</t>
  </si>
  <si>
    <t>U1 spliceosomal RNA [Source: RFAM 9.0]</t>
  </si>
  <si>
    <t>AAEL017608</t>
  </si>
  <si>
    <t>AAEL017609</t>
  </si>
  <si>
    <t>AAEL017610</t>
  </si>
  <si>
    <t>AAEL017611</t>
  </si>
  <si>
    <t>AAEL017612</t>
  </si>
  <si>
    <t>AAEL017613</t>
  </si>
  <si>
    <t>AAEL017614</t>
  </si>
  <si>
    <t>AAEL017615</t>
  </si>
  <si>
    <t>AAEL017616</t>
  </si>
  <si>
    <t>AAEL017617</t>
  </si>
  <si>
    <t>AAEL017618</t>
  </si>
  <si>
    <t>AAEL017619</t>
  </si>
  <si>
    <t>AAEL017620</t>
  </si>
  <si>
    <t>AAEL017621</t>
  </si>
  <si>
    <t>AAEL017622</t>
  </si>
  <si>
    <t>AAEL017623</t>
  </si>
  <si>
    <t>AAEL017624</t>
  </si>
  <si>
    <t>AAEL017625</t>
  </si>
  <si>
    <t>AAEL017626</t>
  </si>
  <si>
    <t>AAEL017627</t>
  </si>
  <si>
    <t>AAEL017628</t>
  </si>
  <si>
    <t>AAEL017629</t>
  </si>
  <si>
    <t>AAEL017630</t>
  </si>
  <si>
    <t>AAEL017631</t>
  </si>
  <si>
    <t>AAEL017632</t>
  </si>
  <si>
    <t>AAEL017633</t>
  </si>
  <si>
    <t>AAEL017634</t>
  </si>
  <si>
    <t>AAEL017635</t>
  </si>
  <si>
    <t>AAEL017636</t>
  </si>
  <si>
    <t>AAEL017637</t>
  </si>
  <si>
    <t>U6 spliceosomal RNA [Source: RFAM 9.0]</t>
  </si>
  <si>
    <t>AAEL017638</t>
  </si>
  <si>
    <t>Nuclear RNase P [Source: RFAM 9.0]</t>
  </si>
  <si>
    <t>AAEL017639</t>
  </si>
  <si>
    <t>AAEL017640</t>
  </si>
  <si>
    <t>AAEL017641</t>
  </si>
  <si>
    <t>AAEL017642</t>
  </si>
  <si>
    <t>AAEL017643</t>
  </si>
  <si>
    <t>AAEL017644</t>
  </si>
  <si>
    <t>AAEL017645</t>
  </si>
  <si>
    <t>AAEL017646</t>
  </si>
  <si>
    <t>AAEL017647</t>
  </si>
  <si>
    <t>AAEL017648</t>
  </si>
  <si>
    <t>AAEL017649</t>
  </si>
  <si>
    <t>AAEL017650</t>
  </si>
  <si>
    <t>AAEL017651</t>
  </si>
  <si>
    <t>AAEL017652</t>
  </si>
  <si>
    <t>AAEL017653</t>
  </si>
  <si>
    <t>AAEL017654</t>
  </si>
  <si>
    <t>AAEL017655</t>
  </si>
  <si>
    <t>AAEL017656</t>
  </si>
  <si>
    <t>AAEL017657</t>
  </si>
  <si>
    <t>AAEL017658</t>
  </si>
  <si>
    <t>AAEL017659</t>
  </si>
  <si>
    <t>Small nucleolar RNA U3 [Source: RFAM 9.0]</t>
  </si>
  <si>
    <t>AAEL017660</t>
  </si>
  <si>
    <t>AAEL017661</t>
  </si>
  <si>
    <t>AAEL017662</t>
  </si>
  <si>
    <t>AAEL017663</t>
  </si>
  <si>
    <t>AAEL017664</t>
  </si>
  <si>
    <t>AAEL017665</t>
  </si>
  <si>
    <t>AAEL017666</t>
  </si>
  <si>
    <t>AAEL017667</t>
  </si>
  <si>
    <t>AAEL017668</t>
  </si>
  <si>
    <t>AAEL017669</t>
  </si>
  <si>
    <t>AAEL017670</t>
  </si>
  <si>
    <t>AAEL017671</t>
  </si>
  <si>
    <t>AAEL017672</t>
  </si>
  <si>
    <t>AAEL017673</t>
  </si>
  <si>
    <t>AAEL017674</t>
  </si>
  <si>
    <t>U5 spliceosomal RNA [Source: RFAM 9.0]</t>
  </si>
  <si>
    <t>AAEL017675</t>
  </si>
  <si>
    <t>AAEL017676</t>
  </si>
  <si>
    <t>AAEL017677</t>
  </si>
  <si>
    <t>AAEL017678</t>
  </si>
  <si>
    <t>AAEL017679</t>
  </si>
  <si>
    <t>AAEL017680</t>
  </si>
  <si>
    <t>AAEL017681</t>
  </si>
  <si>
    <t>AAEL017682</t>
  </si>
  <si>
    <t>AAEL017683</t>
  </si>
  <si>
    <t>AAEL017684</t>
  </si>
  <si>
    <t>AAEL017685</t>
  </si>
  <si>
    <t>AAEL017686</t>
  </si>
  <si>
    <t>AAEL017687</t>
  </si>
  <si>
    <t>AAEL017688</t>
  </si>
  <si>
    <t>AAEL017689</t>
  </si>
  <si>
    <t>AAEL017690</t>
  </si>
  <si>
    <t>AAEL017691</t>
  </si>
  <si>
    <t>AAEL017692</t>
  </si>
  <si>
    <t>AAEL017693</t>
  </si>
  <si>
    <t>AAEL017694</t>
  </si>
  <si>
    <t>AAEL017695</t>
  </si>
  <si>
    <t>AAEL017696</t>
  </si>
  <si>
    <t>AAEL017697</t>
  </si>
  <si>
    <t>AAEL017698</t>
  </si>
  <si>
    <t>AAEL017699</t>
  </si>
  <si>
    <t>AAEL017700</t>
  </si>
  <si>
    <t>AAEL017701</t>
  </si>
  <si>
    <t>AAEL017702</t>
  </si>
  <si>
    <t>AAEL017703</t>
  </si>
  <si>
    <t>AAEL017704</t>
  </si>
  <si>
    <t>AAEL017705</t>
  </si>
  <si>
    <t>AAEL017706</t>
  </si>
  <si>
    <t>AAEL017707</t>
  </si>
  <si>
    <t>AAEL017708</t>
  </si>
  <si>
    <t>AAEL017709</t>
  </si>
  <si>
    <t>AAEL017710</t>
  </si>
  <si>
    <t>AAEL017711</t>
  </si>
  <si>
    <t>AAEL017712</t>
  </si>
  <si>
    <t>AAEL017713</t>
  </si>
  <si>
    <t>AAEL017714</t>
  </si>
  <si>
    <t>AAEL017715</t>
  </si>
  <si>
    <t>AAEL017716</t>
  </si>
  <si>
    <t>AAEL017717</t>
  </si>
  <si>
    <t>AAEL017718</t>
  </si>
  <si>
    <t>AAEL017719</t>
  </si>
  <si>
    <t>AAEL017720</t>
  </si>
  <si>
    <t>AAEL017721</t>
  </si>
  <si>
    <t>AAEL017722</t>
  </si>
  <si>
    <t>AAEL017723</t>
  </si>
  <si>
    <t>AAEL017724</t>
  </si>
  <si>
    <t>AAEL017725</t>
  </si>
  <si>
    <t>AAEL017726</t>
  </si>
  <si>
    <t>AAEL017727</t>
  </si>
  <si>
    <t>AAEL017728</t>
  </si>
  <si>
    <t>AAEL017729</t>
  </si>
  <si>
    <t>AAEL017730</t>
  </si>
  <si>
    <t>AAEL017731</t>
  </si>
  <si>
    <t>AAEL017732</t>
  </si>
  <si>
    <t>AAEL017733</t>
  </si>
  <si>
    <t>AAEL017734</t>
  </si>
  <si>
    <t>AAEL017735</t>
  </si>
  <si>
    <t>AAEL017736</t>
  </si>
  <si>
    <t>AAEL017737</t>
  </si>
  <si>
    <t>AAEL017738</t>
  </si>
  <si>
    <t>AAEL017739</t>
  </si>
  <si>
    <t>AAEL017740</t>
  </si>
  <si>
    <t>AAEL017741</t>
  </si>
  <si>
    <t>AAEL017742</t>
  </si>
  <si>
    <t>AAEL017743</t>
  </si>
  <si>
    <t>AAEL017744</t>
  </si>
  <si>
    <t>AAEL017745</t>
  </si>
  <si>
    <t>AAEL017746</t>
  </si>
  <si>
    <t>AAEL017747</t>
  </si>
  <si>
    <t>AAEL017748</t>
  </si>
  <si>
    <t>AAEL017749</t>
  </si>
  <si>
    <t>AAEL017750</t>
  </si>
  <si>
    <t>AAEL017751</t>
  </si>
  <si>
    <t>AAEL017752</t>
  </si>
  <si>
    <t>AAEL017753</t>
  </si>
  <si>
    <t>AAEL017754</t>
  </si>
  <si>
    <t>AAEL017755</t>
  </si>
  <si>
    <t>AAEL017756</t>
  </si>
  <si>
    <t>AAEL017757</t>
  </si>
  <si>
    <t>AAEL017758</t>
  </si>
  <si>
    <t>AAEL017759</t>
  </si>
  <si>
    <t>AAEL017760</t>
  </si>
  <si>
    <t>AAEL017761</t>
  </si>
  <si>
    <t>AAEL017762</t>
  </si>
  <si>
    <t>AAEL017763</t>
  </si>
  <si>
    <t>AAEL017764</t>
  </si>
  <si>
    <t>AAEL017765</t>
  </si>
  <si>
    <t>AAEL017766</t>
  </si>
  <si>
    <t>AAEL017767</t>
  </si>
  <si>
    <t>AAEL017768</t>
  </si>
  <si>
    <t>AAEL017769</t>
  </si>
  <si>
    <t>AAEL017770</t>
  </si>
  <si>
    <t>AAEL017771</t>
  </si>
  <si>
    <t>AAEL017772</t>
  </si>
  <si>
    <t>AAEL017773</t>
  </si>
  <si>
    <t>AAEL017774</t>
  </si>
  <si>
    <t>AAEL017775</t>
  </si>
  <si>
    <t>AAEL017776</t>
  </si>
  <si>
    <t>AAEL017777</t>
  </si>
  <si>
    <t>AAEL017778</t>
  </si>
  <si>
    <t>AAEL017779</t>
  </si>
  <si>
    <t>AAEL017780</t>
  </si>
  <si>
    <t>AAEL017781</t>
  </si>
  <si>
    <t>AAEL017782</t>
  </si>
  <si>
    <t>AAEL017783</t>
  </si>
  <si>
    <t>AAEL017784</t>
  </si>
  <si>
    <t>AAEL017785</t>
  </si>
  <si>
    <t>AAEL017786</t>
  </si>
  <si>
    <t>AAEL017787</t>
  </si>
  <si>
    <t>AAEL017788</t>
  </si>
  <si>
    <t>AAEL017789</t>
  </si>
  <si>
    <t>AAEL017790</t>
  </si>
  <si>
    <t>AAEL017791</t>
  </si>
  <si>
    <t>AAEL017792</t>
  </si>
  <si>
    <t>AAEL017793</t>
  </si>
  <si>
    <t>AAEL017794</t>
  </si>
  <si>
    <t>AAEL017795</t>
  </si>
  <si>
    <t>AAEL017796</t>
  </si>
  <si>
    <t>AAEL017797</t>
  </si>
  <si>
    <t>AAEL017798</t>
  </si>
  <si>
    <t>AAEL017799</t>
  </si>
  <si>
    <t>AAEL017800</t>
  </si>
  <si>
    <t>U12 minor spliceosomal RNA [Source: RFAM 9.0]</t>
  </si>
  <si>
    <t>AAEL017801</t>
  </si>
  <si>
    <t>AAEL017802</t>
  </si>
  <si>
    <t>AAEL017803</t>
  </si>
  <si>
    <t>AAEL017804</t>
  </si>
  <si>
    <t>AAEL017805</t>
  </si>
  <si>
    <t>AAEL017806</t>
  </si>
  <si>
    <t>AAEL017807</t>
  </si>
  <si>
    <t>AAEL017808</t>
  </si>
  <si>
    <t>AAEL017809</t>
  </si>
  <si>
    <t>AAEL017810</t>
  </si>
  <si>
    <t>AAEL017811</t>
  </si>
  <si>
    <t>RNase MRP [Source: RFAM 9.0]</t>
  </si>
  <si>
    <t>AAEL017812</t>
  </si>
  <si>
    <t>AAEL017813</t>
  </si>
  <si>
    <t>AAEL017814</t>
  </si>
  <si>
    <t>AAEL017815</t>
  </si>
  <si>
    <t>AAEL017816</t>
  </si>
  <si>
    <t>AAEL017817</t>
  </si>
  <si>
    <t>AAEL017818</t>
  </si>
  <si>
    <t>AAEL017819</t>
  </si>
  <si>
    <t>AAEL017820</t>
  </si>
  <si>
    <t>AAEL017821</t>
  </si>
  <si>
    <t>AAEL017822</t>
  </si>
  <si>
    <t>AAEL017823</t>
  </si>
  <si>
    <t>AAEL017824</t>
  </si>
  <si>
    <t>AAEL017825</t>
  </si>
  <si>
    <t>AAEL017826</t>
  </si>
  <si>
    <t>AAEL017827</t>
  </si>
  <si>
    <t>AAEL017828</t>
  </si>
  <si>
    <t>AAEL017829</t>
  </si>
  <si>
    <t>AAEL017830</t>
  </si>
  <si>
    <t>AAEL017831</t>
  </si>
  <si>
    <t>AAEL017832</t>
  </si>
  <si>
    <t>Small nucleolar RNA snR54 [Source: RFAM 9.0]</t>
  </si>
  <si>
    <t>AAEL017833</t>
  </si>
  <si>
    <t>AAEL017834</t>
  </si>
  <si>
    <t>AAEL017835</t>
  </si>
  <si>
    <t>AAEL017836</t>
  </si>
  <si>
    <t>AAEL017837</t>
  </si>
  <si>
    <t>AAEL017838</t>
  </si>
  <si>
    <t>AAEL017839</t>
  </si>
  <si>
    <t>AAEL017840</t>
  </si>
  <si>
    <t>AAEL017841</t>
  </si>
  <si>
    <t>AAEL017842</t>
  </si>
  <si>
    <t>AAEL017843</t>
  </si>
  <si>
    <t>Small nucleolar RNA Me28S-Am982 [Source: RFAM 9.0]</t>
  </si>
  <si>
    <t>AAEL017844</t>
  </si>
  <si>
    <t>AAEL017845</t>
  </si>
  <si>
    <t>AAEL017846</t>
  </si>
  <si>
    <t>AAEL017847</t>
  </si>
  <si>
    <t>AAEL017848</t>
  </si>
  <si>
    <t>AAEL017849</t>
  </si>
  <si>
    <t>AAEL017850</t>
  </si>
  <si>
    <t>AAEL017851</t>
  </si>
  <si>
    <t>AAEL017852</t>
  </si>
  <si>
    <t>AAEL017853</t>
  </si>
  <si>
    <t>AAEL017854</t>
  </si>
  <si>
    <t>AAEL017855</t>
  </si>
  <si>
    <t>AAEL017856</t>
  </si>
  <si>
    <t>AAEL017857</t>
  </si>
  <si>
    <t>AAEL017858</t>
  </si>
  <si>
    <t>AAEL017859</t>
  </si>
  <si>
    <t>AAEL017860</t>
  </si>
  <si>
    <t>AAEL017861</t>
  </si>
  <si>
    <t>AAEL017862</t>
  </si>
  <si>
    <t>AAEL017863</t>
  </si>
  <si>
    <t>AAEL017864</t>
  </si>
  <si>
    <t>AAEL017865</t>
  </si>
  <si>
    <t>AAEL017866</t>
  </si>
  <si>
    <t>U11 spliceosomal RNA [Source: RFAM 9.0]</t>
  </si>
  <si>
    <t>AAEL017867</t>
  </si>
  <si>
    <t>AAEL017868</t>
  </si>
  <si>
    <t>AAEL017869</t>
  </si>
  <si>
    <t>AAEL017870</t>
  </si>
  <si>
    <t>AAEL017871</t>
  </si>
  <si>
    <t>AAEL017872</t>
  </si>
  <si>
    <t>AAEL017873</t>
  </si>
  <si>
    <t>AAEL017874</t>
  </si>
  <si>
    <t>AAEL017875</t>
  </si>
  <si>
    <t>AAEL017876</t>
  </si>
  <si>
    <t>AAEL017877</t>
  </si>
  <si>
    <t>AAEL017878</t>
  </si>
  <si>
    <t>AAEL017879</t>
  </si>
  <si>
    <t>AAEL017880</t>
  </si>
  <si>
    <t>AAEL017881</t>
  </si>
  <si>
    <t>AAEL017882</t>
  </si>
  <si>
    <t>AAEL017883</t>
  </si>
  <si>
    <t>AAEL017884</t>
  </si>
  <si>
    <t>AAEL017885</t>
  </si>
  <si>
    <t>AAEL017886</t>
  </si>
  <si>
    <t>AAEL017887</t>
  </si>
  <si>
    <t>AAEL017888</t>
  </si>
  <si>
    <t>AAEL017889</t>
  </si>
  <si>
    <t>AAEL017890</t>
  </si>
  <si>
    <t>AAEL017891</t>
  </si>
  <si>
    <t>AAEL017892</t>
  </si>
  <si>
    <t>AAEL017893</t>
  </si>
  <si>
    <t>AAEL017894</t>
  </si>
  <si>
    <t>AAEL017895</t>
  </si>
  <si>
    <t>AAEL017896</t>
  </si>
  <si>
    <t>AAEL017897</t>
  </si>
  <si>
    <t>AAEL017898</t>
  </si>
  <si>
    <t>AAEL017899</t>
  </si>
  <si>
    <t>AAEL017900</t>
  </si>
  <si>
    <t>AAEL017901</t>
  </si>
  <si>
    <t>AAEL017902</t>
  </si>
  <si>
    <t>AAEL017903</t>
  </si>
  <si>
    <t>U6atac minor spliceosomal RNA [Source: RFAM 9.0]</t>
  </si>
  <si>
    <t>AAEL017904</t>
  </si>
  <si>
    <t>AAEL017905</t>
  </si>
  <si>
    <t>AAEL017906</t>
  </si>
  <si>
    <t>AAEL017907</t>
  </si>
  <si>
    <t>AAEL017908</t>
  </si>
  <si>
    <t>AAEL017909</t>
  </si>
  <si>
    <t>AAEL017910</t>
  </si>
  <si>
    <t>AAEL017911</t>
  </si>
  <si>
    <t>AAEL017912</t>
  </si>
  <si>
    <t>AAEL017913</t>
  </si>
  <si>
    <t>AAEL017914</t>
  </si>
  <si>
    <t>AAEL017915</t>
  </si>
  <si>
    <t>AAEL017916</t>
  </si>
  <si>
    <t>AAEL017917</t>
  </si>
  <si>
    <t>AAEL017918</t>
  </si>
  <si>
    <t>AAEL017919</t>
  </si>
  <si>
    <t>AAEL017920</t>
  </si>
  <si>
    <t>AAEL017921</t>
  </si>
  <si>
    <t>AAEL017922</t>
  </si>
  <si>
    <t>AAEL017923</t>
  </si>
  <si>
    <t>AAEL017924</t>
  </si>
  <si>
    <t>AAEL017925</t>
  </si>
  <si>
    <t>AAEL017926</t>
  </si>
  <si>
    <t>AAEL017927</t>
  </si>
  <si>
    <t>AAEL017928</t>
  </si>
  <si>
    <t>AAEL017929</t>
  </si>
  <si>
    <t>AAEL017930</t>
  </si>
  <si>
    <t>AAEL017931</t>
  </si>
  <si>
    <t>AAEL017932</t>
  </si>
  <si>
    <t>AAEL017933</t>
  </si>
  <si>
    <t>AAEL017934</t>
  </si>
  <si>
    <t>AAEL017935</t>
  </si>
  <si>
    <t>AAEL017936</t>
  </si>
  <si>
    <t>AAEL017937</t>
  </si>
  <si>
    <t>AAEL017938</t>
  </si>
  <si>
    <t>AAEL017939</t>
  </si>
  <si>
    <t>AAEL017940</t>
  </si>
  <si>
    <t>AAEL017941</t>
  </si>
  <si>
    <t>AAEL017942</t>
  </si>
  <si>
    <t>AAEL017943</t>
  </si>
  <si>
    <t>AAEL017944</t>
  </si>
  <si>
    <t>AAEL017945</t>
  </si>
  <si>
    <t>AAEL017946</t>
  </si>
  <si>
    <t>AAEL017947</t>
  </si>
  <si>
    <t>AAEL017948</t>
  </si>
  <si>
    <t>AAEL017949</t>
  </si>
  <si>
    <t>AAEL017950</t>
  </si>
  <si>
    <t>AAEL017951</t>
  </si>
  <si>
    <t>AAEL017952</t>
  </si>
  <si>
    <t>AAEL017953</t>
  </si>
  <si>
    <t>AAEL017954</t>
  </si>
  <si>
    <t>AAEL017955</t>
  </si>
  <si>
    <t>AAEL017956</t>
  </si>
  <si>
    <t>AAEL017957</t>
  </si>
  <si>
    <t>AAEL017958</t>
  </si>
  <si>
    <t>AAEL017959</t>
  </si>
  <si>
    <t>AAEL017960</t>
  </si>
  <si>
    <t>AAEL017961</t>
  </si>
  <si>
    <t>AAEL017962</t>
  </si>
  <si>
    <t>AAEL017963</t>
  </si>
  <si>
    <t>AAEL017964</t>
  </si>
  <si>
    <t>AAEL017965</t>
  </si>
  <si>
    <t>AAEL017966</t>
  </si>
  <si>
    <t>AAEL017967</t>
  </si>
  <si>
    <t>AAEL017968</t>
  </si>
  <si>
    <t>sroB RNA [Source: RFAM 9.0]</t>
  </si>
  <si>
    <t>AAEL017969</t>
  </si>
  <si>
    <t>AAEL017970</t>
  </si>
  <si>
    <t>AAEL017971</t>
  </si>
  <si>
    <t>AAEL017972</t>
  </si>
  <si>
    <t>Orl MG</t>
  </si>
  <si>
    <t>Waco MG</t>
  </si>
  <si>
    <t>PR MG</t>
  </si>
  <si>
    <t>Pfin MG</t>
  </si>
  <si>
    <t>PTri MG</t>
  </si>
  <si>
    <t>SIN MG</t>
  </si>
  <si>
    <t>BKK MG</t>
  </si>
  <si>
    <t>Orl Car</t>
  </si>
  <si>
    <t>Waco Car</t>
  </si>
  <si>
    <t>PR Car</t>
  </si>
  <si>
    <t>Pfin Car</t>
  </si>
  <si>
    <t>PTri Car</t>
  </si>
  <si>
    <t>SIN Car</t>
  </si>
  <si>
    <t>BKK Car</t>
  </si>
  <si>
    <t>Table S2. Log2-fold values and functional groups of transcripts that were enriched or depleted in each mosquito strain relative to Rock. Functional group abbreviations: CS, cytoskeletal and structural; CSR, chemosensory reception; DIV, diverse functions; DIG, blood and sugar food digestive; IMM, immunity; MET, metabolism; PROT, proteolysis; RSM, redox, stress and mitochondrion; RTT, replication, transcription, and translation; TRP, transport; UKN, unknown functions. MG, midgut; Car, carcass.</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</si>
</sst>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0"/>
      <name val="MS Sans Serif"/>
    </font>
    <font>
      <b/>
      <sz val="10"/>
      <name val="MS Sans Serif"/>
      <family val="2"/>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xf numFmtId="0" fontId="1" fillId="0" borderId="0" xfId="0" applyFont="1"/>
    <xf numFmtId="0" fontId="0" fillId="0" borderId="0" xfId="0" applyFont="1"/>
  </cellXfs>
  <cellStyles count="1">
    <cellStyle name="Normal" xfId="0" builtinId="0"/>
  </cellStyles>
  <dxfs count="4">
    <dxf>
      <fill>
        <patternFill>
          <bgColor rgb="FFFF0000"/>
        </patternFill>
      </fill>
    </dxf>
    <dxf>
      <fill>
        <patternFill>
          <bgColor rgb="FF00B050"/>
        </patternFill>
      </fill>
    </dxf>
    <dxf>
      <fill>
        <patternFill>
          <bgColor theme="5" tint="0.59996337778862885"/>
        </patternFill>
      </fill>
    </dxf>
    <dxf>
      <fill>
        <patternFill>
          <bgColor rgb="FF92D050"/>
        </patternFill>
      </fill>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349"/>
  <sheetViews>
    <sheetView tabSelected="1" workbookViewId="0">
      <pane ySplit="3" topLeftCell="A128" activePane="bottomLeft" state="frozen"/>
      <selection pane="bottomLeft" activeCell="A2" sqref="A2"/>
    </sheetView>
  </sheetViews>
  <sheetFormatPr baseColWidth="10" defaultColWidth="8.7109375" defaultRowHeight="13" x14ac:dyDescent="0"/>
  <cols>
    <col min="1" max="1" width="14" customWidth="1"/>
    <col min="2" max="2" width="23.7109375" customWidth="1"/>
    <col min="4" max="12" width="0" hidden="1" customWidth="1"/>
    <col min="13" max="20" width="10.28515625" customWidth="1"/>
  </cols>
  <sheetData>
    <row r="1" spans="1:28">
      <c r="A1" s="2" t="s">
        <v>43244</v>
      </c>
    </row>
    <row r="3" spans="1:28" s="1" customFormat="1">
      <c r="A3" s="1" t="s">
        <v>0</v>
      </c>
      <c r="B3" s="1" t="s">
        <v>1</v>
      </c>
      <c r="C3" s="1" t="s">
        <v>2</v>
      </c>
      <c r="D3" s="1" t="s">
        <v>3</v>
      </c>
      <c r="E3" s="1" t="s">
        <v>4</v>
      </c>
      <c r="F3" s="1" t="s">
        <v>5</v>
      </c>
      <c r="G3" s="1" t="s">
        <v>6</v>
      </c>
      <c r="H3" s="1" t="s">
        <v>7</v>
      </c>
      <c r="I3" s="1" t="s">
        <v>8</v>
      </c>
      <c r="J3" s="1" t="s">
        <v>9</v>
      </c>
      <c r="K3" s="1" t="s">
        <v>10</v>
      </c>
      <c r="L3" s="1" t="s">
        <v>11</v>
      </c>
      <c r="M3" s="1" t="s">
        <v>43230</v>
      </c>
      <c r="N3" s="1" t="s">
        <v>43231</v>
      </c>
      <c r="O3" s="1" t="s">
        <v>43232</v>
      </c>
      <c r="P3" s="1" t="s">
        <v>12</v>
      </c>
      <c r="Q3" s="1" t="s">
        <v>43233</v>
      </c>
      <c r="R3" s="1" t="s">
        <v>43234</v>
      </c>
      <c r="S3" s="1" t="s">
        <v>43235</v>
      </c>
      <c r="T3" s="1" t="s">
        <v>43236</v>
      </c>
      <c r="U3" s="1" t="s">
        <v>43237</v>
      </c>
      <c r="V3" s="1" t="s">
        <v>43238</v>
      </c>
      <c r="W3" s="1" t="s">
        <v>43239</v>
      </c>
      <c r="X3" s="1" t="s">
        <v>13</v>
      </c>
      <c r="Y3" s="1" t="s">
        <v>43240</v>
      </c>
      <c r="Z3" s="1" t="s">
        <v>43241</v>
      </c>
      <c r="AA3" s="1" t="s">
        <v>43242</v>
      </c>
      <c r="AB3" s="1" t="s">
        <v>43243</v>
      </c>
    </row>
    <row r="4" spans="1:28">
      <c r="A4" t="s">
        <v>15</v>
      </c>
      <c r="B4" t="s">
        <v>16</v>
      </c>
      <c r="C4" t="s">
        <v>17</v>
      </c>
      <c r="H4" t="s">
        <v>18</v>
      </c>
      <c r="I4" t="s">
        <v>19</v>
      </c>
      <c r="M4">
        <v>0.24275267454784299</v>
      </c>
      <c r="N4">
        <v>-0.35734205680521902</v>
      </c>
      <c r="O4">
        <v>-0.70186662248669396</v>
      </c>
      <c r="P4">
        <v>-0.39418583803194202</v>
      </c>
      <c r="Q4">
        <v>-0.661783925946688</v>
      </c>
      <c r="R4">
        <v>-1.0012805389547801</v>
      </c>
      <c r="S4">
        <v>-0.50685465532696505</v>
      </c>
      <c r="T4">
        <v>-0.51874734808078804</v>
      </c>
      <c r="U4">
        <v>0.102172287910483</v>
      </c>
      <c r="V4">
        <v>-0.690038152422216</v>
      </c>
      <c r="W4">
        <v>-1.4386553072219599</v>
      </c>
      <c r="X4">
        <v>-0.46468463915709801</v>
      </c>
      <c r="Y4">
        <v>-1.6921355681365</v>
      </c>
      <c r="Z4">
        <v>-1.5704817015916701</v>
      </c>
      <c r="AA4">
        <v>-0.65693783535342498</v>
      </c>
      <c r="AB4">
        <v>-0.75603826179544098</v>
      </c>
    </row>
    <row r="5" spans="1:28">
      <c r="A5" t="s">
        <v>20</v>
      </c>
      <c r="B5" t="s">
        <v>21</v>
      </c>
      <c r="C5" t="s">
        <v>22</v>
      </c>
      <c r="U5">
        <v>-0.626172439623502</v>
      </c>
      <c r="V5">
        <v>1.65707993155746</v>
      </c>
      <c r="W5">
        <v>0.50828861171871598</v>
      </c>
      <c r="X5">
        <v>0.73592577549944105</v>
      </c>
      <c r="Y5">
        <v>0.532657288451027</v>
      </c>
      <c r="Z5">
        <v>0.79240854831651397</v>
      </c>
      <c r="AA5">
        <v>0.43118448921979002</v>
      </c>
    </row>
    <row r="6" spans="1:28">
      <c r="A6" t="s">
        <v>23</v>
      </c>
      <c r="B6" t="s">
        <v>24</v>
      </c>
      <c r="C6" t="s">
        <v>17</v>
      </c>
      <c r="G6" t="s">
        <v>25</v>
      </c>
      <c r="H6" t="s">
        <v>26</v>
      </c>
      <c r="I6" t="s">
        <v>27</v>
      </c>
      <c r="J6" t="s">
        <v>28</v>
      </c>
      <c r="M6">
        <v>0.326376515314097</v>
      </c>
      <c r="N6">
        <v>1.2661187053193901</v>
      </c>
      <c r="O6">
        <v>0.61621094348099503</v>
      </c>
      <c r="P6">
        <v>0.52869164416127701</v>
      </c>
      <c r="Q6">
        <v>0.45952995806061198</v>
      </c>
      <c r="R6">
        <v>0.66873211492214901</v>
      </c>
      <c r="S6">
        <v>0.37420537564703299</v>
      </c>
      <c r="T6">
        <v>0.80613068973202395</v>
      </c>
      <c r="U6">
        <v>0.19103786779880899</v>
      </c>
      <c r="V6">
        <v>0.21862555783631701</v>
      </c>
      <c r="W6">
        <v>-0.26944767712818701</v>
      </c>
      <c r="X6">
        <v>-0.22842838101551699</v>
      </c>
      <c r="Y6">
        <v>0.12484550781470601</v>
      </c>
      <c r="Z6">
        <v>0.13162673316651299</v>
      </c>
      <c r="AB6">
        <v>-5.0507712371382699E-2</v>
      </c>
    </row>
    <row r="7" spans="1:28">
      <c r="A7" t="s">
        <v>29</v>
      </c>
      <c r="B7" t="s">
        <v>30</v>
      </c>
      <c r="C7" t="s">
        <v>17</v>
      </c>
      <c r="G7" t="s">
        <v>31</v>
      </c>
      <c r="H7" t="s">
        <v>32</v>
      </c>
      <c r="I7" t="s">
        <v>33</v>
      </c>
      <c r="J7" t="s">
        <v>34</v>
      </c>
      <c r="M7">
        <v>0.33033614857389298</v>
      </c>
      <c r="N7">
        <v>0.66187153222702899</v>
      </c>
      <c r="U7">
        <v>0.386016515737577</v>
      </c>
      <c r="V7">
        <v>0.67573923850112105</v>
      </c>
      <c r="W7">
        <v>0.347790573200216</v>
      </c>
      <c r="X7">
        <v>-0.33033614857389298</v>
      </c>
      <c r="AA7">
        <v>-0.129364034671894</v>
      </c>
      <c r="AB7">
        <v>0.87509845735312097</v>
      </c>
    </row>
    <row r="8" spans="1:28">
      <c r="A8" t="s">
        <v>35</v>
      </c>
      <c r="B8" t="s">
        <v>21</v>
      </c>
      <c r="C8" t="s">
        <v>17</v>
      </c>
      <c r="G8" t="s">
        <v>36</v>
      </c>
      <c r="J8" t="s">
        <v>37</v>
      </c>
      <c r="U8">
        <v>0.27699522372643398</v>
      </c>
      <c r="V8">
        <v>0.21575057912504</v>
      </c>
      <c r="W8">
        <v>-0.12979550274306101</v>
      </c>
      <c r="Y8">
        <v>0.47870987588904501</v>
      </c>
      <c r="Z8">
        <v>0.283810227228245</v>
      </c>
      <c r="AA8">
        <v>0.176250585718942</v>
      </c>
      <c r="AB8">
        <v>-0.21906358825058</v>
      </c>
    </row>
    <row r="9" spans="1:28">
      <c r="A9" t="s">
        <v>38</v>
      </c>
      <c r="B9" t="s">
        <v>39</v>
      </c>
      <c r="C9" t="s">
        <v>40</v>
      </c>
      <c r="G9" t="s">
        <v>41</v>
      </c>
      <c r="H9" t="s">
        <v>42</v>
      </c>
      <c r="I9" t="s">
        <v>43</v>
      </c>
      <c r="J9" t="s">
        <v>44</v>
      </c>
      <c r="U9">
        <v>0.35828154063283202</v>
      </c>
      <c r="V9">
        <v>0.77308762707897904</v>
      </c>
      <c r="W9">
        <v>-0.29573362544797499</v>
      </c>
      <c r="X9">
        <v>0.66493459440824199</v>
      </c>
      <c r="AA9">
        <v>0.68512131637833096</v>
      </c>
      <c r="AB9">
        <v>-0.77210573557545004</v>
      </c>
    </row>
    <row r="10" spans="1:28">
      <c r="A10" t="s">
        <v>45</v>
      </c>
      <c r="B10" t="s">
        <v>24</v>
      </c>
      <c r="C10" t="s">
        <v>22</v>
      </c>
      <c r="H10" t="s">
        <v>46</v>
      </c>
    </row>
    <row r="11" spans="1:28">
      <c r="A11" t="s">
        <v>47</v>
      </c>
      <c r="B11" t="s">
        <v>48</v>
      </c>
      <c r="C11" t="s">
        <v>17</v>
      </c>
      <c r="G11" t="s">
        <v>49</v>
      </c>
      <c r="H11" t="s">
        <v>50</v>
      </c>
      <c r="I11" t="s">
        <v>51</v>
      </c>
      <c r="J11" t="s">
        <v>52</v>
      </c>
    </row>
    <row r="12" spans="1:28">
      <c r="A12" t="s">
        <v>53</v>
      </c>
      <c r="B12" t="s">
        <v>21</v>
      </c>
      <c r="C12" t="s">
        <v>22</v>
      </c>
      <c r="H12" t="s">
        <v>54</v>
      </c>
      <c r="V12">
        <v>-1.5573599129978</v>
      </c>
    </row>
    <row r="13" spans="1:28">
      <c r="A13" t="s">
        <v>55</v>
      </c>
      <c r="B13" t="s">
        <v>56</v>
      </c>
      <c r="C13" t="s">
        <v>57</v>
      </c>
      <c r="G13" t="s">
        <v>58</v>
      </c>
      <c r="J13" t="s">
        <v>37</v>
      </c>
      <c r="M13">
        <v>-0.39330713221608599</v>
      </c>
      <c r="N13">
        <v>-6.22355582255592E-2</v>
      </c>
      <c r="O13">
        <v>9.9962800267116E-2</v>
      </c>
      <c r="P13">
        <v>0.19393804113166499</v>
      </c>
      <c r="Q13">
        <v>-0.145183005670078</v>
      </c>
      <c r="R13">
        <v>0.11938344631424901</v>
      </c>
      <c r="S13">
        <v>-0.22584309867526001</v>
      </c>
      <c r="T13">
        <v>0.27276199070226198</v>
      </c>
      <c r="U13">
        <v>-0.247136328072325</v>
      </c>
      <c r="V13">
        <v>0.168681041524603</v>
      </c>
      <c r="W13">
        <v>7.9864991157905504E-2</v>
      </c>
      <c r="X13">
        <v>0.79156904714635001</v>
      </c>
      <c r="Y13">
        <v>0.66719846531662597</v>
      </c>
      <c r="Z13">
        <v>0.70310724343436004</v>
      </c>
      <c r="AA13">
        <v>1.54345548563004</v>
      </c>
      <c r="AB13">
        <v>0.48324889683835798</v>
      </c>
    </row>
    <row r="14" spans="1:28">
      <c r="A14" t="s">
        <v>59</v>
      </c>
      <c r="B14" t="s">
        <v>24</v>
      </c>
      <c r="C14" t="s">
        <v>22</v>
      </c>
      <c r="H14" t="s">
        <v>46</v>
      </c>
    </row>
    <row r="15" spans="1:28">
      <c r="A15" t="s">
        <v>60</v>
      </c>
      <c r="B15" t="s">
        <v>61</v>
      </c>
      <c r="C15" t="s">
        <v>62</v>
      </c>
      <c r="H15" t="s">
        <v>63</v>
      </c>
      <c r="I15" t="s">
        <v>64</v>
      </c>
    </row>
    <row r="16" spans="1:28">
      <c r="A16" t="s">
        <v>65</v>
      </c>
      <c r="B16" t="s">
        <v>66</v>
      </c>
      <c r="C16" t="s">
        <v>17</v>
      </c>
      <c r="G16" t="s">
        <v>67</v>
      </c>
      <c r="H16" t="s">
        <v>68</v>
      </c>
      <c r="I16" t="s">
        <v>69</v>
      </c>
      <c r="J16" t="s">
        <v>70</v>
      </c>
      <c r="N16">
        <v>-0.34002316605285599</v>
      </c>
      <c r="O16">
        <v>-0.13089729746109</v>
      </c>
      <c r="P16">
        <v>-0.206621368363166</v>
      </c>
      <c r="Q16">
        <v>-0.229345117344287</v>
      </c>
      <c r="R16">
        <v>-0.24961488040712099</v>
      </c>
      <c r="S16">
        <v>-0.46737967984703399</v>
      </c>
      <c r="T16">
        <v>-0.32647378072166999</v>
      </c>
      <c r="AA16">
        <v>-0.14432232202246101</v>
      </c>
      <c r="AB16">
        <v>-0.21355073694007501</v>
      </c>
    </row>
    <row r="17" spans="1:28">
      <c r="A17" t="s">
        <v>71</v>
      </c>
      <c r="B17" t="s">
        <v>72</v>
      </c>
      <c r="C17" t="s">
        <v>73</v>
      </c>
      <c r="G17" t="s">
        <v>74</v>
      </c>
      <c r="H17" t="s">
        <v>75</v>
      </c>
      <c r="I17" t="s">
        <v>76</v>
      </c>
      <c r="J17" t="s">
        <v>77</v>
      </c>
    </row>
    <row r="18" spans="1:28">
      <c r="A18" t="s">
        <v>78</v>
      </c>
      <c r="B18" t="s">
        <v>79</v>
      </c>
      <c r="C18" t="s">
        <v>17</v>
      </c>
      <c r="G18" t="s">
        <v>80</v>
      </c>
      <c r="H18" t="s">
        <v>81</v>
      </c>
      <c r="I18" t="s">
        <v>82</v>
      </c>
      <c r="J18" t="s">
        <v>83</v>
      </c>
    </row>
    <row r="19" spans="1:28">
      <c r="A19" t="s">
        <v>84</v>
      </c>
      <c r="B19" t="s">
        <v>24</v>
      </c>
      <c r="C19" t="s">
        <v>17</v>
      </c>
      <c r="H19" t="s">
        <v>85</v>
      </c>
      <c r="I19" t="s">
        <v>86</v>
      </c>
      <c r="M19">
        <v>9.3343960411030699E-2</v>
      </c>
      <c r="N19">
        <v>-0.218280526804219</v>
      </c>
      <c r="P19">
        <v>-0.25901906103156802</v>
      </c>
      <c r="R19">
        <v>0.24608391395181001</v>
      </c>
      <c r="S19">
        <v>-0.121190531519317</v>
      </c>
      <c r="T19">
        <v>2.5224462054674698E-2</v>
      </c>
      <c r="U19">
        <v>0.43585534561195599</v>
      </c>
      <c r="V19">
        <v>0.32407884074883597</v>
      </c>
      <c r="X19">
        <v>-8.6232652299383303E-2</v>
      </c>
      <c r="Y19">
        <v>0.123172757794688</v>
      </c>
      <c r="Z19">
        <v>0.21767747088138201</v>
      </c>
      <c r="AA19">
        <v>0.13554430667607001</v>
      </c>
      <c r="AB19">
        <v>0.32284563591938098</v>
      </c>
    </row>
    <row r="20" spans="1:28">
      <c r="A20" t="s">
        <v>87</v>
      </c>
      <c r="B20" t="s">
        <v>21</v>
      </c>
      <c r="C20" t="s">
        <v>22</v>
      </c>
      <c r="W20">
        <v>2.6208450036150799</v>
      </c>
      <c r="Y20">
        <v>3.63075773311094</v>
      </c>
      <c r="Z20">
        <v>3.1332758717426001</v>
      </c>
    </row>
    <row r="21" spans="1:28">
      <c r="A21" t="s">
        <v>88</v>
      </c>
      <c r="B21" t="s">
        <v>24</v>
      </c>
      <c r="C21" t="s">
        <v>22</v>
      </c>
      <c r="H21" t="s">
        <v>89</v>
      </c>
    </row>
    <row r="22" spans="1:28">
      <c r="A22" t="s">
        <v>90</v>
      </c>
      <c r="B22" t="s">
        <v>24</v>
      </c>
      <c r="C22" t="s">
        <v>22</v>
      </c>
      <c r="H22" t="s">
        <v>91</v>
      </c>
      <c r="U22">
        <v>-0.36310839743524798</v>
      </c>
      <c r="V22">
        <v>0.16967539232592099</v>
      </c>
      <c r="X22">
        <v>-0.348371095476249</v>
      </c>
      <c r="Z22">
        <v>0.61459369890061999</v>
      </c>
      <c r="AA22">
        <v>-0.54744989941980704</v>
      </c>
      <c r="AB22">
        <v>0.53164442142048496</v>
      </c>
    </row>
    <row r="23" spans="1:28">
      <c r="A23" t="s">
        <v>92</v>
      </c>
      <c r="B23" t="s">
        <v>24</v>
      </c>
      <c r="C23" t="s">
        <v>22</v>
      </c>
    </row>
    <row r="24" spans="1:28">
      <c r="A24" t="s">
        <v>93</v>
      </c>
      <c r="B24" t="s">
        <v>24</v>
      </c>
      <c r="C24" t="s">
        <v>22</v>
      </c>
    </row>
    <row r="25" spans="1:28">
      <c r="A25" t="s">
        <v>94</v>
      </c>
      <c r="B25" t="s">
        <v>24</v>
      </c>
      <c r="C25" t="s">
        <v>22</v>
      </c>
      <c r="H25" t="s">
        <v>95</v>
      </c>
      <c r="M25">
        <v>-0.159728510713772</v>
      </c>
      <c r="N25">
        <v>-0.467819969350878</v>
      </c>
      <c r="O25">
        <v>-0.32249191888954698</v>
      </c>
      <c r="P25">
        <v>-0.13966817783511901</v>
      </c>
      <c r="Q25">
        <v>-0.35160738089855897</v>
      </c>
      <c r="R25">
        <v>-0.26047705102272201</v>
      </c>
      <c r="S25">
        <v>-0.48168257101697698</v>
      </c>
      <c r="T25">
        <v>-0.26452891571944198</v>
      </c>
      <c r="U25">
        <v>-0.388767713269977</v>
      </c>
      <c r="V25">
        <v>-0.21922494340736701</v>
      </c>
      <c r="W25">
        <v>-0.23885349582995599</v>
      </c>
      <c r="X25">
        <v>-6.6516901086639504E-2</v>
      </c>
      <c r="Y25">
        <v>-0.17798996246698201</v>
      </c>
      <c r="Z25">
        <v>-0.201725584153403</v>
      </c>
      <c r="AA25">
        <v>-0.39511032157439901</v>
      </c>
      <c r="AB25">
        <v>-0.46839062562053002</v>
      </c>
    </row>
    <row r="26" spans="1:28">
      <c r="A26" t="s">
        <v>96</v>
      </c>
      <c r="B26" t="s">
        <v>21</v>
      </c>
      <c r="C26" t="s">
        <v>22</v>
      </c>
      <c r="H26" t="s">
        <v>97</v>
      </c>
    </row>
    <row r="27" spans="1:28">
      <c r="A27" t="s">
        <v>98</v>
      </c>
      <c r="B27" t="s">
        <v>99</v>
      </c>
      <c r="C27" t="s">
        <v>100</v>
      </c>
      <c r="G27" t="s">
        <v>101</v>
      </c>
      <c r="H27" t="s">
        <v>102</v>
      </c>
      <c r="I27" t="s">
        <v>103</v>
      </c>
      <c r="J27" t="s">
        <v>104</v>
      </c>
      <c r="U27">
        <v>-0.47382646810005602</v>
      </c>
      <c r="V27">
        <v>-0.90688789035860395</v>
      </c>
      <c r="W27">
        <v>-0.65125735159352005</v>
      </c>
      <c r="X27">
        <v>-0.29388723905626302</v>
      </c>
      <c r="Y27">
        <v>-0.34812278667260799</v>
      </c>
      <c r="Z27">
        <v>-0.61661746287960595</v>
      </c>
      <c r="AA27">
        <v>-0.504276410862605</v>
      </c>
      <c r="AB27">
        <v>-0.33040037671349398</v>
      </c>
    </row>
    <row r="28" spans="1:28">
      <c r="A28" t="s">
        <v>105</v>
      </c>
      <c r="B28" t="s">
        <v>39</v>
      </c>
      <c r="C28" t="s">
        <v>40</v>
      </c>
      <c r="G28" t="s">
        <v>41</v>
      </c>
      <c r="H28" t="s">
        <v>42</v>
      </c>
      <c r="I28" t="s">
        <v>43</v>
      </c>
      <c r="J28" t="s">
        <v>44</v>
      </c>
    </row>
    <row r="29" spans="1:28">
      <c r="A29" t="s">
        <v>106</v>
      </c>
      <c r="B29" t="s">
        <v>107</v>
      </c>
      <c r="C29" t="s">
        <v>108</v>
      </c>
      <c r="H29" t="s">
        <v>109</v>
      </c>
      <c r="N29">
        <v>-0.39493206896734701</v>
      </c>
      <c r="P29">
        <v>-0.25133340632425499</v>
      </c>
      <c r="Q29">
        <v>-0.39106465049226802</v>
      </c>
      <c r="T29">
        <v>-0.412280335170507</v>
      </c>
      <c r="U29">
        <v>0.29775222620953401</v>
      </c>
      <c r="Y29">
        <v>0.23841373896243401</v>
      </c>
      <c r="Z29">
        <v>0.34221978744520898</v>
      </c>
      <c r="AA29">
        <v>0.193504652013927</v>
      </c>
      <c r="AB29">
        <v>-9.7954415613752399E-2</v>
      </c>
    </row>
    <row r="30" spans="1:28">
      <c r="A30" t="s">
        <v>110</v>
      </c>
      <c r="B30" t="s">
        <v>24</v>
      </c>
      <c r="C30" t="s">
        <v>22</v>
      </c>
      <c r="H30" t="s">
        <v>46</v>
      </c>
    </row>
    <row r="31" spans="1:28">
      <c r="A31" t="s">
        <v>111</v>
      </c>
      <c r="B31" t="s">
        <v>112</v>
      </c>
      <c r="C31" t="s">
        <v>100</v>
      </c>
      <c r="G31" t="s">
        <v>113</v>
      </c>
      <c r="H31" t="s">
        <v>114</v>
      </c>
      <c r="I31" t="s">
        <v>115</v>
      </c>
      <c r="J31" t="s">
        <v>83</v>
      </c>
      <c r="N31">
        <v>-0.36775793293661402</v>
      </c>
      <c r="O31">
        <v>0.120341696966398</v>
      </c>
      <c r="P31">
        <v>-0.32695839150010497</v>
      </c>
      <c r="Q31">
        <v>0.59957375020816395</v>
      </c>
      <c r="S31">
        <v>-0.40961702670648198</v>
      </c>
      <c r="T31">
        <v>0.35591468000050802</v>
      </c>
      <c r="U31">
        <v>-0.44807136275218501</v>
      </c>
      <c r="V31">
        <v>-0.29048546474140702</v>
      </c>
      <c r="W31">
        <v>-0.31418746884851301</v>
      </c>
      <c r="X31">
        <v>-0.58097990227148599</v>
      </c>
      <c r="Y31">
        <v>-0.53723788490498803</v>
      </c>
      <c r="Z31">
        <v>-0.523451941087971</v>
      </c>
      <c r="AA31">
        <v>-0.44030488837827397</v>
      </c>
      <c r="AB31">
        <v>-1.4723921005804301E-2</v>
      </c>
    </row>
    <row r="32" spans="1:28">
      <c r="A32" t="s">
        <v>116</v>
      </c>
      <c r="B32" t="s">
        <v>99</v>
      </c>
      <c r="C32" t="s">
        <v>100</v>
      </c>
      <c r="G32" t="s">
        <v>101</v>
      </c>
      <c r="H32" t="s">
        <v>117</v>
      </c>
      <c r="I32" t="s">
        <v>103</v>
      </c>
      <c r="J32" t="s">
        <v>104</v>
      </c>
    </row>
    <row r="33" spans="1:28">
      <c r="A33" t="s">
        <v>118</v>
      </c>
      <c r="B33" t="s">
        <v>119</v>
      </c>
      <c r="C33" t="s">
        <v>100</v>
      </c>
      <c r="G33" t="s">
        <v>120</v>
      </c>
      <c r="H33" t="s">
        <v>121</v>
      </c>
      <c r="I33" t="s">
        <v>115</v>
      </c>
      <c r="J33" t="s">
        <v>122</v>
      </c>
      <c r="U33">
        <v>-0.77583751730949602</v>
      </c>
      <c r="V33">
        <v>-0.14329152402756801</v>
      </c>
      <c r="W33">
        <v>-6.4786563883968307E-2</v>
      </c>
      <c r="X33">
        <v>-0.73862441987875804</v>
      </c>
      <c r="Y33">
        <v>-0.50981306057854003</v>
      </c>
      <c r="Z33">
        <v>0.25835370064705099</v>
      </c>
      <c r="AA33">
        <v>-3.9334391870444303E-2</v>
      </c>
      <c r="AB33">
        <v>1.0198865697392001</v>
      </c>
    </row>
    <row r="34" spans="1:28">
      <c r="A34" t="s">
        <v>123</v>
      </c>
      <c r="B34" t="s">
        <v>24</v>
      </c>
      <c r="C34" t="s">
        <v>22</v>
      </c>
      <c r="H34" t="s">
        <v>46</v>
      </c>
    </row>
    <row r="35" spans="1:28">
      <c r="A35" t="s">
        <v>124</v>
      </c>
      <c r="B35" t="s">
        <v>125</v>
      </c>
      <c r="C35" t="s">
        <v>57</v>
      </c>
      <c r="G35" t="s">
        <v>126</v>
      </c>
      <c r="H35" t="s">
        <v>127</v>
      </c>
      <c r="I35" t="s">
        <v>128</v>
      </c>
      <c r="J35" t="s">
        <v>37</v>
      </c>
      <c r="M35">
        <v>0.22149238685799399</v>
      </c>
      <c r="N35">
        <v>0.353662461331466</v>
      </c>
      <c r="O35">
        <v>0.363563028682726</v>
      </c>
      <c r="P35">
        <v>0.44021136370874198</v>
      </c>
      <c r="Q35">
        <v>0.16660963139110099</v>
      </c>
      <c r="R35">
        <v>0.226149700368768</v>
      </c>
      <c r="S35">
        <v>0.46894445905119603</v>
      </c>
      <c r="T35">
        <v>0.19404351152886401</v>
      </c>
      <c r="U35">
        <v>-0.40223475846631601</v>
      </c>
      <c r="V35">
        <v>0.33682187436787497</v>
      </c>
      <c r="W35">
        <v>-5.67024890168863E-2</v>
      </c>
      <c r="X35">
        <v>0.66356146598098498</v>
      </c>
      <c r="Y35">
        <v>0.254603266335659</v>
      </c>
      <c r="Z35">
        <v>0.17553894397810799</v>
      </c>
      <c r="AA35">
        <v>0.44458764077458601</v>
      </c>
      <c r="AB35">
        <v>-0.15685028924437799</v>
      </c>
    </row>
    <row r="36" spans="1:28">
      <c r="A36" t="s">
        <v>129</v>
      </c>
      <c r="B36" t="s">
        <v>24</v>
      </c>
      <c r="C36" t="s">
        <v>22</v>
      </c>
      <c r="H36" t="s">
        <v>130</v>
      </c>
      <c r="Y36">
        <v>4.3218490006972102E-2</v>
      </c>
      <c r="Z36">
        <v>-0.25585825476042701</v>
      </c>
    </row>
    <row r="37" spans="1:28">
      <c r="A37" t="s">
        <v>131</v>
      </c>
      <c r="B37" t="s">
        <v>132</v>
      </c>
      <c r="C37" t="s">
        <v>133</v>
      </c>
      <c r="G37" t="s">
        <v>134</v>
      </c>
      <c r="H37" t="s">
        <v>135</v>
      </c>
      <c r="I37" t="s">
        <v>136</v>
      </c>
      <c r="J37" t="s">
        <v>137</v>
      </c>
      <c r="U37">
        <v>0.27135735535077499</v>
      </c>
      <c r="V37">
        <v>0.88247905833512197</v>
      </c>
      <c r="W37">
        <v>0.266478516589994</v>
      </c>
      <c r="Y37">
        <v>0.84652010080107498</v>
      </c>
      <c r="Z37">
        <v>0.39999876668884099</v>
      </c>
      <c r="AA37">
        <v>0.432120158194574</v>
      </c>
      <c r="AB37">
        <v>0.54273599629207403</v>
      </c>
    </row>
    <row r="38" spans="1:28">
      <c r="A38" t="s">
        <v>138</v>
      </c>
      <c r="B38" t="s">
        <v>139</v>
      </c>
      <c r="C38" t="s">
        <v>62</v>
      </c>
      <c r="G38" t="s">
        <v>140</v>
      </c>
      <c r="H38" t="s">
        <v>141</v>
      </c>
      <c r="I38" t="s">
        <v>142</v>
      </c>
      <c r="J38" t="s">
        <v>143</v>
      </c>
    </row>
    <row r="39" spans="1:28">
      <c r="A39" t="s">
        <v>144</v>
      </c>
      <c r="B39" t="s">
        <v>21</v>
      </c>
      <c r="C39" t="s">
        <v>22</v>
      </c>
      <c r="H39" t="s">
        <v>145</v>
      </c>
    </row>
    <row r="40" spans="1:28">
      <c r="A40" t="s">
        <v>146</v>
      </c>
      <c r="B40" t="s">
        <v>112</v>
      </c>
      <c r="C40" t="s">
        <v>100</v>
      </c>
      <c r="G40" t="s">
        <v>113</v>
      </c>
      <c r="H40" t="s">
        <v>114</v>
      </c>
      <c r="I40" t="s">
        <v>115</v>
      </c>
      <c r="J40" t="s">
        <v>147</v>
      </c>
      <c r="U40">
        <v>0.31161657856325098</v>
      </c>
      <c r="V40">
        <v>-0.778264064552315</v>
      </c>
      <c r="Y40">
        <v>0.76139608475713105</v>
      </c>
      <c r="Z40">
        <v>0.47069920864834303</v>
      </c>
      <c r="AA40">
        <v>-0.26119209735833199</v>
      </c>
      <c r="AB40">
        <v>0.24050158428076299</v>
      </c>
    </row>
    <row r="41" spans="1:28">
      <c r="A41" t="s">
        <v>148</v>
      </c>
      <c r="B41" t="s">
        <v>112</v>
      </c>
      <c r="C41" t="s">
        <v>100</v>
      </c>
      <c r="D41" t="s">
        <v>149</v>
      </c>
      <c r="E41" t="s">
        <v>150</v>
      </c>
      <c r="F41" t="s">
        <v>151</v>
      </c>
      <c r="G41" t="s">
        <v>152</v>
      </c>
      <c r="H41" t="s">
        <v>153</v>
      </c>
      <c r="I41" t="s">
        <v>115</v>
      </c>
      <c r="J41" t="s">
        <v>154</v>
      </c>
      <c r="K41" t="s">
        <v>155</v>
      </c>
      <c r="M41">
        <v>-0.339788774890245</v>
      </c>
      <c r="N41">
        <v>-0.27321067205660099</v>
      </c>
      <c r="P41">
        <v>0.55890773470068</v>
      </c>
      <c r="Q41">
        <v>0.69190469111289399</v>
      </c>
      <c r="R41">
        <v>-0.320416694438589</v>
      </c>
      <c r="S41">
        <v>0.15102409867045999</v>
      </c>
      <c r="U41">
        <v>-0.451854873539632</v>
      </c>
      <c r="V41">
        <v>-0.13904195380930101</v>
      </c>
      <c r="W41">
        <v>0.25272297814549</v>
      </c>
      <c r="X41">
        <v>0.339788774890245</v>
      </c>
      <c r="Y41">
        <v>-0.16903172721628501</v>
      </c>
      <c r="Z41">
        <v>-0.25242192978369599</v>
      </c>
      <c r="AA41">
        <v>-0.49598129747733599</v>
      </c>
      <c r="AB41">
        <v>0.219452047665424</v>
      </c>
    </row>
    <row r="42" spans="1:28">
      <c r="A42" t="s">
        <v>156</v>
      </c>
      <c r="B42" t="s">
        <v>24</v>
      </c>
      <c r="C42" t="s">
        <v>22</v>
      </c>
      <c r="H42" t="s">
        <v>157</v>
      </c>
    </row>
    <row r="43" spans="1:28">
      <c r="A43" t="s">
        <v>158</v>
      </c>
      <c r="B43" t="s">
        <v>159</v>
      </c>
      <c r="C43" t="s">
        <v>100</v>
      </c>
      <c r="G43" t="s">
        <v>160</v>
      </c>
      <c r="H43" t="s">
        <v>161</v>
      </c>
      <c r="I43" t="s">
        <v>115</v>
      </c>
      <c r="J43" t="s">
        <v>162</v>
      </c>
      <c r="M43">
        <v>-0.203073876490341</v>
      </c>
      <c r="N43">
        <v>-0.46723219894241702</v>
      </c>
      <c r="U43">
        <v>-0.45775366025855202</v>
      </c>
      <c r="V43">
        <v>0.13889209156913199</v>
      </c>
      <c r="W43">
        <v>-3.8397624668848301E-2</v>
      </c>
      <c r="X43">
        <v>0.203073876490341</v>
      </c>
      <c r="Y43">
        <v>0.66189224014352299</v>
      </c>
      <c r="Z43">
        <v>-0.34075107507378</v>
      </c>
      <c r="AA43">
        <v>-0.86971593717503604</v>
      </c>
      <c r="AB43">
        <v>-0.10158612870210899</v>
      </c>
    </row>
    <row r="44" spans="1:28">
      <c r="A44" t="s">
        <v>163</v>
      </c>
      <c r="B44" t="s">
        <v>164</v>
      </c>
      <c r="C44" t="s">
        <v>17</v>
      </c>
      <c r="G44" t="s">
        <v>165</v>
      </c>
      <c r="H44" t="s">
        <v>166</v>
      </c>
      <c r="I44" t="s">
        <v>167</v>
      </c>
      <c r="J44" t="s">
        <v>168</v>
      </c>
    </row>
    <row r="45" spans="1:28">
      <c r="A45" t="s">
        <v>169</v>
      </c>
      <c r="B45" t="s">
        <v>24</v>
      </c>
      <c r="C45" t="s">
        <v>133</v>
      </c>
      <c r="G45" t="s">
        <v>170</v>
      </c>
      <c r="H45" t="s">
        <v>171</v>
      </c>
      <c r="I45" t="s">
        <v>172</v>
      </c>
      <c r="J45" t="s">
        <v>173</v>
      </c>
    </row>
    <row r="46" spans="1:28">
      <c r="A46" t="s">
        <v>174</v>
      </c>
      <c r="B46" t="s">
        <v>175</v>
      </c>
      <c r="C46" t="s">
        <v>62</v>
      </c>
      <c r="H46" t="s">
        <v>176</v>
      </c>
      <c r="I46" t="s">
        <v>64</v>
      </c>
    </row>
    <row r="47" spans="1:28">
      <c r="A47" t="s">
        <v>177</v>
      </c>
      <c r="B47" t="s">
        <v>178</v>
      </c>
      <c r="C47" t="s">
        <v>40</v>
      </c>
      <c r="G47" t="s">
        <v>179</v>
      </c>
      <c r="H47" t="s">
        <v>180</v>
      </c>
      <c r="I47" t="s">
        <v>181</v>
      </c>
      <c r="J47" t="s">
        <v>182</v>
      </c>
    </row>
    <row r="48" spans="1:28">
      <c r="A48" t="s">
        <v>183</v>
      </c>
      <c r="B48" t="s">
        <v>184</v>
      </c>
      <c r="C48" t="s">
        <v>17</v>
      </c>
      <c r="G48" t="s">
        <v>185</v>
      </c>
      <c r="J48" t="s">
        <v>186</v>
      </c>
    </row>
    <row r="49" spans="1:28">
      <c r="A49" t="s">
        <v>187</v>
      </c>
      <c r="B49" t="s">
        <v>24</v>
      </c>
      <c r="C49" t="s">
        <v>22</v>
      </c>
      <c r="H49" t="s">
        <v>188</v>
      </c>
    </row>
    <row r="50" spans="1:28">
      <c r="A50" t="s">
        <v>189</v>
      </c>
      <c r="B50" t="s">
        <v>24</v>
      </c>
      <c r="C50" t="s">
        <v>22</v>
      </c>
      <c r="H50" t="s">
        <v>46</v>
      </c>
    </row>
    <row r="51" spans="1:28">
      <c r="A51" t="s">
        <v>190</v>
      </c>
      <c r="B51" t="s">
        <v>191</v>
      </c>
      <c r="C51" t="s">
        <v>62</v>
      </c>
      <c r="G51" t="s">
        <v>192</v>
      </c>
      <c r="H51" t="s">
        <v>193</v>
      </c>
      <c r="I51" t="s">
        <v>194</v>
      </c>
      <c r="J51" t="s">
        <v>195</v>
      </c>
    </row>
    <row r="52" spans="1:28">
      <c r="A52" t="s">
        <v>196</v>
      </c>
      <c r="B52" t="s">
        <v>197</v>
      </c>
      <c r="C52" t="s">
        <v>17</v>
      </c>
      <c r="H52" t="s">
        <v>198</v>
      </c>
      <c r="O52">
        <v>-0.18952096301756299</v>
      </c>
      <c r="P52">
        <v>8.9881243348078996E-2</v>
      </c>
      <c r="Q52">
        <v>-0.270171065843759</v>
      </c>
      <c r="R52">
        <v>-0.45139852708235301</v>
      </c>
      <c r="S52">
        <v>-0.147782302008446</v>
      </c>
      <c r="T52">
        <v>-0.18872974056922501</v>
      </c>
    </row>
    <row r="53" spans="1:28">
      <c r="A53" t="s">
        <v>199</v>
      </c>
      <c r="B53" t="s">
        <v>24</v>
      </c>
      <c r="C53" t="s">
        <v>22</v>
      </c>
      <c r="H53" t="s">
        <v>200</v>
      </c>
    </row>
    <row r="54" spans="1:28">
      <c r="A54" t="s">
        <v>201</v>
      </c>
      <c r="B54" t="s">
        <v>139</v>
      </c>
      <c r="C54" t="s">
        <v>62</v>
      </c>
      <c r="G54" t="s">
        <v>140</v>
      </c>
      <c r="H54" t="s">
        <v>202</v>
      </c>
      <c r="I54" t="s">
        <v>142</v>
      </c>
      <c r="J54" t="s">
        <v>143</v>
      </c>
      <c r="M54">
        <v>-0.35140792137889099</v>
      </c>
      <c r="N54">
        <v>-0.67021427516008003</v>
      </c>
      <c r="O54">
        <v>-0.486301813503073</v>
      </c>
      <c r="P54">
        <v>-0.97971095887563298</v>
      </c>
      <c r="R54">
        <v>-0.78401161266451702</v>
      </c>
      <c r="S54">
        <v>-0.70690578965904205</v>
      </c>
      <c r="T54">
        <v>-1.18619678360751</v>
      </c>
      <c r="AB54">
        <v>0.40700216069527101</v>
      </c>
    </row>
    <row r="55" spans="1:28">
      <c r="A55" t="s">
        <v>203</v>
      </c>
      <c r="B55" t="s">
        <v>24</v>
      </c>
      <c r="C55" t="s">
        <v>22</v>
      </c>
      <c r="H55" t="s">
        <v>46</v>
      </c>
    </row>
    <row r="56" spans="1:28">
      <c r="A56" t="s">
        <v>204</v>
      </c>
      <c r="B56" t="s">
        <v>205</v>
      </c>
      <c r="C56" t="s">
        <v>17</v>
      </c>
      <c r="G56" t="s">
        <v>206</v>
      </c>
      <c r="H56" t="s">
        <v>207</v>
      </c>
      <c r="I56" t="s">
        <v>208</v>
      </c>
      <c r="J56" t="s">
        <v>209</v>
      </c>
      <c r="U56">
        <v>0.212219338112031</v>
      </c>
      <c r="V56">
        <v>-7.3753207788880198E-2</v>
      </c>
      <c r="Y56">
        <v>-0.168365930150458</v>
      </c>
      <c r="AA56">
        <v>0.15683804869005399</v>
      </c>
      <c r="AB56">
        <v>-0.35334294518062997</v>
      </c>
    </row>
    <row r="57" spans="1:28">
      <c r="A57" t="s">
        <v>210</v>
      </c>
      <c r="B57" t="s">
        <v>211</v>
      </c>
      <c r="C57" t="s">
        <v>40</v>
      </c>
      <c r="G57" t="s">
        <v>212</v>
      </c>
      <c r="H57" t="s">
        <v>213</v>
      </c>
      <c r="I57" t="s">
        <v>214</v>
      </c>
      <c r="J57" t="s">
        <v>215</v>
      </c>
      <c r="U57">
        <v>0.26990507288468601</v>
      </c>
      <c r="V57">
        <v>0.39734081261114101</v>
      </c>
      <c r="W57">
        <v>0.19862448566226401</v>
      </c>
      <c r="Y57">
        <v>0.53470159161091002</v>
      </c>
      <c r="AB57">
        <v>-0.23031955027324</v>
      </c>
    </row>
    <row r="58" spans="1:28">
      <c r="A58" t="s">
        <v>216</v>
      </c>
      <c r="B58" t="s">
        <v>24</v>
      </c>
      <c r="C58" t="s">
        <v>22</v>
      </c>
      <c r="H58" t="s">
        <v>217</v>
      </c>
      <c r="V58">
        <v>2.6300238666235298</v>
      </c>
      <c r="W58">
        <v>2.9091104961954501</v>
      </c>
      <c r="Y58">
        <v>2.7985786195564302</v>
      </c>
      <c r="Z58">
        <v>2.7934984122285198</v>
      </c>
      <c r="AA58">
        <v>1.0383525745642701</v>
      </c>
    </row>
    <row r="59" spans="1:28">
      <c r="A59" t="s">
        <v>218</v>
      </c>
      <c r="B59" t="s">
        <v>24</v>
      </c>
      <c r="C59" t="s">
        <v>17</v>
      </c>
      <c r="H59" t="s">
        <v>219</v>
      </c>
      <c r="I59" t="s">
        <v>220</v>
      </c>
    </row>
    <row r="60" spans="1:28">
      <c r="A60" t="s">
        <v>221</v>
      </c>
      <c r="B60" t="s">
        <v>222</v>
      </c>
      <c r="C60" t="s">
        <v>100</v>
      </c>
      <c r="D60" t="s">
        <v>223</v>
      </c>
      <c r="E60" t="s">
        <v>224</v>
      </c>
      <c r="F60" t="s">
        <v>224</v>
      </c>
      <c r="G60" t="s">
        <v>225</v>
      </c>
      <c r="H60" t="s">
        <v>226</v>
      </c>
      <c r="I60" t="s">
        <v>227</v>
      </c>
      <c r="J60" t="s">
        <v>228</v>
      </c>
      <c r="K60" t="s">
        <v>229</v>
      </c>
    </row>
    <row r="61" spans="1:28">
      <c r="A61" t="s">
        <v>230</v>
      </c>
      <c r="B61" t="s">
        <v>21</v>
      </c>
      <c r="C61" t="s">
        <v>22</v>
      </c>
      <c r="H61" t="s">
        <v>231</v>
      </c>
    </row>
    <row r="62" spans="1:28">
      <c r="A62" t="s">
        <v>232</v>
      </c>
      <c r="B62" t="s">
        <v>233</v>
      </c>
      <c r="C62" t="s">
        <v>40</v>
      </c>
      <c r="G62" t="s">
        <v>234</v>
      </c>
      <c r="H62" t="s">
        <v>235</v>
      </c>
      <c r="I62" t="s">
        <v>236</v>
      </c>
      <c r="J62" t="s">
        <v>237</v>
      </c>
      <c r="V62">
        <v>-0.221414516394636</v>
      </c>
      <c r="Z62">
        <v>0.409515865267569</v>
      </c>
      <c r="AB62">
        <v>-0.58827545964334305</v>
      </c>
    </row>
    <row r="63" spans="1:28">
      <c r="A63" t="s">
        <v>238</v>
      </c>
      <c r="B63" t="s">
        <v>239</v>
      </c>
      <c r="C63" t="s">
        <v>62</v>
      </c>
      <c r="G63" t="s">
        <v>192</v>
      </c>
      <c r="H63" t="s">
        <v>240</v>
      </c>
      <c r="I63" t="s">
        <v>64</v>
      </c>
      <c r="J63" t="s">
        <v>195</v>
      </c>
    </row>
    <row r="64" spans="1:28">
      <c r="A64" t="s">
        <v>241</v>
      </c>
      <c r="B64" t="s">
        <v>21</v>
      </c>
      <c r="C64" t="s">
        <v>22</v>
      </c>
      <c r="H64" t="s">
        <v>242</v>
      </c>
    </row>
    <row r="65" spans="1:28">
      <c r="A65" t="s">
        <v>243</v>
      </c>
      <c r="B65" t="s">
        <v>244</v>
      </c>
      <c r="C65" t="s">
        <v>17</v>
      </c>
      <c r="G65" t="s">
        <v>245</v>
      </c>
      <c r="H65" t="s">
        <v>246</v>
      </c>
      <c r="I65" t="s">
        <v>247</v>
      </c>
      <c r="J65" t="s">
        <v>248</v>
      </c>
      <c r="O65">
        <v>-0.213832847715342</v>
      </c>
      <c r="R65">
        <v>-0.40720564041624002</v>
      </c>
      <c r="S65">
        <v>0.50289276186167398</v>
      </c>
    </row>
    <row r="66" spans="1:28">
      <c r="A66" t="s">
        <v>249</v>
      </c>
      <c r="B66" t="s">
        <v>24</v>
      </c>
      <c r="C66" t="s">
        <v>22</v>
      </c>
      <c r="H66" t="s">
        <v>46</v>
      </c>
    </row>
    <row r="67" spans="1:28">
      <c r="A67" t="s">
        <v>250</v>
      </c>
      <c r="B67" t="s">
        <v>251</v>
      </c>
      <c r="C67" t="s">
        <v>100</v>
      </c>
      <c r="G67" t="s">
        <v>101</v>
      </c>
      <c r="H67" t="s">
        <v>252</v>
      </c>
      <c r="I67" t="s">
        <v>253</v>
      </c>
      <c r="J67" t="s">
        <v>104</v>
      </c>
      <c r="U67">
        <v>-0.248046776275516</v>
      </c>
      <c r="V67">
        <v>0.600375189079418</v>
      </c>
      <c r="X67">
        <v>-0.35163842923260002</v>
      </c>
      <c r="Z67">
        <v>-0.412185096205964</v>
      </c>
      <c r="AA67">
        <v>-0.90281528295744096</v>
      </c>
      <c r="AB67">
        <v>0.33288330470810001</v>
      </c>
    </row>
    <row r="68" spans="1:28">
      <c r="A68" t="s">
        <v>254</v>
      </c>
      <c r="B68" t="s">
        <v>24</v>
      </c>
      <c r="C68" t="s">
        <v>17</v>
      </c>
      <c r="G68" t="s">
        <v>36</v>
      </c>
      <c r="H68" t="s">
        <v>255</v>
      </c>
      <c r="I68" t="s">
        <v>256</v>
      </c>
      <c r="J68" t="s">
        <v>257</v>
      </c>
      <c r="U68">
        <v>-9.38062473993347E-2</v>
      </c>
      <c r="Y68">
        <v>-0.48949111759290898</v>
      </c>
    </row>
    <row r="69" spans="1:28">
      <c r="A69" t="s">
        <v>258</v>
      </c>
      <c r="B69" t="s">
        <v>24</v>
      </c>
      <c r="C69" t="s">
        <v>22</v>
      </c>
      <c r="H69" t="s">
        <v>89</v>
      </c>
    </row>
    <row r="70" spans="1:28">
      <c r="A70" t="s">
        <v>259</v>
      </c>
      <c r="B70" t="s">
        <v>21</v>
      </c>
      <c r="C70" t="s">
        <v>17</v>
      </c>
      <c r="H70" t="s">
        <v>260</v>
      </c>
      <c r="I70" t="s">
        <v>261</v>
      </c>
      <c r="M70">
        <v>0.231559803098182</v>
      </c>
      <c r="N70">
        <v>0.116746755728884</v>
      </c>
      <c r="O70">
        <v>0.24914798436529101</v>
      </c>
      <c r="P70">
        <v>4.2623409681750601E-2</v>
      </c>
      <c r="R70">
        <v>0.14894046564969701</v>
      </c>
      <c r="S70">
        <v>0.104907552757959</v>
      </c>
      <c r="T70">
        <v>0.237176117721352</v>
      </c>
      <c r="V70">
        <v>0.211138914501665</v>
      </c>
      <c r="W70">
        <v>0.46185813101988699</v>
      </c>
      <c r="X70">
        <v>-0.231559803098182</v>
      </c>
      <c r="Z70">
        <v>0.17768314530882601</v>
      </c>
      <c r="AA70">
        <v>0.230295500314079</v>
      </c>
      <c r="AB70">
        <v>0.45511451477845599</v>
      </c>
    </row>
    <row r="71" spans="1:28">
      <c r="A71" t="s">
        <v>262</v>
      </c>
      <c r="B71" t="s">
        <v>263</v>
      </c>
      <c r="C71" t="s">
        <v>57</v>
      </c>
      <c r="G71" t="s">
        <v>264</v>
      </c>
      <c r="J71" t="s">
        <v>265</v>
      </c>
      <c r="M71">
        <v>-0.26463416344696999</v>
      </c>
      <c r="N71">
        <v>-0.25374767870450199</v>
      </c>
      <c r="O71">
        <v>-6.4309721009005005E-2</v>
      </c>
      <c r="P71">
        <v>-0.34838237126580401</v>
      </c>
      <c r="Q71">
        <v>-0.18351999412384701</v>
      </c>
      <c r="R71">
        <v>-0.305232310179122</v>
      </c>
      <c r="S71">
        <v>-0.34521411734573998</v>
      </c>
      <c r="T71">
        <v>-0.16147863581580801</v>
      </c>
      <c r="U71">
        <v>0.184793703978056</v>
      </c>
      <c r="V71">
        <v>-0.27474412507215901</v>
      </c>
      <c r="W71">
        <v>-0.480687170059999</v>
      </c>
      <c r="X71">
        <v>-0.134204779285964</v>
      </c>
      <c r="Y71">
        <v>-0.15557461066518699</v>
      </c>
      <c r="Z71">
        <v>1.5369444382843401E-2</v>
      </c>
      <c r="AA71">
        <v>9.74664135705441E-2</v>
      </c>
      <c r="AB71">
        <v>-0.66046076347240601</v>
      </c>
    </row>
    <row r="72" spans="1:28">
      <c r="A72" t="s">
        <v>266</v>
      </c>
      <c r="B72" t="s">
        <v>239</v>
      </c>
      <c r="C72" t="s">
        <v>62</v>
      </c>
      <c r="H72" t="s">
        <v>240</v>
      </c>
      <c r="I72" t="s">
        <v>64</v>
      </c>
    </row>
    <row r="73" spans="1:28">
      <c r="A73" t="s">
        <v>267</v>
      </c>
      <c r="B73" t="s">
        <v>24</v>
      </c>
      <c r="C73" t="s">
        <v>17</v>
      </c>
      <c r="H73" t="s">
        <v>268</v>
      </c>
      <c r="I73" t="s">
        <v>269</v>
      </c>
      <c r="U73">
        <v>-0.18435735622972099</v>
      </c>
      <c r="V73">
        <v>-0.21393635436983599</v>
      </c>
      <c r="W73">
        <v>-0.20457083537259901</v>
      </c>
      <c r="Y73">
        <v>-0.166900874792454</v>
      </c>
      <c r="AA73">
        <v>0.29770830619213001</v>
      </c>
      <c r="AB73">
        <v>-0.28324617732643598</v>
      </c>
    </row>
    <row r="74" spans="1:28">
      <c r="A74" t="s">
        <v>270</v>
      </c>
      <c r="B74" t="s">
        <v>271</v>
      </c>
      <c r="C74" t="s">
        <v>62</v>
      </c>
      <c r="G74" t="s">
        <v>140</v>
      </c>
      <c r="H74" t="s">
        <v>272</v>
      </c>
      <c r="I74" t="s">
        <v>142</v>
      </c>
      <c r="J74" t="s">
        <v>143</v>
      </c>
    </row>
    <row r="75" spans="1:28">
      <c r="A75" t="s">
        <v>273</v>
      </c>
      <c r="B75" t="s">
        <v>21</v>
      </c>
      <c r="C75" t="s">
        <v>274</v>
      </c>
      <c r="H75" t="s">
        <v>275</v>
      </c>
      <c r="I75" t="s">
        <v>276</v>
      </c>
    </row>
    <row r="76" spans="1:28">
      <c r="A76" t="s">
        <v>277</v>
      </c>
      <c r="B76" t="s">
        <v>139</v>
      </c>
      <c r="C76" t="s">
        <v>62</v>
      </c>
      <c r="G76" t="s">
        <v>140</v>
      </c>
      <c r="H76" t="s">
        <v>278</v>
      </c>
      <c r="I76" t="s">
        <v>142</v>
      </c>
      <c r="J76" t="s">
        <v>143</v>
      </c>
    </row>
    <row r="77" spans="1:28">
      <c r="A77" t="s">
        <v>279</v>
      </c>
      <c r="B77" t="s">
        <v>112</v>
      </c>
      <c r="C77" t="s">
        <v>100</v>
      </c>
      <c r="G77" t="s">
        <v>234</v>
      </c>
      <c r="I77" t="s">
        <v>115</v>
      </c>
      <c r="J77" t="s">
        <v>237</v>
      </c>
      <c r="U77">
        <v>9.2843364029849607E-2</v>
      </c>
      <c r="V77">
        <v>-0.14533609718464299</v>
      </c>
      <c r="W77">
        <v>-0.305098328915343</v>
      </c>
      <c r="X77">
        <v>-0.19305465536820601</v>
      </c>
      <c r="Y77">
        <v>-0.184794308940574</v>
      </c>
      <c r="Z77">
        <v>4.6946186973377102E-2</v>
      </c>
      <c r="AA77">
        <v>-0.32589717630207998</v>
      </c>
      <c r="AB77">
        <v>0.14468022972134301</v>
      </c>
    </row>
    <row r="78" spans="1:28">
      <c r="A78" t="s">
        <v>280</v>
      </c>
      <c r="B78" t="s">
        <v>281</v>
      </c>
      <c r="C78" t="s">
        <v>62</v>
      </c>
      <c r="G78" t="s">
        <v>192</v>
      </c>
      <c r="H78" t="s">
        <v>282</v>
      </c>
      <c r="I78" t="s">
        <v>64</v>
      </c>
      <c r="J78" t="s">
        <v>195</v>
      </c>
    </row>
    <row r="79" spans="1:28">
      <c r="A79" t="s">
        <v>283</v>
      </c>
      <c r="B79" t="s">
        <v>284</v>
      </c>
      <c r="C79" t="s">
        <v>40</v>
      </c>
      <c r="G79" t="s">
        <v>285</v>
      </c>
      <c r="J79" t="s">
        <v>286</v>
      </c>
    </row>
    <row r="80" spans="1:28">
      <c r="A80" t="s">
        <v>287</v>
      </c>
      <c r="B80" t="s">
        <v>288</v>
      </c>
      <c r="C80" t="s">
        <v>73</v>
      </c>
      <c r="G80" t="s">
        <v>289</v>
      </c>
      <c r="H80" t="s">
        <v>290</v>
      </c>
      <c r="I80" t="s">
        <v>291</v>
      </c>
      <c r="J80" t="s">
        <v>292</v>
      </c>
      <c r="M80">
        <v>-0.192520749203724</v>
      </c>
      <c r="N80">
        <v>-0.21627831382076801</v>
      </c>
      <c r="O80">
        <v>-0.31616878243207502</v>
      </c>
      <c r="P80">
        <v>-0.155229657709372</v>
      </c>
      <c r="Q80">
        <v>-0.189697240774854</v>
      </c>
      <c r="R80">
        <v>-0.31351106616610902</v>
      </c>
      <c r="S80">
        <v>-0.246142930660115</v>
      </c>
      <c r="T80">
        <v>-0.500188764537294</v>
      </c>
      <c r="U80">
        <v>-0.25268999806208903</v>
      </c>
      <c r="V80">
        <v>-0.27712918586263102</v>
      </c>
      <c r="W80">
        <v>-0.246562031291716</v>
      </c>
      <c r="X80">
        <v>0.192520749203724</v>
      </c>
      <c r="Y80">
        <v>-0.37769179461624702</v>
      </c>
      <c r="Z80">
        <v>-0.28794002203855101</v>
      </c>
      <c r="AA80">
        <v>-0.162265117395542</v>
      </c>
      <c r="AB80">
        <v>-0.41856980614759698</v>
      </c>
    </row>
    <row r="81" spans="1:28">
      <c r="A81" t="s">
        <v>293</v>
      </c>
      <c r="B81" t="s">
        <v>24</v>
      </c>
      <c r="C81" t="s">
        <v>17</v>
      </c>
      <c r="H81" t="s">
        <v>294</v>
      </c>
    </row>
    <row r="82" spans="1:28">
      <c r="A82" t="s">
        <v>295</v>
      </c>
      <c r="B82" t="s">
        <v>21</v>
      </c>
      <c r="C82" t="s">
        <v>17</v>
      </c>
      <c r="H82" t="s">
        <v>296</v>
      </c>
      <c r="I82" t="s">
        <v>297</v>
      </c>
      <c r="U82">
        <v>0.28191880051818802</v>
      </c>
      <c r="W82">
        <v>0.347540636965671</v>
      </c>
      <c r="Y82">
        <v>0.229846269371141</v>
      </c>
      <c r="AA82">
        <v>0.33865104663749701</v>
      </c>
      <c r="AB82">
        <v>-0.44114282524210402</v>
      </c>
    </row>
    <row r="83" spans="1:28">
      <c r="A83" t="s">
        <v>298</v>
      </c>
      <c r="B83" t="s">
        <v>39</v>
      </c>
      <c r="C83" t="s">
        <v>40</v>
      </c>
      <c r="G83" t="s">
        <v>41</v>
      </c>
      <c r="H83" t="s">
        <v>42</v>
      </c>
      <c r="I83" t="s">
        <v>43</v>
      </c>
      <c r="J83" t="s">
        <v>44</v>
      </c>
      <c r="V83">
        <v>1.3955533777797999</v>
      </c>
      <c r="W83">
        <v>0.25682793730284997</v>
      </c>
      <c r="Y83">
        <v>0.45535945160956098</v>
      </c>
      <c r="AA83">
        <v>0.775993238760044</v>
      </c>
      <c r="AB83">
        <v>0.53795547926297405</v>
      </c>
    </row>
    <row r="84" spans="1:28">
      <c r="A84" t="s">
        <v>299</v>
      </c>
      <c r="B84" t="s">
        <v>300</v>
      </c>
      <c r="C84" t="s">
        <v>133</v>
      </c>
      <c r="G84" t="s">
        <v>301</v>
      </c>
      <c r="H84" t="s">
        <v>302</v>
      </c>
      <c r="I84" t="s">
        <v>303</v>
      </c>
      <c r="J84" t="s">
        <v>304</v>
      </c>
      <c r="U84">
        <v>0.140921018223441</v>
      </c>
      <c r="V84">
        <v>0.265381791727755</v>
      </c>
      <c r="W84">
        <v>0.13840097334926801</v>
      </c>
      <c r="AA84">
        <v>8.5055914205749997E-2</v>
      </c>
      <c r="AB84">
        <v>-0.175329201855838</v>
      </c>
    </row>
    <row r="85" spans="1:28">
      <c r="A85" t="s">
        <v>305</v>
      </c>
      <c r="B85" t="s">
        <v>239</v>
      </c>
      <c r="C85" t="s">
        <v>62</v>
      </c>
      <c r="H85" t="s">
        <v>306</v>
      </c>
      <c r="I85" t="s">
        <v>64</v>
      </c>
    </row>
    <row r="86" spans="1:28">
      <c r="A86" t="s">
        <v>307</v>
      </c>
      <c r="B86" t="s">
        <v>24</v>
      </c>
      <c r="C86" t="s">
        <v>17</v>
      </c>
      <c r="H86" t="s">
        <v>308</v>
      </c>
    </row>
    <row r="87" spans="1:28">
      <c r="A87" t="s">
        <v>309</v>
      </c>
      <c r="B87" t="s">
        <v>310</v>
      </c>
      <c r="C87" t="s">
        <v>17</v>
      </c>
      <c r="G87" t="s">
        <v>311</v>
      </c>
      <c r="H87" t="s">
        <v>312</v>
      </c>
      <c r="I87" t="s">
        <v>313</v>
      </c>
      <c r="J87" t="s">
        <v>314</v>
      </c>
      <c r="M87">
        <v>0.182333029238574</v>
      </c>
      <c r="N87">
        <v>0.183184311254972</v>
      </c>
      <c r="O87">
        <v>0.238886671778824</v>
      </c>
      <c r="P87">
        <v>0.201129012693647</v>
      </c>
      <c r="Q87">
        <v>0.26147391396667402</v>
      </c>
      <c r="R87">
        <v>0.35288033272873398</v>
      </c>
      <c r="S87">
        <v>0.260057887843399</v>
      </c>
      <c r="T87">
        <v>0.35787574111919801</v>
      </c>
      <c r="U87">
        <v>5.6092910605963997E-2</v>
      </c>
      <c r="V87">
        <v>-0.21937405527494799</v>
      </c>
      <c r="X87">
        <v>-0.182333029238574</v>
      </c>
      <c r="Y87">
        <v>-9.3111603445118402E-2</v>
      </c>
    </row>
    <row r="88" spans="1:28">
      <c r="A88" t="s">
        <v>315</v>
      </c>
      <c r="B88" t="s">
        <v>316</v>
      </c>
      <c r="C88" t="s">
        <v>108</v>
      </c>
      <c r="H88" t="s">
        <v>317</v>
      </c>
    </row>
    <row r="89" spans="1:28">
      <c r="A89" t="s">
        <v>318</v>
      </c>
      <c r="B89" t="s">
        <v>119</v>
      </c>
      <c r="C89" t="s">
        <v>100</v>
      </c>
      <c r="G89" t="s">
        <v>152</v>
      </c>
      <c r="H89" t="s">
        <v>319</v>
      </c>
      <c r="I89" t="s">
        <v>115</v>
      </c>
      <c r="J89" t="s">
        <v>154</v>
      </c>
    </row>
    <row r="90" spans="1:28">
      <c r="A90" t="s">
        <v>320</v>
      </c>
      <c r="B90" t="s">
        <v>321</v>
      </c>
      <c r="C90" t="s">
        <v>100</v>
      </c>
      <c r="D90" t="s">
        <v>322</v>
      </c>
      <c r="E90" t="s">
        <v>323</v>
      </c>
      <c r="F90" t="s">
        <v>323</v>
      </c>
      <c r="G90" t="s">
        <v>324</v>
      </c>
      <c r="H90" t="s">
        <v>325</v>
      </c>
      <c r="I90" t="s">
        <v>326</v>
      </c>
      <c r="J90" t="s">
        <v>327</v>
      </c>
      <c r="K90" t="s">
        <v>328</v>
      </c>
      <c r="U90">
        <v>0.40426575709917001</v>
      </c>
      <c r="V90">
        <v>0.43622978643567401</v>
      </c>
      <c r="W90">
        <v>0.42865772322401502</v>
      </c>
      <c r="X90">
        <v>-0.50999103599238405</v>
      </c>
      <c r="Y90">
        <v>0.43147107666574502</v>
      </c>
      <c r="Z90">
        <v>0.26586957552426599</v>
      </c>
      <c r="AA90">
        <v>-0.36729367783800698</v>
      </c>
      <c r="AB90">
        <v>0.61089614489481603</v>
      </c>
    </row>
    <row r="91" spans="1:28">
      <c r="A91" t="s">
        <v>329</v>
      </c>
      <c r="B91" t="s">
        <v>330</v>
      </c>
      <c r="C91" t="s">
        <v>17</v>
      </c>
      <c r="G91" t="s">
        <v>331</v>
      </c>
      <c r="H91" t="s">
        <v>332</v>
      </c>
      <c r="I91" t="s">
        <v>333</v>
      </c>
      <c r="J91" t="s">
        <v>334</v>
      </c>
      <c r="N91">
        <v>-0.101945540167889</v>
      </c>
    </row>
    <row r="92" spans="1:28">
      <c r="A92" t="s">
        <v>335</v>
      </c>
      <c r="B92" t="s">
        <v>24</v>
      </c>
      <c r="C92" t="s">
        <v>22</v>
      </c>
      <c r="H92" t="s">
        <v>89</v>
      </c>
    </row>
    <row r="93" spans="1:28">
      <c r="A93" t="s">
        <v>336</v>
      </c>
      <c r="B93" t="s">
        <v>337</v>
      </c>
      <c r="C93" t="s">
        <v>17</v>
      </c>
      <c r="G93" t="s">
        <v>338</v>
      </c>
      <c r="H93" t="s">
        <v>339</v>
      </c>
      <c r="I93" t="s">
        <v>340</v>
      </c>
      <c r="J93" t="s">
        <v>341</v>
      </c>
      <c r="N93">
        <v>9.8929707123813798E-2</v>
      </c>
      <c r="O93">
        <v>0.19866842625967601</v>
      </c>
      <c r="P93">
        <v>0.74915322591482203</v>
      </c>
      <c r="Q93">
        <v>0.25248819920633803</v>
      </c>
      <c r="R93">
        <v>0.32519661168270098</v>
      </c>
      <c r="S93">
        <v>0.12776469482229599</v>
      </c>
      <c r="T93">
        <v>0.41020536264165403</v>
      </c>
    </row>
    <row r="94" spans="1:28">
      <c r="A94" t="s">
        <v>342</v>
      </c>
      <c r="B94" t="s">
        <v>343</v>
      </c>
      <c r="C94" t="s">
        <v>17</v>
      </c>
      <c r="G94" t="s">
        <v>344</v>
      </c>
      <c r="H94" t="s">
        <v>345</v>
      </c>
      <c r="I94" t="s">
        <v>346</v>
      </c>
      <c r="J94" t="s">
        <v>347</v>
      </c>
      <c r="U94">
        <v>0.24775936011906</v>
      </c>
      <c r="V94">
        <v>0.14935205535315599</v>
      </c>
      <c r="W94">
        <v>0.20773474483607601</v>
      </c>
      <c r="Y94">
        <v>0.18206633461138</v>
      </c>
      <c r="Z94">
        <v>0.159062340726247</v>
      </c>
      <c r="AB94">
        <v>-0.127404923596322</v>
      </c>
    </row>
    <row r="95" spans="1:28">
      <c r="A95" t="s">
        <v>348</v>
      </c>
      <c r="B95" t="s">
        <v>349</v>
      </c>
      <c r="C95" t="s">
        <v>133</v>
      </c>
      <c r="I95" t="s">
        <v>350</v>
      </c>
      <c r="M95">
        <v>-0.131207990855495</v>
      </c>
      <c r="N95">
        <v>-0.27264682182362598</v>
      </c>
      <c r="O95">
        <v>0.394441204768257</v>
      </c>
      <c r="P95">
        <v>0.48712476916017799</v>
      </c>
      <c r="Q95">
        <v>-0.17788767159723901</v>
      </c>
      <c r="S95">
        <v>0.21701071958492099</v>
      </c>
    </row>
    <row r="96" spans="1:28">
      <c r="A96" t="s">
        <v>351</v>
      </c>
      <c r="B96" t="s">
        <v>24</v>
      </c>
      <c r="C96" t="s">
        <v>17</v>
      </c>
      <c r="G96" t="s">
        <v>352</v>
      </c>
      <c r="H96" t="s">
        <v>353</v>
      </c>
      <c r="I96" t="s">
        <v>354</v>
      </c>
      <c r="J96" t="s">
        <v>355</v>
      </c>
      <c r="U96">
        <v>7.8705314450063998E-2</v>
      </c>
      <c r="V96">
        <v>0.28607024949269</v>
      </c>
      <c r="W96">
        <v>0.17248732605238801</v>
      </c>
      <c r="Z96">
        <v>0.19204031969893701</v>
      </c>
      <c r="AA96">
        <v>0.31363483352777199</v>
      </c>
    </row>
    <row r="97" spans="1:28">
      <c r="A97" t="s">
        <v>356</v>
      </c>
      <c r="B97" t="s">
        <v>21</v>
      </c>
      <c r="C97" t="s">
        <v>22</v>
      </c>
      <c r="H97" t="s">
        <v>357</v>
      </c>
    </row>
    <row r="98" spans="1:28">
      <c r="A98" t="s">
        <v>358</v>
      </c>
      <c r="B98" t="s">
        <v>24</v>
      </c>
      <c r="C98" t="s">
        <v>22</v>
      </c>
      <c r="H98" t="s">
        <v>46</v>
      </c>
    </row>
    <row r="99" spans="1:28">
      <c r="A99" t="s">
        <v>359</v>
      </c>
      <c r="B99" t="s">
        <v>24</v>
      </c>
      <c r="C99" t="s">
        <v>22</v>
      </c>
      <c r="H99" t="s">
        <v>360</v>
      </c>
    </row>
    <row r="100" spans="1:28">
      <c r="A100" t="s">
        <v>361</v>
      </c>
      <c r="B100" t="s">
        <v>362</v>
      </c>
      <c r="C100" t="s">
        <v>17</v>
      </c>
      <c r="G100" t="s">
        <v>363</v>
      </c>
      <c r="H100" t="s">
        <v>364</v>
      </c>
      <c r="I100" t="s">
        <v>365</v>
      </c>
      <c r="J100" t="s">
        <v>366</v>
      </c>
    </row>
    <row r="101" spans="1:28">
      <c r="A101" t="s">
        <v>367</v>
      </c>
      <c r="B101" t="s">
        <v>21</v>
      </c>
      <c r="C101" t="s">
        <v>57</v>
      </c>
      <c r="H101" t="s">
        <v>368</v>
      </c>
      <c r="N101">
        <v>-0.12619871318943801</v>
      </c>
      <c r="O101">
        <v>-0.38067811179253902</v>
      </c>
      <c r="Q101">
        <v>-0.27523306791469299</v>
      </c>
      <c r="R101">
        <v>-0.16863624166338401</v>
      </c>
      <c r="S101">
        <v>-0.37122299533715603</v>
      </c>
      <c r="T101">
        <v>-0.62225891806701095</v>
      </c>
    </row>
    <row r="102" spans="1:28">
      <c r="A102" t="s">
        <v>369</v>
      </c>
      <c r="B102" t="s">
        <v>112</v>
      </c>
      <c r="C102" t="s">
        <v>100</v>
      </c>
      <c r="G102" t="s">
        <v>370</v>
      </c>
      <c r="H102" t="s">
        <v>114</v>
      </c>
      <c r="I102" t="s">
        <v>115</v>
      </c>
      <c r="J102" t="s">
        <v>371</v>
      </c>
    </row>
    <row r="103" spans="1:28">
      <c r="A103" t="s">
        <v>372</v>
      </c>
      <c r="B103" t="s">
        <v>21</v>
      </c>
      <c r="C103" t="s">
        <v>22</v>
      </c>
      <c r="H103" t="s">
        <v>373</v>
      </c>
      <c r="V103">
        <v>1.65041812767672</v>
      </c>
      <c r="W103">
        <v>0.690732592242986</v>
      </c>
      <c r="Y103">
        <v>1.00853531650989</v>
      </c>
      <c r="Z103">
        <v>1.12506518085316</v>
      </c>
      <c r="AA103">
        <v>0.71298699433970003</v>
      </c>
    </row>
    <row r="104" spans="1:28">
      <c r="A104" t="s">
        <v>374</v>
      </c>
      <c r="B104" t="s">
        <v>375</v>
      </c>
      <c r="C104" t="s">
        <v>40</v>
      </c>
      <c r="G104" t="s">
        <v>376</v>
      </c>
      <c r="H104" t="s">
        <v>377</v>
      </c>
      <c r="I104" t="s">
        <v>378</v>
      </c>
      <c r="J104" t="s">
        <v>379</v>
      </c>
      <c r="M104">
        <v>0.65806271903307501</v>
      </c>
      <c r="N104">
        <v>-0.931783564968793</v>
      </c>
      <c r="Q104">
        <v>0.26677598424086202</v>
      </c>
      <c r="S104">
        <v>0.38612022245551703</v>
      </c>
      <c r="T104">
        <v>1.0891884985021101</v>
      </c>
      <c r="U104">
        <v>-0.360590396636153</v>
      </c>
      <c r="V104">
        <v>-0.75437685992592596</v>
      </c>
      <c r="W104">
        <v>-0.68210287663133595</v>
      </c>
      <c r="Y104">
        <v>-0.64830933108488997</v>
      </c>
      <c r="Z104">
        <v>-0.45834147903485001</v>
      </c>
      <c r="AB104">
        <v>-0.22282507302233001</v>
      </c>
    </row>
    <row r="105" spans="1:28">
      <c r="A105" t="s">
        <v>380</v>
      </c>
      <c r="B105" t="s">
        <v>24</v>
      </c>
      <c r="C105" t="s">
        <v>17</v>
      </c>
      <c r="G105" t="s">
        <v>381</v>
      </c>
      <c r="H105" t="s">
        <v>382</v>
      </c>
      <c r="I105" t="s">
        <v>383</v>
      </c>
      <c r="M105">
        <v>-0.23716794212415099</v>
      </c>
      <c r="N105">
        <v>-0.39067836031110398</v>
      </c>
      <c r="O105">
        <v>-0.212866202612609</v>
      </c>
      <c r="P105">
        <v>-1.6131858183644401E-2</v>
      </c>
      <c r="Q105">
        <v>-0.21029851923020601</v>
      </c>
      <c r="R105">
        <v>5.0417160728888702E-2</v>
      </c>
      <c r="S105">
        <v>7.1925328069364095E-2</v>
      </c>
      <c r="T105">
        <v>0.33825341195956699</v>
      </c>
      <c r="U105">
        <v>-0.48239002832377997</v>
      </c>
      <c r="V105">
        <v>-0.28647528221044</v>
      </c>
      <c r="W105">
        <v>-0.30180308065716099</v>
      </c>
      <c r="X105">
        <v>0.15942809613939499</v>
      </c>
      <c r="Y105">
        <v>-0.36749697262306802</v>
      </c>
      <c r="Z105">
        <v>-0.27518890202937601</v>
      </c>
      <c r="AA105">
        <v>-0.21232653745521701</v>
      </c>
      <c r="AB105">
        <v>-0.44246746987911501</v>
      </c>
    </row>
    <row r="106" spans="1:28">
      <c r="A106" t="s">
        <v>384</v>
      </c>
      <c r="B106" t="s">
        <v>24</v>
      </c>
      <c r="C106" t="s">
        <v>17</v>
      </c>
      <c r="H106" t="s">
        <v>385</v>
      </c>
      <c r="I106" t="s">
        <v>386</v>
      </c>
    </row>
    <row r="107" spans="1:28">
      <c r="A107" t="s">
        <v>387</v>
      </c>
      <c r="B107" t="s">
        <v>388</v>
      </c>
      <c r="C107" t="s">
        <v>40</v>
      </c>
      <c r="G107" t="s">
        <v>389</v>
      </c>
      <c r="H107" t="s">
        <v>390</v>
      </c>
      <c r="I107" t="s">
        <v>391</v>
      </c>
      <c r="J107" t="s">
        <v>392</v>
      </c>
    </row>
    <row r="108" spans="1:28">
      <c r="A108" t="s">
        <v>393</v>
      </c>
      <c r="B108" t="s">
        <v>394</v>
      </c>
      <c r="C108" t="s">
        <v>17</v>
      </c>
      <c r="G108" t="s">
        <v>395</v>
      </c>
      <c r="H108" t="s">
        <v>396</v>
      </c>
      <c r="I108" t="s">
        <v>397</v>
      </c>
      <c r="J108" t="s">
        <v>398</v>
      </c>
      <c r="U108">
        <v>0.713229079409334</v>
      </c>
      <c r="V108">
        <v>1.28840517304211</v>
      </c>
      <c r="W108">
        <v>0.48347680811443</v>
      </c>
      <c r="X108">
        <v>1.07794087639866</v>
      </c>
      <c r="Y108">
        <v>0.30913117562258702</v>
      </c>
      <c r="Z108">
        <v>4.1645807124341001</v>
      </c>
      <c r="AB108">
        <v>0.65866083883776005</v>
      </c>
    </row>
    <row r="109" spans="1:28">
      <c r="A109" t="s">
        <v>399</v>
      </c>
      <c r="B109" t="s">
        <v>24</v>
      </c>
      <c r="C109" t="s">
        <v>22</v>
      </c>
      <c r="H109" t="s">
        <v>400</v>
      </c>
      <c r="W109">
        <v>-0.20057241722258201</v>
      </c>
    </row>
    <row r="110" spans="1:28">
      <c r="A110" t="s">
        <v>401</v>
      </c>
      <c r="B110" t="s">
        <v>21</v>
      </c>
      <c r="C110" t="s">
        <v>17</v>
      </c>
      <c r="G110" t="s">
        <v>402</v>
      </c>
      <c r="I110" t="s">
        <v>403</v>
      </c>
      <c r="J110" t="s">
        <v>404</v>
      </c>
      <c r="U110">
        <v>-0.13762881859869799</v>
      </c>
      <c r="V110">
        <v>0.214956417365993</v>
      </c>
      <c r="W110">
        <v>0.185784051235792</v>
      </c>
      <c r="Y110">
        <v>0.66225273449372501</v>
      </c>
      <c r="Z110">
        <v>0.36358733090279799</v>
      </c>
      <c r="AA110">
        <v>0.336776208298813</v>
      </c>
    </row>
    <row r="111" spans="1:28">
      <c r="A111" t="s">
        <v>405</v>
      </c>
      <c r="B111" t="s">
        <v>406</v>
      </c>
      <c r="C111" t="s">
        <v>274</v>
      </c>
      <c r="G111" t="s">
        <v>407</v>
      </c>
      <c r="H111" t="s">
        <v>408</v>
      </c>
      <c r="I111" t="s">
        <v>409</v>
      </c>
      <c r="J111" t="s">
        <v>410</v>
      </c>
    </row>
    <row r="112" spans="1:28">
      <c r="A112" t="s">
        <v>411</v>
      </c>
      <c r="B112" t="s">
        <v>412</v>
      </c>
      <c r="C112" t="s">
        <v>40</v>
      </c>
      <c r="G112" t="s">
        <v>413</v>
      </c>
      <c r="H112" t="s">
        <v>414</v>
      </c>
      <c r="I112" t="s">
        <v>415</v>
      </c>
      <c r="J112" t="s">
        <v>416</v>
      </c>
    </row>
    <row r="113" spans="1:28">
      <c r="A113" t="s">
        <v>417</v>
      </c>
      <c r="B113" t="s">
        <v>24</v>
      </c>
      <c r="C113" t="s">
        <v>17</v>
      </c>
      <c r="G113" t="s">
        <v>36</v>
      </c>
      <c r="H113" t="s">
        <v>418</v>
      </c>
      <c r="I113" t="s">
        <v>403</v>
      </c>
      <c r="J113" t="s">
        <v>257</v>
      </c>
    </row>
    <row r="114" spans="1:28">
      <c r="A114" t="s">
        <v>419</v>
      </c>
      <c r="B114" t="s">
        <v>420</v>
      </c>
      <c r="C114" t="s">
        <v>40</v>
      </c>
      <c r="G114" t="s">
        <v>395</v>
      </c>
      <c r="H114" t="s">
        <v>421</v>
      </c>
      <c r="I114" t="s">
        <v>397</v>
      </c>
      <c r="J114" t="s">
        <v>398</v>
      </c>
      <c r="U114">
        <v>-0.26904350898808499</v>
      </c>
      <c r="V114">
        <v>0.30657318662842198</v>
      </c>
      <c r="W114">
        <v>0.42957587999673302</v>
      </c>
      <c r="Y114">
        <v>-0.20462769702554401</v>
      </c>
      <c r="Z114">
        <v>-0.36675896953126802</v>
      </c>
      <c r="AB114">
        <v>0.33572187375485102</v>
      </c>
    </row>
    <row r="115" spans="1:28">
      <c r="A115" t="s">
        <v>422</v>
      </c>
      <c r="B115" t="s">
        <v>24</v>
      </c>
      <c r="C115" t="s">
        <v>22</v>
      </c>
      <c r="H115" t="s">
        <v>423</v>
      </c>
    </row>
    <row r="116" spans="1:28">
      <c r="A116" t="s">
        <v>424</v>
      </c>
      <c r="B116" t="s">
        <v>24</v>
      </c>
      <c r="C116" t="s">
        <v>17</v>
      </c>
      <c r="H116" t="s">
        <v>425</v>
      </c>
      <c r="I116" t="s">
        <v>426</v>
      </c>
    </row>
    <row r="117" spans="1:28">
      <c r="A117" t="s">
        <v>427</v>
      </c>
      <c r="B117" t="s">
        <v>428</v>
      </c>
      <c r="C117" t="s">
        <v>17</v>
      </c>
      <c r="G117" t="s">
        <v>429</v>
      </c>
      <c r="H117" t="s">
        <v>430</v>
      </c>
      <c r="J117" t="s">
        <v>431</v>
      </c>
    </row>
    <row r="118" spans="1:28">
      <c r="A118" t="s">
        <v>432</v>
      </c>
      <c r="B118" t="s">
        <v>24</v>
      </c>
      <c r="C118" t="s">
        <v>17</v>
      </c>
      <c r="G118" t="s">
        <v>433</v>
      </c>
      <c r="J118" t="s">
        <v>265</v>
      </c>
      <c r="M118">
        <v>6.6362111295800697E-4</v>
      </c>
      <c r="N118">
        <v>0.436715809769051</v>
      </c>
      <c r="O118">
        <v>-0.240474985014627</v>
      </c>
      <c r="P118">
        <v>0.18277519111516199</v>
      </c>
      <c r="Q118">
        <v>-0.238902078637554</v>
      </c>
      <c r="S118">
        <v>-2.5759089565835301E-2</v>
      </c>
      <c r="T118">
        <v>-0.167257738173335</v>
      </c>
      <c r="U118">
        <v>-0.68679682232336703</v>
      </c>
      <c r="V118">
        <v>0.30445653747426199</v>
      </c>
      <c r="W118">
        <v>-0.30806984887329902</v>
      </c>
      <c r="X118">
        <v>0.14113699452739301</v>
      </c>
      <c r="Y118">
        <v>-0.16793329873766399</v>
      </c>
      <c r="Z118">
        <v>7.5321854283574199E-2</v>
      </c>
      <c r="AA118">
        <v>-7.1286243038472197E-2</v>
      </c>
      <c r="AB118">
        <v>-0.33354941553746698</v>
      </c>
    </row>
    <row r="119" spans="1:28">
      <c r="A119" t="s">
        <v>434</v>
      </c>
      <c r="B119" t="s">
        <v>24</v>
      </c>
      <c r="C119" t="s">
        <v>17</v>
      </c>
      <c r="G119" t="s">
        <v>435</v>
      </c>
      <c r="H119" t="s">
        <v>436</v>
      </c>
      <c r="J119" t="s">
        <v>437</v>
      </c>
    </row>
    <row r="120" spans="1:28">
      <c r="A120" t="s">
        <v>438</v>
      </c>
      <c r="B120" t="s">
        <v>24</v>
      </c>
      <c r="C120" t="s">
        <v>22</v>
      </c>
      <c r="H120" t="s">
        <v>423</v>
      </c>
    </row>
    <row r="121" spans="1:28">
      <c r="A121" t="s">
        <v>439</v>
      </c>
      <c r="B121" t="s">
        <v>440</v>
      </c>
      <c r="C121" t="s">
        <v>40</v>
      </c>
      <c r="G121" t="s">
        <v>441</v>
      </c>
      <c r="H121" t="s">
        <v>442</v>
      </c>
      <c r="I121" t="s">
        <v>443</v>
      </c>
      <c r="J121" t="s">
        <v>444</v>
      </c>
      <c r="N121">
        <v>6.7234776673095104E-2</v>
      </c>
      <c r="Q121">
        <v>-0.237957854660729</v>
      </c>
      <c r="S121">
        <v>0.122640399089682</v>
      </c>
      <c r="T121">
        <v>7.8934186229750694E-2</v>
      </c>
      <c r="W121">
        <v>-0.153000724439253</v>
      </c>
      <c r="AB121">
        <v>-0.21181527918592599</v>
      </c>
    </row>
    <row r="122" spans="1:28">
      <c r="A122" t="s">
        <v>445</v>
      </c>
      <c r="B122" t="s">
        <v>375</v>
      </c>
      <c r="C122" t="s">
        <v>40</v>
      </c>
      <c r="G122" t="s">
        <v>376</v>
      </c>
      <c r="H122" t="s">
        <v>446</v>
      </c>
      <c r="I122" t="s">
        <v>378</v>
      </c>
      <c r="J122" t="s">
        <v>379</v>
      </c>
    </row>
    <row r="123" spans="1:28">
      <c r="A123" t="s">
        <v>447</v>
      </c>
      <c r="B123" t="s">
        <v>21</v>
      </c>
      <c r="C123" t="s">
        <v>17</v>
      </c>
      <c r="G123" t="s">
        <v>429</v>
      </c>
      <c r="H123" t="s">
        <v>448</v>
      </c>
      <c r="J123" t="s">
        <v>431</v>
      </c>
    </row>
    <row r="124" spans="1:28">
      <c r="A124" t="s">
        <v>449</v>
      </c>
      <c r="B124" t="s">
        <v>450</v>
      </c>
      <c r="C124" t="s">
        <v>73</v>
      </c>
      <c r="G124" t="s">
        <v>451</v>
      </c>
      <c r="H124" t="s">
        <v>452</v>
      </c>
      <c r="I124" t="s">
        <v>453</v>
      </c>
      <c r="J124" t="s">
        <v>454</v>
      </c>
    </row>
    <row r="125" spans="1:28">
      <c r="A125" t="s">
        <v>455</v>
      </c>
      <c r="B125" t="s">
        <v>24</v>
      </c>
      <c r="C125" t="s">
        <v>17</v>
      </c>
      <c r="G125" t="s">
        <v>36</v>
      </c>
      <c r="H125" t="s">
        <v>456</v>
      </c>
      <c r="I125" t="s">
        <v>403</v>
      </c>
      <c r="J125" t="s">
        <v>257</v>
      </c>
      <c r="W125">
        <v>-0.20904851204298899</v>
      </c>
    </row>
    <row r="126" spans="1:28">
      <c r="A126" t="s">
        <v>457</v>
      </c>
      <c r="B126" t="s">
        <v>24</v>
      </c>
      <c r="C126" t="s">
        <v>17</v>
      </c>
      <c r="G126" t="s">
        <v>458</v>
      </c>
      <c r="H126" t="s">
        <v>459</v>
      </c>
      <c r="I126" t="s">
        <v>460</v>
      </c>
      <c r="J126" t="s">
        <v>461</v>
      </c>
    </row>
    <row r="127" spans="1:28">
      <c r="A127" t="s">
        <v>462</v>
      </c>
      <c r="B127" t="s">
        <v>24</v>
      </c>
      <c r="C127" t="s">
        <v>62</v>
      </c>
      <c r="H127" t="s">
        <v>463</v>
      </c>
      <c r="I127" t="s">
        <v>142</v>
      </c>
      <c r="V127">
        <v>-1.0311444628070701</v>
      </c>
      <c r="Y127">
        <v>-0.63290907700730203</v>
      </c>
      <c r="AB127">
        <v>0.18406193925398201</v>
      </c>
    </row>
    <row r="128" spans="1:28">
      <c r="A128" t="s">
        <v>464</v>
      </c>
      <c r="B128" t="s">
        <v>21</v>
      </c>
      <c r="C128" t="s">
        <v>17</v>
      </c>
      <c r="G128" t="s">
        <v>36</v>
      </c>
      <c r="J128" t="s">
        <v>257</v>
      </c>
      <c r="V128">
        <v>0.20450472467913999</v>
      </c>
      <c r="W128">
        <v>-0.281373718536581</v>
      </c>
      <c r="X128">
        <v>-0.60262937705172703</v>
      </c>
      <c r="AA128">
        <v>-0.36749059122043298</v>
      </c>
      <c r="AB128">
        <v>-0.48498316918559897</v>
      </c>
    </row>
    <row r="129" spans="1:28">
      <c r="A129" t="s">
        <v>465</v>
      </c>
      <c r="B129" t="s">
        <v>466</v>
      </c>
      <c r="C129" t="s">
        <v>17</v>
      </c>
      <c r="G129" t="s">
        <v>467</v>
      </c>
      <c r="H129" t="s">
        <v>468</v>
      </c>
      <c r="I129" t="s">
        <v>469</v>
      </c>
      <c r="J129" t="s">
        <v>470</v>
      </c>
    </row>
    <row r="130" spans="1:28">
      <c r="A130" t="s">
        <v>471</v>
      </c>
      <c r="B130" t="s">
        <v>375</v>
      </c>
      <c r="C130" t="s">
        <v>40</v>
      </c>
      <c r="G130" t="s">
        <v>376</v>
      </c>
      <c r="H130" t="s">
        <v>472</v>
      </c>
      <c r="I130" t="s">
        <v>378</v>
      </c>
      <c r="J130" t="s">
        <v>379</v>
      </c>
      <c r="M130">
        <v>0.36217703047758698</v>
      </c>
      <c r="O130">
        <v>1.14468903274097</v>
      </c>
      <c r="P130">
        <v>1.20400577916754</v>
      </c>
      <c r="Q130">
        <v>1.35196289527583</v>
      </c>
      <c r="R130">
        <v>0.338912513844284</v>
      </c>
      <c r="S130">
        <v>0.44814975584692102</v>
      </c>
      <c r="X130">
        <v>-0.36217703047758698</v>
      </c>
      <c r="Y130">
        <v>-0.22645745105625101</v>
      </c>
      <c r="Z130">
        <v>-0.51571440634271504</v>
      </c>
      <c r="AA130">
        <v>-0.27690360656812901</v>
      </c>
    </row>
    <row r="131" spans="1:28">
      <c r="A131" t="s">
        <v>473</v>
      </c>
      <c r="B131" t="s">
        <v>474</v>
      </c>
      <c r="C131" t="s">
        <v>17</v>
      </c>
      <c r="G131" t="s">
        <v>475</v>
      </c>
      <c r="H131" t="s">
        <v>476</v>
      </c>
      <c r="I131" t="s">
        <v>477</v>
      </c>
      <c r="J131" t="s">
        <v>478</v>
      </c>
      <c r="U131">
        <v>-0.12790375733914</v>
      </c>
      <c r="V131">
        <v>-0.27022825173355097</v>
      </c>
      <c r="AB131">
        <v>-0.21592669004621301</v>
      </c>
    </row>
    <row r="132" spans="1:28">
      <c r="A132" t="s">
        <v>479</v>
      </c>
      <c r="B132" t="s">
        <v>21</v>
      </c>
      <c r="C132" t="s">
        <v>22</v>
      </c>
      <c r="H132" t="s">
        <v>480</v>
      </c>
    </row>
    <row r="133" spans="1:28">
      <c r="A133" t="s">
        <v>481</v>
      </c>
      <c r="B133" t="s">
        <v>428</v>
      </c>
      <c r="C133" t="s">
        <v>17</v>
      </c>
      <c r="G133" t="s">
        <v>429</v>
      </c>
      <c r="H133" t="s">
        <v>430</v>
      </c>
      <c r="J133" t="s">
        <v>431</v>
      </c>
    </row>
    <row r="134" spans="1:28">
      <c r="A134" t="s">
        <v>482</v>
      </c>
      <c r="B134" t="s">
        <v>483</v>
      </c>
      <c r="C134" t="s">
        <v>40</v>
      </c>
      <c r="G134" t="s">
        <v>484</v>
      </c>
      <c r="H134" t="s">
        <v>485</v>
      </c>
      <c r="I134" t="s">
        <v>486</v>
      </c>
      <c r="J134" t="s">
        <v>487</v>
      </c>
    </row>
    <row r="135" spans="1:28">
      <c r="A135" t="s">
        <v>488</v>
      </c>
      <c r="B135" t="s">
        <v>375</v>
      </c>
      <c r="C135" t="s">
        <v>40</v>
      </c>
      <c r="G135" t="s">
        <v>376</v>
      </c>
      <c r="H135" t="s">
        <v>446</v>
      </c>
      <c r="I135" t="s">
        <v>378</v>
      </c>
      <c r="J135" t="s">
        <v>379</v>
      </c>
    </row>
    <row r="136" spans="1:28">
      <c r="A136" t="s">
        <v>489</v>
      </c>
      <c r="B136" t="s">
        <v>24</v>
      </c>
      <c r="C136" t="s">
        <v>22</v>
      </c>
      <c r="H136" t="s">
        <v>490</v>
      </c>
    </row>
    <row r="137" spans="1:28">
      <c r="A137" t="s">
        <v>491</v>
      </c>
      <c r="B137" t="s">
        <v>24</v>
      </c>
      <c r="C137" t="s">
        <v>22</v>
      </c>
      <c r="H137" t="s">
        <v>492</v>
      </c>
      <c r="I137" t="s">
        <v>493</v>
      </c>
    </row>
    <row r="138" spans="1:28">
      <c r="A138" t="s">
        <v>494</v>
      </c>
      <c r="B138" t="s">
        <v>483</v>
      </c>
      <c r="C138" t="s">
        <v>40</v>
      </c>
      <c r="G138" t="s">
        <v>484</v>
      </c>
      <c r="H138" t="s">
        <v>495</v>
      </c>
      <c r="I138" t="s">
        <v>486</v>
      </c>
      <c r="J138" t="s">
        <v>487</v>
      </c>
      <c r="M138">
        <v>4.6811822517232801E-2</v>
      </c>
      <c r="N138">
        <v>-0.56559871202910295</v>
      </c>
      <c r="O138">
        <v>-0.48993264781672402</v>
      </c>
      <c r="P138">
        <v>-0.171618155956928</v>
      </c>
      <c r="Q138">
        <v>-0.16740900055135999</v>
      </c>
      <c r="R138">
        <v>-0.27613600814432998</v>
      </c>
      <c r="S138">
        <v>-0.51624526112973901</v>
      </c>
      <c r="T138">
        <v>-0.595600186204985</v>
      </c>
      <c r="W138">
        <v>-0.31338122077296798</v>
      </c>
      <c r="X138">
        <v>-4.6811822517232801E-2</v>
      </c>
      <c r="Z138">
        <v>-0.45241580065768</v>
      </c>
    </row>
    <row r="139" spans="1:28">
      <c r="A139" t="s">
        <v>496</v>
      </c>
      <c r="B139" t="s">
        <v>24</v>
      </c>
      <c r="C139" t="s">
        <v>17</v>
      </c>
      <c r="G139" t="s">
        <v>36</v>
      </c>
      <c r="H139" t="s">
        <v>497</v>
      </c>
      <c r="I139" t="s">
        <v>498</v>
      </c>
      <c r="J139" t="s">
        <v>257</v>
      </c>
      <c r="U139">
        <v>0.367405732410994</v>
      </c>
      <c r="V139">
        <v>0.262171613425985</v>
      </c>
      <c r="Y139">
        <v>0.29563181277199302</v>
      </c>
      <c r="Z139">
        <v>0.373569469354185</v>
      </c>
      <c r="AA139">
        <v>0.44803066961253102</v>
      </c>
      <c r="AB139">
        <v>-0.131568363010409</v>
      </c>
    </row>
    <row r="140" spans="1:28">
      <c r="A140" t="s">
        <v>499</v>
      </c>
      <c r="B140" t="s">
        <v>24</v>
      </c>
      <c r="C140" t="s">
        <v>17</v>
      </c>
      <c r="G140" t="s">
        <v>500</v>
      </c>
      <c r="H140" t="s">
        <v>501</v>
      </c>
      <c r="I140" t="s">
        <v>502</v>
      </c>
      <c r="J140" t="s">
        <v>503</v>
      </c>
      <c r="U140">
        <v>-0.54083123601407301</v>
      </c>
      <c r="X140">
        <v>-0.173753670875051</v>
      </c>
      <c r="Y140">
        <v>-0.47734672109742998</v>
      </c>
      <c r="Z140">
        <v>-0.45561555154373601</v>
      </c>
      <c r="AA140">
        <v>-0.383331143570463</v>
      </c>
      <c r="AB140">
        <v>-0.130007306752806</v>
      </c>
    </row>
    <row r="141" spans="1:28">
      <c r="A141" t="s">
        <v>504</v>
      </c>
      <c r="B141" t="s">
        <v>505</v>
      </c>
      <c r="C141" t="s">
        <v>133</v>
      </c>
      <c r="G141" t="s">
        <v>506</v>
      </c>
      <c r="H141" t="s">
        <v>507</v>
      </c>
      <c r="I141" t="s">
        <v>508</v>
      </c>
      <c r="J141" t="s">
        <v>509</v>
      </c>
      <c r="N141">
        <v>0.119257755426315</v>
      </c>
      <c r="O141">
        <v>0.31692020250504799</v>
      </c>
      <c r="P141">
        <v>3.2149866409529597E-2</v>
      </c>
      <c r="Q141">
        <v>5.6433462191508701E-2</v>
      </c>
      <c r="R141">
        <v>0.14378412582668301</v>
      </c>
      <c r="S141">
        <v>-4.8895299262662402E-2</v>
      </c>
      <c r="T141">
        <v>0.25857006304104302</v>
      </c>
      <c r="U141">
        <v>0.41619118555620899</v>
      </c>
      <c r="V141">
        <v>-0.12611646340591401</v>
      </c>
      <c r="W141">
        <v>0.66579644459898502</v>
      </c>
      <c r="Y141">
        <v>-6.1098872292638898E-2</v>
      </c>
      <c r="AB141">
        <v>0.36907518855490401</v>
      </c>
    </row>
    <row r="142" spans="1:28">
      <c r="A142" t="s">
        <v>510</v>
      </c>
      <c r="B142" t="s">
        <v>24</v>
      </c>
      <c r="C142" t="s">
        <v>62</v>
      </c>
      <c r="H142" t="s">
        <v>511</v>
      </c>
    </row>
    <row r="143" spans="1:28">
      <c r="A143" t="s">
        <v>512</v>
      </c>
      <c r="B143" t="s">
        <v>24</v>
      </c>
      <c r="C143" t="s">
        <v>17</v>
      </c>
      <c r="G143" t="s">
        <v>36</v>
      </c>
      <c r="H143" t="s">
        <v>513</v>
      </c>
      <c r="I143" t="s">
        <v>403</v>
      </c>
      <c r="J143" t="s">
        <v>257</v>
      </c>
      <c r="N143">
        <v>-0.119715361728247</v>
      </c>
      <c r="P143">
        <v>0.62443100891258396</v>
      </c>
      <c r="S143">
        <v>-0.22415289143916201</v>
      </c>
      <c r="T143">
        <v>0.14285348925105201</v>
      </c>
      <c r="U143">
        <v>0.206181103763769</v>
      </c>
      <c r="V143">
        <v>0.173650452848539</v>
      </c>
      <c r="W143">
        <v>-9.9723783362927101E-2</v>
      </c>
      <c r="AA143">
        <v>0.16639639993574701</v>
      </c>
      <c r="AB143">
        <v>-4.8054635685917502E-2</v>
      </c>
    </row>
    <row r="144" spans="1:28">
      <c r="A144" t="s">
        <v>514</v>
      </c>
      <c r="B144" t="s">
        <v>515</v>
      </c>
      <c r="C144" t="s">
        <v>17</v>
      </c>
      <c r="H144" t="s">
        <v>516</v>
      </c>
    </row>
    <row r="145" spans="1:28">
      <c r="A145" t="s">
        <v>517</v>
      </c>
      <c r="B145" t="s">
        <v>21</v>
      </c>
      <c r="C145" t="s">
        <v>17</v>
      </c>
      <c r="G145" t="s">
        <v>36</v>
      </c>
      <c r="H145" t="s">
        <v>518</v>
      </c>
      <c r="I145" t="s">
        <v>403</v>
      </c>
      <c r="J145" t="s">
        <v>257</v>
      </c>
      <c r="V145">
        <v>7.3600233281940694E-2</v>
      </c>
    </row>
    <row r="146" spans="1:28">
      <c r="A146" t="s">
        <v>519</v>
      </c>
      <c r="B146" t="s">
        <v>24</v>
      </c>
      <c r="C146" t="s">
        <v>17</v>
      </c>
      <c r="G146" t="s">
        <v>395</v>
      </c>
      <c r="H146" t="s">
        <v>520</v>
      </c>
      <c r="I146" t="s">
        <v>397</v>
      </c>
      <c r="J146" t="s">
        <v>398</v>
      </c>
      <c r="M146">
        <v>-0.27651158929185599</v>
      </c>
      <c r="N146">
        <v>-0.416134021996589</v>
      </c>
      <c r="O146">
        <v>0.12936875902827799</v>
      </c>
      <c r="U146">
        <v>-0.33842904321920397</v>
      </c>
      <c r="V146">
        <v>-0.124735098774913</v>
      </c>
      <c r="W146">
        <v>-0.165088010381194</v>
      </c>
      <c r="X146">
        <v>-0.2642415758792</v>
      </c>
      <c r="Y146">
        <v>-0.35060809191068998</v>
      </c>
      <c r="Z146">
        <v>-0.30291125049113399</v>
      </c>
      <c r="AB146">
        <v>-0.21524951944686599</v>
      </c>
    </row>
    <row r="147" spans="1:28">
      <c r="A147" t="s">
        <v>521</v>
      </c>
      <c r="B147" t="s">
        <v>24</v>
      </c>
      <c r="C147" t="s">
        <v>108</v>
      </c>
      <c r="G147" t="s">
        <v>522</v>
      </c>
      <c r="H147" t="s">
        <v>523</v>
      </c>
      <c r="I147" t="s">
        <v>524</v>
      </c>
      <c r="J147" t="s">
        <v>525</v>
      </c>
    </row>
    <row r="148" spans="1:28">
      <c r="A148" t="s">
        <v>526</v>
      </c>
      <c r="B148" t="s">
        <v>21</v>
      </c>
      <c r="C148" t="s">
        <v>22</v>
      </c>
      <c r="H148" t="s">
        <v>527</v>
      </c>
      <c r="N148">
        <v>-8.7868258305052502E-2</v>
      </c>
    </row>
    <row r="149" spans="1:28">
      <c r="A149" t="s">
        <v>528</v>
      </c>
      <c r="B149" t="s">
        <v>420</v>
      </c>
      <c r="C149" t="s">
        <v>40</v>
      </c>
      <c r="G149" t="s">
        <v>395</v>
      </c>
      <c r="J149" t="s">
        <v>398</v>
      </c>
    </row>
    <row r="150" spans="1:28">
      <c r="A150" t="s">
        <v>529</v>
      </c>
      <c r="B150" t="s">
        <v>530</v>
      </c>
      <c r="C150" t="s">
        <v>17</v>
      </c>
      <c r="G150" t="s">
        <v>531</v>
      </c>
      <c r="H150" t="s">
        <v>532</v>
      </c>
      <c r="I150" t="s">
        <v>533</v>
      </c>
      <c r="J150" t="s">
        <v>534</v>
      </c>
      <c r="M150">
        <v>0.52406160340786601</v>
      </c>
      <c r="N150">
        <v>0.35417084029370899</v>
      </c>
      <c r="O150">
        <v>0.39022562113597098</v>
      </c>
      <c r="P150">
        <v>0.18851685581496799</v>
      </c>
      <c r="S150">
        <v>-0.189953116647821</v>
      </c>
      <c r="T150">
        <v>0.245884343925517</v>
      </c>
      <c r="U150">
        <v>0.305955602069308</v>
      </c>
      <c r="V150">
        <v>0.12548099907865001</v>
      </c>
      <c r="Y150">
        <v>0.116131769248578</v>
      </c>
      <c r="AA150">
        <v>3.8536191934595398E-2</v>
      </c>
      <c r="AB150">
        <v>-0.224342034962629</v>
      </c>
    </row>
    <row r="151" spans="1:28">
      <c r="A151" t="s">
        <v>535</v>
      </c>
      <c r="B151" t="s">
        <v>24</v>
      </c>
      <c r="C151" t="s">
        <v>17</v>
      </c>
      <c r="G151" t="s">
        <v>36</v>
      </c>
      <c r="J151" t="s">
        <v>257</v>
      </c>
      <c r="U151">
        <v>-0.10139184627092</v>
      </c>
      <c r="V151">
        <v>-0.16331314461956001</v>
      </c>
      <c r="W151">
        <v>-0.27345509263119999</v>
      </c>
      <c r="Y151">
        <v>-0.12987079955539499</v>
      </c>
      <c r="AA151">
        <v>-0.25347347941666998</v>
      </c>
      <c r="AB151">
        <v>-0.36239668280780502</v>
      </c>
    </row>
    <row r="152" spans="1:28">
      <c r="A152" t="s">
        <v>536</v>
      </c>
      <c r="B152" t="s">
        <v>537</v>
      </c>
      <c r="C152" t="s">
        <v>17</v>
      </c>
      <c r="G152" t="s">
        <v>538</v>
      </c>
      <c r="H152" t="s">
        <v>539</v>
      </c>
      <c r="J152" t="s">
        <v>540</v>
      </c>
    </row>
    <row r="153" spans="1:28">
      <c r="A153" t="s">
        <v>541</v>
      </c>
      <c r="B153" t="s">
        <v>420</v>
      </c>
      <c r="C153" t="s">
        <v>40</v>
      </c>
      <c r="G153" t="s">
        <v>395</v>
      </c>
      <c r="H153" t="s">
        <v>421</v>
      </c>
      <c r="I153" t="s">
        <v>397</v>
      </c>
      <c r="J153" t="s">
        <v>398</v>
      </c>
    </row>
    <row r="154" spans="1:28">
      <c r="A154" t="s">
        <v>542</v>
      </c>
      <c r="B154" t="s">
        <v>24</v>
      </c>
      <c r="C154" t="s">
        <v>22</v>
      </c>
    </row>
    <row r="155" spans="1:28">
      <c r="A155" t="s">
        <v>543</v>
      </c>
      <c r="B155" t="s">
        <v>24</v>
      </c>
      <c r="C155" t="s">
        <v>17</v>
      </c>
      <c r="H155" t="s">
        <v>544</v>
      </c>
      <c r="I155" t="s">
        <v>545</v>
      </c>
    </row>
    <row r="156" spans="1:28">
      <c r="A156" t="s">
        <v>546</v>
      </c>
      <c r="B156" t="s">
        <v>24</v>
      </c>
      <c r="C156" t="s">
        <v>17</v>
      </c>
      <c r="G156" t="s">
        <v>547</v>
      </c>
      <c r="H156" t="s">
        <v>548</v>
      </c>
      <c r="I156" t="s">
        <v>549</v>
      </c>
      <c r="J156" t="s">
        <v>550</v>
      </c>
    </row>
    <row r="157" spans="1:28">
      <c r="A157" t="s">
        <v>551</v>
      </c>
      <c r="B157" t="s">
        <v>24</v>
      </c>
      <c r="C157" t="s">
        <v>22</v>
      </c>
      <c r="H157" t="s">
        <v>552</v>
      </c>
      <c r="U157">
        <v>0.21914867317964701</v>
      </c>
      <c r="Y157">
        <v>-7.4096821524708603E-2</v>
      </c>
      <c r="Z157">
        <v>-0.15823917286779701</v>
      </c>
    </row>
    <row r="158" spans="1:28">
      <c r="A158" t="s">
        <v>553</v>
      </c>
      <c r="B158" t="s">
        <v>21</v>
      </c>
      <c r="C158" t="s">
        <v>17</v>
      </c>
      <c r="G158" t="s">
        <v>554</v>
      </c>
      <c r="H158" t="s">
        <v>555</v>
      </c>
      <c r="J158" t="s">
        <v>556</v>
      </c>
    </row>
    <row r="159" spans="1:28">
      <c r="A159" t="s">
        <v>557</v>
      </c>
      <c r="B159" t="s">
        <v>24</v>
      </c>
      <c r="C159" t="s">
        <v>17</v>
      </c>
      <c r="G159" t="s">
        <v>558</v>
      </c>
      <c r="H159" t="s">
        <v>559</v>
      </c>
      <c r="I159" t="s">
        <v>560</v>
      </c>
      <c r="J159" t="s">
        <v>561</v>
      </c>
    </row>
    <row r="160" spans="1:28">
      <c r="A160" t="s">
        <v>562</v>
      </c>
      <c r="B160" t="s">
        <v>21</v>
      </c>
      <c r="C160" t="s">
        <v>17</v>
      </c>
      <c r="G160" t="s">
        <v>36</v>
      </c>
      <c r="I160" t="s">
        <v>256</v>
      </c>
      <c r="J160" t="s">
        <v>257</v>
      </c>
      <c r="U160">
        <v>0.14815499370889601</v>
      </c>
      <c r="V160">
        <v>0.148577223211004</v>
      </c>
      <c r="W160">
        <v>-0.202780595783213</v>
      </c>
      <c r="Y160">
        <v>0.14406335806679299</v>
      </c>
      <c r="AA160">
        <v>-0.23561138961514799</v>
      </c>
      <c r="AB160">
        <v>-0.49286765011822598</v>
      </c>
    </row>
    <row r="161" spans="1:28">
      <c r="A161" t="s">
        <v>563</v>
      </c>
      <c r="B161" t="s">
        <v>564</v>
      </c>
      <c r="C161" t="s">
        <v>57</v>
      </c>
      <c r="G161" t="s">
        <v>565</v>
      </c>
      <c r="I161" t="s">
        <v>566</v>
      </c>
      <c r="J161" t="s">
        <v>567</v>
      </c>
    </row>
    <row r="162" spans="1:28">
      <c r="A162" t="s">
        <v>568</v>
      </c>
      <c r="B162" t="s">
        <v>569</v>
      </c>
      <c r="C162" t="s">
        <v>17</v>
      </c>
      <c r="H162" t="s">
        <v>570</v>
      </c>
      <c r="I162" t="s">
        <v>571</v>
      </c>
      <c r="M162">
        <v>-0.30769005655894299</v>
      </c>
      <c r="N162">
        <v>-2.4493501733118501E-2</v>
      </c>
      <c r="O162">
        <v>0.457832841484549</v>
      </c>
      <c r="P162">
        <v>-0.53624405660805197</v>
      </c>
      <c r="Q162">
        <v>8.7357346680095496E-2</v>
      </c>
      <c r="S162">
        <v>0.34370757178880701</v>
      </c>
      <c r="T162">
        <v>0.48137258385644799</v>
      </c>
      <c r="U162">
        <v>-0.18214159867742699</v>
      </c>
      <c r="V162">
        <v>-0.243520641054741</v>
      </c>
      <c r="W162">
        <v>-0.14389297570510201</v>
      </c>
      <c r="X162">
        <v>-0.119481685331134</v>
      </c>
      <c r="Y162">
        <v>-0.15771107770247</v>
      </c>
      <c r="Z162">
        <v>-0.200170885054301</v>
      </c>
      <c r="AB162">
        <v>-0.28304668329842703</v>
      </c>
    </row>
    <row r="163" spans="1:28">
      <c r="A163" t="s">
        <v>572</v>
      </c>
      <c r="B163" t="s">
        <v>21</v>
      </c>
      <c r="C163" t="s">
        <v>22</v>
      </c>
      <c r="N163">
        <v>-0.61262252806157003</v>
      </c>
      <c r="O163">
        <v>8.6373588325532796E-2</v>
      </c>
      <c r="P163">
        <v>-0.66704320124512495</v>
      </c>
      <c r="Q163">
        <v>-0.34080187607448498</v>
      </c>
      <c r="R163">
        <v>-0.45217207100074802</v>
      </c>
      <c r="S163">
        <v>-0.256070429297997</v>
      </c>
      <c r="U163">
        <v>-9.1014752172856497E-2</v>
      </c>
      <c r="V163">
        <v>-0.27310465550853702</v>
      </c>
      <c r="W163">
        <v>-0.296214480567838</v>
      </c>
      <c r="X163">
        <v>-0.32989699535985201</v>
      </c>
      <c r="AB163">
        <v>-0.17735947770619201</v>
      </c>
    </row>
    <row r="164" spans="1:28">
      <c r="A164" t="s">
        <v>573</v>
      </c>
      <c r="B164" t="s">
        <v>24</v>
      </c>
      <c r="C164" t="s">
        <v>17</v>
      </c>
      <c r="G164" t="s">
        <v>574</v>
      </c>
      <c r="H164" t="s">
        <v>575</v>
      </c>
      <c r="I164" t="s">
        <v>576</v>
      </c>
      <c r="J164" t="s">
        <v>577</v>
      </c>
      <c r="N164">
        <v>-0.44401263874368202</v>
      </c>
      <c r="Q164">
        <v>-0.69442141369130495</v>
      </c>
      <c r="R164">
        <v>-0.61698239925334497</v>
      </c>
    </row>
    <row r="165" spans="1:28">
      <c r="A165" t="s">
        <v>578</v>
      </c>
      <c r="B165" t="s">
        <v>579</v>
      </c>
      <c r="C165" t="s">
        <v>62</v>
      </c>
      <c r="G165" t="s">
        <v>192</v>
      </c>
      <c r="H165" t="s">
        <v>580</v>
      </c>
      <c r="J165" t="s">
        <v>195</v>
      </c>
    </row>
    <row r="166" spans="1:28">
      <c r="A166" t="s">
        <v>581</v>
      </c>
      <c r="B166" t="s">
        <v>582</v>
      </c>
      <c r="C166" t="s">
        <v>133</v>
      </c>
      <c r="G166" t="s">
        <v>583</v>
      </c>
      <c r="H166" t="s">
        <v>584</v>
      </c>
      <c r="I166" t="s">
        <v>585</v>
      </c>
      <c r="J166" t="s">
        <v>586</v>
      </c>
      <c r="M166">
        <v>-0.24264453781372899</v>
      </c>
      <c r="N166">
        <v>0.14551552046735899</v>
      </c>
      <c r="O166">
        <v>0.252792094377568</v>
      </c>
      <c r="P166">
        <v>-4.0928514750773803E-2</v>
      </c>
      <c r="T166">
        <v>0.28736668664051401</v>
      </c>
      <c r="U166">
        <v>-0.36245905858648803</v>
      </c>
      <c r="V166">
        <v>0.22342346065520199</v>
      </c>
      <c r="X166">
        <v>-0.27779194896797699</v>
      </c>
      <c r="Z166">
        <v>-0.26159551825229999</v>
      </c>
      <c r="AA166">
        <v>-0.25570718850937701</v>
      </c>
      <c r="AB166">
        <v>0.254148466859346</v>
      </c>
    </row>
    <row r="167" spans="1:28">
      <c r="A167" t="s">
        <v>587</v>
      </c>
      <c r="B167" t="s">
        <v>588</v>
      </c>
      <c r="C167" t="s">
        <v>73</v>
      </c>
      <c r="G167" t="s">
        <v>589</v>
      </c>
      <c r="H167" t="s">
        <v>590</v>
      </c>
      <c r="I167" t="s">
        <v>591</v>
      </c>
      <c r="J167" t="s">
        <v>592</v>
      </c>
      <c r="M167">
        <v>-0.39588818537245202</v>
      </c>
      <c r="N167">
        <v>0.68143488664385699</v>
      </c>
      <c r="Q167">
        <v>0.35304865225180099</v>
      </c>
      <c r="S167">
        <v>-0.39617142853111298</v>
      </c>
      <c r="T167">
        <v>0.71096904405630901</v>
      </c>
      <c r="X167">
        <v>0.39588818537245202</v>
      </c>
    </row>
    <row r="168" spans="1:28">
      <c r="A168" t="s">
        <v>593</v>
      </c>
      <c r="B168" t="s">
        <v>24</v>
      </c>
      <c r="C168" t="s">
        <v>17</v>
      </c>
      <c r="H168" t="s">
        <v>594</v>
      </c>
      <c r="U168">
        <v>0.30713325836854699</v>
      </c>
      <c r="V168">
        <v>0.360792984615873</v>
      </c>
      <c r="W168">
        <v>0.379849508541585</v>
      </c>
      <c r="X168">
        <v>0.65162858952498004</v>
      </c>
      <c r="Y168">
        <v>0.61729732793196801</v>
      </c>
      <c r="Z168">
        <v>0.75114179157790495</v>
      </c>
      <c r="AA168">
        <v>0.74044876077890898</v>
      </c>
      <c r="AB168">
        <v>1.02191059109881</v>
      </c>
    </row>
    <row r="169" spans="1:28">
      <c r="A169" t="s">
        <v>595</v>
      </c>
      <c r="B169" t="s">
        <v>24</v>
      </c>
      <c r="C169" t="s">
        <v>22</v>
      </c>
      <c r="H169" t="s">
        <v>596</v>
      </c>
    </row>
    <row r="170" spans="1:28">
      <c r="A170" t="s">
        <v>597</v>
      </c>
      <c r="B170" t="s">
        <v>21</v>
      </c>
      <c r="C170" t="s">
        <v>22</v>
      </c>
      <c r="H170" t="s">
        <v>598</v>
      </c>
      <c r="M170">
        <v>0.22045155935930999</v>
      </c>
      <c r="N170">
        <v>-0.40598989674831398</v>
      </c>
      <c r="T170">
        <v>-0.52065209585415795</v>
      </c>
      <c r="U170">
        <v>-0.314942956986142</v>
      </c>
      <c r="V170">
        <v>0.22230864119063301</v>
      </c>
      <c r="W170">
        <v>-0.29461749504315499</v>
      </c>
      <c r="X170">
        <v>2.3890488469438E-2</v>
      </c>
      <c r="Z170">
        <v>-0.289555604416179</v>
      </c>
      <c r="AA170">
        <v>-0.56836568275147403</v>
      </c>
      <c r="AB170">
        <v>-0.175899932999592</v>
      </c>
    </row>
    <row r="171" spans="1:28">
      <c r="A171" t="s">
        <v>599</v>
      </c>
      <c r="B171" t="s">
        <v>24</v>
      </c>
      <c r="C171" t="s">
        <v>17</v>
      </c>
      <c r="H171" t="s">
        <v>600</v>
      </c>
      <c r="I171" t="s">
        <v>601</v>
      </c>
    </row>
    <row r="172" spans="1:28">
      <c r="A172" t="s">
        <v>602</v>
      </c>
      <c r="B172" t="s">
        <v>564</v>
      </c>
      <c r="C172" t="s">
        <v>57</v>
      </c>
      <c r="G172" t="s">
        <v>565</v>
      </c>
      <c r="H172" t="s">
        <v>603</v>
      </c>
      <c r="I172" t="s">
        <v>566</v>
      </c>
      <c r="J172" t="s">
        <v>567</v>
      </c>
    </row>
    <row r="173" spans="1:28">
      <c r="A173" t="s">
        <v>604</v>
      </c>
      <c r="B173" t="s">
        <v>21</v>
      </c>
      <c r="C173" t="s">
        <v>17</v>
      </c>
      <c r="G173" t="s">
        <v>605</v>
      </c>
      <c r="H173" t="s">
        <v>606</v>
      </c>
      <c r="I173" t="s">
        <v>607</v>
      </c>
      <c r="J173" t="s">
        <v>37</v>
      </c>
      <c r="V173">
        <v>-5.6998769898442297E-2</v>
      </c>
      <c r="W173">
        <v>-0.18232609966555999</v>
      </c>
      <c r="Z173">
        <v>-0.197210873495692</v>
      </c>
    </row>
    <row r="174" spans="1:28">
      <c r="A174" t="s">
        <v>608</v>
      </c>
      <c r="B174" t="s">
        <v>21</v>
      </c>
      <c r="C174" t="s">
        <v>17</v>
      </c>
      <c r="G174" t="s">
        <v>36</v>
      </c>
      <c r="H174" t="s">
        <v>598</v>
      </c>
      <c r="J174" t="s">
        <v>257</v>
      </c>
    </row>
    <row r="175" spans="1:28">
      <c r="A175" t="s">
        <v>609</v>
      </c>
      <c r="B175" t="s">
        <v>21</v>
      </c>
      <c r="C175" t="s">
        <v>17</v>
      </c>
      <c r="G175" t="s">
        <v>610</v>
      </c>
      <c r="H175" t="s">
        <v>611</v>
      </c>
      <c r="J175" t="s">
        <v>612</v>
      </c>
      <c r="U175">
        <v>0.305531182601947</v>
      </c>
      <c r="W175">
        <v>0.205772681728038</v>
      </c>
      <c r="Z175">
        <v>0.19935782863229801</v>
      </c>
      <c r="AA175">
        <v>0.57688113623467197</v>
      </c>
      <c r="AB175">
        <v>0.183647820178749</v>
      </c>
    </row>
    <row r="176" spans="1:28">
      <c r="A176" t="s">
        <v>613</v>
      </c>
      <c r="B176" t="s">
        <v>614</v>
      </c>
      <c r="C176" t="s">
        <v>17</v>
      </c>
      <c r="H176" t="s">
        <v>615</v>
      </c>
    </row>
    <row r="177" spans="1:28">
      <c r="A177" t="s">
        <v>616</v>
      </c>
      <c r="B177" t="s">
        <v>617</v>
      </c>
      <c r="C177" t="s">
        <v>17</v>
      </c>
      <c r="G177" t="s">
        <v>618</v>
      </c>
      <c r="H177" t="s">
        <v>619</v>
      </c>
      <c r="I177" t="s">
        <v>620</v>
      </c>
      <c r="J177" t="s">
        <v>621</v>
      </c>
    </row>
    <row r="178" spans="1:28">
      <c r="A178" t="s">
        <v>622</v>
      </c>
      <c r="B178" t="s">
        <v>623</v>
      </c>
      <c r="C178" t="s">
        <v>57</v>
      </c>
      <c r="G178" t="s">
        <v>624</v>
      </c>
      <c r="H178" t="s">
        <v>625</v>
      </c>
      <c r="I178" t="s">
        <v>626</v>
      </c>
      <c r="J178" t="s">
        <v>627</v>
      </c>
      <c r="N178">
        <v>0.24742449173577999</v>
      </c>
      <c r="O178">
        <v>0.249070971126479</v>
      </c>
      <c r="P178">
        <v>0.44947382850058998</v>
      </c>
      <c r="Q178">
        <v>0.30285903965340999</v>
      </c>
      <c r="R178">
        <v>0.310865225359298</v>
      </c>
      <c r="S178">
        <v>0.19926193213556101</v>
      </c>
      <c r="T178">
        <v>0.245465862911418</v>
      </c>
      <c r="V178">
        <v>-0.31298876235367401</v>
      </c>
      <c r="W178">
        <v>-0.23268438050877999</v>
      </c>
      <c r="Y178">
        <v>-0.184365977754783</v>
      </c>
      <c r="Z178">
        <v>-0.32826346491782699</v>
      </c>
      <c r="AA178">
        <v>5.1741193990365697E-2</v>
      </c>
      <c r="AB178">
        <v>-0.36330322678153998</v>
      </c>
    </row>
    <row r="179" spans="1:28">
      <c r="A179" t="s">
        <v>628</v>
      </c>
      <c r="B179" t="s">
        <v>24</v>
      </c>
      <c r="C179" t="s">
        <v>22</v>
      </c>
      <c r="H179" t="s">
        <v>629</v>
      </c>
    </row>
    <row r="180" spans="1:28">
      <c r="A180" t="s">
        <v>630</v>
      </c>
      <c r="B180" t="s">
        <v>24</v>
      </c>
      <c r="C180" t="s">
        <v>17</v>
      </c>
      <c r="G180" t="s">
        <v>631</v>
      </c>
      <c r="H180" t="s">
        <v>632</v>
      </c>
      <c r="I180" t="s">
        <v>633</v>
      </c>
      <c r="J180" t="s">
        <v>634</v>
      </c>
      <c r="M180">
        <v>-0.17122098651642101</v>
      </c>
      <c r="O180">
        <v>-0.20456536516319099</v>
      </c>
      <c r="P180">
        <v>-0.37667834611086198</v>
      </c>
      <c r="S180">
        <v>-0.51232412164154795</v>
      </c>
      <c r="T180">
        <v>-0.52476498315111397</v>
      </c>
      <c r="U180">
        <v>0.26113180479626802</v>
      </c>
      <c r="V180">
        <v>0.20021638182902801</v>
      </c>
      <c r="X180">
        <v>0.17122098651642101</v>
      </c>
      <c r="Y180">
        <v>0.25041526122485702</v>
      </c>
      <c r="Z180">
        <v>0.25331490111203803</v>
      </c>
      <c r="AA180">
        <v>0.68980318347023095</v>
      </c>
      <c r="AB180">
        <v>-0.88226264776060603</v>
      </c>
    </row>
    <row r="181" spans="1:28">
      <c r="A181" t="s">
        <v>635</v>
      </c>
      <c r="B181" t="s">
        <v>636</v>
      </c>
      <c r="C181" t="s">
        <v>17</v>
      </c>
      <c r="G181" t="s">
        <v>637</v>
      </c>
      <c r="H181" t="s">
        <v>638</v>
      </c>
      <c r="I181" t="s">
        <v>639</v>
      </c>
      <c r="J181" t="s">
        <v>640</v>
      </c>
      <c r="N181">
        <v>0.64244773812453404</v>
      </c>
      <c r="O181">
        <v>0.60930156575356498</v>
      </c>
      <c r="P181">
        <v>0.44756506289366899</v>
      </c>
      <c r="Q181">
        <v>0.15509426477383101</v>
      </c>
      <c r="R181">
        <v>0.27940862967943297</v>
      </c>
      <c r="T181">
        <v>0.61691681675700605</v>
      </c>
      <c r="U181">
        <v>0.25309138639357998</v>
      </c>
      <c r="V181">
        <v>0.162692497802086</v>
      </c>
      <c r="W181">
        <v>-0.183007587030216</v>
      </c>
      <c r="Y181">
        <v>0.114974516203261</v>
      </c>
      <c r="Z181">
        <v>0.258700047749088</v>
      </c>
      <c r="AA181">
        <v>0.32096152121402999</v>
      </c>
      <c r="AB181">
        <v>-9.60834083691091E-2</v>
      </c>
    </row>
    <row r="182" spans="1:28">
      <c r="A182" t="s">
        <v>641</v>
      </c>
      <c r="B182" t="s">
        <v>642</v>
      </c>
      <c r="C182" t="s">
        <v>17</v>
      </c>
      <c r="G182" t="s">
        <v>643</v>
      </c>
      <c r="H182" t="s">
        <v>644</v>
      </c>
      <c r="I182" t="s">
        <v>645</v>
      </c>
      <c r="J182" t="s">
        <v>646</v>
      </c>
    </row>
    <row r="183" spans="1:28">
      <c r="A183" t="s">
        <v>647</v>
      </c>
      <c r="B183" t="s">
        <v>648</v>
      </c>
      <c r="C183" t="s">
        <v>133</v>
      </c>
      <c r="G183" t="s">
        <v>649</v>
      </c>
      <c r="H183" t="s">
        <v>650</v>
      </c>
      <c r="J183" t="s">
        <v>651</v>
      </c>
      <c r="M183">
        <v>0.29384962838751899</v>
      </c>
      <c r="N183">
        <v>0.38452014119743899</v>
      </c>
      <c r="O183">
        <v>0.499742492899724</v>
      </c>
      <c r="P183">
        <v>0.22473953953324499</v>
      </c>
      <c r="Q183">
        <v>0.28109521160797901</v>
      </c>
      <c r="R183">
        <v>0.18445439711587999</v>
      </c>
      <c r="S183">
        <v>0.34264703828759102</v>
      </c>
      <c r="T183">
        <v>0.42781307292036902</v>
      </c>
      <c r="U183">
        <v>-0.42620900783365701</v>
      </c>
      <c r="V183">
        <v>-0.36515959698852601</v>
      </c>
      <c r="W183">
        <v>-0.19499217241376701</v>
      </c>
      <c r="X183">
        <v>-0.27216580049097699</v>
      </c>
      <c r="Y183">
        <v>-9.7470675064230794E-2</v>
      </c>
      <c r="Z183">
        <v>-0.16268766563793499</v>
      </c>
      <c r="AA183">
        <v>-0.21190350833998001</v>
      </c>
      <c r="AB183">
        <v>-0.313222713731789</v>
      </c>
    </row>
    <row r="184" spans="1:28">
      <c r="A184" t="s">
        <v>652</v>
      </c>
      <c r="B184" t="s">
        <v>653</v>
      </c>
      <c r="C184" t="s">
        <v>17</v>
      </c>
      <c r="G184" t="s">
        <v>654</v>
      </c>
      <c r="H184" t="s">
        <v>655</v>
      </c>
      <c r="I184" t="s">
        <v>656</v>
      </c>
      <c r="J184" t="s">
        <v>657</v>
      </c>
      <c r="N184">
        <v>-1.0963331837250501</v>
      </c>
      <c r="O184">
        <v>-0.61213560964272895</v>
      </c>
      <c r="P184">
        <v>-0.30334338005581102</v>
      </c>
      <c r="Q184">
        <v>-0.46796434809252702</v>
      </c>
      <c r="S184">
        <v>-0.91037241741709396</v>
      </c>
      <c r="T184">
        <v>0.21084893724604201</v>
      </c>
      <c r="U184">
        <v>9.2073288288930993E-2</v>
      </c>
      <c r="V184">
        <v>-0.80094959005607902</v>
      </c>
      <c r="W184">
        <v>-0.42719887455210298</v>
      </c>
      <c r="AA184">
        <v>-0.45731528271372901</v>
      </c>
      <c r="AB184">
        <v>0.44398691168227999</v>
      </c>
    </row>
    <row r="185" spans="1:28">
      <c r="A185" t="s">
        <v>658</v>
      </c>
      <c r="B185" t="s">
        <v>24</v>
      </c>
      <c r="C185" t="s">
        <v>17</v>
      </c>
      <c r="G185" t="s">
        <v>659</v>
      </c>
      <c r="H185" t="s">
        <v>660</v>
      </c>
      <c r="J185" t="s">
        <v>661</v>
      </c>
    </row>
    <row r="186" spans="1:28">
      <c r="A186" t="s">
        <v>662</v>
      </c>
      <c r="B186" t="s">
        <v>21</v>
      </c>
      <c r="C186" t="s">
        <v>22</v>
      </c>
      <c r="H186" t="s">
        <v>663</v>
      </c>
    </row>
    <row r="187" spans="1:28">
      <c r="A187" t="s">
        <v>664</v>
      </c>
      <c r="B187" t="s">
        <v>24</v>
      </c>
      <c r="C187" t="s">
        <v>22</v>
      </c>
      <c r="H187" t="s">
        <v>665</v>
      </c>
    </row>
    <row r="188" spans="1:28">
      <c r="A188" t="s">
        <v>666</v>
      </c>
      <c r="B188" t="s">
        <v>667</v>
      </c>
      <c r="C188" t="s">
        <v>57</v>
      </c>
      <c r="G188" t="s">
        <v>668</v>
      </c>
      <c r="H188" t="s">
        <v>669</v>
      </c>
      <c r="I188" t="s">
        <v>670</v>
      </c>
      <c r="J188" t="s">
        <v>671</v>
      </c>
    </row>
    <row r="189" spans="1:28">
      <c r="A189" t="s">
        <v>672</v>
      </c>
      <c r="B189" t="s">
        <v>24</v>
      </c>
      <c r="C189" t="s">
        <v>22</v>
      </c>
      <c r="H189" t="s">
        <v>673</v>
      </c>
    </row>
    <row r="190" spans="1:28">
      <c r="A190" t="s">
        <v>674</v>
      </c>
      <c r="B190" t="s">
        <v>675</v>
      </c>
      <c r="C190" t="s">
        <v>17</v>
      </c>
      <c r="G190" t="s">
        <v>676</v>
      </c>
      <c r="H190" t="s">
        <v>677</v>
      </c>
      <c r="I190" t="s">
        <v>678</v>
      </c>
      <c r="J190" t="s">
        <v>679</v>
      </c>
    </row>
    <row r="191" spans="1:28">
      <c r="A191" t="s">
        <v>680</v>
      </c>
      <c r="B191" t="s">
        <v>681</v>
      </c>
      <c r="C191" t="s">
        <v>40</v>
      </c>
      <c r="G191" t="s">
        <v>682</v>
      </c>
      <c r="H191" t="s">
        <v>683</v>
      </c>
      <c r="I191" t="s">
        <v>684</v>
      </c>
      <c r="J191" t="s">
        <v>685</v>
      </c>
      <c r="M191">
        <v>-0.152661696548063</v>
      </c>
      <c r="N191">
        <v>-0.32387499140819798</v>
      </c>
      <c r="O191">
        <v>-0.664182708554515</v>
      </c>
      <c r="Q191">
        <v>-0.48979322871207198</v>
      </c>
      <c r="R191">
        <v>-0.30859142700868902</v>
      </c>
      <c r="S191">
        <v>-0.26491658224523301</v>
      </c>
      <c r="T191">
        <v>-0.80375214716755705</v>
      </c>
      <c r="X191">
        <v>0.152661696548063</v>
      </c>
    </row>
    <row r="192" spans="1:28">
      <c r="A192" t="s">
        <v>686</v>
      </c>
      <c r="B192" t="s">
        <v>564</v>
      </c>
      <c r="C192" t="s">
        <v>57</v>
      </c>
      <c r="G192" t="s">
        <v>687</v>
      </c>
      <c r="H192" t="s">
        <v>688</v>
      </c>
      <c r="I192" t="s">
        <v>566</v>
      </c>
      <c r="J192" t="s">
        <v>689</v>
      </c>
    </row>
    <row r="193" spans="1:28">
      <c r="A193" t="s">
        <v>690</v>
      </c>
      <c r="B193" t="s">
        <v>691</v>
      </c>
      <c r="C193" t="s">
        <v>692</v>
      </c>
      <c r="G193" t="s">
        <v>120</v>
      </c>
      <c r="H193" t="s">
        <v>693</v>
      </c>
      <c r="I193" t="s">
        <v>115</v>
      </c>
      <c r="J193" t="s">
        <v>122</v>
      </c>
    </row>
    <row r="194" spans="1:28">
      <c r="A194" t="s">
        <v>694</v>
      </c>
      <c r="B194" t="s">
        <v>24</v>
      </c>
      <c r="C194" t="s">
        <v>22</v>
      </c>
      <c r="H194" t="s">
        <v>695</v>
      </c>
      <c r="I194" t="s">
        <v>696</v>
      </c>
      <c r="M194">
        <v>-0.25037218831633901</v>
      </c>
      <c r="N194">
        <v>-0.18339128027450599</v>
      </c>
      <c r="O194">
        <v>-0.20611544148949201</v>
      </c>
      <c r="Q194">
        <v>0.23485613450314699</v>
      </c>
      <c r="X194">
        <v>0.25037218831633901</v>
      </c>
    </row>
    <row r="195" spans="1:28">
      <c r="A195" t="s">
        <v>697</v>
      </c>
      <c r="B195" t="s">
        <v>21</v>
      </c>
      <c r="C195" t="s">
        <v>17</v>
      </c>
      <c r="H195" t="s">
        <v>600</v>
      </c>
      <c r="I195" t="s">
        <v>601</v>
      </c>
    </row>
    <row r="196" spans="1:28">
      <c r="A196" t="s">
        <v>698</v>
      </c>
      <c r="B196" t="s">
        <v>699</v>
      </c>
      <c r="C196" t="s">
        <v>57</v>
      </c>
      <c r="G196" t="s">
        <v>700</v>
      </c>
      <c r="H196" t="s">
        <v>701</v>
      </c>
      <c r="I196" t="s">
        <v>702</v>
      </c>
      <c r="J196" t="s">
        <v>703</v>
      </c>
      <c r="V196">
        <v>0.21633704825844099</v>
      </c>
      <c r="W196">
        <v>-0.28517592396754399</v>
      </c>
      <c r="X196">
        <v>-0.45090239460132497</v>
      </c>
      <c r="Y196">
        <v>-0.235614010613555</v>
      </c>
      <c r="Z196">
        <v>-0.22798055573464299</v>
      </c>
      <c r="AA196">
        <v>6.9276022723182507E-2</v>
      </c>
      <c r="AB196">
        <v>-0.69496783578629595</v>
      </c>
    </row>
    <row r="197" spans="1:28">
      <c r="A197" t="s">
        <v>704</v>
      </c>
      <c r="B197" t="s">
        <v>705</v>
      </c>
      <c r="C197" t="s">
        <v>57</v>
      </c>
      <c r="G197" t="s">
        <v>706</v>
      </c>
      <c r="H197" t="s">
        <v>707</v>
      </c>
      <c r="J197" t="s">
        <v>708</v>
      </c>
      <c r="M197">
        <v>0.17885999357839999</v>
      </c>
      <c r="N197">
        <v>9.2370816668327194E-2</v>
      </c>
      <c r="O197">
        <v>0.120562920242213</v>
      </c>
      <c r="Q197">
        <v>0.21004621390078701</v>
      </c>
      <c r="R197">
        <v>0.145273391268991</v>
      </c>
      <c r="T197">
        <v>0.100728017493409</v>
      </c>
      <c r="U197">
        <v>-0.28060726376591499</v>
      </c>
      <c r="V197">
        <v>-0.25970227500764897</v>
      </c>
      <c r="W197">
        <v>-7.2240484814295805E-2</v>
      </c>
      <c r="X197">
        <v>-0.27267695737834902</v>
      </c>
      <c r="AA197">
        <v>-0.22221501958870399</v>
      </c>
      <c r="AB197">
        <v>-0.32484605056705401</v>
      </c>
    </row>
    <row r="198" spans="1:28">
      <c r="A198" t="s">
        <v>709</v>
      </c>
      <c r="B198" t="s">
        <v>24</v>
      </c>
      <c r="C198" t="s">
        <v>22</v>
      </c>
      <c r="H198" t="s">
        <v>710</v>
      </c>
    </row>
    <row r="199" spans="1:28">
      <c r="A199" t="s">
        <v>711</v>
      </c>
      <c r="B199" t="s">
        <v>24</v>
      </c>
      <c r="C199" t="s">
        <v>22</v>
      </c>
      <c r="H199" t="s">
        <v>712</v>
      </c>
    </row>
    <row r="200" spans="1:28">
      <c r="A200" t="s">
        <v>713</v>
      </c>
      <c r="B200" t="s">
        <v>21</v>
      </c>
      <c r="C200" t="s">
        <v>17</v>
      </c>
      <c r="G200" t="s">
        <v>36</v>
      </c>
      <c r="H200" t="s">
        <v>598</v>
      </c>
      <c r="J200" t="s">
        <v>257</v>
      </c>
      <c r="V200">
        <v>-0.50100373005930898</v>
      </c>
      <c r="Y200">
        <v>-0.26956125598404501</v>
      </c>
      <c r="Z200">
        <v>-0.253649239808654</v>
      </c>
      <c r="AA200">
        <v>0.247124158796965</v>
      </c>
      <c r="AB200">
        <v>-0.692399963426788</v>
      </c>
    </row>
    <row r="201" spans="1:28">
      <c r="A201" t="s">
        <v>714</v>
      </c>
      <c r="B201" t="s">
        <v>24</v>
      </c>
      <c r="C201" t="s">
        <v>17</v>
      </c>
      <c r="G201" t="s">
        <v>715</v>
      </c>
      <c r="H201" t="s">
        <v>716</v>
      </c>
      <c r="I201" t="s">
        <v>633</v>
      </c>
      <c r="J201" t="s">
        <v>717</v>
      </c>
    </row>
    <row r="202" spans="1:28">
      <c r="A202" t="s">
        <v>718</v>
      </c>
      <c r="B202" t="s">
        <v>719</v>
      </c>
      <c r="C202" t="s">
        <v>57</v>
      </c>
      <c r="G202" t="s">
        <v>720</v>
      </c>
      <c r="H202" t="s">
        <v>721</v>
      </c>
      <c r="I202" t="s">
        <v>722</v>
      </c>
      <c r="J202" t="s">
        <v>723</v>
      </c>
      <c r="N202">
        <v>0.54702933610024695</v>
      </c>
      <c r="O202">
        <v>0.54970327706092104</v>
      </c>
      <c r="Q202">
        <v>0.22703738431508799</v>
      </c>
      <c r="R202">
        <v>-0.108865202347013</v>
      </c>
      <c r="T202">
        <v>0.72217420628371198</v>
      </c>
      <c r="U202">
        <v>0.28454794348745999</v>
      </c>
      <c r="V202">
        <v>0.14681447166869199</v>
      </c>
      <c r="W202">
        <v>0.209388661566939</v>
      </c>
      <c r="Z202">
        <v>-0.135696210734574</v>
      </c>
      <c r="AA202">
        <v>0.24119268729466001</v>
      </c>
    </row>
    <row r="203" spans="1:28">
      <c r="A203" t="s">
        <v>724</v>
      </c>
      <c r="B203" t="s">
        <v>24</v>
      </c>
      <c r="C203" t="s">
        <v>17</v>
      </c>
      <c r="H203" t="s">
        <v>594</v>
      </c>
      <c r="N203">
        <v>-0.54231623390873296</v>
      </c>
      <c r="O203">
        <v>-0.74004954760687602</v>
      </c>
      <c r="T203">
        <v>-0.51914241748874501</v>
      </c>
      <c r="U203">
        <v>-0.43315030158734602</v>
      </c>
      <c r="V203">
        <v>-0.120771970318532</v>
      </c>
      <c r="W203">
        <v>-0.36697006021345502</v>
      </c>
      <c r="X203">
        <v>-0.48347902384198299</v>
      </c>
      <c r="Y203">
        <v>-0.53629296749966404</v>
      </c>
      <c r="Z203">
        <v>-0.16488869665963701</v>
      </c>
      <c r="AA203">
        <v>-0.38754754517184598</v>
      </c>
      <c r="AB203">
        <v>-0.22658924273158201</v>
      </c>
    </row>
    <row r="204" spans="1:28">
      <c r="A204" t="s">
        <v>725</v>
      </c>
      <c r="B204" t="s">
        <v>726</v>
      </c>
      <c r="C204" t="s">
        <v>57</v>
      </c>
      <c r="G204" t="s">
        <v>727</v>
      </c>
      <c r="H204" t="s">
        <v>728</v>
      </c>
      <c r="J204" t="s">
        <v>729</v>
      </c>
    </row>
    <row r="205" spans="1:28">
      <c r="A205" t="s">
        <v>730</v>
      </c>
      <c r="B205" t="s">
        <v>731</v>
      </c>
      <c r="C205" t="s">
        <v>17</v>
      </c>
      <c r="G205" t="s">
        <v>565</v>
      </c>
      <c r="H205" t="s">
        <v>732</v>
      </c>
      <c r="J205" t="s">
        <v>567</v>
      </c>
    </row>
    <row r="206" spans="1:28">
      <c r="A206" t="s">
        <v>733</v>
      </c>
      <c r="B206" t="s">
        <v>691</v>
      </c>
      <c r="C206" t="s">
        <v>692</v>
      </c>
      <c r="G206" t="s">
        <v>120</v>
      </c>
      <c r="H206" t="s">
        <v>734</v>
      </c>
      <c r="I206" t="s">
        <v>115</v>
      </c>
      <c r="J206" t="s">
        <v>122</v>
      </c>
    </row>
    <row r="207" spans="1:28">
      <c r="A207" t="s">
        <v>735</v>
      </c>
      <c r="B207" t="s">
        <v>24</v>
      </c>
      <c r="C207" t="s">
        <v>22</v>
      </c>
      <c r="H207" t="s">
        <v>736</v>
      </c>
      <c r="N207">
        <v>-0.37278454992031002</v>
      </c>
      <c r="O207">
        <v>0.133051713184305</v>
      </c>
      <c r="P207">
        <v>-0.32379902443452002</v>
      </c>
      <c r="R207">
        <v>0.121867073238957</v>
      </c>
      <c r="S207">
        <v>-0.70378826724874499</v>
      </c>
      <c r="T207">
        <v>0.45576347836544501</v>
      </c>
      <c r="U207">
        <v>-0.27951171319965701</v>
      </c>
      <c r="V207">
        <v>-0.61003024765047897</v>
      </c>
      <c r="W207">
        <v>-0.214079502103144</v>
      </c>
      <c r="Y207">
        <v>-0.53913504862274397</v>
      </c>
      <c r="Z207">
        <v>-0.35312102856837602</v>
      </c>
      <c r="AA207">
        <v>-0.57702199686943201</v>
      </c>
      <c r="AB207">
        <v>-0.71551809990711501</v>
      </c>
    </row>
    <row r="208" spans="1:28">
      <c r="A208" t="s">
        <v>737</v>
      </c>
      <c r="B208" t="s">
        <v>24</v>
      </c>
      <c r="C208" t="s">
        <v>17</v>
      </c>
      <c r="H208" t="s">
        <v>738</v>
      </c>
      <c r="I208" t="s">
        <v>739</v>
      </c>
    </row>
    <row r="209" spans="1:28">
      <c r="A209" t="s">
        <v>740</v>
      </c>
      <c r="B209" t="s">
        <v>741</v>
      </c>
      <c r="C209" t="s">
        <v>17</v>
      </c>
      <c r="G209" t="s">
        <v>742</v>
      </c>
      <c r="H209" t="s">
        <v>743</v>
      </c>
      <c r="I209" t="s">
        <v>744</v>
      </c>
      <c r="J209" t="s">
        <v>745</v>
      </c>
      <c r="N209">
        <v>0.27887979268762503</v>
      </c>
      <c r="O209">
        <v>0.197676356911933</v>
      </c>
      <c r="P209">
        <v>-0.31279620224363103</v>
      </c>
      <c r="R209">
        <v>-0.43415481265568601</v>
      </c>
      <c r="S209">
        <v>-0.36230862667782998</v>
      </c>
      <c r="T209">
        <v>0.16214066743059</v>
      </c>
    </row>
    <row r="210" spans="1:28">
      <c r="A210" t="s">
        <v>746</v>
      </c>
      <c r="B210" t="s">
        <v>21</v>
      </c>
      <c r="C210" t="s">
        <v>22</v>
      </c>
      <c r="H210" t="s">
        <v>747</v>
      </c>
    </row>
    <row r="211" spans="1:28">
      <c r="A211" t="s">
        <v>748</v>
      </c>
      <c r="B211" t="s">
        <v>749</v>
      </c>
      <c r="C211" t="s">
        <v>17</v>
      </c>
      <c r="G211" t="s">
        <v>750</v>
      </c>
      <c r="H211" t="s">
        <v>751</v>
      </c>
      <c r="I211" t="s">
        <v>752</v>
      </c>
      <c r="J211" t="s">
        <v>753</v>
      </c>
      <c r="M211">
        <v>8.0119516755592604E-2</v>
      </c>
      <c r="N211">
        <v>0.106704524874041</v>
      </c>
      <c r="O211">
        <v>0.20925039425701</v>
      </c>
      <c r="P211">
        <v>-0.123376100970264</v>
      </c>
      <c r="Q211">
        <v>0.134804186482681</v>
      </c>
      <c r="S211">
        <v>-7.3568854850595597E-2</v>
      </c>
      <c r="T211">
        <v>0.227299520682926</v>
      </c>
      <c r="U211">
        <v>-0.18504091553396601</v>
      </c>
      <c r="W211">
        <v>0.104976907239925</v>
      </c>
      <c r="X211">
        <v>-8.0119516755592604E-2</v>
      </c>
      <c r="Z211">
        <v>-0.19834380134419</v>
      </c>
      <c r="AA211">
        <v>-0.107043436331584</v>
      </c>
      <c r="AB211">
        <v>0.19121950113578401</v>
      </c>
    </row>
    <row r="212" spans="1:28">
      <c r="A212" t="s">
        <v>754</v>
      </c>
      <c r="B212" t="s">
        <v>24</v>
      </c>
      <c r="C212" t="s">
        <v>17</v>
      </c>
      <c r="H212" t="s">
        <v>738</v>
      </c>
      <c r="I212" t="s">
        <v>739</v>
      </c>
    </row>
    <row r="213" spans="1:28">
      <c r="A213" t="s">
        <v>755</v>
      </c>
      <c r="B213" t="s">
        <v>756</v>
      </c>
      <c r="C213" t="s">
        <v>133</v>
      </c>
      <c r="G213" t="s">
        <v>757</v>
      </c>
      <c r="H213" t="s">
        <v>758</v>
      </c>
      <c r="I213" t="s">
        <v>759</v>
      </c>
      <c r="J213" t="s">
        <v>760</v>
      </c>
      <c r="M213">
        <v>7.5135553345972494E-2</v>
      </c>
      <c r="N213">
        <v>0.70090276064507295</v>
      </c>
      <c r="O213">
        <v>0.49943075216174898</v>
      </c>
      <c r="P213">
        <v>0.339443324909183</v>
      </c>
      <c r="Q213">
        <v>0.46559863873476798</v>
      </c>
      <c r="R213">
        <v>0.42222802170209101</v>
      </c>
      <c r="S213">
        <v>0.28689209583643499</v>
      </c>
      <c r="T213">
        <v>0.61222229290673302</v>
      </c>
      <c r="U213">
        <v>0.18781541768593299</v>
      </c>
      <c r="V213">
        <v>0.32497004102203603</v>
      </c>
      <c r="W213">
        <v>0.216450886065057</v>
      </c>
      <c r="X213">
        <v>-7.5135553345972494E-2</v>
      </c>
      <c r="Y213">
        <v>0.38667240465941699</v>
      </c>
      <c r="Z213">
        <v>0.27366842894881399</v>
      </c>
      <c r="AB213">
        <v>0.158515447954341</v>
      </c>
    </row>
    <row r="214" spans="1:28">
      <c r="A214" t="s">
        <v>761</v>
      </c>
      <c r="B214" t="s">
        <v>24</v>
      </c>
      <c r="C214" t="s">
        <v>22</v>
      </c>
      <c r="N214">
        <v>0.103620703189784</v>
      </c>
      <c r="O214">
        <v>0.52868666820562304</v>
      </c>
      <c r="T214">
        <v>0.16336391607606299</v>
      </c>
      <c r="U214">
        <v>-0.43823367237500499</v>
      </c>
      <c r="V214">
        <v>0.31662689903097802</v>
      </c>
      <c r="W214">
        <v>0.477109797165787</v>
      </c>
      <c r="Y214">
        <v>0.17759381875081701</v>
      </c>
      <c r="Z214">
        <v>0.112923586737087</v>
      </c>
      <c r="AA214">
        <v>0.190199175093441</v>
      </c>
      <c r="AB214">
        <v>0.44467176613485299</v>
      </c>
    </row>
    <row r="215" spans="1:28">
      <c r="A215" t="s">
        <v>762</v>
      </c>
      <c r="B215" t="s">
        <v>24</v>
      </c>
      <c r="C215" t="s">
        <v>17</v>
      </c>
      <c r="G215" t="s">
        <v>763</v>
      </c>
      <c r="H215" t="s">
        <v>764</v>
      </c>
      <c r="I215" t="s">
        <v>765</v>
      </c>
      <c r="J215" t="s">
        <v>766</v>
      </c>
    </row>
    <row r="216" spans="1:28">
      <c r="A216" t="s">
        <v>767</v>
      </c>
      <c r="B216" t="s">
        <v>588</v>
      </c>
      <c r="C216" t="s">
        <v>73</v>
      </c>
      <c r="G216" t="s">
        <v>768</v>
      </c>
      <c r="H216" t="s">
        <v>769</v>
      </c>
      <c r="I216" t="s">
        <v>591</v>
      </c>
      <c r="J216" t="s">
        <v>770</v>
      </c>
      <c r="U216">
        <v>-0.35574562717570901</v>
      </c>
      <c r="W216">
        <v>-1.1170439406849799</v>
      </c>
      <c r="X216">
        <v>1.01915670955612</v>
      </c>
      <c r="Y216">
        <v>0.175012458367029</v>
      </c>
      <c r="Z216">
        <v>0.61878120744877196</v>
      </c>
      <c r="AA216">
        <v>-6.2092587488650999E-2</v>
      </c>
      <c r="AB216">
        <v>0.41341998034767002</v>
      </c>
    </row>
    <row r="217" spans="1:28">
      <c r="A217" t="s">
        <v>771</v>
      </c>
      <c r="B217" t="s">
        <v>772</v>
      </c>
      <c r="C217" t="s">
        <v>17</v>
      </c>
      <c r="G217" t="s">
        <v>773</v>
      </c>
      <c r="H217" t="s">
        <v>774</v>
      </c>
      <c r="I217" t="s">
        <v>775</v>
      </c>
      <c r="J217" t="s">
        <v>776</v>
      </c>
    </row>
    <row r="218" spans="1:28">
      <c r="A218" t="s">
        <v>777</v>
      </c>
      <c r="B218" t="s">
        <v>778</v>
      </c>
      <c r="C218" t="s">
        <v>57</v>
      </c>
      <c r="G218" t="s">
        <v>779</v>
      </c>
      <c r="H218" t="s">
        <v>780</v>
      </c>
      <c r="I218" t="s">
        <v>781</v>
      </c>
      <c r="J218" t="s">
        <v>782</v>
      </c>
    </row>
    <row r="219" spans="1:28">
      <c r="A219" t="s">
        <v>783</v>
      </c>
      <c r="B219" t="s">
        <v>681</v>
      </c>
      <c r="C219" t="s">
        <v>40</v>
      </c>
      <c r="G219" t="s">
        <v>682</v>
      </c>
      <c r="H219" t="s">
        <v>784</v>
      </c>
      <c r="I219" t="s">
        <v>684</v>
      </c>
      <c r="J219" t="s">
        <v>685</v>
      </c>
    </row>
    <row r="220" spans="1:28">
      <c r="A220" t="s">
        <v>785</v>
      </c>
      <c r="B220" t="s">
        <v>786</v>
      </c>
      <c r="C220" t="s">
        <v>17</v>
      </c>
      <c r="G220" t="s">
        <v>787</v>
      </c>
      <c r="H220" t="s">
        <v>788</v>
      </c>
      <c r="I220" t="s">
        <v>789</v>
      </c>
      <c r="J220" t="s">
        <v>790</v>
      </c>
      <c r="U220">
        <v>0.358436528282712</v>
      </c>
      <c r="V220">
        <v>0.41078918426949501</v>
      </c>
      <c r="W220">
        <v>0.442901964864166</v>
      </c>
      <c r="Y220">
        <v>0.43960210030316199</v>
      </c>
      <c r="Z220">
        <v>0.30065902592730698</v>
      </c>
      <c r="AA220">
        <v>0.362472314363188</v>
      </c>
      <c r="AB220">
        <v>0.18067397287176101</v>
      </c>
    </row>
    <row r="221" spans="1:28">
      <c r="A221" t="s">
        <v>791</v>
      </c>
      <c r="B221" t="s">
        <v>21</v>
      </c>
      <c r="C221" t="s">
        <v>22</v>
      </c>
      <c r="H221" t="s">
        <v>792</v>
      </c>
    </row>
    <row r="222" spans="1:28">
      <c r="A222" t="s">
        <v>793</v>
      </c>
      <c r="B222" t="s">
        <v>794</v>
      </c>
      <c r="C222" t="s">
        <v>40</v>
      </c>
      <c r="G222" t="s">
        <v>413</v>
      </c>
      <c r="H222" t="s">
        <v>795</v>
      </c>
      <c r="I222" t="s">
        <v>796</v>
      </c>
      <c r="J222" t="s">
        <v>416</v>
      </c>
      <c r="M222">
        <v>1.9470243810032699</v>
      </c>
      <c r="N222">
        <v>0.52529315440511104</v>
      </c>
      <c r="O222">
        <v>0.33096105016370397</v>
      </c>
      <c r="P222">
        <v>0.69330245409233704</v>
      </c>
      <c r="Q222">
        <v>-0.42296509746680999</v>
      </c>
      <c r="R222">
        <v>-0.99105589850126097</v>
      </c>
      <c r="S222">
        <v>2.0028747297087302</v>
      </c>
      <c r="T222">
        <v>0.73418045680370503</v>
      </c>
      <c r="U222">
        <v>1.64096131208527</v>
      </c>
      <c r="AA222">
        <v>1.64454089788448</v>
      </c>
      <c r="AB222">
        <v>1.0331894357225899</v>
      </c>
    </row>
    <row r="223" spans="1:28">
      <c r="A223" t="s">
        <v>797</v>
      </c>
      <c r="B223" t="s">
        <v>24</v>
      </c>
      <c r="C223" t="s">
        <v>17</v>
      </c>
      <c r="G223" t="s">
        <v>798</v>
      </c>
      <c r="H223" t="s">
        <v>799</v>
      </c>
      <c r="I223" t="s">
        <v>800</v>
      </c>
      <c r="J223" t="s">
        <v>801</v>
      </c>
    </row>
    <row r="224" spans="1:28">
      <c r="A224" t="s">
        <v>802</v>
      </c>
      <c r="B224" t="s">
        <v>803</v>
      </c>
      <c r="C224" t="s">
        <v>17</v>
      </c>
      <c r="G224" t="s">
        <v>804</v>
      </c>
      <c r="H224" t="s">
        <v>805</v>
      </c>
      <c r="J224" t="s">
        <v>806</v>
      </c>
    </row>
    <row r="225" spans="1:28">
      <c r="A225" t="s">
        <v>807</v>
      </c>
      <c r="B225" t="s">
        <v>24</v>
      </c>
      <c r="C225" t="s">
        <v>22</v>
      </c>
      <c r="H225" t="s">
        <v>808</v>
      </c>
      <c r="I225" t="s">
        <v>809</v>
      </c>
      <c r="M225">
        <v>0.67463061615610598</v>
      </c>
      <c r="N225">
        <v>0.23812185355549101</v>
      </c>
      <c r="O225">
        <v>-0.101963062595382</v>
      </c>
      <c r="P225">
        <v>-0.22561030699163201</v>
      </c>
      <c r="Q225">
        <v>-0.23315056516338201</v>
      </c>
      <c r="R225">
        <v>-0.45685090115562899</v>
      </c>
      <c r="T225">
        <v>0.141069608974006</v>
      </c>
      <c r="U225">
        <v>0.31554790051897103</v>
      </c>
      <c r="V225">
        <v>0.45081826076181403</v>
      </c>
      <c r="X225">
        <v>-0.70196644330670099</v>
      </c>
      <c r="Z225">
        <v>-0.35909627309085002</v>
      </c>
      <c r="AA225">
        <v>-0.125699450487262</v>
      </c>
      <c r="AB225">
        <v>0.218118126982003</v>
      </c>
    </row>
    <row r="226" spans="1:28">
      <c r="A226" t="s">
        <v>810</v>
      </c>
      <c r="B226" t="s">
        <v>811</v>
      </c>
      <c r="C226" t="s">
        <v>692</v>
      </c>
      <c r="G226" t="s">
        <v>812</v>
      </c>
      <c r="H226" t="s">
        <v>813</v>
      </c>
      <c r="I226" t="s">
        <v>814</v>
      </c>
      <c r="J226" t="s">
        <v>815</v>
      </c>
      <c r="N226">
        <v>-1.1005223521338099</v>
      </c>
      <c r="O226">
        <v>-0.84610145546169202</v>
      </c>
      <c r="Q226">
        <v>-1.2065257070605599</v>
      </c>
      <c r="R226">
        <v>-0.48047307750274199</v>
      </c>
      <c r="S226">
        <v>0.17956530254376499</v>
      </c>
      <c r="T226">
        <v>-0.185897603189039</v>
      </c>
    </row>
    <row r="227" spans="1:28">
      <c r="A227" t="s">
        <v>816</v>
      </c>
      <c r="B227" t="s">
        <v>112</v>
      </c>
      <c r="C227" t="s">
        <v>100</v>
      </c>
      <c r="G227" t="s">
        <v>120</v>
      </c>
      <c r="H227" t="s">
        <v>817</v>
      </c>
      <c r="I227" t="s">
        <v>818</v>
      </c>
      <c r="J227" t="s">
        <v>122</v>
      </c>
    </row>
    <row r="228" spans="1:28">
      <c r="A228" t="s">
        <v>819</v>
      </c>
      <c r="B228" t="s">
        <v>820</v>
      </c>
      <c r="C228" t="s">
        <v>40</v>
      </c>
      <c r="G228" t="s">
        <v>821</v>
      </c>
      <c r="H228" t="s">
        <v>822</v>
      </c>
      <c r="I228" t="s">
        <v>115</v>
      </c>
      <c r="J228" t="s">
        <v>823</v>
      </c>
    </row>
    <row r="229" spans="1:28">
      <c r="A229" t="s">
        <v>824</v>
      </c>
      <c r="B229" t="s">
        <v>24</v>
      </c>
      <c r="C229" t="s">
        <v>133</v>
      </c>
      <c r="G229" t="s">
        <v>825</v>
      </c>
      <c r="H229" t="s">
        <v>826</v>
      </c>
      <c r="I229" t="s">
        <v>827</v>
      </c>
      <c r="J229" t="s">
        <v>828</v>
      </c>
      <c r="N229">
        <v>-9.0364285858531596E-2</v>
      </c>
      <c r="P229">
        <v>-0.19122410817614899</v>
      </c>
      <c r="T229">
        <v>-0.201159735799851</v>
      </c>
      <c r="W229">
        <v>8.5434095608200603E-2</v>
      </c>
      <c r="AA229">
        <v>-0.193428628763193</v>
      </c>
      <c r="AB229">
        <v>-2.6793304444943301E-2</v>
      </c>
    </row>
    <row r="230" spans="1:28">
      <c r="A230" t="s">
        <v>829</v>
      </c>
      <c r="B230" t="s">
        <v>830</v>
      </c>
      <c r="C230" t="s">
        <v>100</v>
      </c>
      <c r="D230" t="s">
        <v>831</v>
      </c>
      <c r="E230" t="s">
        <v>832</v>
      </c>
      <c r="F230" t="s">
        <v>833</v>
      </c>
      <c r="G230" t="s">
        <v>834</v>
      </c>
      <c r="H230" t="s">
        <v>835</v>
      </c>
      <c r="I230" t="s">
        <v>836</v>
      </c>
      <c r="J230" t="s">
        <v>837</v>
      </c>
      <c r="K230" t="s">
        <v>838</v>
      </c>
      <c r="M230">
        <v>4.4453412523088501E-2</v>
      </c>
      <c r="N230">
        <v>-0.391934126740276</v>
      </c>
      <c r="O230">
        <v>-0.25573528113535299</v>
      </c>
      <c r="P230">
        <v>0.181973408429041</v>
      </c>
      <c r="Q230">
        <v>-0.25421734045741101</v>
      </c>
      <c r="R230">
        <v>-0.19627157013905899</v>
      </c>
      <c r="S230">
        <v>-0.68901193841543096</v>
      </c>
      <c r="T230">
        <v>0.14663790128882101</v>
      </c>
      <c r="U230">
        <v>-0.30866164795142897</v>
      </c>
      <c r="V230">
        <v>-0.14598924197306701</v>
      </c>
      <c r="W230">
        <v>-0.23752283208445699</v>
      </c>
      <c r="X230">
        <v>-0.27722348203672398</v>
      </c>
      <c r="Y230">
        <v>-0.56728442367258503</v>
      </c>
      <c r="Z230">
        <v>-0.432454480609958</v>
      </c>
      <c r="AA230">
        <v>-0.683420952452782</v>
      </c>
      <c r="AB230">
        <v>-0.28367773907653199</v>
      </c>
    </row>
    <row r="231" spans="1:28">
      <c r="A231" t="s">
        <v>839</v>
      </c>
      <c r="B231" t="s">
        <v>840</v>
      </c>
      <c r="C231" t="s">
        <v>100</v>
      </c>
      <c r="G231" t="s">
        <v>798</v>
      </c>
      <c r="H231" t="s">
        <v>841</v>
      </c>
      <c r="J231" t="s">
        <v>801</v>
      </c>
      <c r="Y231">
        <v>-0.21706971818794901</v>
      </c>
    </row>
    <row r="232" spans="1:28">
      <c r="A232" t="s">
        <v>842</v>
      </c>
      <c r="B232" t="s">
        <v>24</v>
      </c>
      <c r="C232" t="s">
        <v>17</v>
      </c>
      <c r="H232" t="s">
        <v>843</v>
      </c>
      <c r="V232">
        <v>-0.96115872970416505</v>
      </c>
      <c r="W232">
        <v>-0.639397873368037</v>
      </c>
      <c r="Y232">
        <v>-0.81643863667966299</v>
      </c>
      <c r="Z232">
        <v>-0.282961306332219</v>
      </c>
      <c r="AA232">
        <v>-0.89000231229040405</v>
      </c>
    </row>
    <row r="233" spans="1:28">
      <c r="A233" t="s">
        <v>844</v>
      </c>
      <c r="B233" t="s">
        <v>24</v>
      </c>
      <c r="C233" t="s">
        <v>22</v>
      </c>
      <c r="H233" t="s">
        <v>845</v>
      </c>
      <c r="N233">
        <v>0.113342628619647</v>
      </c>
      <c r="O233">
        <v>0.23998354188516199</v>
      </c>
      <c r="R233">
        <v>-0.34147172956587502</v>
      </c>
      <c r="U233">
        <v>0.13308758408219201</v>
      </c>
      <c r="V233">
        <v>-7.4989719334739996E-2</v>
      </c>
      <c r="W233">
        <v>-0.107587286997119</v>
      </c>
      <c r="Z233">
        <v>-0.43767907674015999</v>
      </c>
      <c r="AB233">
        <v>-1.20451860112553</v>
      </c>
    </row>
    <row r="234" spans="1:28">
      <c r="A234" t="s">
        <v>846</v>
      </c>
      <c r="B234" t="s">
        <v>847</v>
      </c>
      <c r="C234" t="s">
        <v>274</v>
      </c>
      <c r="G234" t="s">
        <v>848</v>
      </c>
      <c r="H234" t="s">
        <v>849</v>
      </c>
      <c r="I234" t="s">
        <v>850</v>
      </c>
      <c r="J234" t="s">
        <v>851</v>
      </c>
      <c r="M234">
        <v>0.66999660795280702</v>
      </c>
      <c r="N234">
        <v>0.43529798604088299</v>
      </c>
      <c r="O234">
        <v>1.0036557485445201</v>
      </c>
      <c r="P234">
        <v>0.95479910078243302</v>
      </c>
      <c r="Q234">
        <v>0.834530463206827</v>
      </c>
      <c r="W234">
        <v>0.43496496812916502</v>
      </c>
      <c r="X234">
        <v>0.76765675233573805</v>
      </c>
      <c r="Y234">
        <v>0.39564682680656399</v>
      </c>
      <c r="Z234">
        <v>-0.36822650522051198</v>
      </c>
      <c r="AA234">
        <v>-0.53638702793145399</v>
      </c>
    </row>
    <row r="235" spans="1:28">
      <c r="A235" t="s">
        <v>852</v>
      </c>
      <c r="B235" t="s">
        <v>853</v>
      </c>
      <c r="C235" t="s">
        <v>17</v>
      </c>
    </row>
    <row r="236" spans="1:28">
      <c r="A236" t="s">
        <v>854</v>
      </c>
      <c r="B236" t="s">
        <v>855</v>
      </c>
      <c r="C236" t="s">
        <v>17</v>
      </c>
      <c r="G236" t="s">
        <v>856</v>
      </c>
      <c r="H236" t="s">
        <v>857</v>
      </c>
      <c r="J236" t="s">
        <v>858</v>
      </c>
    </row>
    <row r="237" spans="1:28">
      <c r="A237" t="s">
        <v>859</v>
      </c>
      <c r="B237" t="s">
        <v>860</v>
      </c>
      <c r="C237" t="s">
        <v>100</v>
      </c>
      <c r="G237" t="s">
        <v>861</v>
      </c>
      <c r="H237" t="s">
        <v>862</v>
      </c>
      <c r="I237" t="s">
        <v>863</v>
      </c>
      <c r="J237" t="s">
        <v>864</v>
      </c>
      <c r="M237">
        <v>0.429773347383749</v>
      </c>
      <c r="N237">
        <v>0.708296067724553</v>
      </c>
      <c r="O237">
        <v>0.14342307665845</v>
      </c>
      <c r="P237">
        <v>0.181473843842307</v>
      </c>
      <c r="Q237">
        <v>0.220790800286123</v>
      </c>
      <c r="R237">
        <v>-0.388303901692237</v>
      </c>
      <c r="S237">
        <v>5.8603037846788997E-2</v>
      </c>
      <c r="T237">
        <v>0.90135027075642304</v>
      </c>
      <c r="U237">
        <v>-0.252330448709566</v>
      </c>
      <c r="V237">
        <v>1.4140512192002E-2</v>
      </c>
      <c r="W237">
        <v>-0.25689171944381201</v>
      </c>
      <c r="X237">
        <v>-0.35109160474284901</v>
      </c>
      <c r="Y237">
        <v>-0.554205839650872</v>
      </c>
      <c r="Z237">
        <v>-0.44483343327522101</v>
      </c>
      <c r="AA237">
        <v>-0.40595561648011302</v>
      </c>
      <c r="AB237">
        <v>0.23793398088238399</v>
      </c>
    </row>
    <row r="238" spans="1:28">
      <c r="A238" t="s">
        <v>865</v>
      </c>
      <c r="B238" t="s">
        <v>21</v>
      </c>
      <c r="C238" t="s">
        <v>22</v>
      </c>
      <c r="H238" t="s">
        <v>866</v>
      </c>
      <c r="M238">
        <v>4.8944839981401998E-2</v>
      </c>
      <c r="N238">
        <v>0.30024551563546698</v>
      </c>
      <c r="O238">
        <v>0.14086181678461601</v>
      </c>
      <c r="P238">
        <v>-0.19341602019024501</v>
      </c>
      <c r="R238">
        <v>-0.39065844072039502</v>
      </c>
      <c r="S238">
        <v>0.15557267617055601</v>
      </c>
      <c r="T238">
        <v>0.248718120401061</v>
      </c>
      <c r="U238">
        <v>-0.15372745437063701</v>
      </c>
      <c r="V238">
        <v>0.21627600022744001</v>
      </c>
      <c r="X238">
        <v>-0.11090942058237301</v>
      </c>
      <c r="Y238">
        <v>-0.19875143844953</v>
      </c>
      <c r="Z238">
        <v>-0.331289597369893</v>
      </c>
      <c r="AA238">
        <v>-7.63060740052217E-2</v>
      </c>
      <c r="AB238">
        <v>6.3185268683368795E-2</v>
      </c>
    </row>
    <row r="239" spans="1:28">
      <c r="A239" t="s">
        <v>867</v>
      </c>
      <c r="B239" t="s">
        <v>21</v>
      </c>
      <c r="C239" t="s">
        <v>17</v>
      </c>
      <c r="G239" t="s">
        <v>868</v>
      </c>
      <c r="H239" t="s">
        <v>869</v>
      </c>
      <c r="I239" t="s">
        <v>870</v>
      </c>
      <c r="J239" t="s">
        <v>871</v>
      </c>
    </row>
    <row r="240" spans="1:28">
      <c r="A240" t="s">
        <v>872</v>
      </c>
      <c r="B240" t="s">
        <v>21</v>
      </c>
      <c r="C240" t="s">
        <v>17</v>
      </c>
      <c r="H240" t="s">
        <v>873</v>
      </c>
    </row>
    <row r="241" spans="1:28">
      <c r="A241" t="s">
        <v>874</v>
      </c>
      <c r="B241" t="s">
        <v>112</v>
      </c>
      <c r="C241" t="s">
        <v>100</v>
      </c>
      <c r="G241" t="s">
        <v>120</v>
      </c>
      <c r="H241" t="s">
        <v>875</v>
      </c>
      <c r="I241" t="s">
        <v>876</v>
      </c>
      <c r="J241" t="s">
        <v>122</v>
      </c>
    </row>
    <row r="242" spans="1:28">
      <c r="A242" t="s">
        <v>877</v>
      </c>
      <c r="B242" t="s">
        <v>878</v>
      </c>
      <c r="C242" t="s">
        <v>73</v>
      </c>
      <c r="G242" t="s">
        <v>879</v>
      </c>
      <c r="H242" t="s">
        <v>880</v>
      </c>
      <c r="I242" t="s">
        <v>881</v>
      </c>
      <c r="J242" t="s">
        <v>882</v>
      </c>
    </row>
    <row r="243" spans="1:28">
      <c r="A243" t="s">
        <v>883</v>
      </c>
      <c r="B243" t="s">
        <v>24</v>
      </c>
      <c r="C243" t="s">
        <v>22</v>
      </c>
      <c r="H243" t="s">
        <v>884</v>
      </c>
      <c r="M243">
        <v>-0.15373323583590401</v>
      </c>
      <c r="O243">
        <v>0.13768997729792801</v>
      </c>
      <c r="P243">
        <v>-0.37894390977140302</v>
      </c>
      <c r="R243">
        <v>-0.25072442299341302</v>
      </c>
      <c r="S243">
        <v>-0.24263907995671</v>
      </c>
      <c r="T243">
        <v>0.18704307027668901</v>
      </c>
      <c r="U243">
        <v>-0.196885644806262</v>
      </c>
      <c r="V243">
        <v>-0.42759235072350699</v>
      </c>
      <c r="W243">
        <v>-0.35280750141471301</v>
      </c>
      <c r="X243">
        <v>0.15373323583590401</v>
      </c>
      <c r="Y243">
        <v>-0.35455052379836599</v>
      </c>
      <c r="AA243">
        <v>-0.40058454311338898</v>
      </c>
      <c r="AB243">
        <v>-0.63282375967779003</v>
      </c>
    </row>
    <row r="244" spans="1:28">
      <c r="A244" t="s">
        <v>885</v>
      </c>
      <c r="B244" t="s">
        <v>24</v>
      </c>
      <c r="C244" t="s">
        <v>17</v>
      </c>
      <c r="G244" t="s">
        <v>886</v>
      </c>
      <c r="H244" t="s">
        <v>887</v>
      </c>
      <c r="I244" t="s">
        <v>888</v>
      </c>
      <c r="J244" t="s">
        <v>889</v>
      </c>
      <c r="S244">
        <v>0.57246527510717404</v>
      </c>
      <c r="V244">
        <v>0.14183751540542899</v>
      </c>
      <c r="Y244">
        <v>-0.69150549383305504</v>
      </c>
      <c r="Z244">
        <v>-0.212451261957573</v>
      </c>
      <c r="AA244">
        <v>8.5011188054414599E-2</v>
      </c>
    </row>
    <row r="245" spans="1:28">
      <c r="A245" t="s">
        <v>890</v>
      </c>
      <c r="B245" t="s">
        <v>891</v>
      </c>
      <c r="C245" t="s">
        <v>73</v>
      </c>
      <c r="G245" t="s">
        <v>892</v>
      </c>
      <c r="H245" t="s">
        <v>893</v>
      </c>
      <c r="I245" t="s">
        <v>894</v>
      </c>
      <c r="J245" t="s">
        <v>895</v>
      </c>
    </row>
    <row r="246" spans="1:28">
      <c r="A246" t="s">
        <v>896</v>
      </c>
      <c r="B246" t="s">
        <v>897</v>
      </c>
      <c r="C246" t="s">
        <v>100</v>
      </c>
      <c r="G246" t="s">
        <v>898</v>
      </c>
      <c r="H246" t="s">
        <v>899</v>
      </c>
      <c r="I246" t="s">
        <v>900</v>
      </c>
      <c r="J246" t="s">
        <v>901</v>
      </c>
    </row>
    <row r="247" spans="1:28">
      <c r="A247" t="s">
        <v>902</v>
      </c>
      <c r="B247" t="s">
        <v>903</v>
      </c>
      <c r="C247" t="s">
        <v>40</v>
      </c>
      <c r="G247" t="s">
        <v>904</v>
      </c>
      <c r="H247" t="s">
        <v>905</v>
      </c>
      <c r="I247" t="s">
        <v>906</v>
      </c>
      <c r="J247" t="s">
        <v>907</v>
      </c>
    </row>
    <row r="248" spans="1:28">
      <c r="A248" t="s">
        <v>908</v>
      </c>
      <c r="B248" t="s">
        <v>24</v>
      </c>
      <c r="C248" t="s">
        <v>17</v>
      </c>
      <c r="H248" t="s">
        <v>909</v>
      </c>
      <c r="I248" t="s">
        <v>910</v>
      </c>
      <c r="M248">
        <v>0.27582917146582497</v>
      </c>
      <c r="N248">
        <v>0.15164956780385</v>
      </c>
      <c r="O248">
        <v>0.32108593118471501</v>
      </c>
      <c r="Q248">
        <v>0.110350934927231</v>
      </c>
      <c r="R248">
        <v>0.23435941808524999</v>
      </c>
      <c r="S248">
        <v>0.118692034536146</v>
      </c>
      <c r="U248">
        <v>-0.20997897517855599</v>
      </c>
      <c r="V248">
        <v>-0.31141894179283403</v>
      </c>
      <c r="W248">
        <v>-0.15736972361261301</v>
      </c>
      <c r="X248">
        <v>-0.27510731539371402</v>
      </c>
      <c r="AA248">
        <v>-0.28232519844471499</v>
      </c>
      <c r="AB248">
        <v>-0.23826897959028601</v>
      </c>
    </row>
    <row r="249" spans="1:28">
      <c r="A249" t="s">
        <v>911</v>
      </c>
      <c r="B249" t="s">
        <v>912</v>
      </c>
      <c r="C249" t="s">
        <v>108</v>
      </c>
      <c r="G249" t="s">
        <v>913</v>
      </c>
      <c r="H249" t="s">
        <v>914</v>
      </c>
      <c r="I249" t="s">
        <v>915</v>
      </c>
      <c r="J249" t="s">
        <v>916</v>
      </c>
    </row>
    <row r="250" spans="1:28">
      <c r="A250" t="s">
        <v>917</v>
      </c>
      <c r="B250" t="s">
        <v>21</v>
      </c>
      <c r="C250" t="s">
        <v>22</v>
      </c>
      <c r="H250" t="s">
        <v>918</v>
      </c>
    </row>
    <row r="251" spans="1:28">
      <c r="A251" t="s">
        <v>919</v>
      </c>
      <c r="B251" t="s">
        <v>920</v>
      </c>
      <c r="C251" t="s">
        <v>57</v>
      </c>
      <c r="G251" t="s">
        <v>921</v>
      </c>
      <c r="H251" t="s">
        <v>922</v>
      </c>
      <c r="I251" t="s">
        <v>923</v>
      </c>
      <c r="J251" t="s">
        <v>924</v>
      </c>
      <c r="M251">
        <v>0.229330493363783</v>
      </c>
      <c r="N251">
        <v>0.29787797978717201</v>
      </c>
      <c r="O251">
        <v>0.26698092426028602</v>
      </c>
      <c r="P251">
        <v>0.122817298919024</v>
      </c>
      <c r="Q251">
        <v>0.140052671838337</v>
      </c>
      <c r="R251">
        <v>0.14943911524092299</v>
      </c>
      <c r="S251">
        <v>7.60440245695478E-2</v>
      </c>
      <c r="T251">
        <v>0.22109240995830301</v>
      </c>
      <c r="U251">
        <v>-0.35262106364095802</v>
      </c>
      <c r="V251">
        <v>-0.18697670541025799</v>
      </c>
      <c r="W251">
        <v>-0.32350846055972798</v>
      </c>
      <c r="X251">
        <v>-0.229330493363783</v>
      </c>
      <c r="Y251">
        <v>-0.35902234748838602</v>
      </c>
      <c r="Z251">
        <v>-0.43396373849935599</v>
      </c>
      <c r="AA251">
        <v>-0.303830915433148</v>
      </c>
      <c r="AB251">
        <v>-0.398000869687827</v>
      </c>
    </row>
    <row r="252" spans="1:28">
      <c r="A252" t="s">
        <v>925</v>
      </c>
      <c r="B252" t="s">
        <v>926</v>
      </c>
      <c r="C252" t="s">
        <v>133</v>
      </c>
      <c r="G252" t="s">
        <v>927</v>
      </c>
      <c r="H252" t="s">
        <v>928</v>
      </c>
      <c r="I252" t="s">
        <v>929</v>
      </c>
      <c r="J252" t="s">
        <v>930</v>
      </c>
      <c r="Y252">
        <v>0.58978261678030197</v>
      </c>
      <c r="AB252">
        <v>0.26523448673218197</v>
      </c>
    </row>
    <row r="253" spans="1:28">
      <c r="A253" t="s">
        <v>931</v>
      </c>
      <c r="B253" t="s">
        <v>932</v>
      </c>
      <c r="C253" t="s">
        <v>17</v>
      </c>
      <c r="G253" t="s">
        <v>165</v>
      </c>
      <c r="H253" t="s">
        <v>933</v>
      </c>
      <c r="I253" t="s">
        <v>934</v>
      </c>
      <c r="J253" t="s">
        <v>168</v>
      </c>
    </row>
    <row r="254" spans="1:28">
      <c r="A254" t="s">
        <v>935</v>
      </c>
      <c r="B254" t="s">
        <v>24</v>
      </c>
      <c r="C254" t="s">
        <v>22</v>
      </c>
      <c r="H254" t="s">
        <v>936</v>
      </c>
    </row>
    <row r="255" spans="1:28">
      <c r="A255" t="s">
        <v>937</v>
      </c>
      <c r="B255" t="s">
        <v>21</v>
      </c>
      <c r="C255" t="s">
        <v>274</v>
      </c>
      <c r="H255" t="s">
        <v>938</v>
      </c>
      <c r="I255" t="s">
        <v>939</v>
      </c>
      <c r="W255">
        <v>-0.50028250873257296</v>
      </c>
      <c r="Y255">
        <v>-0.54900137615841105</v>
      </c>
      <c r="AB255">
        <v>-0.81089015264647002</v>
      </c>
    </row>
    <row r="256" spans="1:28">
      <c r="A256" t="s">
        <v>940</v>
      </c>
      <c r="B256" t="s">
        <v>941</v>
      </c>
      <c r="C256" t="s">
        <v>692</v>
      </c>
      <c r="G256" t="s">
        <v>821</v>
      </c>
      <c r="H256" t="s">
        <v>822</v>
      </c>
      <c r="I256" t="s">
        <v>115</v>
      </c>
      <c r="J256" t="s">
        <v>823</v>
      </c>
    </row>
    <row r="257" spans="1:28">
      <c r="A257" t="s">
        <v>942</v>
      </c>
      <c r="B257" t="s">
        <v>943</v>
      </c>
      <c r="C257" t="s">
        <v>17</v>
      </c>
      <c r="G257" t="s">
        <v>944</v>
      </c>
      <c r="H257" t="s">
        <v>945</v>
      </c>
      <c r="I257" t="s">
        <v>946</v>
      </c>
      <c r="J257" t="s">
        <v>947</v>
      </c>
    </row>
    <row r="258" spans="1:28">
      <c r="A258" t="s">
        <v>948</v>
      </c>
      <c r="B258" t="s">
        <v>24</v>
      </c>
      <c r="C258" t="s">
        <v>100</v>
      </c>
      <c r="G258" t="s">
        <v>949</v>
      </c>
      <c r="H258" t="s">
        <v>950</v>
      </c>
      <c r="I258" t="s">
        <v>951</v>
      </c>
      <c r="J258" t="s">
        <v>952</v>
      </c>
    </row>
    <row r="259" spans="1:28">
      <c r="A259" t="s">
        <v>953</v>
      </c>
      <c r="B259" t="s">
        <v>830</v>
      </c>
      <c r="C259" t="s">
        <v>100</v>
      </c>
      <c r="D259" t="s">
        <v>954</v>
      </c>
      <c r="E259" t="s">
        <v>832</v>
      </c>
      <c r="F259" t="s">
        <v>833</v>
      </c>
      <c r="G259" t="s">
        <v>834</v>
      </c>
      <c r="H259" t="s">
        <v>955</v>
      </c>
      <c r="I259" t="s">
        <v>956</v>
      </c>
      <c r="J259" t="s">
        <v>837</v>
      </c>
      <c r="K259" t="s">
        <v>957</v>
      </c>
      <c r="R259">
        <v>-7.1782387827811794E-2</v>
      </c>
      <c r="U259">
        <v>-0.52636287773142199</v>
      </c>
      <c r="V259">
        <v>-0.165908741255933</v>
      </c>
      <c r="W259">
        <v>0.27404112301331501</v>
      </c>
      <c r="X259">
        <v>-0.28820704712956702</v>
      </c>
      <c r="Y259">
        <v>-0.13767761303877099</v>
      </c>
      <c r="Z259">
        <v>-0.12060199329160599</v>
      </c>
      <c r="AA259">
        <v>-0.46333397248040897</v>
      </c>
      <c r="AB259">
        <v>0.32576622894128998</v>
      </c>
    </row>
    <row r="260" spans="1:28">
      <c r="A260" t="s">
        <v>958</v>
      </c>
      <c r="B260" t="s">
        <v>21</v>
      </c>
      <c r="C260" t="s">
        <v>22</v>
      </c>
      <c r="O260">
        <v>0.35237317113257899</v>
      </c>
      <c r="Q260">
        <v>0.152997534733501</v>
      </c>
      <c r="T260">
        <v>0.33589011420290699</v>
      </c>
      <c r="U260">
        <v>-0.647946745223416</v>
      </c>
      <c r="V260">
        <v>7.9523485251625003E-2</v>
      </c>
      <c r="Y260">
        <v>-0.26092752567218302</v>
      </c>
      <c r="Z260">
        <v>-0.55140491692703697</v>
      </c>
      <c r="AA260">
        <v>-0.41517576890540703</v>
      </c>
      <c r="AB260">
        <v>-0.85988966407005596</v>
      </c>
    </row>
    <row r="261" spans="1:28">
      <c r="A261" t="s">
        <v>959</v>
      </c>
      <c r="B261" t="s">
        <v>960</v>
      </c>
      <c r="C261" t="s">
        <v>40</v>
      </c>
      <c r="D261" t="s">
        <v>40</v>
      </c>
      <c r="M261">
        <v>0.41650187480697998</v>
      </c>
      <c r="N261">
        <v>0.42168992331963101</v>
      </c>
      <c r="O261">
        <v>0.43637194993284001</v>
      </c>
      <c r="P261">
        <v>0.93877520816794702</v>
      </c>
      <c r="Q261">
        <v>0.48751022173119601</v>
      </c>
      <c r="R261">
        <v>0.74242036381884702</v>
      </c>
      <c r="S261">
        <v>0.42386316005060898</v>
      </c>
      <c r="T261">
        <v>0.364944242386951</v>
      </c>
      <c r="U261">
        <v>0.57376378113730397</v>
      </c>
      <c r="V261">
        <v>0.393221467171393</v>
      </c>
      <c r="W261">
        <v>0.506893944982301</v>
      </c>
      <c r="X261">
        <v>0.409161997906895</v>
      </c>
      <c r="Y261">
        <v>0.47052607520633799</v>
      </c>
      <c r="Z261">
        <v>0.50771900487152199</v>
      </c>
      <c r="AA261">
        <v>0.93883973814530197</v>
      </c>
      <c r="AB261">
        <v>0.53917064956908001</v>
      </c>
    </row>
    <row r="262" spans="1:28">
      <c r="A262" t="s">
        <v>961</v>
      </c>
      <c r="B262" t="s">
        <v>962</v>
      </c>
      <c r="C262" t="s">
        <v>100</v>
      </c>
      <c r="G262" t="s">
        <v>963</v>
      </c>
      <c r="H262" t="s">
        <v>964</v>
      </c>
      <c r="I262" t="s">
        <v>965</v>
      </c>
      <c r="J262" t="s">
        <v>966</v>
      </c>
    </row>
    <row r="263" spans="1:28">
      <c r="A263" t="s">
        <v>967</v>
      </c>
      <c r="B263" t="s">
        <v>24</v>
      </c>
      <c r="C263" t="s">
        <v>22</v>
      </c>
      <c r="H263" t="s">
        <v>968</v>
      </c>
    </row>
    <row r="264" spans="1:28">
      <c r="A264" t="s">
        <v>969</v>
      </c>
      <c r="B264" t="s">
        <v>21</v>
      </c>
      <c r="C264" t="s">
        <v>17</v>
      </c>
      <c r="G264" t="s">
        <v>36</v>
      </c>
      <c r="H264" t="s">
        <v>518</v>
      </c>
      <c r="I264" t="s">
        <v>403</v>
      </c>
      <c r="J264" t="s">
        <v>257</v>
      </c>
    </row>
    <row r="265" spans="1:28">
      <c r="A265" t="s">
        <v>970</v>
      </c>
      <c r="B265" t="s">
        <v>24</v>
      </c>
      <c r="C265" t="s">
        <v>17</v>
      </c>
      <c r="G265" t="s">
        <v>971</v>
      </c>
      <c r="H265" t="s">
        <v>972</v>
      </c>
      <c r="I265" t="s">
        <v>973</v>
      </c>
      <c r="J265" t="s">
        <v>974</v>
      </c>
      <c r="U265">
        <v>-0.51172706273909696</v>
      </c>
      <c r="V265">
        <v>0.20881013285439301</v>
      </c>
      <c r="W265">
        <v>-0.18348822497735301</v>
      </c>
      <c r="X265">
        <v>-0.44398966104007298</v>
      </c>
      <c r="Z265">
        <v>0.21186005855079701</v>
      </c>
      <c r="AA265">
        <v>-0.125801826242362</v>
      </c>
      <c r="AB265">
        <v>-0.79888061856798898</v>
      </c>
    </row>
    <row r="266" spans="1:28">
      <c r="A266" t="s">
        <v>975</v>
      </c>
      <c r="B266" t="s">
        <v>24</v>
      </c>
      <c r="C266" t="s">
        <v>17</v>
      </c>
      <c r="G266" t="s">
        <v>36</v>
      </c>
      <c r="H266" t="s">
        <v>976</v>
      </c>
      <c r="I266" t="s">
        <v>256</v>
      </c>
      <c r="J266" t="s">
        <v>257</v>
      </c>
    </row>
    <row r="267" spans="1:28">
      <c r="A267" t="s">
        <v>977</v>
      </c>
      <c r="B267" t="s">
        <v>978</v>
      </c>
      <c r="C267" t="s">
        <v>40</v>
      </c>
      <c r="G267" t="s">
        <v>979</v>
      </c>
      <c r="H267" t="s">
        <v>980</v>
      </c>
      <c r="I267" t="s">
        <v>981</v>
      </c>
      <c r="J267" t="s">
        <v>982</v>
      </c>
      <c r="M267">
        <v>-0.33422353676632399</v>
      </c>
      <c r="N267">
        <v>8.6329717887905499E-2</v>
      </c>
      <c r="O267">
        <v>5.1904475787800698E-2</v>
      </c>
      <c r="P267">
        <v>0.12846014288308599</v>
      </c>
      <c r="Q267">
        <v>0.32707335600784798</v>
      </c>
      <c r="R267">
        <v>0.35624186467128899</v>
      </c>
      <c r="S267">
        <v>4.8093480271067399E-2</v>
      </c>
      <c r="T267">
        <v>8.6590630200558502E-2</v>
      </c>
      <c r="U267">
        <v>0.43072507107376501</v>
      </c>
      <c r="V267">
        <v>0.21241227792824499</v>
      </c>
      <c r="W267">
        <v>0.448630561587117</v>
      </c>
      <c r="Y267">
        <v>0.40285787338319101</v>
      </c>
      <c r="Z267">
        <v>0.483752063349425</v>
      </c>
      <c r="AA267">
        <v>0.487358089465947</v>
      </c>
      <c r="AB267">
        <v>0.40831077953223099</v>
      </c>
    </row>
    <row r="268" spans="1:28">
      <c r="A268" t="s">
        <v>983</v>
      </c>
      <c r="B268" t="s">
        <v>984</v>
      </c>
      <c r="C268" t="s">
        <v>17</v>
      </c>
      <c r="G268" t="s">
        <v>985</v>
      </c>
      <c r="H268" t="s">
        <v>986</v>
      </c>
      <c r="I268" t="s">
        <v>645</v>
      </c>
      <c r="J268" t="s">
        <v>987</v>
      </c>
    </row>
    <row r="269" spans="1:28">
      <c r="A269" t="s">
        <v>988</v>
      </c>
      <c r="B269" t="s">
        <v>989</v>
      </c>
      <c r="C269" t="s">
        <v>17</v>
      </c>
      <c r="G269" t="s">
        <v>990</v>
      </c>
      <c r="H269" t="s">
        <v>991</v>
      </c>
      <c r="I269" t="s">
        <v>992</v>
      </c>
      <c r="J269" t="s">
        <v>993</v>
      </c>
    </row>
    <row r="270" spans="1:28">
      <c r="A270" t="s">
        <v>994</v>
      </c>
      <c r="B270" t="s">
        <v>24</v>
      </c>
      <c r="C270" t="s">
        <v>17</v>
      </c>
      <c r="G270" t="s">
        <v>484</v>
      </c>
      <c r="H270" t="s">
        <v>995</v>
      </c>
      <c r="J270" t="s">
        <v>182</v>
      </c>
    </row>
    <row r="271" spans="1:28">
      <c r="A271" t="s">
        <v>996</v>
      </c>
      <c r="B271" t="s">
        <v>997</v>
      </c>
      <c r="C271" t="s">
        <v>40</v>
      </c>
      <c r="G271" t="s">
        <v>998</v>
      </c>
      <c r="H271" t="s">
        <v>999</v>
      </c>
      <c r="I271" t="s">
        <v>1000</v>
      </c>
      <c r="J271" t="s">
        <v>1001</v>
      </c>
    </row>
    <row r="272" spans="1:28">
      <c r="A272" t="s">
        <v>1002</v>
      </c>
      <c r="B272" t="s">
        <v>24</v>
      </c>
      <c r="C272" t="s">
        <v>22</v>
      </c>
      <c r="H272" t="s">
        <v>1003</v>
      </c>
      <c r="M272">
        <v>-0.30538917486065997</v>
      </c>
      <c r="N272">
        <v>-0.22686670528876701</v>
      </c>
      <c r="O272">
        <v>-0.621572764003268</v>
      </c>
      <c r="P272">
        <v>0.25325631784045</v>
      </c>
      <c r="S272">
        <v>-0.363086639554072</v>
      </c>
      <c r="T272">
        <v>-0.33096283028444301</v>
      </c>
      <c r="U272">
        <v>-0.86227570833949996</v>
      </c>
      <c r="V272">
        <v>-0.33081126250209902</v>
      </c>
      <c r="W272">
        <v>-0.98568045202089705</v>
      </c>
      <c r="X272">
        <v>0.30538917486065997</v>
      </c>
      <c r="Y272">
        <v>-0.24048802090372901</v>
      </c>
      <c r="Z272">
        <v>-0.23432440425541301</v>
      </c>
      <c r="AA272">
        <v>-0.35841584172625501</v>
      </c>
      <c r="AB272">
        <v>-0.91244620325886705</v>
      </c>
    </row>
    <row r="273" spans="1:28">
      <c r="A273" t="s">
        <v>1004</v>
      </c>
      <c r="B273" t="s">
        <v>1005</v>
      </c>
      <c r="C273" t="s">
        <v>17</v>
      </c>
      <c r="G273" t="s">
        <v>1006</v>
      </c>
      <c r="H273" t="s">
        <v>1007</v>
      </c>
      <c r="I273" t="s">
        <v>1008</v>
      </c>
      <c r="J273" t="s">
        <v>1009</v>
      </c>
      <c r="N273">
        <v>0.133466876197054</v>
      </c>
      <c r="O273">
        <v>0.17320010228386101</v>
      </c>
      <c r="P273">
        <v>0.24529602715832299</v>
      </c>
      <c r="S273">
        <v>0.178397691978707</v>
      </c>
      <c r="T273">
        <v>0.19070245954817799</v>
      </c>
      <c r="U273">
        <v>-0.206167320320022</v>
      </c>
      <c r="V273">
        <v>-0.18429813921208099</v>
      </c>
      <c r="X273">
        <v>-0.23238517916308801</v>
      </c>
      <c r="Z273">
        <v>-0.100477240840307</v>
      </c>
      <c r="AB273">
        <v>-0.182945501533301</v>
      </c>
    </row>
    <row r="274" spans="1:28">
      <c r="A274" t="s">
        <v>1010</v>
      </c>
      <c r="B274" t="s">
        <v>1011</v>
      </c>
      <c r="C274" t="s">
        <v>40</v>
      </c>
      <c r="G274" t="s">
        <v>120</v>
      </c>
      <c r="J274" t="s">
        <v>1012</v>
      </c>
      <c r="O274">
        <v>-0.254601962717877</v>
      </c>
      <c r="P274">
        <v>-0.28645120615520098</v>
      </c>
      <c r="Q274">
        <v>-0.54121228711564096</v>
      </c>
      <c r="R274">
        <v>-0.61265944063143096</v>
      </c>
      <c r="S274">
        <v>0.50838115487594904</v>
      </c>
      <c r="T274">
        <v>0.35122911468269902</v>
      </c>
      <c r="U274">
        <v>0.71479894595786198</v>
      </c>
      <c r="V274">
        <v>-4.5371746877591899E-2</v>
      </c>
      <c r="X274">
        <v>-8.8240139719120106E-2</v>
      </c>
      <c r="Y274">
        <v>1.8588334890368801</v>
      </c>
      <c r="Z274">
        <v>0.233636166721754</v>
      </c>
      <c r="AA274">
        <v>0.80720740892461396</v>
      </c>
      <c r="AB274">
        <v>-0.55337761100584304</v>
      </c>
    </row>
    <row r="275" spans="1:28">
      <c r="A275" t="s">
        <v>1013</v>
      </c>
      <c r="B275" t="s">
        <v>24</v>
      </c>
      <c r="C275" t="s">
        <v>57</v>
      </c>
      <c r="H275" t="s">
        <v>1014</v>
      </c>
      <c r="I275" t="s">
        <v>1015</v>
      </c>
    </row>
    <row r="276" spans="1:28">
      <c r="A276" t="s">
        <v>1016</v>
      </c>
      <c r="B276" t="s">
        <v>1017</v>
      </c>
      <c r="C276" t="s">
        <v>40</v>
      </c>
      <c r="G276" t="s">
        <v>1018</v>
      </c>
      <c r="H276" t="s">
        <v>1019</v>
      </c>
      <c r="I276" t="s">
        <v>1020</v>
      </c>
      <c r="J276" t="s">
        <v>1021</v>
      </c>
    </row>
    <row r="277" spans="1:28">
      <c r="A277" t="s">
        <v>1022</v>
      </c>
      <c r="B277" t="s">
        <v>962</v>
      </c>
      <c r="C277" t="s">
        <v>100</v>
      </c>
      <c r="G277" t="s">
        <v>1023</v>
      </c>
      <c r="J277" t="s">
        <v>1024</v>
      </c>
      <c r="M277">
        <v>0.217224644710307</v>
      </c>
      <c r="N277">
        <v>0.54195262936388999</v>
      </c>
      <c r="O277">
        <v>0.363740881834483</v>
      </c>
      <c r="P277">
        <v>0.827072981372453</v>
      </c>
      <c r="Q277">
        <v>0.195616589846551</v>
      </c>
      <c r="R277">
        <v>0.57557424314337402</v>
      </c>
      <c r="S277">
        <v>0.277053459067164</v>
      </c>
      <c r="T277">
        <v>0.33014270474117902</v>
      </c>
      <c r="U277">
        <v>0.49727051245648302</v>
      </c>
      <c r="V277">
        <v>0.30245993307654501</v>
      </c>
      <c r="W277">
        <v>0.210540462486007</v>
      </c>
      <c r="X277">
        <v>-8.3421033670849104E-2</v>
      </c>
      <c r="Y277">
        <v>7.3834088333939299E-2</v>
      </c>
      <c r="Z277">
        <v>0.31394671470806201</v>
      </c>
      <c r="AA277">
        <v>0.41159111050649499</v>
      </c>
      <c r="AB277">
        <v>0.30584042483548202</v>
      </c>
    </row>
    <row r="278" spans="1:28">
      <c r="A278" t="s">
        <v>1025</v>
      </c>
      <c r="B278" t="s">
        <v>21</v>
      </c>
      <c r="C278" t="s">
        <v>17</v>
      </c>
      <c r="H278" t="s">
        <v>1026</v>
      </c>
    </row>
    <row r="279" spans="1:28">
      <c r="A279" t="s">
        <v>1027</v>
      </c>
      <c r="B279" t="s">
        <v>24</v>
      </c>
      <c r="C279" t="s">
        <v>22</v>
      </c>
      <c r="H279" t="s">
        <v>1028</v>
      </c>
      <c r="I279" t="s">
        <v>1029</v>
      </c>
      <c r="M279">
        <v>-0.104428975923279</v>
      </c>
      <c r="N279">
        <v>-5.1445285051994499E-2</v>
      </c>
      <c r="O279">
        <v>-3.7511431083982499E-2</v>
      </c>
      <c r="P279">
        <v>-8.3727373858375601E-2</v>
      </c>
      <c r="T279">
        <v>-0.15401745825313501</v>
      </c>
      <c r="U279">
        <v>0.17362671533162999</v>
      </c>
      <c r="V279">
        <v>0.185959380859993</v>
      </c>
      <c r="X279">
        <v>0.104428975923279</v>
      </c>
      <c r="Z279">
        <v>-0.13300641433910801</v>
      </c>
      <c r="AA279">
        <v>0.27312205271238998</v>
      </c>
      <c r="AB279">
        <v>-0.31304869180436001</v>
      </c>
    </row>
    <row r="280" spans="1:28">
      <c r="A280" t="s">
        <v>1030</v>
      </c>
      <c r="B280" t="s">
        <v>24</v>
      </c>
      <c r="C280" t="s">
        <v>100</v>
      </c>
      <c r="H280" t="s">
        <v>1031</v>
      </c>
      <c r="I280" t="s">
        <v>1032</v>
      </c>
    </row>
    <row r="281" spans="1:28">
      <c r="A281" t="s">
        <v>1033</v>
      </c>
      <c r="B281" t="s">
        <v>1034</v>
      </c>
      <c r="C281" t="s">
        <v>57</v>
      </c>
      <c r="G281" t="s">
        <v>1035</v>
      </c>
      <c r="H281" t="s">
        <v>1036</v>
      </c>
      <c r="I281" t="s">
        <v>1037</v>
      </c>
      <c r="J281" t="s">
        <v>1038</v>
      </c>
      <c r="M281">
        <v>-0.31175588697511802</v>
      </c>
      <c r="N281">
        <v>-9.8830568928203896E-2</v>
      </c>
      <c r="O281">
        <v>-0.16226802659021999</v>
      </c>
      <c r="P281">
        <v>0.20564786609802899</v>
      </c>
      <c r="T281">
        <v>-0.406252038832429</v>
      </c>
      <c r="U281">
        <v>-0.189425126016908</v>
      </c>
      <c r="V281">
        <v>-0.19800270007500301</v>
      </c>
      <c r="Z281">
        <v>0.24446463948771499</v>
      </c>
    </row>
    <row r="282" spans="1:28">
      <c r="A282" t="s">
        <v>1039</v>
      </c>
      <c r="B282" t="s">
        <v>1040</v>
      </c>
      <c r="C282" t="s">
        <v>17</v>
      </c>
      <c r="G282" t="s">
        <v>1041</v>
      </c>
      <c r="H282" t="s">
        <v>1042</v>
      </c>
      <c r="I282" t="s">
        <v>1043</v>
      </c>
      <c r="J282" t="s">
        <v>1044</v>
      </c>
      <c r="N282">
        <v>0.30812926956777997</v>
      </c>
      <c r="O282">
        <v>0.31850755724777002</v>
      </c>
      <c r="P282">
        <v>0.42319435315537901</v>
      </c>
      <c r="R282">
        <v>0.13869288056603599</v>
      </c>
      <c r="T282">
        <v>-0.48994974808120201</v>
      </c>
      <c r="U282">
        <v>-0.140511375160844</v>
      </c>
      <c r="W282">
        <v>-0.33184205532466399</v>
      </c>
      <c r="Z282">
        <v>-0.27497483286271301</v>
      </c>
      <c r="AA282">
        <v>-0.19014306415537899</v>
      </c>
      <c r="AB282">
        <v>-0.73930439999424802</v>
      </c>
    </row>
    <row r="283" spans="1:28">
      <c r="A283" t="s">
        <v>1045</v>
      </c>
      <c r="B283" t="s">
        <v>21</v>
      </c>
      <c r="C283" t="s">
        <v>22</v>
      </c>
      <c r="H283" t="s">
        <v>1046</v>
      </c>
      <c r="I283" t="s">
        <v>1047</v>
      </c>
    </row>
    <row r="284" spans="1:28">
      <c r="A284" t="s">
        <v>1048</v>
      </c>
      <c r="B284" t="s">
        <v>24</v>
      </c>
      <c r="C284" t="s">
        <v>22</v>
      </c>
      <c r="H284" t="s">
        <v>1049</v>
      </c>
      <c r="U284">
        <v>-0.205731992981427</v>
      </c>
      <c r="Y284">
        <v>0.46663337067935201</v>
      </c>
      <c r="Z284">
        <v>0.29936138390504102</v>
      </c>
      <c r="AA284">
        <v>6.29271617303893E-2</v>
      </c>
      <c r="AB284">
        <v>-0.52362149495748</v>
      </c>
    </row>
    <row r="285" spans="1:28">
      <c r="A285" t="s">
        <v>1050</v>
      </c>
      <c r="B285" t="s">
        <v>1051</v>
      </c>
      <c r="C285" t="s">
        <v>73</v>
      </c>
      <c r="G285" t="s">
        <v>1052</v>
      </c>
      <c r="H285" t="s">
        <v>1053</v>
      </c>
      <c r="I285" t="s">
        <v>1054</v>
      </c>
      <c r="J285" t="s">
        <v>1055</v>
      </c>
    </row>
    <row r="286" spans="1:28">
      <c r="A286" t="s">
        <v>1056</v>
      </c>
      <c r="B286" t="s">
        <v>1057</v>
      </c>
      <c r="C286" t="s">
        <v>100</v>
      </c>
      <c r="G286" t="s">
        <v>1058</v>
      </c>
      <c r="H286" t="s">
        <v>1059</v>
      </c>
      <c r="I286" t="s">
        <v>1060</v>
      </c>
      <c r="J286" t="s">
        <v>1061</v>
      </c>
    </row>
    <row r="287" spans="1:28">
      <c r="A287" t="s">
        <v>1062</v>
      </c>
      <c r="B287" t="s">
        <v>24</v>
      </c>
      <c r="C287" t="s">
        <v>17</v>
      </c>
      <c r="G287" t="s">
        <v>1063</v>
      </c>
      <c r="H287" t="s">
        <v>1064</v>
      </c>
      <c r="I287" t="s">
        <v>1065</v>
      </c>
      <c r="J287" t="s">
        <v>1066</v>
      </c>
      <c r="M287">
        <v>-6.5019249968083004E-2</v>
      </c>
      <c r="N287">
        <v>-0.72382380648370004</v>
      </c>
      <c r="O287">
        <v>0.11320084958912</v>
      </c>
      <c r="P287">
        <v>0.13654552019756799</v>
      </c>
      <c r="R287">
        <v>0.18247707715151101</v>
      </c>
      <c r="S287">
        <v>0.13553660952649599</v>
      </c>
      <c r="T287">
        <v>-0.99533569136934696</v>
      </c>
      <c r="U287">
        <v>-0.41122178003078202</v>
      </c>
      <c r="V287">
        <v>-1.0111019102117</v>
      </c>
      <c r="W287">
        <v>-8.96130899158573E-2</v>
      </c>
      <c r="X287">
        <v>6.5019249968083004E-2</v>
      </c>
      <c r="Y287">
        <v>0.34785260045942301</v>
      </c>
      <c r="Z287">
        <v>6.9175885443086005E-2</v>
      </c>
      <c r="AA287">
        <v>-0.16989795671494101</v>
      </c>
      <c r="AB287">
        <v>-0.65533785060035499</v>
      </c>
    </row>
    <row r="288" spans="1:28">
      <c r="A288" t="s">
        <v>1067</v>
      </c>
      <c r="B288" t="s">
        <v>24</v>
      </c>
      <c r="C288" t="s">
        <v>17</v>
      </c>
      <c r="H288" t="s">
        <v>1068</v>
      </c>
    </row>
    <row r="289" spans="1:28">
      <c r="A289" t="s">
        <v>1069</v>
      </c>
      <c r="B289" t="s">
        <v>24</v>
      </c>
      <c r="C289" t="s">
        <v>274</v>
      </c>
      <c r="H289" t="s">
        <v>1070</v>
      </c>
      <c r="I289" t="s">
        <v>1071</v>
      </c>
    </row>
    <row r="290" spans="1:28">
      <c r="A290" t="s">
        <v>1072</v>
      </c>
      <c r="B290" t="s">
        <v>21</v>
      </c>
      <c r="C290" t="s">
        <v>17</v>
      </c>
      <c r="G290" t="s">
        <v>36</v>
      </c>
      <c r="H290" t="s">
        <v>1073</v>
      </c>
      <c r="I290" t="s">
        <v>403</v>
      </c>
      <c r="J290" t="s">
        <v>257</v>
      </c>
      <c r="U290">
        <v>-0.42346186651364898</v>
      </c>
      <c r="V290">
        <v>9.6083914195763995E-2</v>
      </c>
      <c r="W290">
        <v>-0.32175545429504099</v>
      </c>
      <c r="Y290">
        <v>-0.19219124119953901</v>
      </c>
      <c r="Z290">
        <v>-0.31378733722533703</v>
      </c>
      <c r="AA290">
        <v>-0.34596821184818</v>
      </c>
      <c r="AB290">
        <v>-0.75224954072564898</v>
      </c>
    </row>
    <row r="291" spans="1:28">
      <c r="A291" t="s">
        <v>1074</v>
      </c>
      <c r="B291" t="s">
        <v>24</v>
      </c>
      <c r="C291" t="s">
        <v>17</v>
      </c>
      <c r="G291" t="s">
        <v>1075</v>
      </c>
      <c r="H291" t="s">
        <v>1076</v>
      </c>
      <c r="I291" t="s">
        <v>1077</v>
      </c>
    </row>
    <row r="292" spans="1:28">
      <c r="A292" t="s">
        <v>1078</v>
      </c>
      <c r="B292" t="s">
        <v>24</v>
      </c>
      <c r="C292" t="s">
        <v>17</v>
      </c>
      <c r="H292" t="s">
        <v>1079</v>
      </c>
      <c r="I292" t="s">
        <v>426</v>
      </c>
      <c r="M292">
        <v>-0.35564361667019601</v>
      </c>
      <c r="N292">
        <v>-0.72713804345879096</v>
      </c>
      <c r="R292">
        <v>-0.37576473423572998</v>
      </c>
      <c r="U292">
        <v>-0.279214325949106</v>
      </c>
      <c r="V292">
        <v>-0.76681808365383297</v>
      </c>
      <c r="W292">
        <v>0.21920097155658499</v>
      </c>
      <c r="X292">
        <v>0.35564361667019601</v>
      </c>
      <c r="AB292">
        <v>8.7151647223550205E-2</v>
      </c>
    </row>
    <row r="293" spans="1:28">
      <c r="A293" t="s">
        <v>1080</v>
      </c>
      <c r="B293" t="s">
        <v>24</v>
      </c>
      <c r="C293" t="s">
        <v>17</v>
      </c>
      <c r="G293" t="s">
        <v>605</v>
      </c>
      <c r="H293" t="s">
        <v>1081</v>
      </c>
      <c r="I293" t="s">
        <v>256</v>
      </c>
      <c r="J293" t="s">
        <v>1082</v>
      </c>
    </row>
    <row r="294" spans="1:28">
      <c r="A294" t="s">
        <v>1083</v>
      </c>
      <c r="B294" t="s">
        <v>1084</v>
      </c>
      <c r="C294" t="s">
        <v>73</v>
      </c>
      <c r="G294" t="s">
        <v>1085</v>
      </c>
      <c r="H294" t="s">
        <v>1086</v>
      </c>
      <c r="I294" t="s">
        <v>1087</v>
      </c>
      <c r="J294" t="s">
        <v>1088</v>
      </c>
      <c r="M294">
        <v>-8.6991365870162096E-2</v>
      </c>
      <c r="N294">
        <v>-0.35050269970465803</v>
      </c>
      <c r="O294">
        <v>0.190096307178515</v>
      </c>
      <c r="P294">
        <v>0.17353493948057599</v>
      </c>
      <c r="Q294">
        <v>0.22484212021371999</v>
      </c>
      <c r="R294">
        <v>0.51510307800620203</v>
      </c>
      <c r="S294">
        <v>0.14535278016502401</v>
      </c>
      <c r="T294">
        <v>-0.105767760860958</v>
      </c>
      <c r="U294">
        <v>0.20603912972805</v>
      </c>
      <c r="V294">
        <v>0.127008666886372</v>
      </c>
      <c r="W294">
        <v>0.18028370201744301</v>
      </c>
      <c r="X294">
        <v>8.6991365870162096E-2</v>
      </c>
      <c r="Y294">
        <v>0.16433807602054501</v>
      </c>
      <c r="Z294">
        <v>0.237929300353347</v>
      </c>
      <c r="AA294">
        <v>0.382909085833533</v>
      </c>
      <c r="AB294">
        <v>-5.2854083626252102E-2</v>
      </c>
    </row>
    <row r="295" spans="1:28">
      <c r="A295" t="s">
        <v>1089</v>
      </c>
      <c r="B295" t="s">
        <v>24</v>
      </c>
      <c r="C295" t="s">
        <v>17</v>
      </c>
      <c r="G295" t="s">
        <v>36</v>
      </c>
      <c r="H295" t="s">
        <v>1090</v>
      </c>
      <c r="I295" t="s">
        <v>403</v>
      </c>
      <c r="J295" t="s">
        <v>257</v>
      </c>
    </row>
    <row r="296" spans="1:28">
      <c r="A296" t="s">
        <v>1091</v>
      </c>
      <c r="B296" t="s">
        <v>1092</v>
      </c>
      <c r="C296" t="s">
        <v>17</v>
      </c>
      <c r="G296" t="s">
        <v>1093</v>
      </c>
      <c r="H296" t="s">
        <v>1094</v>
      </c>
      <c r="I296" t="s">
        <v>1095</v>
      </c>
      <c r="J296" t="s">
        <v>1096</v>
      </c>
      <c r="M296">
        <v>-0.21970143575689699</v>
      </c>
      <c r="N296">
        <v>0.27660287709342002</v>
      </c>
      <c r="O296">
        <v>0.307613934541696</v>
      </c>
      <c r="P296">
        <v>-0.25778187045344197</v>
      </c>
      <c r="Q296">
        <v>-0.44129845004664497</v>
      </c>
      <c r="S296">
        <v>-0.45184857161935499</v>
      </c>
      <c r="T296">
        <v>0.47909294110568401</v>
      </c>
      <c r="U296">
        <v>-0.229171593192531</v>
      </c>
      <c r="V296">
        <v>0.30212007546952102</v>
      </c>
      <c r="X296">
        <v>0.21970143575689699</v>
      </c>
      <c r="Y296">
        <v>-0.36610434125496999</v>
      </c>
      <c r="Z296">
        <v>-0.213337180324701</v>
      </c>
      <c r="AA296">
        <v>-0.38635619651740999</v>
      </c>
    </row>
    <row r="297" spans="1:28">
      <c r="A297" t="s">
        <v>1097</v>
      </c>
      <c r="B297" t="s">
        <v>24</v>
      </c>
      <c r="C297" t="s">
        <v>17</v>
      </c>
      <c r="H297" t="s">
        <v>1098</v>
      </c>
      <c r="I297" t="s">
        <v>1099</v>
      </c>
      <c r="M297">
        <v>-0.56846234295520404</v>
      </c>
      <c r="N297">
        <v>-0.40337328038385301</v>
      </c>
      <c r="O297">
        <v>-0.88378676588329097</v>
      </c>
      <c r="P297">
        <v>-0.56437522419920905</v>
      </c>
      <c r="Q297">
        <v>-0.50737625014219201</v>
      </c>
      <c r="R297">
        <v>-0.73373712091481202</v>
      </c>
      <c r="S297">
        <v>-1.30347069172648</v>
      </c>
      <c r="T297">
        <v>-0.53475074938116496</v>
      </c>
      <c r="U297">
        <v>-1.0875122136853801</v>
      </c>
      <c r="V297">
        <v>-0.47877054687396498</v>
      </c>
      <c r="W297">
        <v>-1.0732481672890899</v>
      </c>
      <c r="X297">
        <v>0.15973159655771399</v>
      </c>
      <c r="Y297">
        <v>-0.69970959219793505</v>
      </c>
      <c r="Z297">
        <v>-1.1629275165564701</v>
      </c>
      <c r="AA297">
        <v>-1.43995476637265</v>
      </c>
      <c r="AB297">
        <v>-1.14407981652794</v>
      </c>
    </row>
    <row r="298" spans="1:28">
      <c r="A298" t="s">
        <v>1100</v>
      </c>
      <c r="B298" t="s">
        <v>21</v>
      </c>
      <c r="C298" t="s">
        <v>22</v>
      </c>
      <c r="H298" t="s">
        <v>1101</v>
      </c>
      <c r="M298">
        <v>-0.22913441674083199</v>
      </c>
      <c r="N298">
        <v>-0.76767703293741496</v>
      </c>
      <c r="O298">
        <v>-0.25775711480188301</v>
      </c>
      <c r="P298">
        <v>-0.82012209357898602</v>
      </c>
      <c r="Q298">
        <v>-0.30349917116924702</v>
      </c>
      <c r="R298">
        <v>-0.52344940560382802</v>
      </c>
      <c r="T298">
        <v>-0.31498985443618599</v>
      </c>
      <c r="U298">
        <v>0.34971609293581601</v>
      </c>
      <c r="V298">
        <v>4.8978642077824298E-2</v>
      </c>
      <c r="W298">
        <v>0.21501584179156999</v>
      </c>
      <c r="Y298">
        <v>0.44022770616739898</v>
      </c>
      <c r="AA298">
        <v>0.23869482371148901</v>
      </c>
    </row>
    <row r="299" spans="1:28">
      <c r="A299" t="s">
        <v>1102</v>
      </c>
      <c r="B299" t="s">
        <v>24</v>
      </c>
      <c r="C299" t="s">
        <v>22</v>
      </c>
      <c r="H299" t="s">
        <v>1103</v>
      </c>
    </row>
    <row r="300" spans="1:28">
      <c r="A300" t="s">
        <v>1104</v>
      </c>
      <c r="B300" t="s">
        <v>1105</v>
      </c>
      <c r="C300" t="s">
        <v>133</v>
      </c>
      <c r="G300" t="s">
        <v>757</v>
      </c>
      <c r="H300" t="s">
        <v>1106</v>
      </c>
      <c r="I300" t="s">
        <v>1107</v>
      </c>
      <c r="J300" t="s">
        <v>760</v>
      </c>
      <c r="M300">
        <v>-0.38762567123135699</v>
      </c>
      <c r="N300">
        <v>0.58445521643383103</v>
      </c>
      <c r="O300">
        <v>0.72054777242292001</v>
      </c>
      <c r="P300">
        <v>4.6320606174265498E-2</v>
      </c>
      <c r="Q300">
        <v>0.345582847675799</v>
      </c>
      <c r="R300">
        <v>0.304195270699472</v>
      </c>
      <c r="S300">
        <v>5.8207060463716001E-2</v>
      </c>
      <c r="T300">
        <v>7.8243591742051005E-2</v>
      </c>
      <c r="V300">
        <v>0.19161771714267101</v>
      </c>
      <c r="W300">
        <v>0.38163460964922002</v>
      </c>
      <c r="X300">
        <v>1.07614004252875</v>
      </c>
      <c r="Y300">
        <v>0.21909326566707499</v>
      </c>
      <c r="Z300">
        <v>0.22726230624917601</v>
      </c>
      <c r="AA300">
        <v>7.1228268569645994E-2</v>
      </c>
      <c r="AB300">
        <v>0.18113278881596701</v>
      </c>
    </row>
    <row r="301" spans="1:28">
      <c r="A301" t="s">
        <v>1108</v>
      </c>
      <c r="B301" t="s">
        <v>1109</v>
      </c>
      <c r="C301" t="s">
        <v>73</v>
      </c>
      <c r="G301" t="s">
        <v>1110</v>
      </c>
      <c r="H301" t="s">
        <v>1111</v>
      </c>
      <c r="I301" t="s">
        <v>1112</v>
      </c>
      <c r="J301" t="s">
        <v>1113</v>
      </c>
    </row>
    <row r="302" spans="1:28">
      <c r="A302" t="s">
        <v>1114</v>
      </c>
      <c r="B302" t="s">
        <v>21</v>
      </c>
      <c r="C302" t="s">
        <v>17</v>
      </c>
      <c r="G302" t="s">
        <v>36</v>
      </c>
      <c r="H302" t="s">
        <v>1115</v>
      </c>
      <c r="I302" t="s">
        <v>403</v>
      </c>
      <c r="J302" t="s">
        <v>257</v>
      </c>
      <c r="U302">
        <v>-0.29318774883300502</v>
      </c>
      <c r="V302">
        <v>9.5100361617594997E-2</v>
      </c>
      <c r="W302">
        <v>-0.506119134986733</v>
      </c>
      <c r="X302">
        <v>-0.73470786280872602</v>
      </c>
      <c r="Y302">
        <v>-0.12490226981434099</v>
      </c>
      <c r="AA302">
        <v>-0.63196041830550198</v>
      </c>
      <c r="AB302">
        <v>-1.05177396282748</v>
      </c>
    </row>
    <row r="303" spans="1:28">
      <c r="A303" t="s">
        <v>1116</v>
      </c>
      <c r="B303" t="s">
        <v>1117</v>
      </c>
      <c r="C303" t="s">
        <v>17</v>
      </c>
      <c r="G303" t="s">
        <v>1118</v>
      </c>
      <c r="H303" t="s">
        <v>1119</v>
      </c>
      <c r="I303" t="s">
        <v>1120</v>
      </c>
      <c r="J303" t="s">
        <v>1121</v>
      </c>
      <c r="N303">
        <v>0.390918679884665</v>
      </c>
      <c r="O303">
        <v>0.30849479371449701</v>
      </c>
      <c r="Q303">
        <v>0.26750644402682799</v>
      </c>
      <c r="R303">
        <v>0.27517825539412299</v>
      </c>
      <c r="S303">
        <v>0.189273638298944</v>
      </c>
      <c r="T303">
        <v>0.50164512531385597</v>
      </c>
      <c r="U303">
        <v>0.12688847504852799</v>
      </c>
      <c r="V303">
        <v>0.39995016126571598</v>
      </c>
      <c r="W303">
        <v>0.16422734415398399</v>
      </c>
      <c r="Y303">
        <v>0.29331478025274499</v>
      </c>
      <c r="Z303">
        <v>0.109009472708598</v>
      </c>
    </row>
    <row r="304" spans="1:28">
      <c r="A304" t="s">
        <v>1122</v>
      </c>
      <c r="B304" t="s">
        <v>1123</v>
      </c>
      <c r="C304" t="s">
        <v>133</v>
      </c>
      <c r="G304" t="s">
        <v>1124</v>
      </c>
      <c r="H304" t="s">
        <v>1125</v>
      </c>
      <c r="I304" t="s">
        <v>1126</v>
      </c>
      <c r="J304" t="s">
        <v>1127</v>
      </c>
      <c r="M304">
        <v>-0.26590872659338199</v>
      </c>
      <c r="N304">
        <v>0.26709236435838801</v>
      </c>
      <c r="O304">
        <v>0.72462356383295701</v>
      </c>
      <c r="Q304">
        <v>0.23752888711047301</v>
      </c>
      <c r="T304">
        <v>0.35529715378362697</v>
      </c>
      <c r="V304">
        <v>0.37618798366595402</v>
      </c>
      <c r="W304">
        <v>-0.140831664863767</v>
      </c>
      <c r="X304">
        <v>0.26590872659338199</v>
      </c>
      <c r="Y304">
        <v>-0.19153433202630901</v>
      </c>
      <c r="Z304">
        <v>-0.106018788016045</v>
      </c>
      <c r="AA304">
        <v>-0.195192407726102</v>
      </c>
      <c r="AB304">
        <v>0.83127542675203903</v>
      </c>
    </row>
    <row r="305" spans="1:28">
      <c r="A305" t="s">
        <v>1128</v>
      </c>
      <c r="B305" t="s">
        <v>1129</v>
      </c>
      <c r="C305" t="s">
        <v>17</v>
      </c>
      <c r="H305" t="s">
        <v>1130</v>
      </c>
      <c r="I305" t="s">
        <v>1131</v>
      </c>
    </row>
    <row r="306" spans="1:28">
      <c r="A306" t="s">
        <v>1132</v>
      </c>
      <c r="B306" t="s">
        <v>1133</v>
      </c>
      <c r="C306" t="s">
        <v>57</v>
      </c>
      <c r="G306" t="s">
        <v>80</v>
      </c>
      <c r="H306" t="s">
        <v>1134</v>
      </c>
      <c r="I306" t="s">
        <v>1135</v>
      </c>
      <c r="J306" t="s">
        <v>83</v>
      </c>
      <c r="U306">
        <v>-9.6670607972713193E-2</v>
      </c>
      <c r="V306">
        <v>-0.57126523386777595</v>
      </c>
      <c r="W306">
        <v>-1.32426809166619</v>
      </c>
      <c r="Y306">
        <v>-0.310226861609458</v>
      </c>
      <c r="Z306">
        <v>-0.69471007811090102</v>
      </c>
      <c r="AA306">
        <v>-0.59369618465382201</v>
      </c>
      <c r="AB306">
        <v>-1.0108196965315099</v>
      </c>
    </row>
    <row r="307" spans="1:28">
      <c r="A307" t="s">
        <v>1136</v>
      </c>
      <c r="B307" t="s">
        <v>24</v>
      </c>
      <c r="C307" t="s">
        <v>22</v>
      </c>
      <c r="O307">
        <v>-0.56511484906174503</v>
      </c>
      <c r="P307">
        <v>-1.0021285021661499</v>
      </c>
      <c r="Q307">
        <v>-0.45700823227780801</v>
      </c>
      <c r="R307">
        <v>-0.51572866400373496</v>
      </c>
      <c r="S307">
        <v>-0.196080933395063</v>
      </c>
      <c r="T307">
        <v>-0.597796315228457</v>
      </c>
      <c r="U307">
        <v>-0.43845626551650402</v>
      </c>
      <c r="V307">
        <v>-9.3409956693149596E-2</v>
      </c>
      <c r="W307">
        <v>-0.34140703623825602</v>
      </c>
      <c r="X307">
        <v>-0.70405045251138698</v>
      </c>
      <c r="Y307">
        <v>-0.28409782904977499</v>
      </c>
      <c r="Z307">
        <v>-0.72682461157781697</v>
      </c>
      <c r="AA307">
        <v>-0.29531239959193001</v>
      </c>
      <c r="AB307">
        <v>-0.49854773075487002</v>
      </c>
    </row>
    <row r="308" spans="1:28">
      <c r="A308" t="s">
        <v>1137</v>
      </c>
      <c r="B308" t="s">
        <v>24</v>
      </c>
      <c r="C308" t="s">
        <v>17</v>
      </c>
      <c r="G308" t="s">
        <v>36</v>
      </c>
      <c r="H308" t="s">
        <v>1138</v>
      </c>
      <c r="I308" t="s">
        <v>1139</v>
      </c>
      <c r="J308" t="s">
        <v>257</v>
      </c>
    </row>
    <row r="309" spans="1:28">
      <c r="A309" t="s">
        <v>1140</v>
      </c>
      <c r="B309" t="s">
        <v>24</v>
      </c>
      <c r="C309" t="s">
        <v>22</v>
      </c>
      <c r="H309" t="s">
        <v>1141</v>
      </c>
    </row>
    <row r="310" spans="1:28">
      <c r="A310" t="s">
        <v>1142</v>
      </c>
      <c r="B310" t="s">
        <v>1143</v>
      </c>
      <c r="C310" t="s">
        <v>108</v>
      </c>
      <c r="G310" t="s">
        <v>1144</v>
      </c>
      <c r="H310" t="s">
        <v>1145</v>
      </c>
      <c r="I310" t="s">
        <v>1146</v>
      </c>
      <c r="J310" t="s">
        <v>1147</v>
      </c>
    </row>
    <row r="311" spans="1:28">
      <c r="A311" t="s">
        <v>1148</v>
      </c>
      <c r="B311" t="s">
        <v>24</v>
      </c>
      <c r="C311" t="s">
        <v>17</v>
      </c>
      <c r="G311" t="s">
        <v>742</v>
      </c>
      <c r="H311" t="s">
        <v>1149</v>
      </c>
      <c r="I311" t="s">
        <v>744</v>
      </c>
      <c r="J311" t="s">
        <v>745</v>
      </c>
      <c r="M311">
        <v>0.10954310751194</v>
      </c>
      <c r="N311">
        <v>-0.24599435359491401</v>
      </c>
      <c r="O311">
        <v>-1.10298164237702</v>
      </c>
      <c r="P311">
        <v>0.15866348463303201</v>
      </c>
      <c r="Q311">
        <v>-0.378921233893382</v>
      </c>
      <c r="S311">
        <v>-0.39221255564800001</v>
      </c>
      <c r="T311">
        <v>-1.4678881756015201</v>
      </c>
      <c r="W311">
        <v>9.1413594000499698E-2</v>
      </c>
      <c r="X311">
        <v>-0.10954310751194</v>
      </c>
      <c r="Y311">
        <v>9.0150795583170198E-2</v>
      </c>
      <c r="AB311">
        <v>1.09777239436409</v>
      </c>
    </row>
    <row r="312" spans="1:28">
      <c r="A312" t="s">
        <v>1150</v>
      </c>
      <c r="B312" t="s">
        <v>21</v>
      </c>
      <c r="C312" t="s">
        <v>22</v>
      </c>
      <c r="H312" t="s">
        <v>1151</v>
      </c>
      <c r="W312">
        <v>-0.42860886084504102</v>
      </c>
      <c r="Z312">
        <v>-0.175085728145253</v>
      </c>
      <c r="AB312">
        <v>-0.23660517349173399</v>
      </c>
    </row>
    <row r="313" spans="1:28">
      <c r="A313" t="s">
        <v>1152</v>
      </c>
      <c r="B313" t="s">
        <v>21</v>
      </c>
      <c r="C313" t="s">
        <v>22</v>
      </c>
      <c r="H313" t="s">
        <v>1153</v>
      </c>
      <c r="M313">
        <v>-2.3118040989725102</v>
      </c>
      <c r="N313">
        <v>-1.6193212158867201</v>
      </c>
      <c r="O313">
        <v>-1.7359370918258601</v>
      </c>
      <c r="P313">
        <v>-2.9535050440300901</v>
      </c>
      <c r="Q313">
        <v>-2.0358817128376598</v>
      </c>
      <c r="R313">
        <v>-3.0584924026306801</v>
      </c>
      <c r="S313">
        <v>-2.1264366826071099</v>
      </c>
      <c r="T313">
        <v>-2.1703692597114701</v>
      </c>
      <c r="U313">
        <v>-1.0063686781161201</v>
      </c>
      <c r="V313">
        <v>-0.87654784147748199</v>
      </c>
      <c r="W313">
        <v>-0.32429480884023099</v>
      </c>
      <c r="Y313">
        <v>-0.59757591343393701</v>
      </c>
      <c r="Z313">
        <v>-0.421283962520064</v>
      </c>
      <c r="AA313">
        <v>-0.52486699826556904</v>
      </c>
      <c r="AB313">
        <v>-0.378981596389803</v>
      </c>
    </row>
    <row r="314" spans="1:28">
      <c r="A314" t="s">
        <v>1154</v>
      </c>
      <c r="B314" t="s">
        <v>24</v>
      </c>
      <c r="C314" t="s">
        <v>17</v>
      </c>
      <c r="G314" t="s">
        <v>140</v>
      </c>
      <c r="H314" t="s">
        <v>1155</v>
      </c>
      <c r="J314" t="s">
        <v>143</v>
      </c>
      <c r="U314">
        <v>-0.148105448330838</v>
      </c>
      <c r="V314">
        <v>0.27599592396719502</v>
      </c>
      <c r="W314">
        <v>0.27083036448606002</v>
      </c>
      <c r="X314">
        <v>-0.44517402066984102</v>
      </c>
      <c r="Z314">
        <v>-0.69182095567972202</v>
      </c>
      <c r="AA314">
        <v>-0.109424083431821</v>
      </c>
      <c r="AB314">
        <v>1.6160903200323</v>
      </c>
    </row>
    <row r="315" spans="1:28">
      <c r="A315" t="s">
        <v>1156</v>
      </c>
      <c r="B315" t="s">
        <v>21</v>
      </c>
      <c r="C315" t="s">
        <v>22</v>
      </c>
      <c r="H315" t="s">
        <v>1157</v>
      </c>
    </row>
    <row r="316" spans="1:28">
      <c r="A316" t="s">
        <v>1158</v>
      </c>
      <c r="B316" t="s">
        <v>24</v>
      </c>
      <c r="C316" t="s">
        <v>22</v>
      </c>
    </row>
    <row r="317" spans="1:28">
      <c r="A317" t="s">
        <v>1159</v>
      </c>
      <c r="B317" t="s">
        <v>1160</v>
      </c>
      <c r="C317" t="s">
        <v>40</v>
      </c>
      <c r="G317" t="s">
        <v>1161</v>
      </c>
      <c r="H317" t="s">
        <v>1162</v>
      </c>
      <c r="I317" t="s">
        <v>1163</v>
      </c>
      <c r="J317" t="s">
        <v>1164</v>
      </c>
    </row>
    <row r="318" spans="1:28">
      <c r="A318" t="s">
        <v>1165</v>
      </c>
      <c r="B318" t="s">
        <v>1166</v>
      </c>
      <c r="C318" t="s">
        <v>17</v>
      </c>
      <c r="G318" t="s">
        <v>1167</v>
      </c>
      <c r="H318" t="s">
        <v>1168</v>
      </c>
      <c r="I318" t="s">
        <v>1169</v>
      </c>
      <c r="J318" t="s">
        <v>1170</v>
      </c>
      <c r="M318">
        <v>6.8963251699110203E-2</v>
      </c>
      <c r="N318">
        <v>-0.89812005686359497</v>
      </c>
      <c r="O318">
        <v>-0.46676465274289303</v>
      </c>
      <c r="P318">
        <v>-6.9426837648684903E-2</v>
      </c>
      <c r="Q318">
        <v>-0.21396181756758301</v>
      </c>
      <c r="R318">
        <v>-0.394747058422109</v>
      </c>
      <c r="S318">
        <v>-0.42540396131493902</v>
      </c>
      <c r="T318">
        <v>0.112616366752777</v>
      </c>
      <c r="U318">
        <v>-0.34503350198844801</v>
      </c>
      <c r="V318">
        <v>-0.65199388677632797</v>
      </c>
      <c r="W318">
        <v>-0.36318183242790802</v>
      </c>
      <c r="X318">
        <v>-6.8963251699110203E-2</v>
      </c>
      <c r="Y318">
        <v>0.12102903326430101</v>
      </c>
      <c r="Z318">
        <v>-0.29190264785616699</v>
      </c>
      <c r="AB318">
        <v>0.104964012253282</v>
      </c>
    </row>
    <row r="319" spans="1:28">
      <c r="A319" t="s">
        <v>1171</v>
      </c>
      <c r="B319" t="s">
        <v>21</v>
      </c>
      <c r="C319" t="s">
        <v>22</v>
      </c>
      <c r="H319" t="s">
        <v>1172</v>
      </c>
    </row>
    <row r="320" spans="1:28">
      <c r="A320" t="s">
        <v>1173</v>
      </c>
      <c r="B320" t="s">
        <v>1129</v>
      </c>
      <c r="C320" t="s">
        <v>17</v>
      </c>
      <c r="H320" t="s">
        <v>1130</v>
      </c>
      <c r="I320" t="s">
        <v>1131</v>
      </c>
    </row>
    <row r="321" spans="1:28">
      <c r="A321" t="s">
        <v>1174</v>
      </c>
      <c r="B321" t="s">
        <v>24</v>
      </c>
      <c r="C321" t="s">
        <v>62</v>
      </c>
      <c r="G321" t="s">
        <v>140</v>
      </c>
      <c r="H321" t="s">
        <v>1175</v>
      </c>
      <c r="I321" t="s">
        <v>142</v>
      </c>
      <c r="J321" t="s">
        <v>143</v>
      </c>
    </row>
    <row r="322" spans="1:28">
      <c r="A322" t="s">
        <v>1176</v>
      </c>
      <c r="B322" t="s">
        <v>21</v>
      </c>
      <c r="C322" t="s">
        <v>62</v>
      </c>
      <c r="H322" t="s">
        <v>1175</v>
      </c>
      <c r="I322" t="s">
        <v>142</v>
      </c>
    </row>
    <row r="323" spans="1:28">
      <c r="A323" t="s">
        <v>1177</v>
      </c>
      <c r="B323" t="s">
        <v>1178</v>
      </c>
      <c r="C323" t="s">
        <v>133</v>
      </c>
      <c r="G323" t="s">
        <v>1179</v>
      </c>
      <c r="H323" t="s">
        <v>1180</v>
      </c>
      <c r="I323" t="s">
        <v>1181</v>
      </c>
      <c r="J323" t="s">
        <v>1182</v>
      </c>
    </row>
    <row r="324" spans="1:28">
      <c r="A324" t="s">
        <v>1183</v>
      </c>
      <c r="B324" t="s">
        <v>1184</v>
      </c>
      <c r="C324" t="s">
        <v>40</v>
      </c>
      <c r="G324" t="s">
        <v>1185</v>
      </c>
      <c r="H324" t="s">
        <v>1186</v>
      </c>
      <c r="I324" t="s">
        <v>378</v>
      </c>
      <c r="J324" t="s">
        <v>1187</v>
      </c>
    </row>
    <row r="325" spans="1:28">
      <c r="A325" t="s">
        <v>1188</v>
      </c>
      <c r="B325" t="s">
        <v>21</v>
      </c>
      <c r="C325" t="s">
        <v>22</v>
      </c>
      <c r="H325" t="s">
        <v>1189</v>
      </c>
      <c r="U325">
        <v>0.41967442405430999</v>
      </c>
      <c r="V325">
        <v>-0.87523949982235005</v>
      </c>
      <c r="Y325">
        <v>0.30758782723544398</v>
      </c>
      <c r="Z325">
        <v>0.21763393439589701</v>
      </c>
      <c r="AB325">
        <v>-0.704748145505115</v>
      </c>
    </row>
    <row r="326" spans="1:28">
      <c r="A326" t="s">
        <v>1190</v>
      </c>
      <c r="B326" t="s">
        <v>1129</v>
      </c>
      <c r="C326" t="s">
        <v>17</v>
      </c>
    </row>
    <row r="327" spans="1:28">
      <c r="A327" t="s">
        <v>1191</v>
      </c>
      <c r="B327" t="s">
        <v>1192</v>
      </c>
      <c r="C327" t="s">
        <v>17</v>
      </c>
      <c r="G327" t="s">
        <v>1193</v>
      </c>
      <c r="I327" t="s">
        <v>1194</v>
      </c>
      <c r="J327" t="s">
        <v>1195</v>
      </c>
    </row>
    <row r="328" spans="1:28">
      <c r="A328" t="s">
        <v>1196</v>
      </c>
      <c r="B328" t="s">
        <v>1178</v>
      </c>
      <c r="C328" t="s">
        <v>133</v>
      </c>
      <c r="G328" t="s">
        <v>1197</v>
      </c>
      <c r="H328" t="s">
        <v>1180</v>
      </c>
      <c r="I328" t="s">
        <v>1181</v>
      </c>
      <c r="J328" t="s">
        <v>1198</v>
      </c>
    </row>
    <row r="329" spans="1:28">
      <c r="A329" t="s">
        <v>1199</v>
      </c>
      <c r="B329" t="s">
        <v>1178</v>
      </c>
      <c r="C329" t="s">
        <v>133</v>
      </c>
      <c r="G329" t="s">
        <v>1179</v>
      </c>
      <c r="H329" t="s">
        <v>1180</v>
      </c>
      <c r="I329" t="s">
        <v>1181</v>
      </c>
      <c r="J329" t="s">
        <v>1182</v>
      </c>
    </row>
    <row r="330" spans="1:28">
      <c r="A330" t="s">
        <v>1200</v>
      </c>
      <c r="B330" t="s">
        <v>1201</v>
      </c>
      <c r="C330" t="s">
        <v>17</v>
      </c>
      <c r="G330" t="s">
        <v>1202</v>
      </c>
      <c r="H330" t="s">
        <v>1203</v>
      </c>
      <c r="I330" t="s">
        <v>1204</v>
      </c>
      <c r="J330" t="s">
        <v>1205</v>
      </c>
    </row>
    <row r="331" spans="1:28">
      <c r="A331" t="s">
        <v>1206</v>
      </c>
      <c r="B331" t="s">
        <v>24</v>
      </c>
      <c r="C331" t="s">
        <v>17</v>
      </c>
      <c r="G331" t="s">
        <v>1207</v>
      </c>
      <c r="H331" t="s">
        <v>1208</v>
      </c>
      <c r="I331" t="s">
        <v>1209</v>
      </c>
      <c r="J331" t="s">
        <v>1210</v>
      </c>
      <c r="M331">
        <v>0.272568565387248</v>
      </c>
      <c r="O331">
        <v>0.30284474534207501</v>
      </c>
      <c r="P331">
        <v>0.13967643957161799</v>
      </c>
      <c r="Q331">
        <v>0.27574013202104303</v>
      </c>
      <c r="R331">
        <v>0.464984047719529</v>
      </c>
      <c r="S331">
        <v>0.43199052114624398</v>
      </c>
      <c r="T331">
        <v>0.47452195262816399</v>
      </c>
      <c r="U331">
        <v>-0.29242572895451602</v>
      </c>
      <c r="W331">
        <v>0.21312004380247199</v>
      </c>
      <c r="X331">
        <v>0.38301897958386499</v>
      </c>
      <c r="Y331">
        <v>0.25142096117331397</v>
      </c>
      <c r="Z331">
        <v>0.37352496135832097</v>
      </c>
      <c r="AA331">
        <v>0.16927177567161</v>
      </c>
      <c r="AB331">
        <v>8.9557214703994095E-2</v>
      </c>
    </row>
    <row r="332" spans="1:28">
      <c r="A332" t="s">
        <v>1211</v>
      </c>
      <c r="B332" t="s">
        <v>24</v>
      </c>
      <c r="C332" t="s">
        <v>17</v>
      </c>
      <c r="G332" t="s">
        <v>742</v>
      </c>
      <c r="H332" t="s">
        <v>1141</v>
      </c>
      <c r="I332" t="s">
        <v>744</v>
      </c>
      <c r="J332" t="s">
        <v>745</v>
      </c>
      <c r="N332">
        <v>3.8626395501052797E-2</v>
      </c>
      <c r="Q332">
        <v>-0.25988799399892998</v>
      </c>
      <c r="T332">
        <v>-0.34021243074570401</v>
      </c>
    </row>
    <row r="333" spans="1:28">
      <c r="A333" t="s">
        <v>1212</v>
      </c>
      <c r="B333" t="s">
        <v>24</v>
      </c>
      <c r="C333" t="s">
        <v>22</v>
      </c>
      <c r="H333" t="s">
        <v>1213</v>
      </c>
      <c r="I333" t="s">
        <v>1214</v>
      </c>
      <c r="N333">
        <v>0.30103791056922102</v>
      </c>
      <c r="P333">
        <v>2.5472879826889401E-2</v>
      </c>
      <c r="Q333">
        <v>1.88988312344145E-2</v>
      </c>
      <c r="R333">
        <v>9.3419679512171699E-2</v>
      </c>
      <c r="T333">
        <v>0.14987757711006799</v>
      </c>
      <c r="U333">
        <v>-0.195844935281762</v>
      </c>
      <c r="V333">
        <v>-0.27173033921656198</v>
      </c>
      <c r="X333">
        <v>-0.27363910727319501</v>
      </c>
      <c r="Y333">
        <v>-0.19833139973975999</v>
      </c>
      <c r="Z333">
        <v>-0.28225298146028599</v>
      </c>
      <c r="AA333">
        <v>-0.27340879153241199</v>
      </c>
    </row>
    <row r="334" spans="1:28">
      <c r="A334" t="s">
        <v>1215</v>
      </c>
      <c r="B334" t="s">
        <v>1216</v>
      </c>
      <c r="C334" t="s">
        <v>57</v>
      </c>
      <c r="G334" t="s">
        <v>1217</v>
      </c>
      <c r="H334" t="s">
        <v>1218</v>
      </c>
      <c r="I334" t="s">
        <v>1219</v>
      </c>
      <c r="J334" t="s">
        <v>1220</v>
      </c>
      <c r="M334">
        <v>-0.65333271252959002</v>
      </c>
      <c r="N334">
        <v>0.74184147124353195</v>
      </c>
      <c r="O334">
        <v>-6.6737678931017494E-2</v>
      </c>
      <c r="P334">
        <v>0.51687947328899897</v>
      </c>
      <c r="Q334">
        <v>-0.20030122435835401</v>
      </c>
      <c r="R334">
        <v>0.176184844517221</v>
      </c>
      <c r="S334">
        <v>0.21283845993047301</v>
      </c>
      <c r="T334">
        <v>-1.5752309202799299</v>
      </c>
      <c r="U334">
        <v>-0.39575276457158798</v>
      </c>
      <c r="V334">
        <v>0.65910540789599303</v>
      </c>
      <c r="W334">
        <v>-0.61609789983116003</v>
      </c>
      <c r="Y334">
        <v>-0.45044211145060797</v>
      </c>
      <c r="Z334">
        <v>-0.144242802065496</v>
      </c>
      <c r="AB334">
        <v>-0.46222152266928102</v>
      </c>
    </row>
    <row r="335" spans="1:28">
      <c r="A335" t="s">
        <v>1221</v>
      </c>
      <c r="B335" t="s">
        <v>24</v>
      </c>
      <c r="C335" t="s">
        <v>274</v>
      </c>
      <c r="G335" t="s">
        <v>1222</v>
      </c>
      <c r="H335" t="s">
        <v>1223</v>
      </c>
      <c r="I335" t="s">
        <v>1224</v>
      </c>
      <c r="J335" t="s">
        <v>1225</v>
      </c>
    </row>
    <row r="336" spans="1:28">
      <c r="A336" t="s">
        <v>1226</v>
      </c>
      <c r="B336" t="s">
        <v>1129</v>
      </c>
      <c r="C336" t="s">
        <v>17</v>
      </c>
      <c r="H336" t="s">
        <v>1130</v>
      </c>
      <c r="I336" t="s">
        <v>1131</v>
      </c>
    </row>
    <row r="337" spans="1:28">
      <c r="A337" t="s">
        <v>1227</v>
      </c>
      <c r="B337" t="s">
        <v>1228</v>
      </c>
      <c r="C337" t="s">
        <v>108</v>
      </c>
      <c r="G337" t="s">
        <v>1229</v>
      </c>
      <c r="H337" t="s">
        <v>1230</v>
      </c>
      <c r="I337" t="s">
        <v>1231</v>
      </c>
      <c r="J337" t="s">
        <v>1232</v>
      </c>
    </row>
    <row r="338" spans="1:28">
      <c r="A338" t="s">
        <v>1233</v>
      </c>
      <c r="B338" t="s">
        <v>1234</v>
      </c>
      <c r="C338" t="s">
        <v>108</v>
      </c>
      <c r="G338" t="s">
        <v>1235</v>
      </c>
      <c r="H338" t="s">
        <v>1236</v>
      </c>
      <c r="I338" t="s">
        <v>1237</v>
      </c>
      <c r="J338" t="s">
        <v>1238</v>
      </c>
      <c r="U338">
        <v>0.58564489083874405</v>
      </c>
      <c r="W338">
        <v>-0.68098911495530601</v>
      </c>
      <c r="Z338">
        <v>-0.85118611227393104</v>
      </c>
      <c r="AB338">
        <v>-1.0523811531571099</v>
      </c>
    </row>
    <row r="339" spans="1:28">
      <c r="A339" t="s">
        <v>1239</v>
      </c>
      <c r="B339" t="s">
        <v>24</v>
      </c>
      <c r="C339" t="s">
        <v>17</v>
      </c>
      <c r="H339" t="s">
        <v>1240</v>
      </c>
      <c r="I339" t="s">
        <v>1241</v>
      </c>
    </row>
    <row r="340" spans="1:28">
      <c r="A340" t="s">
        <v>1242</v>
      </c>
      <c r="B340" t="s">
        <v>21</v>
      </c>
      <c r="C340" t="s">
        <v>17</v>
      </c>
      <c r="G340" t="s">
        <v>36</v>
      </c>
      <c r="H340" t="s">
        <v>1243</v>
      </c>
      <c r="I340" t="s">
        <v>1244</v>
      </c>
      <c r="J340" t="s">
        <v>257</v>
      </c>
      <c r="U340">
        <v>-0.131299030601323</v>
      </c>
      <c r="W340">
        <v>-0.30231374047906301</v>
      </c>
      <c r="Y340">
        <v>-0.193634839071015</v>
      </c>
      <c r="Z340">
        <v>-0.215488127514151</v>
      </c>
      <c r="AA340">
        <v>-0.155404614690662</v>
      </c>
      <c r="AB340">
        <v>-0.753675296127015</v>
      </c>
    </row>
    <row r="341" spans="1:28">
      <c r="A341" t="s">
        <v>1245</v>
      </c>
      <c r="B341" t="s">
        <v>1178</v>
      </c>
      <c r="C341" t="s">
        <v>133</v>
      </c>
      <c r="G341" t="s">
        <v>1179</v>
      </c>
      <c r="H341" t="s">
        <v>1246</v>
      </c>
      <c r="I341" t="s">
        <v>1247</v>
      </c>
      <c r="J341" t="s">
        <v>1182</v>
      </c>
    </row>
    <row r="342" spans="1:28">
      <c r="A342" t="s">
        <v>1248</v>
      </c>
      <c r="B342" t="s">
        <v>1249</v>
      </c>
      <c r="C342" t="s">
        <v>108</v>
      </c>
      <c r="G342" t="s">
        <v>1250</v>
      </c>
      <c r="H342" t="s">
        <v>1251</v>
      </c>
      <c r="I342" t="s">
        <v>1252</v>
      </c>
      <c r="J342" t="s">
        <v>1253</v>
      </c>
      <c r="O342">
        <v>0.115564876550536</v>
      </c>
      <c r="R342">
        <v>-0.47202085265508498</v>
      </c>
      <c r="S342">
        <v>0.21600279830166</v>
      </c>
      <c r="T342">
        <v>-0.71662390220032601</v>
      </c>
      <c r="U342">
        <v>-0.29398770576206101</v>
      </c>
      <c r="W342">
        <v>0.18668040157110899</v>
      </c>
      <c r="Y342">
        <v>0.24313955127369599</v>
      </c>
      <c r="Z342">
        <v>-0.28324260680080399</v>
      </c>
      <c r="AA342">
        <v>0.26156678619190399</v>
      </c>
      <c r="AB342">
        <v>-0.49459853592105901</v>
      </c>
    </row>
    <row r="343" spans="1:28">
      <c r="A343" t="s">
        <v>1254</v>
      </c>
      <c r="B343" t="s">
        <v>1178</v>
      </c>
      <c r="C343" t="s">
        <v>133</v>
      </c>
      <c r="G343" t="s">
        <v>1197</v>
      </c>
      <c r="H343" t="s">
        <v>1255</v>
      </c>
      <c r="I343" t="s">
        <v>1181</v>
      </c>
      <c r="J343" t="s">
        <v>1198</v>
      </c>
    </row>
    <row r="344" spans="1:28">
      <c r="A344" t="s">
        <v>1256</v>
      </c>
      <c r="B344" t="s">
        <v>1257</v>
      </c>
      <c r="C344" t="s">
        <v>17</v>
      </c>
      <c r="G344" t="s">
        <v>1258</v>
      </c>
      <c r="H344" t="s">
        <v>1259</v>
      </c>
      <c r="I344" t="s">
        <v>1260</v>
      </c>
      <c r="J344" t="s">
        <v>1261</v>
      </c>
    </row>
    <row r="345" spans="1:28">
      <c r="A345" t="s">
        <v>1262</v>
      </c>
      <c r="B345" t="s">
        <v>1263</v>
      </c>
      <c r="C345" t="s">
        <v>100</v>
      </c>
      <c r="G345" t="s">
        <v>1264</v>
      </c>
      <c r="J345" t="s">
        <v>1265</v>
      </c>
    </row>
    <row r="346" spans="1:28">
      <c r="A346" t="s">
        <v>1266</v>
      </c>
      <c r="B346" t="s">
        <v>1267</v>
      </c>
      <c r="C346" t="s">
        <v>17</v>
      </c>
      <c r="G346" t="s">
        <v>1268</v>
      </c>
      <c r="J346" t="s">
        <v>1269</v>
      </c>
    </row>
    <row r="347" spans="1:28">
      <c r="A347" t="s">
        <v>1270</v>
      </c>
      <c r="B347" t="s">
        <v>24</v>
      </c>
      <c r="C347" t="s">
        <v>17</v>
      </c>
      <c r="G347" t="s">
        <v>140</v>
      </c>
      <c r="H347" t="s">
        <v>1271</v>
      </c>
      <c r="I347" t="s">
        <v>142</v>
      </c>
      <c r="J347" t="s">
        <v>143</v>
      </c>
    </row>
    <row r="348" spans="1:28">
      <c r="A348" t="s">
        <v>1272</v>
      </c>
      <c r="B348" t="s">
        <v>1273</v>
      </c>
      <c r="C348" t="s">
        <v>73</v>
      </c>
      <c r="G348" t="s">
        <v>1274</v>
      </c>
      <c r="H348" t="s">
        <v>1275</v>
      </c>
      <c r="I348" t="s">
        <v>1276</v>
      </c>
      <c r="J348" t="s">
        <v>1277</v>
      </c>
    </row>
    <row r="349" spans="1:28">
      <c r="A349" t="s">
        <v>1278</v>
      </c>
      <c r="B349" t="s">
        <v>1279</v>
      </c>
      <c r="C349" t="s">
        <v>108</v>
      </c>
      <c r="G349" t="s">
        <v>1280</v>
      </c>
      <c r="H349" t="s">
        <v>1281</v>
      </c>
      <c r="I349" t="s">
        <v>1282</v>
      </c>
      <c r="J349" t="s">
        <v>1283</v>
      </c>
      <c r="U349">
        <v>0.38557971560000598</v>
      </c>
      <c r="V349">
        <v>0.647981491852336</v>
      </c>
      <c r="Y349">
        <v>6.2433983763910801E-2</v>
      </c>
      <c r="Z349">
        <v>0.21198078920210001</v>
      </c>
      <c r="AA349">
        <v>0.32260661128769003</v>
      </c>
      <c r="AB349">
        <v>0.251897334205957</v>
      </c>
    </row>
    <row r="350" spans="1:28">
      <c r="A350" t="s">
        <v>1284</v>
      </c>
      <c r="B350" t="s">
        <v>21</v>
      </c>
      <c r="C350" t="s">
        <v>22</v>
      </c>
      <c r="H350" t="s">
        <v>1246</v>
      </c>
    </row>
    <row r="351" spans="1:28">
      <c r="A351" t="s">
        <v>1285</v>
      </c>
      <c r="B351" t="s">
        <v>24</v>
      </c>
      <c r="C351" t="s">
        <v>22</v>
      </c>
      <c r="W351">
        <v>0.48860105497601902</v>
      </c>
      <c r="Z351">
        <v>0.29336878781570602</v>
      </c>
      <c r="AB351">
        <v>0.34136299232592299</v>
      </c>
    </row>
    <row r="352" spans="1:28">
      <c r="A352" t="s">
        <v>1286</v>
      </c>
      <c r="B352" t="s">
        <v>24</v>
      </c>
      <c r="C352" t="s">
        <v>22</v>
      </c>
      <c r="I352" t="s">
        <v>1287</v>
      </c>
    </row>
    <row r="353" spans="1:28">
      <c r="A353" t="s">
        <v>1288</v>
      </c>
      <c r="B353" t="s">
        <v>24</v>
      </c>
      <c r="C353" t="s">
        <v>62</v>
      </c>
      <c r="H353" t="s">
        <v>1175</v>
      </c>
      <c r="I353" t="s">
        <v>142</v>
      </c>
    </row>
    <row r="354" spans="1:28">
      <c r="A354" t="s">
        <v>1289</v>
      </c>
      <c r="B354" t="s">
        <v>24</v>
      </c>
      <c r="C354" t="s">
        <v>22</v>
      </c>
      <c r="H354" t="s">
        <v>1290</v>
      </c>
    </row>
    <row r="355" spans="1:28">
      <c r="A355" t="s">
        <v>1291</v>
      </c>
      <c r="B355" t="s">
        <v>21</v>
      </c>
      <c r="C355" t="s">
        <v>22</v>
      </c>
    </row>
    <row r="356" spans="1:28">
      <c r="A356" t="s">
        <v>1292</v>
      </c>
      <c r="B356" t="s">
        <v>21</v>
      </c>
      <c r="C356" t="s">
        <v>17</v>
      </c>
      <c r="H356" t="s">
        <v>1293</v>
      </c>
      <c r="I356" t="s">
        <v>1131</v>
      </c>
    </row>
    <row r="357" spans="1:28">
      <c r="A357" t="s">
        <v>1294</v>
      </c>
      <c r="B357" t="s">
        <v>1295</v>
      </c>
      <c r="C357" t="s">
        <v>40</v>
      </c>
      <c r="G357" t="s">
        <v>1296</v>
      </c>
      <c r="H357" t="s">
        <v>1297</v>
      </c>
      <c r="I357" t="s">
        <v>1298</v>
      </c>
      <c r="J357" t="s">
        <v>1299</v>
      </c>
      <c r="U357">
        <v>-0.45523755983062503</v>
      </c>
      <c r="V357">
        <v>-0.38846936227398499</v>
      </c>
      <c r="AA357">
        <v>-0.30088161947799802</v>
      </c>
    </row>
    <row r="358" spans="1:28">
      <c r="A358" t="s">
        <v>1300</v>
      </c>
      <c r="B358" t="s">
        <v>1129</v>
      </c>
      <c r="C358" t="s">
        <v>17</v>
      </c>
      <c r="H358" t="s">
        <v>1301</v>
      </c>
      <c r="I358" t="s">
        <v>1131</v>
      </c>
    </row>
    <row r="359" spans="1:28">
      <c r="A359" t="s">
        <v>1302</v>
      </c>
      <c r="B359" t="s">
        <v>1178</v>
      </c>
      <c r="C359" t="s">
        <v>133</v>
      </c>
      <c r="G359" t="s">
        <v>1179</v>
      </c>
      <c r="H359" t="s">
        <v>1180</v>
      </c>
      <c r="I359" t="s">
        <v>1181</v>
      </c>
      <c r="J359" t="s">
        <v>1182</v>
      </c>
    </row>
    <row r="360" spans="1:28">
      <c r="A360" t="s">
        <v>1303</v>
      </c>
      <c r="B360" t="s">
        <v>21</v>
      </c>
      <c r="C360" t="s">
        <v>62</v>
      </c>
      <c r="I360" t="s">
        <v>142</v>
      </c>
    </row>
    <row r="361" spans="1:28">
      <c r="A361" t="s">
        <v>1304</v>
      </c>
      <c r="B361" t="s">
        <v>1305</v>
      </c>
      <c r="C361" t="s">
        <v>17</v>
      </c>
      <c r="G361" t="s">
        <v>1306</v>
      </c>
      <c r="H361" t="s">
        <v>1307</v>
      </c>
      <c r="J361" t="s">
        <v>1308</v>
      </c>
    </row>
    <row r="362" spans="1:28">
      <c r="A362" t="s">
        <v>1309</v>
      </c>
      <c r="B362" t="s">
        <v>1310</v>
      </c>
      <c r="C362" t="s">
        <v>57</v>
      </c>
      <c r="G362" t="s">
        <v>1311</v>
      </c>
      <c r="H362" t="s">
        <v>1312</v>
      </c>
      <c r="I362" t="s">
        <v>1313</v>
      </c>
      <c r="J362" t="s">
        <v>1314</v>
      </c>
    </row>
    <row r="363" spans="1:28">
      <c r="A363" t="s">
        <v>1315</v>
      </c>
      <c r="B363" t="s">
        <v>1129</v>
      </c>
      <c r="C363" t="s">
        <v>17</v>
      </c>
      <c r="H363" t="s">
        <v>1130</v>
      </c>
      <c r="I363" t="s">
        <v>1131</v>
      </c>
    </row>
    <row r="364" spans="1:28">
      <c r="A364" t="s">
        <v>1316</v>
      </c>
      <c r="B364" t="s">
        <v>24</v>
      </c>
      <c r="C364" t="s">
        <v>17</v>
      </c>
      <c r="H364" t="s">
        <v>1317</v>
      </c>
      <c r="I364" t="s">
        <v>1318</v>
      </c>
      <c r="M364">
        <v>-0.60319540292380203</v>
      </c>
      <c r="O364">
        <v>0.84046955005343704</v>
      </c>
      <c r="P364">
        <v>-0.27186812237378999</v>
      </c>
      <c r="Q364">
        <v>0.89935858103517496</v>
      </c>
      <c r="S364">
        <v>0.421936344493544</v>
      </c>
      <c r="T364">
        <v>0.60097022177526205</v>
      </c>
      <c r="X364">
        <v>0.60319540292380203</v>
      </c>
    </row>
    <row r="365" spans="1:28">
      <c r="A365" t="s">
        <v>1319</v>
      </c>
      <c r="B365" t="s">
        <v>1129</v>
      </c>
      <c r="C365" t="s">
        <v>17</v>
      </c>
      <c r="H365" t="s">
        <v>1130</v>
      </c>
      <c r="I365" t="s">
        <v>1131</v>
      </c>
    </row>
    <row r="366" spans="1:28">
      <c r="A366" t="s">
        <v>1320</v>
      </c>
      <c r="B366" t="s">
        <v>1321</v>
      </c>
      <c r="C366" t="s">
        <v>40</v>
      </c>
      <c r="G366" t="s">
        <v>1322</v>
      </c>
      <c r="H366" t="s">
        <v>1323</v>
      </c>
      <c r="I366" t="s">
        <v>1324</v>
      </c>
      <c r="J366" t="s">
        <v>1325</v>
      </c>
      <c r="M366">
        <v>-0.227669817289053</v>
      </c>
      <c r="N366">
        <v>5.7378584562968304E-3</v>
      </c>
      <c r="O366">
        <v>0.151942935264167</v>
      </c>
      <c r="P366">
        <v>-0.28704671649018099</v>
      </c>
      <c r="Q366">
        <v>-0.18334363517845101</v>
      </c>
      <c r="S366">
        <v>-0.27448913685862097</v>
      </c>
      <c r="T366">
        <v>0.33809006842874001</v>
      </c>
      <c r="U366">
        <v>-0.54271891759812796</v>
      </c>
      <c r="V366">
        <v>-0.43700311020779198</v>
      </c>
      <c r="W366">
        <v>-0.64947511121357404</v>
      </c>
      <c r="X366">
        <v>0.26541763874917002</v>
      </c>
      <c r="Y366">
        <v>-0.76481331654566598</v>
      </c>
      <c r="Z366">
        <v>1.25609623700083E-2</v>
      </c>
      <c r="AA366">
        <v>-0.568594647407763</v>
      </c>
      <c r="AB366">
        <v>-0.58557405222627401</v>
      </c>
    </row>
    <row r="367" spans="1:28">
      <c r="A367" t="s">
        <v>1326</v>
      </c>
      <c r="B367" t="s">
        <v>21</v>
      </c>
      <c r="C367" t="s">
        <v>22</v>
      </c>
      <c r="H367" t="s">
        <v>1327</v>
      </c>
      <c r="U367">
        <v>0.109626266321685</v>
      </c>
      <c r="W367">
        <v>0.20231741246236301</v>
      </c>
      <c r="AA367">
        <v>0.19077120426453301</v>
      </c>
      <c r="AB367">
        <v>-0.25427540465981902</v>
      </c>
    </row>
    <row r="368" spans="1:28">
      <c r="A368" t="s">
        <v>1328</v>
      </c>
      <c r="B368" t="s">
        <v>21</v>
      </c>
      <c r="C368" t="s">
        <v>22</v>
      </c>
      <c r="H368" t="s">
        <v>1329</v>
      </c>
    </row>
    <row r="369" spans="1:28">
      <c r="A369" t="s">
        <v>1330</v>
      </c>
      <c r="B369" t="s">
        <v>24</v>
      </c>
      <c r="C369" t="s">
        <v>17</v>
      </c>
      <c r="H369" t="s">
        <v>1281</v>
      </c>
      <c r="I369" t="s">
        <v>1282</v>
      </c>
    </row>
    <row r="370" spans="1:28">
      <c r="A370" t="s">
        <v>1331</v>
      </c>
      <c r="B370" t="s">
        <v>24</v>
      </c>
      <c r="C370" t="s">
        <v>22</v>
      </c>
      <c r="H370" t="s">
        <v>1332</v>
      </c>
    </row>
    <row r="371" spans="1:28">
      <c r="A371" t="s">
        <v>1333</v>
      </c>
      <c r="B371" t="s">
        <v>1129</v>
      </c>
      <c r="C371" t="s">
        <v>17</v>
      </c>
      <c r="H371" t="s">
        <v>1130</v>
      </c>
      <c r="I371" t="s">
        <v>1131</v>
      </c>
    </row>
    <row r="372" spans="1:28">
      <c r="A372" t="s">
        <v>1334</v>
      </c>
      <c r="B372" t="s">
        <v>1335</v>
      </c>
      <c r="C372" t="s">
        <v>40</v>
      </c>
      <c r="G372" t="s">
        <v>1336</v>
      </c>
      <c r="H372" t="s">
        <v>1337</v>
      </c>
      <c r="I372" t="s">
        <v>1338</v>
      </c>
      <c r="J372" t="s">
        <v>1339</v>
      </c>
      <c r="Q372">
        <v>0.43193909221923299</v>
      </c>
      <c r="R372">
        <v>0.93991146862492403</v>
      </c>
      <c r="S372">
        <v>0.43041610412638198</v>
      </c>
      <c r="T372">
        <v>0.34227775391623699</v>
      </c>
      <c r="U372">
        <v>0.581280567120388</v>
      </c>
      <c r="W372">
        <v>0.19853396392943301</v>
      </c>
      <c r="Z372">
        <v>0.48127123140886302</v>
      </c>
      <c r="AA372">
        <v>0.91549221636229905</v>
      </c>
      <c r="AB372">
        <v>-0.32425275448692897</v>
      </c>
    </row>
    <row r="373" spans="1:28">
      <c r="A373" t="s">
        <v>1340</v>
      </c>
      <c r="B373" t="s">
        <v>21</v>
      </c>
      <c r="C373" t="s">
        <v>17</v>
      </c>
      <c r="G373" t="s">
        <v>1341</v>
      </c>
      <c r="H373" t="s">
        <v>1342</v>
      </c>
      <c r="I373" t="s">
        <v>1343</v>
      </c>
      <c r="J373" t="s">
        <v>1344</v>
      </c>
    </row>
    <row r="374" spans="1:28">
      <c r="A374" t="s">
        <v>1345</v>
      </c>
      <c r="B374" t="s">
        <v>1346</v>
      </c>
      <c r="C374" t="s">
        <v>17</v>
      </c>
      <c r="G374" t="s">
        <v>1347</v>
      </c>
      <c r="H374" t="s">
        <v>1348</v>
      </c>
      <c r="I374" t="s">
        <v>1349</v>
      </c>
      <c r="J374" t="s">
        <v>1350</v>
      </c>
      <c r="M374">
        <v>-0.28801559060340198</v>
      </c>
      <c r="N374">
        <v>-0.41619629694418703</v>
      </c>
      <c r="O374">
        <v>-0.195775641024963</v>
      </c>
      <c r="P374">
        <v>-0.35929840696319598</v>
      </c>
      <c r="Q374">
        <v>-0.22271762832342401</v>
      </c>
      <c r="R374">
        <v>-0.38743701528775298</v>
      </c>
      <c r="S374">
        <v>-0.28923654393179599</v>
      </c>
      <c r="U374">
        <v>-0.318746535294473</v>
      </c>
      <c r="V374">
        <v>-0.76088099200442605</v>
      </c>
      <c r="W374">
        <v>-0.48507369749152701</v>
      </c>
      <c r="X374">
        <v>0.28801559060340198</v>
      </c>
      <c r="Z374">
        <v>-0.30964928739966602</v>
      </c>
      <c r="AB374">
        <v>0.60828105717733505</v>
      </c>
    </row>
    <row r="375" spans="1:28">
      <c r="A375" t="s">
        <v>1351</v>
      </c>
      <c r="B375" t="s">
        <v>24</v>
      </c>
      <c r="C375" t="s">
        <v>17</v>
      </c>
      <c r="H375" t="s">
        <v>1141</v>
      </c>
      <c r="I375" t="s">
        <v>744</v>
      </c>
    </row>
    <row r="376" spans="1:28">
      <c r="A376" t="s">
        <v>1352</v>
      </c>
      <c r="B376" t="s">
        <v>1129</v>
      </c>
      <c r="C376" t="s">
        <v>17</v>
      </c>
      <c r="H376" t="s">
        <v>1353</v>
      </c>
      <c r="I376" t="s">
        <v>1131</v>
      </c>
    </row>
    <row r="377" spans="1:28">
      <c r="A377" t="s">
        <v>1354</v>
      </c>
      <c r="B377" t="s">
        <v>1129</v>
      </c>
      <c r="C377" t="s">
        <v>17</v>
      </c>
      <c r="H377" t="s">
        <v>1130</v>
      </c>
      <c r="I377" t="s">
        <v>1131</v>
      </c>
    </row>
    <row r="378" spans="1:28">
      <c r="A378" t="s">
        <v>1355</v>
      </c>
      <c r="B378" t="s">
        <v>1263</v>
      </c>
      <c r="C378" t="s">
        <v>100</v>
      </c>
      <c r="D378" t="s">
        <v>1356</v>
      </c>
      <c r="E378" t="s">
        <v>1357</v>
      </c>
      <c r="F378" t="s">
        <v>1358</v>
      </c>
      <c r="G378" t="s">
        <v>1264</v>
      </c>
      <c r="I378" t="s">
        <v>1359</v>
      </c>
      <c r="J378" t="s">
        <v>1265</v>
      </c>
      <c r="K378" t="s">
        <v>1360</v>
      </c>
    </row>
    <row r="379" spans="1:28">
      <c r="A379" t="s">
        <v>1361</v>
      </c>
      <c r="B379" t="s">
        <v>24</v>
      </c>
      <c r="C379" t="s">
        <v>62</v>
      </c>
      <c r="G379" t="s">
        <v>140</v>
      </c>
      <c r="H379" t="s">
        <v>1175</v>
      </c>
      <c r="I379" t="s">
        <v>142</v>
      </c>
      <c r="J379" t="s">
        <v>143</v>
      </c>
    </row>
    <row r="380" spans="1:28">
      <c r="A380" t="s">
        <v>1362</v>
      </c>
      <c r="B380" t="s">
        <v>1363</v>
      </c>
      <c r="C380" t="s">
        <v>108</v>
      </c>
      <c r="G380" t="s">
        <v>1364</v>
      </c>
      <c r="H380" t="s">
        <v>1365</v>
      </c>
      <c r="I380" t="s">
        <v>1366</v>
      </c>
      <c r="J380" t="s">
        <v>1367</v>
      </c>
      <c r="M380">
        <v>0.16252537797564701</v>
      </c>
      <c r="N380">
        <v>-0.28360901284208201</v>
      </c>
      <c r="O380">
        <v>-0.68435451265233005</v>
      </c>
      <c r="Q380">
        <v>-0.38947085393324499</v>
      </c>
      <c r="T380">
        <v>0.29096759627519603</v>
      </c>
      <c r="V380">
        <v>-0.18461941042229699</v>
      </c>
      <c r="W380">
        <v>-0.60101058998830004</v>
      </c>
      <c r="X380">
        <v>-0.16252537797564701</v>
      </c>
      <c r="AA380">
        <v>-0.63717285589688499</v>
      </c>
      <c r="AB380">
        <v>0.41440915525590299</v>
      </c>
    </row>
    <row r="381" spans="1:28">
      <c r="A381" t="s">
        <v>1368</v>
      </c>
      <c r="B381" t="s">
        <v>1129</v>
      </c>
      <c r="C381" t="s">
        <v>17</v>
      </c>
      <c r="H381" t="s">
        <v>1130</v>
      </c>
      <c r="I381" t="s">
        <v>1131</v>
      </c>
    </row>
    <row r="382" spans="1:28">
      <c r="A382" t="s">
        <v>1369</v>
      </c>
      <c r="B382" t="s">
        <v>24</v>
      </c>
      <c r="C382" t="s">
        <v>22</v>
      </c>
      <c r="H382" t="s">
        <v>1370</v>
      </c>
      <c r="M382">
        <v>0.19959636691082899</v>
      </c>
      <c r="N382">
        <v>0.24401278488205999</v>
      </c>
      <c r="O382">
        <v>0.33630179463054999</v>
      </c>
      <c r="P382">
        <v>0.171724293317678</v>
      </c>
      <c r="Q382">
        <v>0.24219407717118899</v>
      </c>
      <c r="R382">
        <v>9.6916665543730796E-2</v>
      </c>
      <c r="S382">
        <v>0.161457398789879</v>
      </c>
      <c r="T382">
        <v>0.29063787804289098</v>
      </c>
      <c r="U382">
        <v>-0.33839495345398901</v>
      </c>
      <c r="V382">
        <v>0.27793343809646998</v>
      </c>
      <c r="W382">
        <v>-0.18147288056991301</v>
      </c>
      <c r="X382">
        <v>-0.218055102849607</v>
      </c>
      <c r="Y382">
        <v>-0.121374506096897</v>
      </c>
      <c r="Z382">
        <v>-0.30762436310975599</v>
      </c>
      <c r="AA382">
        <v>3.21471047144751E-2</v>
      </c>
      <c r="AB382">
        <v>-0.29647484550034098</v>
      </c>
    </row>
    <row r="383" spans="1:28">
      <c r="A383" t="s">
        <v>1371</v>
      </c>
      <c r="B383" t="s">
        <v>1372</v>
      </c>
      <c r="C383" t="s">
        <v>17</v>
      </c>
      <c r="G383" t="s">
        <v>1341</v>
      </c>
      <c r="H383" t="s">
        <v>1342</v>
      </c>
      <c r="J383" t="s">
        <v>1344</v>
      </c>
    </row>
    <row r="384" spans="1:28">
      <c r="A384" t="s">
        <v>1373</v>
      </c>
      <c r="B384" t="s">
        <v>1374</v>
      </c>
      <c r="C384" t="s">
        <v>108</v>
      </c>
      <c r="H384" t="s">
        <v>1375</v>
      </c>
    </row>
    <row r="385" spans="1:28">
      <c r="A385" t="s">
        <v>1376</v>
      </c>
      <c r="B385" t="s">
        <v>1377</v>
      </c>
      <c r="C385" t="s">
        <v>17</v>
      </c>
      <c r="G385" t="s">
        <v>1378</v>
      </c>
      <c r="H385" t="s">
        <v>1379</v>
      </c>
      <c r="I385" t="s">
        <v>1380</v>
      </c>
      <c r="J385" t="s">
        <v>1381</v>
      </c>
    </row>
    <row r="386" spans="1:28">
      <c r="A386" t="s">
        <v>1382</v>
      </c>
      <c r="B386" t="s">
        <v>1383</v>
      </c>
      <c r="C386" t="s">
        <v>73</v>
      </c>
      <c r="G386" t="s">
        <v>1384</v>
      </c>
      <c r="H386" t="s">
        <v>1385</v>
      </c>
      <c r="I386" t="s">
        <v>1386</v>
      </c>
      <c r="J386" t="s">
        <v>1387</v>
      </c>
    </row>
    <row r="387" spans="1:28">
      <c r="A387" t="s">
        <v>1388</v>
      </c>
      <c r="B387" t="s">
        <v>1389</v>
      </c>
      <c r="C387" t="s">
        <v>17</v>
      </c>
      <c r="G387" t="s">
        <v>1390</v>
      </c>
      <c r="J387" t="s">
        <v>37</v>
      </c>
    </row>
    <row r="388" spans="1:28">
      <c r="A388" t="s">
        <v>1391</v>
      </c>
      <c r="B388" t="s">
        <v>1392</v>
      </c>
      <c r="C388" t="s">
        <v>17</v>
      </c>
      <c r="G388" t="s">
        <v>1393</v>
      </c>
      <c r="H388" t="s">
        <v>1394</v>
      </c>
      <c r="I388" t="s">
        <v>1395</v>
      </c>
      <c r="J388" t="s">
        <v>1396</v>
      </c>
      <c r="N388">
        <v>0.26187347856121201</v>
      </c>
      <c r="O388">
        <v>0.33612816886470498</v>
      </c>
      <c r="P388">
        <v>-0.46876504499586003</v>
      </c>
      <c r="S388">
        <v>1.2608827910353</v>
      </c>
      <c r="T388">
        <v>0.38221135686041302</v>
      </c>
      <c r="W388">
        <v>-0.60494328504787398</v>
      </c>
      <c r="Y388">
        <v>-9.82600481844354E-2</v>
      </c>
      <c r="AA388">
        <v>0.63667738086496894</v>
      </c>
    </row>
    <row r="389" spans="1:28">
      <c r="A389" t="s">
        <v>1397</v>
      </c>
      <c r="B389" t="s">
        <v>21</v>
      </c>
      <c r="C389" t="s">
        <v>17</v>
      </c>
      <c r="H389" t="s">
        <v>1398</v>
      </c>
      <c r="I389" t="s">
        <v>1399</v>
      </c>
    </row>
    <row r="390" spans="1:28">
      <c r="A390" t="s">
        <v>1400</v>
      </c>
      <c r="B390" t="s">
        <v>1401</v>
      </c>
      <c r="C390" t="s">
        <v>40</v>
      </c>
      <c r="G390" t="s">
        <v>1402</v>
      </c>
      <c r="H390" t="s">
        <v>1403</v>
      </c>
      <c r="I390" t="s">
        <v>1404</v>
      </c>
      <c r="J390" t="s">
        <v>1405</v>
      </c>
      <c r="M390">
        <v>0.12993912037901501</v>
      </c>
      <c r="O390">
        <v>0.14443919438601499</v>
      </c>
      <c r="P390">
        <v>-0.28838838274463802</v>
      </c>
      <c r="Q390">
        <v>-0.25393686321063602</v>
      </c>
      <c r="R390">
        <v>8.4358582551619404E-2</v>
      </c>
      <c r="S390">
        <v>-0.40114608597752999</v>
      </c>
      <c r="T390">
        <v>0.52099842721202405</v>
      </c>
      <c r="U390">
        <v>0.28827350381316902</v>
      </c>
      <c r="V390">
        <v>0.102859420829483</v>
      </c>
      <c r="X390">
        <v>-0.19964204758697099</v>
      </c>
      <c r="Y390">
        <v>0.19211693578231001</v>
      </c>
      <c r="Z390">
        <v>0.35822091759166702</v>
      </c>
      <c r="AA390">
        <v>-0.44648729176488</v>
      </c>
      <c r="AB390">
        <v>0.207889406366253</v>
      </c>
    </row>
    <row r="391" spans="1:28">
      <c r="A391" t="s">
        <v>1406</v>
      </c>
      <c r="B391" t="s">
        <v>1407</v>
      </c>
      <c r="C391" t="s">
        <v>40</v>
      </c>
      <c r="G391" t="s">
        <v>1408</v>
      </c>
      <c r="H391" t="s">
        <v>1409</v>
      </c>
      <c r="I391" t="s">
        <v>1410</v>
      </c>
      <c r="J391" t="s">
        <v>1411</v>
      </c>
    </row>
    <row r="392" spans="1:28">
      <c r="A392" t="s">
        <v>1412</v>
      </c>
      <c r="B392" t="s">
        <v>21</v>
      </c>
      <c r="C392" t="s">
        <v>17</v>
      </c>
      <c r="G392" t="s">
        <v>1413</v>
      </c>
      <c r="H392" t="s">
        <v>1414</v>
      </c>
      <c r="J392" t="s">
        <v>1415</v>
      </c>
    </row>
    <row r="393" spans="1:28">
      <c r="A393" t="s">
        <v>1416</v>
      </c>
      <c r="B393" t="s">
        <v>1417</v>
      </c>
      <c r="C393" t="s">
        <v>62</v>
      </c>
      <c r="G393" t="s">
        <v>1418</v>
      </c>
      <c r="H393" t="s">
        <v>1419</v>
      </c>
      <c r="I393" t="s">
        <v>1420</v>
      </c>
      <c r="J393" t="s">
        <v>1421</v>
      </c>
    </row>
    <row r="394" spans="1:28">
      <c r="A394" t="s">
        <v>1422</v>
      </c>
      <c r="B394" t="s">
        <v>1423</v>
      </c>
      <c r="C394" t="s">
        <v>692</v>
      </c>
      <c r="G394" t="s">
        <v>1424</v>
      </c>
      <c r="J394" t="s">
        <v>1425</v>
      </c>
      <c r="U394">
        <v>-0.84176106900924497</v>
      </c>
      <c r="V394">
        <v>-0.45738777620760801</v>
      </c>
      <c r="Y394">
        <v>-0.33857926372937303</v>
      </c>
      <c r="Z394">
        <v>-0.443090179510015</v>
      </c>
      <c r="AA394">
        <v>-1.08036755314125</v>
      </c>
      <c r="AB394">
        <v>-0.199510829695488</v>
      </c>
    </row>
    <row r="395" spans="1:28">
      <c r="A395" t="s">
        <v>1426</v>
      </c>
      <c r="B395" t="s">
        <v>1427</v>
      </c>
      <c r="C395" t="s">
        <v>100</v>
      </c>
      <c r="G395" t="s">
        <v>1428</v>
      </c>
      <c r="H395" t="s">
        <v>1429</v>
      </c>
      <c r="I395" t="s">
        <v>1430</v>
      </c>
      <c r="J395" t="s">
        <v>1431</v>
      </c>
      <c r="U395">
        <v>0.215971884070121</v>
      </c>
      <c r="V395">
        <v>0.23423308977505899</v>
      </c>
      <c r="W395">
        <v>-0.100947283676</v>
      </c>
      <c r="Y395">
        <v>0.24966783889882199</v>
      </c>
      <c r="Z395">
        <v>0.47421191235557503</v>
      </c>
      <c r="AA395">
        <v>0.52152202530727998</v>
      </c>
      <c r="AB395">
        <v>-0.25050675471012102</v>
      </c>
    </row>
    <row r="396" spans="1:28">
      <c r="A396" t="s">
        <v>1432</v>
      </c>
      <c r="B396" t="s">
        <v>1433</v>
      </c>
      <c r="C396" t="s">
        <v>57</v>
      </c>
      <c r="G396" t="s">
        <v>1434</v>
      </c>
      <c r="H396" t="s">
        <v>1435</v>
      </c>
      <c r="I396" t="s">
        <v>1436</v>
      </c>
      <c r="J396" t="s">
        <v>1437</v>
      </c>
    </row>
    <row r="397" spans="1:28">
      <c r="A397" t="s">
        <v>1438</v>
      </c>
      <c r="B397" t="s">
        <v>1439</v>
      </c>
      <c r="C397" t="s">
        <v>17</v>
      </c>
      <c r="G397" t="s">
        <v>1440</v>
      </c>
      <c r="I397" t="s">
        <v>1441</v>
      </c>
      <c r="J397" t="s">
        <v>1442</v>
      </c>
      <c r="M397">
        <v>0.17922273150020601</v>
      </c>
      <c r="N397">
        <v>0.33566378351961101</v>
      </c>
      <c r="O397">
        <v>0.20781224701985501</v>
      </c>
      <c r="P397">
        <v>0.22724254166764599</v>
      </c>
      <c r="Q397">
        <v>0.12804028354199501</v>
      </c>
      <c r="R397">
        <v>0.51409228336569401</v>
      </c>
      <c r="S397">
        <v>0.114084755722235</v>
      </c>
      <c r="T397">
        <v>0.25897217503414399</v>
      </c>
      <c r="U397">
        <v>0.15021803793389699</v>
      </c>
      <c r="V397">
        <v>0.19117021597677</v>
      </c>
      <c r="X397">
        <v>-0.17922273150020601</v>
      </c>
      <c r="Y397">
        <v>0.27128970956940501</v>
      </c>
      <c r="Z397">
        <v>0.26548951606393301</v>
      </c>
      <c r="AA397">
        <v>0.26157555892842199</v>
      </c>
      <c r="AB397">
        <v>-0.101238193802453</v>
      </c>
    </row>
    <row r="398" spans="1:28">
      <c r="A398" t="s">
        <v>1443</v>
      </c>
      <c r="B398" t="s">
        <v>21</v>
      </c>
      <c r="C398" t="s">
        <v>22</v>
      </c>
      <c r="H398" t="s">
        <v>1444</v>
      </c>
    </row>
    <row r="399" spans="1:28">
      <c r="A399" t="s">
        <v>1445</v>
      </c>
      <c r="B399" t="s">
        <v>24</v>
      </c>
      <c r="C399" t="s">
        <v>22</v>
      </c>
      <c r="H399" t="s">
        <v>1446</v>
      </c>
      <c r="U399">
        <v>0.87487304061165805</v>
      </c>
      <c r="V399">
        <v>0.21845242644634999</v>
      </c>
      <c r="W399">
        <v>0.48716007444431603</v>
      </c>
      <c r="Y399">
        <v>0.20294839501200901</v>
      </c>
      <c r="Z399">
        <v>0.136719410549141</v>
      </c>
      <c r="AA399">
        <v>0.82617482839397904</v>
      </c>
      <c r="AB399">
        <v>-6.5123996053501401E-2</v>
      </c>
    </row>
    <row r="400" spans="1:28">
      <c r="A400" t="s">
        <v>1447</v>
      </c>
      <c r="B400" t="s">
        <v>1448</v>
      </c>
      <c r="C400" t="s">
        <v>17</v>
      </c>
      <c r="G400" t="s">
        <v>1449</v>
      </c>
      <c r="H400" t="s">
        <v>1450</v>
      </c>
      <c r="I400" t="s">
        <v>1451</v>
      </c>
      <c r="J400" t="s">
        <v>1452</v>
      </c>
    </row>
    <row r="401" spans="1:28">
      <c r="A401" t="s">
        <v>1453</v>
      </c>
      <c r="B401" t="s">
        <v>24</v>
      </c>
      <c r="C401" t="s">
        <v>17</v>
      </c>
      <c r="H401" t="s">
        <v>1454</v>
      </c>
      <c r="I401" t="s">
        <v>1455</v>
      </c>
      <c r="AB401">
        <v>-0.42025576218244898</v>
      </c>
    </row>
    <row r="402" spans="1:28">
      <c r="A402" t="s">
        <v>1456</v>
      </c>
      <c r="B402" t="s">
        <v>21</v>
      </c>
      <c r="C402" t="s">
        <v>17</v>
      </c>
      <c r="H402" t="s">
        <v>1457</v>
      </c>
      <c r="V402">
        <v>0.32365664717143</v>
      </c>
      <c r="Y402">
        <v>0.30828684881846302</v>
      </c>
      <c r="Z402">
        <v>0.60526525001805098</v>
      </c>
      <c r="AA402">
        <v>0.32552218510257502</v>
      </c>
      <c r="AB402">
        <v>-0.315328420358513</v>
      </c>
    </row>
    <row r="403" spans="1:28">
      <c r="A403" t="s">
        <v>1458</v>
      </c>
      <c r="B403" t="s">
        <v>24</v>
      </c>
      <c r="C403" t="s">
        <v>22</v>
      </c>
      <c r="H403" t="s">
        <v>1459</v>
      </c>
    </row>
    <row r="404" spans="1:28">
      <c r="A404" t="s">
        <v>1460</v>
      </c>
      <c r="B404" t="s">
        <v>24</v>
      </c>
      <c r="C404" t="s">
        <v>17</v>
      </c>
      <c r="G404" t="s">
        <v>1461</v>
      </c>
      <c r="H404" t="s">
        <v>1462</v>
      </c>
      <c r="I404" t="s">
        <v>1463</v>
      </c>
      <c r="J404" t="s">
        <v>1464</v>
      </c>
    </row>
    <row r="405" spans="1:28">
      <c r="A405" t="s">
        <v>1465</v>
      </c>
      <c r="B405" t="s">
        <v>24</v>
      </c>
      <c r="C405" t="s">
        <v>22</v>
      </c>
      <c r="H405" t="s">
        <v>1466</v>
      </c>
      <c r="I405" t="s">
        <v>1467</v>
      </c>
    </row>
    <row r="406" spans="1:28">
      <c r="A406" t="s">
        <v>1468</v>
      </c>
      <c r="B406" t="s">
        <v>1469</v>
      </c>
      <c r="C406" t="s">
        <v>57</v>
      </c>
      <c r="G406" t="s">
        <v>1470</v>
      </c>
      <c r="H406" t="s">
        <v>1471</v>
      </c>
      <c r="I406" t="s">
        <v>1472</v>
      </c>
      <c r="J406" t="s">
        <v>1473</v>
      </c>
      <c r="N406">
        <v>0.34998668007672601</v>
      </c>
      <c r="O406">
        <v>0.20029297726756401</v>
      </c>
      <c r="Q406">
        <v>0.28078305091011602</v>
      </c>
      <c r="R406">
        <v>0.38169582780015698</v>
      </c>
      <c r="T406">
        <v>0.557937389300461</v>
      </c>
      <c r="U406">
        <v>0.20293859416955301</v>
      </c>
      <c r="V406">
        <v>0.29049728556225801</v>
      </c>
      <c r="W406">
        <v>-0.19855510129474299</v>
      </c>
      <c r="Y406">
        <v>0.149657166742974</v>
      </c>
      <c r="Z406">
        <v>7.5603080883920301E-2</v>
      </c>
      <c r="AA406">
        <v>0.107852987191281</v>
      </c>
      <c r="AB406">
        <v>0.119380454116226</v>
      </c>
    </row>
    <row r="407" spans="1:28">
      <c r="A407" t="s">
        <v>1474</v>
      </c>
      <c r="B407" t="s">
        <v>1475</v>
      </c>
      <c r="C407" t="s">
        <v>17</v>
      </c>
      <c r="G407" t="s">
        <v>1476</v>
      </c>
      <c r="H407" t="s">
        <v>1477</v>
      </c>
      <c r="I407" t="s">
        <v>1478</v>
      </c>
      <c r="J407" t="s">
        <v>1479</v>
      </c>
      <c r="T407">
        <v>-0.39466548584262101</v>
      </c>
    </row>
    <row r="408" spans="1:28">
      <c r="A408" t="s">
        <v>1480</v>
      </c>
      <c r="B408" t="s">
        <v>24</v>
      </c>
      <c r="C408" t="s">
        <v>22</v>
      </c>
      <c r="H408" t="s">
        <v>1481</v>
      </c>
      <c r="N408">
        <v>-0.59817717709074503</v>
      </c>
      <c r="O408">
        <v>-0.30374631800692098</v>
      </c>
      <c r="P408">
        <v>-9.6137172637724103E-2</v>
      </c>
      <c r="T408">
        <v>-0.61145643183641796</v>
      </c>
    </row>
    <row r="409" spans="1:28">
      <c r="A409" t="s">
        <v>1482</v>
      </c>
      <c r="B409" t="s">
        <v>24</v>
      </c>
      <c r="C409" t="s">
        <v>22</v>
      </c>
      <c r="H409" t="s">
        <v>1483</v>
      </c>
      <c r="I409" t="s">
        <v>1484</v>
      </c>
    </row>
    <row r="410" spans="1:28">
      <c r="A410" t="s">
        <v>1485</v>
      </c>
      <c r="B410" t="s">
        <v>24</v>
      </c>
      <c r="C410" t="s">
        <v>22</v>
      </c>
      <c r="H410" t="s">
        <v>1486</v>
      </c>
    </row>
    <row r="411" spans="1:28">
      <c r="A411" t="s">
        <v>1487</v>
      </c>
      <c r="B411" t="s">
        <v>24</v>
      </c>
      <c r="C411" t="s">
        <v>22</v>
      </c>
      <c r="H411" t="s">
        <v>1488</v>
      </c>
    </row>
    <row r="412" spans="1:28">
      <c r="A412" t="s">
        <v>1489</v>
      </c>
      <c r="B412" t="s">
        <v>1490</v>
      </c>
      <c r="C412" t="s">
        <v>17</v>
      </c>
      <c r="G412" t="s">
        <v>1491</v>
      </c>
      <c r="H412" t="s">
        <v>1492</v>
      </c>
      <c r="I412" t="s">
        <v>752</v>
      </c>
      <c r="J412" t="s">
        <v>1493</v>
      </c>
      <c r="M412">
        <v>0.44166898863529203</v>
      </c>
      <c r="N412">
        <v>0.436992438340712</v>
      </c>
      <c r="O412">
        <v>0.35910097506236599</v>
      </c>
      <c r="P412">
        <v>0.21130410665664301</v>
      </c>
      <c r="Q412">
        <v>0.50726784515719303</v>
      </c>
      <c r="R412">
        <v>0.42918352007577698</v>
      </c>
      <c r="S412">
        <v>0.341759230641208</v>
      </c>
      <c r="T412">
        <v>0.43803505626593697</v>
      </c>
      <c r="U412">
        <v>-8.6040442667851505E-2</v>
      </c>
      <c r="V412">
        <v>-0.16461203544901301</v>
      </c>
      <c r="W412">
        <v>-0.28101113517189302</v>
      </c>
      <c r="X412">
        <v>-0.15992847983709901</v>
      </c>
      <c r="AA412">
        <v>-0.17920922459315999</v>
      </c>
      <c r="AB412">
        <v>-0.117493920640727</v>
      </c>
    </row>
    <row r="413" spans="1:28">
      <c r="A413" t="s">
        <v>1494</v>
      </c>
      <c r="B413" t="s">
        <v>24</v>
      </c>
      <c r="C413" t="s">
        <v>22</v>
      </c>
      <c r="H413" t="s">
        <v>1495</v>
      </c>
      <c r="I413" t="s">
        <v>1496</v>
      </c>
      <c r="U413">
        <v>-0.20942704843503401</v>
      </c>
      <c r="V413">
        <v>8.6170720275457996E-2</v>
      </c>
      <c r="W413">
        <v>-0.60778977611710705</v>
      </c>
      <c r="X413">
        <v>-0.17521741576324301</v>
      </c>
      <c r="Y413">
        <v>0.24920278894596401</v>
      </c>
      <c r="AA413">
        <v>-8.6839752379634205E-2</v>
      </c>
      <c r="AB413">
        <v>-0.46802459496929</v>
      </c>
    </row>
    <row r="414" spans="1:28">
      <c r="A414" t="s">
        <v>1497</v>
      </c>
      <c r="B414" t="s">
        <v>24</v>
      </c>
      <c r="C414" t="s">
        <v>22</v>
      </c>
      <c r="H414" t="s">
        <v>1498</v>
      </c>
      <c r="I414" t="s">
        <v>1499</v>
      </c>
      <c r="M414">
        <v>0.38533930809332101</v>
      </c>
      <c r="N414">
        <v>0.24475974772932799</v>
      </c>
      <c r="O414">
        <v>0.441542883109727</v>
      </c>
      <c r="P414">
        <v>0.241107956898099</v>
      </c>
      <c r="Q414">
        <v>0.28362115246483599</v>
      </c>
      <c r="R414">
        <v>0.19032063370233701</v>
      </c>
      <c r="S414">
        <v>0.23402549429099001</v>
      </c>
      <c r="T414">
        <v>0.40908707114960402</v>
      </c>
      <c r="U414">
        <v>-9.5564345865682396E-2</v>
      </c>
      <c r="W414">
        <v>-0.24904501565071499</v>
      </c>
      <c r="Y414">
        <v>8.1155477086301095E-2</v>
      </c>
      <c r="Z414">
        <v>-0.102998918213626</v>
      </c>
      <c r="AA414">
        <v>-0.166221606959709</v>
      </c>
    </row>
    <row r="415" spans="1:28">
      <c r="A415" t="s">
        <v>1500</v>
      </c>
      <c r="B415" t="s">
        <v>24</v>
      </c>
      <c r="C415" t="s">
        <v>17</v>
      </c>
      <c r="H415" t="s">
        <v>1501</v>
      </c>
      <c r="I415" t="s">
        <v>1502</v>
      </c>
    </row>
    <row r="416" spans="1:28">
      <c r="A416" t="s">
        <v>1503</v>
      </c>
      <c r="B416" t="s">
        <v>1504</v>
      </c>
      <c r="C416" t="s">
        <v>17</v>
      </c>
      <c r="G416" t="s">
        <v>1505</v>
      </c>
      <c r="H416" t="s">
        <v>1506</v>
      </c>
      <c r="I416" t="s">
        <v>1507</v>
      </c>
      <c r="J416" t="s">
        <v>1508</v>
      </c>
    </row>
    <row r="417" spans="1:28">
      <c r="A417" t="s">
        <v>1509</v>
      </c>
      <c r="B417" t="s">
        <v>375</v>
      </c>
      <c r="C417" t="s">
        <v>40</v>
      </c>
      <c r="G417" t="s">
        <v>484</v>
      </c>
      <c r="H417" t="s">
        <v>1510</v>
      </c>
      <c r="I417" t="s">
        <v>378</v>
      </c>
      <c r="J417" t="s">
        <v>487</v>
      </c>
      <c r="AA417">
        <v>0.179265647675656</v>
      </c>
    </row>
    <row r="418" spans="1:28">
      <c r="A418" t="s">
        <v>1511</v>
      </c>
      <c r="B418" t="s">
        <v>21</v>
      </c>
      <c r="C418" t="s">
        <v>17</v>
      </c>
      <c r="G418" t="s">
        <v>1512</v>
      </c>
      <c r="H418" t="s">
        <v>1513</v>
      </c>
      <c r="J418" t="s">
        <v>1514</v>
      </c>
      <c r="U418">
        <v>0.63103263069188298</v>
      </c>
      <c r="Y418">
        <v>0.47781849445505697</v>
      </c>
      <c r="Z418">
        <v>0.142715633023803</v>
      </c>
      <c r="AA418">
        <v>0.593868963272706</v>
      </c>
      <c r="AB418">
        <v>-0.147770896763672</v>
      </c>
    </row>
    <row r="419" spans="1:28">
      <c r="A419" t="s">
        <v>1515</v>
      </c>
      <c r="B419" t="s">
        <v>1516</v>
      </c>
      <c r="C419" t="s">
        <v>73</v>
      </c>
      <c r="G419" t="s">
        <v>1517</v>
      </c>
      <c r="H419" t="s">
        <v>1518</v>
      </c>
      <c r="I419" t="s">
        <v>1519</v>
      </c>
      <c r="J419" t="s">
        <v>1520</v>
      </c>
    </row>
    <row r="420" spans="1:28">
      <c r="A420" t="s">
        <v>1521</v>
      </c>
      <c r="B420" t="s">
        <v>24</v>
      </c>
      <c r="C420" t="s">
        <v>17</v>
      </c>
      <c r="G420" t="s">
        <v>1522</v>
      </c>
      <c r="H420" t="s">
        <v>1523</v>
      </c>
      <c r="I420" t="s">
        <v>1524</v>
      </c>
      <c r="J420" t="s">
        <v>1525</v>
      </c>
      <c r="M420">
        <v>-2.6959935858449899E-2</v>
      </c>
      <c r="N420">
        <v>0.20488724099653999</v>
      </c>
      <c r="O420">
        <v>0.31902068011643098</v>
      </c>
      <c r="P420">
        <v>0.20081465668766901</v>
      </c>
      <c r="Q420">
        <v>0.13632763561491201</v>
      </c>
      <c r="S420">
        <v>0.288129892020139</v>
      </c>
      <c r="T420">
        <v>0.180223398004875</v>
      </c>
      <c r="V420">
        <v>-0.16745412121741099</v>
      </c>
      <c r="W420">
        <v>0.16822721101711299</v>
      </c>
      <c r="X420">
        <v>-2.9558111304893699E-2</v>
      </c>
      <c r="Y420">
        <v>7.3036734723505706E-2</v>
      </c>
      <c r="Z420">
        <v>-0.168739041181064</v>
      </c>
      <c r="AA420">
        <v>0.28755373623557401</v>
      </c>
    </row>
    <row r="421" spans="1:28">
      <c r="A421" t="s">
        <v>1526</v>
      </c>
      <c r="B421" t="s">
        <v>24</v>
      </c>
      <c r="C421" t="s">
        <v>108</v>
      </c>
      <c r="G421" t="s">
        <v>1527</v>
      </c>
      <c r="H421" t="s">
        <v>1528</v>
      </c>
      <c r="I421" t="s">
        <v>1529</v>
      </c>
      <c r="J421" t="s">
        <v>1530</v>
      </c>
    </row>
    <row r="422" spans="1:28">
      <c r="A422" t="s">
        <v>1531</v>
      </c>
      <c r="B422" t="s">
        <v>1532</v>
      </c>
      <c r="C422" t="s">
        <v>100</v>
      </c>
      <c r="G422" t="s">
        <v>1533</v>
      </c>
      <c r="H422" t="s">
        <v>1534</v>
      </c>
      <c r="I422" t="s">
        <v>1535</v>
      </c>
      <c r="J422" t="s">
        <v>1536</v>
      </c>
      <c r="U422">
        <v>-0.54079549404938598</v>
      </c>
      <c r="V422">
        <v>-0.60717190716357095</v>
      </c>
      <c r="W422">
        <v>-0.94011073004411805</v>
      </c>
      <c r="Y422">
        <v>-0.24906810992579401</v>
      </c>
      <c r="Z422">
        <v>-0.17003482858150801</v>
      </c>
      <c r="AA422">
        <v>-0.38885077044870398</v>
      </c>
      <c r="AB422">
        <v>-0.40118575502213599</v>
      </c>
    </row>
    <row r="423" spans="1:28">
      <c r="A423" t="s">
        <v>1537</v>
      </c>
      <c r="B423" t="s">
        <v>1538</v>
      </c>
      <c r="C423" t="s">
        <v>17</v>
      </c>
      <c r="G423" t="s">
        <v>1539</v>
      </c>
      <c r="H423" t="s">
        <v>1540</v>
      </c>
      <c r="I423" t="s">
        <v>1541</v>
      </c>
      <c r="J423" t="s">
        <v>1542</v>
      </c>
    </row>
    <row r="424" spans="1:28">
      <c r="A424" t="s">
        <v>1543</v>
      </c>
      <c r="B424" t="s">
        <v>1544</v>
      </c>
      <c r="C424" t="s">
        <v>57</v>
      </c>
      <c r="G424" t="s">
        <v>1545</v>
      </c>
      <c r="H424" t="s">
        <v>1546</v>
      </c>
      <c r="I424" t="s">
        <v>1547</v>
      </c>
      <c r="J424" t="s">
        <v>1548</v>
      </c>
      <c r="N424">
        <v>0.32858995268895402</v>
      </c>
      <c r="U424">
        <v>0.103904174870095</v>
      </c>
      <c r="V424">
        <v>0.14932491882408799</v>
      </c>
      <c r="W424">
        <v>-0.31486474275461102</v>
      </c>
      <c r="Z424">
        <v>-0.26437637718979401</v>
      </c>
      <c r="AA424">
        <v>-0.24372236190198901</v>
      </c>
      <c r="AB424">
        <v>-0.45623444753943698</v>
      </c>
    </row>
    <row r="425" spans="1:28">
      <c r="A425" t="s">
        <v>1549</v>
      </c>
      <c r="B425" t="s">
        <v>24</v>
      </c>
      <c r="C425" t="s">
        <v>22</v>
      </c>
      <c r="H425" t="s">
        <v>1550</v>
      </c>
    </row>
    <row r="426" spans="1:28">
      <c r="A426" t="s">
        <v>1551</v>
      </c>
      <c r="B426" t="s">
        <v>406</v>
      </c>
      <c r="C426" t="s">
        <v>274</v>
      </c>
      <c r="G426" t="s">
        <v>407</v>
      </c>
      <c r="H426" t="s">
        <v>1552</v>
      </c>
      <c r="I426" t="s">
        <v>1553</v>
      </c>
      <c r="J426" t="s">
        <v>410</v>
      </c>
      <c r="N426">
        <v>-0.22537860389189901</v>
      </c>
      <c r="O426">
        <v>-0.20140035301835299</v>
      </c>
      <c r="P426">
        <v>-0.16719681002015799</v>
      </c>
      <c r="Q426">
        <v>-0.32439332733700899</v>
      </c>
      <c r="R426">
        <v>-7.7963335279877699E-2</v>
      </c>
      <c r="S426">
        <v>-0.21530755244574901</v>
      </c>
      <c r="T426">
        <v>0.14445234680698599</v>
      </c>
      <c r="U426">
        <v>-0.202708958641697</v>
      </c>
      <c r="W426">
        <v>-0.27357924836264003</v>
      </c>
      <c r="X426">
        <v>-0.32371418687406101</v>
      </c>
      <c r="Y426">
        <v>-0.234464404731482</v>
      </c>
      <c r="Z426">
        <v>-0.33087789461793199</v>
      </c>
      <c r="AA426">
        <v>-0.20347039858338201</v>
      </c>
      <c r="AB426">
        <v>-0.22312000334607501</v>
      </c>
    </row>
    <row r="427" spans="1:28">
      <c r="A427" t="s">
        <v>1554</v>
      </c>
      <c r="B427" t="s">
        <v>24</v>
      </c>
      <c r="C427" t="s">
        <v>17</v>
      </c>
      <c r="G427" t="s">
        <v>1555</v>
      </c>
      <c r="H427" t="s">
        <v>1556</v>
      </c>
      <c r="I427" t="s">
        <v>1557</v>
      </c>
      <c r="J427" t="s">
        <v>1558</v>
      </c>
    </row>
    <row r="428" spans="1:28">
      <c r="A428" t="s">
        <v>1559</v>
      </c>
      <c r="B428" t="s">
        <v>21</v>
      </c>
      <c r="C428" t="s">
        <v>22</v>
      </c>
      <c r="H428" t="s">
        <v>1560</v>
      </c>
    </row>
    <row r="429" spans="1:28">
      <c r="A429" t="s">
        <v>1561</v>
      </c>
      <c r="B429" t="s">
        <v>24</v>
      </c>
      <c r="C429" t="s">
        <v>17</v>
      </c>
      <c r="G429" t="s">
        <v>1562</v>
      </c>
      <c r="H429" t="s">
        <v>1563</v>
      </c>
      <c r="I429" t="s">
        <v>1564</v>
      </c>
      <c r="J429" t="s">
        <v>1565</v>
      </c>
      <c r="M429">
        <v>0.51088911756488298</v>
      </c>
      <c r="N429">
        <v>0.16968168385162999</v>
      </c>
      <c r="O429">
        <v>-0.26267120372116798</v>
      </c>
      <c r="P429">
        <v>5.9128693158738602E-2</v>
      </c>
      <c r="R429">
        <v>0.171809079470158</v>
      </c>
      <c r="T429">
        <v>0.21763477864438099</v>
      </c>
      <c r="U429">
        <v>0.46796986892153503</v>
      </c>
      <c r="W429">
        <v>-0.192312775337317</v>
      </c>
      <c r="Z429">
        <v>7.2488814158248496E-2</v>
      </c>
      <c r="AA429">
        <v>0.19255530020407299</v>
      </c>
    </row>
    <row r="430" spans="1:28">
      <c r="A430" t="s">
        <v>1566</v>
      </c>
      <c r="B430" t="s">
        <v>1567</v>
      </c>
      <c r="C430" t="s">
        <v>17</v>
      </c>
      <c r="G430" t="s">
        <v>1568</v>
      </c>
      <c r="I430" t="s">
        <v>1569</v>
      </c>
      <c r="J430" t="s">
        <v>1570</v>
      </c>
      <c r="M430">
        <v>0.47134824337239301</v>
      </c>
      <c r="N430">
        <v>0.108367849753761</v>
      </c>
      <c r="O430">
        <v>0.21653120805149201</v>
      </c>
      <c r="P430">
        <v>0.21668625908838399</v>
      </c>
      <c r="Q430">
        <v>-0.36618452035786597</v>
      </c>
      <c r="R430">
        <v>5.0653769267764E-2</v>
      </c>
      <c r="S430">
        <v>-0.108292789201983</v>
      </c>
      <c r="T430">
        <v>-0.14584053670223701</v>
      </c>
      <c r="U430">
        <v>-0.345953434344833</v>
      </c>
      <c r="V430">
        <v>0.44066928741264499</v>
      </c>
      <c r="W430">
        <v>-0.301512489021521</v>
      </c>
      <c r="Y430">
        <v>0.48033339042324602</v>
      </c>
      <c r="Z430">
        <v>0.20718464707690401</v>
      </c>
      <c r="AA430">
        <v>-0.33028396107590202</v>
      </c>
      <c r="AB430">
        <v>-0.33308057588512202</v>
      </c>
    </row>
    <row r="431" spans="1:28">
      <c r="A431" t="s">
        <v>1571</v>
      </c>
      <c r="B431" t="s">
        <v>21</v>
      </c>
      <c r="C431" t="s">
        <v>22</v>
      </c>
      <c r="H431" t="s">
        <v>1572</v>
      </c>
      <c r="U431">
        <v>0.22798658168611199</v>
      </c>
      <c r="V431">
        <v>0.32957929536340103</v>
      </c>
      <c r="Y431">
        <v>0.210899253775399</v>
      </c>
      <c r="AA431">
        <v>-0.15332683144199299</v>
      </c>
      <c r="AB431">
        <v>-0.15109515458588799</v>
      </c>
    </row>
    <row r="432" spans="1:28">
      <c r="A432" t="s">
        <v>1573</v>
      </c>
      <c r="B432" t="s">
        <v>21</v>
      </c>
      <c r="C432" t="s">
        <v>17</v>
      </c>
      <c r="G432" t="s">
        <v>1574</v>
      </c>
      <c r="H432" t="s">
        <v>1575</v>
      </c>
      <c r="J432" t="s">
        <v>1576</v>
      </c>
    </row>
    <row r="433" spans="1:28">
      <c r="A433" t="s">
        <v>1577</v>
      </c>
      <c r="B433" t="s">
        <v>24</v>
      </c>
      <c r="C433" t="s">
        <v>22</v>
      </c>
      <c r="H433" t="s">
        <v>1578</v>
      </c>
      <c r="I433" t="s">
        <v>1579</v>
      </c>
      <c r="M433">
        <v>-0.15448864702189799</v>
      </c>
      <c r="N433">
        <v>0.22508612553027099</v>
      </c>
      <c r="O433">
        <v>0.24743879640267299</v>
      </c>
      <c r="P433">
        <v>7.2860777287649794E-2</v>
      </c>
      <c r="Q433">
        <v>9.1043213145314494E-2</v>
      </c>
      <c r="R433">
        <v>0.15817460854803</v>
      </c>
      <c r="S433">
        <v>0.15248536054466499</v>
      </c>
      <c r="T433">
        <v>0.35374818233491101</v>
      </c>
      <c r="V433">
        <v>9.9903861585670897E-2</v>
      </c>
      <c r="W433">
        <v>-2.55003947581975E-2</v>
      </c>
      <c r="X433">
        <v>0.26560328631565699</v>
      </c>
      <c r="Y433">
        <v>9.7377627479863393E-2</v>
      </c>
      <c r="Z433">
        <v>0.124080621463974</v>
      </c>
      <c r="AA433">
        <v>-0.103322312764437</v>
      </c>
      <c r="AB433">
        <v>0.13568838635775601</v>
      </c>
    </row>
    <row r="434" spans="1:28">
      <c r="A434" t="s">
        <v>1580</v>
      </c>
      <c r="B434" t="s">
        <v>1581</v>
      </c>
      <c r="C434" t="s">
        <v>40</v>
      </c>
      <c r="G434" t="s">
        <v>1582</v>
      </c>
      <c r="H434" t="s">
        <v>1583</v>
      </c>
      <c r="I434" t="s">
        <v>1584</v>
      </c>
      <c r="J434" t="s">
        <v>1585</v>
      </c>
    </row>
    <row r="435" spans="1:28">
      <c r="A435" t="s">
        <v>1586</v>
      </c>
      <c r="B435" t="s">
        <v>1587</v>
      </c>
      <c r="C435" t="s">
        <v>17</v>
      </c>
      <c r="G435" t="s">
        <v>1588</v>
      </c>
      <c r="H435" t="s">
        <v>1589</v>
      </c>
      <c r="I435" t="s">
        <v>1590</v>
      </c>
      <c r="J435" t="s">
        <v>1591</v>
      </c>
    </row>
    <row r="436" spans="1:28">
      <c r="A436" t="s">
        <v>1592</v>
      </c>
      <c r="B436" t="s">
        <v>1593</v>
      </c>
      <c r="C436" t="s">
        <v>73</v>
      </c>
      <c r="G436" t="s">
        <v>1594</v>
      </c>
      <c r="H436" t="s">
        <v>1595</v>
      </c>
      <c r="I436" t="s">
        <v>1596</v>
      </c>
      <c r="J436" t="s">
        <v>1597</v>
      </c>
    </row>
    <row r="437" spans="1:28">
      <c r="A437" t="s">
        <v>1598</v>
      </c>
      <c r="B437" t="s">
        <v>1599</v>
      </c>
      <c r="C437" t="s">
        <v>73</v>
      </c>
      <c r="G437" t="s">
        <v>1600</v>
      </c>
      <c r="H437" t="s">
        <v>1601</v>
      </c>
      <c r="I437" t="s">
        <v>1602</v>
      </c>
      <c r="J437" t="s">
        <v>1603</v>
      </c>
    </row>
    <row r="438" spans="1:28">
      <c r="A438" t="s">
        <v>1604</v>
      </c>
      <c r="B438" t="s">
        <v>24</v>
      </c>
      <c r="C438" t="s">
        <v>17</v>
      </c>
      <c r="H438" t="s">
        <v>1605</v>
      </c>
      <c r="I438" t="s">
        <v>702</v>
      </c>
      <c r="M438">
        <v>3.4701538375656503E-2</v>
      </c>
      <c r="N438">
        <v>-6.7357436884534994E-2</v>
      </c>
      <c r="O438">
        <v>-0.190502555065938</v>
      </c>
      <c r="P438">
        <v>-0.12976449803696299</v>
      </c>
      <c r="Q438">
        <v>-0.15570330505962299</v>
      </c>
      <c r="R438">
        <v>-0.12092336313438</v>
      </c>
      <c r="S438">
        <v>-0.11166498342782399</v>
      </c>
      <c r="T438">
        <v>9.2574420683786393E-2</v>
      </c>
      <c r="V438">
        <v>0.18999754669534499</v>
      </c>
      <c r="W438">
        <v>-0.303048288988508</v>
      </c>
      <c r="X438">
        <v>-0.332283213558142</v>
      </c>
      <c r="Y438">
        <v>-0.23673247506470199</v>
      </c>
      <c r="Z438">
        <v>-0.43886819081189599</v>
      </c>
      <c r="AA438">
        <v>-0.133704140224819</v>
      </c>
      <c r="AB438">
        <v>-0.49155374314636302</v>
      </c>
    </row>
    <row r="439" spans="1:28">
      <c r="A439" t="s">
        <v>1606</v>
      </c>
      <c r="B439" t="s">
        <v>24</v>
      </c>
      <c r="C439" t="s">
        <v>22</v>
      </c>
      <c r="H439" t="s">
        <v>1607</v>
      </c>
    </row>
    <row r="440" spans="1:28">
      <c r="A440" t="s">
        <v>1608</v>
      </c>
      <c r="B440" t="s">
        <v>1609</v>
      </c>
      <c r="C440" t="s">
        <v>40</v>
      </c>
      <c r="H440" t="s">
        <v>1610</v>
      </c>
      <c r="I440" t="s">
        <v>1611</v>
      </c>
    </row>
    <row r="441" spans="1:28">
      <c r="A441" t="s">
        <v>1612</v>
      </c>
      <c r="B441" t="s">
        <v>21</v>
      </c>
      <c r="C441" t="s">
        <v>17</v>
      </c>
      <c r="G441" t="s">
        <v>36</v>
      </c>
      <c r="H441" t="s">
        <v>1613</v>
      </c>
      <c r="I441" t="s">
        <v>1614</v>
      </c>
      <c r="J441" t="s">
        <v>257</v>
      </c>
      <c r="U441">
        <v>-0.30560772427008098</v>
      </c>
      <c r="W441">
        <v>-0.20110505116345601</v>
      </c>
      <c r="Y441">
        <v>0.22208305662816</v>
      </c>
    </row>
    <row r="442" spans="1:28">
      <c r="A442" t="s">
        <v>1615</v>
      </c>
      <c r="B442" t="s">
        <v>1616</v>
      </c>
      <c r="C442" t="s">
        <v>57</v>
      </c>
      <c r="G442" t="s">
        <v>1617</v>
      </c>
      <c r="H442" t="s">
        <v>1618</v>
      </c>
      <c r="I442" t="s">
        <v>1619</v>
      </c>
      <c r="J442" t="s">
        <v>1620</v>
      </c>
    </row>
    <row r="443" spans="1:28">
      <c r="A443" t="s">
        <v>1621</v>
      </c>
      <c r="B443" t="s">
        <v>21</v>
      </c>
      <c r="C443" t="s">
        <v>22</v>
      </c>
      <c r="H443" t="s">
        <v>1622</v>
      </c>
      <c r="M443">
        <v>0.327386090897542</v>
      </c>
      <c r="N443">
        <v>0.55888034726583302</v>
      </c>
      <c r="P443">
        <v>0.284019290569829</v>
      </c>
      <c r="Q443">
        <v>0.82678365053047598</v>
      </c>
      <c r="T443">
        <v>0.31335647848065801</v>
      </c>
      <c r="X443">
        <v>-0.27948690751548699</v>
      </c>
    </row>
    <row r="444" spans="1:28">
      <c r="A444" t="s">
        <v>1623</v>
      </c>
      <c r="B444" t="s">
        <v>24</v>
      </c>
      <c r="C444" t="s">
        <v>17</v>
      </c>
      <c r="H444" t="s">
        <v>1624</v>
      </c>
      <c r="U444">
        <v>0.90288786313109104</v>
      </c>
      <c r="V444">
        <v>0.56285490897583101</v>
      </c>
      <c r="W444">
        <v>0.44537025432643101</v>
      </c>
      <c r="Y444">
        <v>0.45176907395664301</v>
      </c>
      <c r="Z444">
        <v>0.19482206992944401</v>
      </c>
      <c r="AA444">
        <v>0.82804797190957702</v>
      </c>
      <c r="AB444">
        <v>-3.4642182448854003E-2</v>
      </c>
    </row>
    <row r="445" spans="1:28">
      <c r="A445" t="s">
        <v>1625</v>
      </c>
      <c r="B445" t="s">
        <v>24</v>
      </c>
      <c r="C445" t="s">
        <v>22</v>
      </c>
    </row>
    <row r="446" spans="1:28">
      <c r="A446" t="s">
        <v>1626</v>
      </c>
      <c r="B446" t="s">
        <v>1627</v>
      </c>
      <c r="C446" t="s">
        <v>17</v>
      </c>
      <c r="G446" t="s">
        <v>1628</v>
      </c>
      <c r="H446" t="s">
        <v>1629</v>
      </c>
      <c r="I446" t="s">
        <v>1630</v>
      </c>
      <c r="J446" t="s">
        <v>1631</v>
      </c>
      <c r="M446">
        <v>0.117515302156204</v>
      </c>
      <c r="N446">
        <v>0.232650289271603</v>
      </c>
      <c r="O446">
        <v>8.0552828814665106E-2</v>
      </c>
      <c r="Q446">
        <v>0.12334454564393001</v>
      </c>
      <c r="R446">
        <v>6.8320104393341394E-2</v>
      </c>
      <c r="S446">
        <v>-6.2560317108292601E-2</v>
      </c>
      <c r="U446">
        <v>-0.149818413951879</v>
      </c>
      <c r="V446">
        <v>-0.28538540362819398</v>
      </c>
      <c r="W446">
        <v>-0.150773090428657</v>
      </c>
      <c r="X446">
        <v>-0.150226350020466</v>
      </c>
      <c r="Z446">
        <v>-0.162339238679125</v>
      </c>
      <c r="AA446">
        <v>-0.14913145259416299</v>
      </c>
      <c r="AB446">
        <v>-0.118115628568845</v>
      </c>
    </row>
    <row r="447" spans="1:28">
      <c r="A447" t="s">
        <v>1632</v>
      </c>
      <c r="B447" t="s">
        <v>24</v>
      </c>
      <c r="C447" t="s">
        <v>22</v>
      </c>
      <c r="M447">
        <v>0.33075356519225602</v>
      </c>
      <c r="N447">
        <v>0.56642163813276603</v>
      </c>
      <c r="P447">
        <v>0.24085343508222701</v>
      </c>
      <c r="R447">
        <v>0.34800145888189199</v>
      </c>
      <c r="U447">
        <v>-0.95955535527957303</v>
      </c>
      <c r="V447">
        <v>-0.65144647306422798</v>
      </c>
      <c r="W447">
        <v>0.33472802346201103</v>
      </c>
      <c r="X447">
        <v>-0.62490484237677402</v>
      </c>
      <c r="Y447">
        <v>-0.66005789158442396</v>
      </c>
      <c r="Z447">
        <v>-0.64078800388861301</v>
      </c>
      <c r="AA447">
        <v>-1.22294375971876</v>
      </c>
      <c r="AB447">
        <v>7.7709805145249805E-2</v>
      </c>
    </row>
    <row r="448" spans="1:28">
      <c r="A448" t="s">
        <v>1633</v>
      </c>
      <c r="B448" t="s">
        <v>1634</v>
      </c>
      <c r="C448" t="s">
        <v>17</v>
      </c>
      <c r="G448" t="s">
        <v>1635</v>
      </c>
      <c r="H448" t="s">
        <v>1636</v>
      </c>
      <c r="I448" t="s">
        <v>1637</v>
      </c>
      <c r="J448" t="s">
        <v>1638</v>
      </c>
    </row>
    <row r="449" spans="1:28">
      <c r="A449" t="s">
        <v>1639</v>
      </c>
      <c r="B449" t="s">
        <v>1640</v>
      </c>
      <c r="C449" t="s">
        <v>17</v>
      </c>
      <c r="H449" t="s">
        <v>1641</v>
      </c>
      <c r="I449" t="s">
        <v>1642</v>
      </c>
    </row>
    <row r="450" spans="1:28">
      <c r="A450" t="s">
        <v>1643</v>
      </c>
      <c r="B450" t="s">
        <v>24</v>
      </c>
      <c r="C450" t="s">
        <v>22</v>
      </c>
    </row>
    <row r="451" spans="1:28">
      <c r="A451" t="s">
        <v>1644</v>
      </c>
      <c r="B451" t="s">
        <v>1645</v>
      </c>
      <c r="C451" t="s">
        <v>57</v>
      </c>
      <c r="G451" t="s">
        <v>1646</v>
      </c>
      <c r="H451" t="s">
        <v>1647</v>
      </c>
      <c r="I451" t="s">
        <v>1648</v>
      </c>
      <c r="J451" t="s">
        <v>1649</v>
      </c>
      <c r="N451">
        <v>0.32127698404910099</v>
      </c>
      <c r="O451">
        <v>0.17170836901028499</v>
      </c>
      <c r="P451">
        <v>0.35413854263287697</v>
      </c>
      <c r="T451">
        <v>0.13588953350886099</v>
      </c>
      <c r="U451">
        <v>0.24350553417228199</v>
      </c>
      <c r="W451">
        <v>-0.26445754539890798</v>
      </c>
      <c r="X451">
        <v>5.0972449429219399E-2</v>
      </c>
      <c r="AA451">
        <v>0.392004265162676</v>
      </c>
      <c r="AB451">
        <v>-0.45449696124765399</v>
      </c>
    </row>
    <row r="452" spans="1:28">
      <c r="A452" t="s">
        <v>1650</v>
      </c>
      <c r="B452" t="s">
        <v>1651</v>
      </c>
      <c r="C452" t="s">
        <v>17</v>
      </c>
      <c r="G452" t="s">
        <v>1652</v>
      </c>
      <c r="H452" t="s">
        <v>1653</v>
      </c>
      <c r="I452" t="s">
        <v>1654</v>
      </c>
      <c r="J452" t="s">
        <v>1655</v>
      </c>
      <c r="M452">
        <v>0.23635619071414801</v>
      </c>
      <c r="N452">
        <v>-0.113154636954846</v>
      </c>
      <c r="O452">
        <v>-9.6611095485120299E-2</v>
      </c>
      <c r="Q452">
        <v>-0.111204189657755</v>
      </c>
      <c r="T452">
        <v>7.97410196677074E-2</v>
      </c>
      <c r="U452">
        <v>-0.118097002363152</v>
      </c>
      <c r="W452">
        <v>-0.24745075781659401</v>
      </c>
      <c r="AB452">
        <v>-0.20550722191021301</v>
      </c>
    </row>
    <row r="453" spans="1:28">
      <c r="A453" t="s">
        <v>1656</v>
      </c>
      <c r="B453" t="s">
        <v>1657</v>
      </c>
      <c r="C453" t="s">
        <v>17</v>
      </c>
      <c r="G453" t="s">
        <v>1658</v>
      </c>
      <c r="H453" t="s">
        <v>1659</v>
      </c>
      <c r="I453" t="s">
        <v>1660</v>
      </c>
      <c r="J453" t="s">
        <v>1661</v>
      </c>
      <c r="M453">
        <v>0.26507826404694201</v>
      </c>
      <c r="N453">
        <v>0.31522013290984702</v>
      </c>
      <c r="O453">
        <v>5.46963346419106E-2</v>
      </c>
      <c r="P453">
        <v>0.287869925827902</v>
      </c>
      <c r="Q453">
        <v>0.136956940379072</v>
      </c>
      <c r="R453">
        <v>0.246542455502921</v>
      </c>
      <c r="S453">
        <v>-0.28952193827265799</v>
      </c>
      <c r="T453">
        <v>-0.195190804761218</v>
      </c>
      <c r="U453">
        <v>5.0191426664980797E-2</v>
      </c>
      <c r="V453">
        <v>0.103626797086001</v>
      </c>
      <c r="W453">
        <v>-0.105101121394903</v>
      </c>
      <c r="Y453">
        <v>-3.0332814107605001E-2</v>
      </c>
      <c r="Z453">
        <v>-0.211251163464237</v>
      </c>
      <c r="AA453">
        <v>-0.31891359490903398</v>
      </c>
    </row>
    <row r="454" spans="1:28">
      <c r="A454" t="s">
        <v>1662</v>
      </c>
      <c r="B454" t="s">
        <v>1663</v>
      </c>
      <c r="C454" t="s">
        <v>17</v>
      </c>
      <c r="G454" t="s">
        <v>1664</v>
      </c>
      <c r="H454" t="s">
        <v>1665</v>
      </c>
      <c r="I454" t="s">
        <v>1666</v>
      </c>
      <c r="J454" t="s">
        <v>1667</v>
      </c>
      <c r="M454">
        <v>0.28659537503180399</v>
      </c>
      <c r="N454">
        <v>-0.36853471022148299</v>
      </c>
      <c r="R454">
        <v>0.235475446233604</v>
      </c>
      <c r="T454">
        <v>-0.44558779224690998</v>
      </c>
      <c r="U454">
        <v>-0.12644624082370001</v>
      </c>
      <c r="W454">
        <v>-0.26118935891084499</v>
      </c>
      <c r="AB454">
        <v>-0.334077573307201</v>
      </c>
    </row>
    <row r="455" spans="1:28">
      <c r="A455" t="s">
        <v>1668</v>
      </c>
      <c r="B455" t="s">
        <v>24</v>
      </c>
      <c r="C455" t="s">
        <v>17</v>
      </c>
      <c r="H455" t="s">
        <v>1669</v>
      </c>
      <c r="I455" t="s">
        <v>220</v>
      </c>
    </row>
    <row r="456" spans="1:28">
      <c r="A456" t="s">
        <v>1670</v>
      </c>
      <c r="B456" t="s">
        <v>1671</v>
      </c>
      <c r="C456" t="s">
        <v>40</v>
      </c>
      <c r="G456" t="s">
        <v>1672</v>
      </c>
      <c r="J456" t="s">
        <v>182</v>
      </c>
      <c r="M456">
        <v>0.42260889632967502</v>
      </c>
      <c r="N456">
        <v>0.50183126683831603</v>
      </c>
      <c r="O456">
        <v>0.54278427234091897</v>
      </c>
      <c r="P456">
        <v>0.38156283103107103</v>
      </c>
      <c r="Q456">
        <v>0.473840631026966</v>
      </c>
      <c r="R456">
        <v>0.43178151018060401</v>
      </c>
      <c r="S456">
        <v>-0.13307253719088799</v>
      </c>
      <c r="T456">
        <v>0.58198484925508198</v>
      </c>
      <c r="U456">
        <v>0.63677750906433495</v>
      </c>
      <c r="V456">
        <v>0.71026714962952398</v>
      </c>
      <c r="W456">
        <v>1.04763736212373</v>
      </c>
      <c r="X456">
        <v>0.57204399421531105</v>
      </c>
      <c r="Y456">
        <v>0.61954118989590901</v>
      </c>
      <c r="Z456">
        <v>0.66607272308910104</v>
      </c>
      <c r="AA456">
        <v>0.30764784955232499</v>
      </c>
      <c r="AB456">
        <v>0.92296900161932605</v>
      </c>
    </row>
    <row r="457" spans="1:28">
      <c r="A457" t="s">
        <v>1673</v>
      </c>
      <c r="B457" t="s">
        <v>24</v>
      </c>
      <c r="C457" t="s">
        <v>22</v>
      </c>
      <c r="H457" t="s">
        <v>1674</v>
      </c>
      <c r="I457" t="s">
        <v>1054</v>
      </c>
    </row>
    <row r="458" spans="1:28">
      <c r="A458" t="s">
        <v>1675</v>
      </c>
      <c r="B458" t="s">
        <v>24</v>
      </c>
      <c r="C458" t="s">
        <v>17</v>
      </c>
      <c r="G458" t="s">
        <v>1676</v>
      </c>
      <c r="H458" t="s">
        <v>1677</v>
      </c>
      <c r="J458" t="s">
        <v>1678</v>
      </c>
      <c r="M458">
        <v>-0.68191916546486697</v>
      </c>
      <c r="N458">
        <v>-0.71962496829512101</v>
      </c>
      <c r="O458">
        <v>-0.79440453865329697</v>
      </c>
      <c r="P458">
        <v>-0.91104451078156301</v>
      </c>
      <c r="Q458">
        <v>-0.78603185813299703</v>
      </c>
      <c r="R458">
        <v>-0.72138577892011502</v>
      </c>
      <c r="S458">
        <v>-0.49009694694050598</v>
      </c>
      <c r="T458">
        <v>-0.99471999690592094</v>
      </c>
      <c r="U458">
        <v>-5.4346785976090002E-2</v>
      </c>
      <c r="V458">
        <v>-0.48063079943651199</v>
      </c>
      <c r="W458">
        <v>-0.42831222128298602</v>
      </c>
      <c r="X458">
        <v>0.68318196736208903</v>
      </c>
      <c r="Y458">
        <v>-0.55447647820630297</v>
      </c>
      <c r="Z458">
        <v>-0.38993441767621301</v>
      </c>
      <c r="AA458">
        <v>-0.421532899813924</v>
      </c>
      <c r="AB458">
        <v>-0.746107903539732</v>
      </c>
    </row>
    <row r="459" spans="1:28">
      <c r="A459" t="s">
        <v>1679</v>
      </c>
      <c r="B459" t="s">
        <v>24</v>
      </c>
      <c r="C459" t="s">
        <v>22</v>
      </c>
      <c r="H459" t="s">
        <v>1680</v>
      </c>
      <c r="I459" t="s">
        <v>1681</v>
      </c>
    </row>
    <row r="460" spans="1:28">
      <c r="A460" t="s">
        <v>1682</v>
      </c>
      <c r="B460" t="s">
        <v>24</v>
      </c>
      <c r="C460" t="s">
        <v>22</v>
      </c>
      <c r="M460">
        <v>-0.48543151688547598</v>
      </c>
      <c r="N460">
        <v>-0.26652088129447099</v>
      </c>
      <c r="O460">
        <v>-0.226737866543613</v>
      </c>
      <c r="P460">
        <v>-0.23883997011935201</v>
      </c>
      <c r="Q460">
        <v>-0.430436615440351</v>
      </c>
      <c r="R460">
        <v>-0.251533258164366</v>
      </c>
      <c r="S460">
        <v>-0.29347855625289299</v>
      </c>
      <c r="V460">
        <v>-0.21490021925196801</v>
      </c>
      <c r="W460">
        <v>0.196648900226918</v>
      </c>
      <c r="Y460">
        <v>-0.17827410076906</v>
      </c>
      <c r="Z460">
        <v>-0.131800821659847</v>
      </c>
      <c r="AA460">
        <v>-0.37797965079656898</v>
      </c>
      <c r="AB460">
        <v>0.14783403512530199</v>
      </c>
    </row>
    <row r="461" spans="1:28">
      <c r="A461" t="s">
        <v>1683</v>
      </c>
      <c r="B461" t="s">
        <v>24</v>
      </c>
      <c r="C461" t="s">
        <v>17</v>
      </c>
      <c r="G461" t="s">
        <v>1684</v>
      </c>
      <c r="H461" t="s">
        <v>1685</v>
      </c>
      <c r="J461" t="s">
        <v>1686</v>
      </c>
      <c r="M461">
        <v>-4.0665956379606003E-2</v>
      </c>
      <c r="N461">
        <v>-0.22724346984070801</v>
      </c>
      <c r="O461">
        <v>-0.166264687728503</v>
      </c>
      <c r="P461">
        <v>0.46142191027533702</v>
      </c>
      <c r="Q461">
        <v>-0.24609649988761301</v>
      </c>
      <c r="R461">
        <v>-0.33854591563339698</v>
      </c>
      <c r="S461">
        <v>4.0495809278067001E-2</v>
      </c>
      <c r="T461">
        <v>0.14620818429402899</v>
      </c>
      <c r="U461">
        <v>0.54933617346862496</v>
      </c>
      <c r="V461">
        <v>0.52599628750492999</v>
      </c>
      <c r="W461">
        <v>0.256949696401642</v>
      </c>
      <c r="X461">
        <v>0.17436020237577399</v>
      </c>
      <c r="Y461">
        <v>0.15352002383993499</v>
      </c>
      <c r="Z461">
        <v>-0.618558647470697</v>
      </c>
      <c r="AA461">
        <v>0.27760796223560502</v>
      </c>
      <c r="AB461">
        <v>0.325467665442361</v>
      </c>
    </row>
    <row r="462" spans="1:28">
      <c r="A462" t="s">
        <v>1687</v>
      </c>
      <c r="B462" t="s">
        <v>24</v>
      </c>
      <c r="C462" t="s">
        <v>17</v>
      </c>
      <c r="G462" t="s">
        <v>1688</v>
      </c>
      <c r="H462" t="s">
        <v>1689</v>
      </c>
      <c r="M462">
        <v>9.6228824868163004E-2</v>
      </c>
      <c r="N462">
        <v>0.14935471807763401</v>
      </c>
      <c r="O462">
        <v>0.322538522015898</v>
      </c>
      <c r="P462">
        <v>7.5223914608866696E-2</v>
      </c>
      <c r="R462">
        <v>-8.0212893754129905E-2</v>
      </c>
      <c r="S462">
        <v>0.12749137977951799</v>
      </c>
      <c r="T462">
        <v>0.26485445560843301</v>
      </c>
      <c r="U462">
        <v>-0.16122155830083301</v>
      </c>
      <c r="V462">
        <v>-0.20523013721320801</v>
      </c>
      <c r="W462">
        <v>-0.31427792551328199</v>
      </c>
      <c r="X462">
        <v>-0.19481784579874301</v>
      </c>
      <c r="Z462">
        <v>-0.24239773734689399</v>
      </c>
      <c r="AA462">
        <v>-0.22875328293574801</v>
      </c>
      <c r="AB462">
        <v>-0.41496179835080199</v>
      </c>
    </row>
    <row r="463" spans="1:28">
      <c r="A463" t="s">
        <v>1690</v>
      </c>
      <c r="B463" t="s">
        <v>24</v>
      </c>
      <c r="C463" t="s">
        <v>22</v>
      </c>
      <c r="M463">
        <v>-0.32729455673314201</v>
      </c>
      <c r="N463">
        <v>-0.84022694016892197</v>
      </c>
      <c r="O463">
        <v>-0.43015700465968298</v>
      </c>
      <c r="P463">
        <v>-0.96959128214636303</v>
      </c>
      <c r="Q463">
        <v>-0.60942671850622698</v>
      </c>
      <c r="R463">
        <v>-0.79506714474078899</v>
      </c>
      <c r="S463">
        <v>-0.63063532167873104</v>
      </c>
      <c r="T463">
        <v>-0.37813628126916798</v>
      </c>
      <c r="U463">
        <v>-0.226896209711759</v>
      </c>
      <c r="V463">
        <v>-0.18514701662767299</v>
      </c>
      <c r="W463">
        <v>0.141541629858914</v>
      </c>
      <c r="X463">
        <v>0.29654582966618998</v>
      </c>
      <c r="Y463">
        <v>0.29421280395112398</v>
      </c>
      <c r="Z463">
        <v>0.19119705678863899</v>
      </c>
      <c r="AA463">
        <v>-0.18088731934048</v>
      </c>
      <c r="AB463">
        <v>-0.36738476221247601</v>
      </c>
    </row>
    <row r="464" spans="1:28">
      <c r="A464" t="s">
        <v>1691</v>
      </c>
      <c r="B464" t="s">
        <v>24</v>
      </c>
      <c r="C464" t="s">
        <v>22</v>
      </c>
      <c r="H464" t="s">
        <v>1692</v>
      </c>
    </row>
    <row r="465" spans="1:28">
      <c r="A465" t="s">
        <v>1693</v>
      </c>
      <c r="B465" t="s">
        <v>21</v>
      </c>
      <c r="C465" t="s">
        <v>57</v>
      </c>
      <c r="H465" t="s">
        <v>1694</v>
      </c>
    </row>
    <row r="466" spans="1:28">
      <c r="A466" t="s">
        <v>1695</v>
      </c>
      <c r="B466" t="s">
        <v>24</v>
      </c>
      <c r="C466" t="s">
        <v>22</v>
      </c>
      <c r="H466" t="s">
        <v>1696</v>
      </c>
    </row>
    <row r="467" spans="1:28">
      <c r="A467" t="s">
        <v>1697</v>
      </c>
      <c r="B467" t="s">
        <v>24</v>
      </c>
      <c r="C467" t="s">
        <v>17</v>
      </c>
      <c r="H467" t="s">
        <v>1698</v>
      </c>
      <c r="I467" t="s">
        <v>1699</v>
      </c>
    </row>
    <row r="468" spans="1:28">
      <c r="A468" t="s">
        <v>1700</v>
      </c>
      <c r="B468" t="s">
        <v>1701</v>
      </c>
      <c r="C468" t="s">
        <v>73</v>
      </c>
      <c r="G468" t="s">
        <v>1702</v>
      </c>
      <c r="H468" t="s">
        <v>1703</v>
      </c>
      <c r="I468" t="s">
        <v>1704</v>
      </c>
      <c r="J468" t="s">
        <v>1705</v>
      </c>
    </row>
    <row r="469" spans="1:28">
      <c r="A469" t="s">
        <v>1706</v>
      </c>
      <c r="B469" t="s">
        <v>1707</v>
      </c>
      <c r="C469" t="s">
        <v>133</v>
      </c>
      <c r="G469" t="s">
        <v>1708</v>
      </c>
      <c r="H469" t="s">
        <v>1709</v>
      </c>
      <c r="I469" t="s">
        <v>1710</v>
      </c>
      <c r="J469" t="s">
        <v>1711</v>
      </c>
      <c r="M469">
        <v>-0.15405062570328301</v>
      </c>
      <c r="N469">
        <v>0.115526272169568</v>
      </c>
      <c r="P469">
        <v>-0.140157093940321</v>
      </c>
      <c r="Q469">
        <v>-0.19599531495311301</v>
      </c>
      <c r="S469">
        <v>-0.18724308823583599</v>
      </c>
      <c r="U469">
        <v>-0.28673826637666899</v>
      </c>
      <c r="W469">
        <v>-0.19717653808960001</v>
      </c>
      <c r="X469">
        <v>8.5603531189735196E-2</v>
      </c>
      <c r="Z469">
        <v>-0.21192731474740201</v>
      </c>
      <c r="AA469">
        <v>-0.27500902120187198</v>
      </c>
      <c r="AB469">
        <v>-0.26805590356749298</v>
      </c>
    </row>
    <row r="470" spans="1:28">
      <c r="A470" t="s">
        <v>1712</v>
      </c>
      <c r="B470" t="s">
        <v>803</v>
      </c>
      <c r="C470" t="s">
        <v>17</v>
      </c>
      <c r="G470" t="s">
        <v>1713</v>
      </c>
      <c r="H470" t="s">
        <v>1714</v>
      </c>
      <c r="J470" t="s">
        <v>1715</v>
      </c>
      <c r="M470">
        <v>-0.132198884052243</v>
      </c>
      <c r="N470">
        <v>-0.240279545460619</v>
      </c>
      <c r="P470">
        <v>-0.396249949574494</v>
      </c>
      <c r="Q470">
        <v>-0.29359625684665103</v>
      </c>
      <c r="R470">
        <v>-0.32408822385808</v>
      </c>
      <c r="S470">
        <v>-0.221429487340665</v>
      </c>
      <c r="T470">
        <v>-0.24923306998644301</v>
      </c>
      <c r="U470">
        <v>-0.31091872657737102</v>
      </c>
      <c r="W470">
        <v>0.207412519119797</v>
      </c>
      <c r="X470">
        <v>-0.25388203248644903</v>
      </c>
      <c r="Y470">
        <v>-4.9168391558728999E-2</v>
      </c>
      <c r="Z470">
        <v>-0.23406711286725801</v>
      </c>
      <c r="AA470">
        <v>4.1078889026061001E-2</v>
      </c>
      <c r="AB470">
        <v>-0.24908046473179701</v>
      </c>
    </row>
    <row r="471" spans="1:28">
      <c r="A471" t="s">
        <v>1716</v>
      </c>
      <c r="B471" t="s">
        <v>24</v>
      </c>
      <c r="C471" t="s">
        <v>17</v>
      </c>
      <c r="G471" t="s">
        <v>1717</v>
      </c>
      <c r="H471" t="s">
        <v>1718</v>
      </c>
      <c r="I471" t="s">
        <v>1719</v>
      </c>
      <c r="J471" t="s">
        <v>1720</v>
      </c>
      <c r="U471">
        <v>0.62791706766970901</v>
      </c>
      <c r="V471">
        <v>0.735384841873995</v>
      </c>
      <c r="W471">
        <v>0.60355246718238398</v>
      </c>
      <c r="X471">
        <v>0.45520280492347198</v>
      </c>
      <c r="Y471">
        <v>0.63453917884028699</v>
      </c>
      <c r="Z471">
        <v>0.60822993533797198</v>
      </c>
      <c r="AA471">
        <v>0.53931233975063197</v>
      </c>
      <c r="AB471">
        <v>0.551065460033065</v>
      </c>
    </row>
    <row r="472" spans="1:28">
      <c r="A472" t="s">
        <v>1721</v>
      </c>
      <c r="B472" t="s">
        <v>21</v>
      </c>
      <c r="C472" t="s">
        <v>22</v>
      </c>
    </row>
    <row r="473" spans="1:28">
      <c r="A473" t="s">
        <v>1722</v>
      </c>
      <c r="B473" t="s">
        <v>1516</v>
      </c>
      <c r="C473" t="s">
        <v>73</v>
      </c>
      <c r="G473" t="s">
        <v>1517</v>
      </c>
      <c r="H473" t="s">
        <v>1723</v>
      </c>
      <c r="I473" t="s">
        <v>1724</v>
      </c>
      <c r="J473" t="s">
        <v>1520</v>
      </c>
      <c r="U473">
        <v>-0.228517683854737</v>
      </c>
      <c r="V473">
        <v>5.2835067629700097E-2</v>
      </c>
      <c r="W473">
        <v>-0.28480530015692201</v>
      </c>
      <c r="Y473">
        <v>-0.25071676637387502</v>
      </c>
      <c r="Z473">
        <v>-0.33033297060785499</v>
      </c>
      <c r="AA473">
        <v>-0.31675327317636898</v>
      </c>
      <c r="AB473">
        <v>-0.80112324282661995</v>
      </c>
    </row>
    <row r="474" spans="1:28">
      <c r="A474" t="s">
        <v>1725</v>
      </c>
      <c r="B474" t="s">
        <v>1726</v>
      </c>
      <c r="C474" t="s">
        <v>17</v>
      </c>
      <c r="G474" t="s">
        <v>1676</v>
      </c>
      <c r="H474" t="s">
        <v>1727</v>
      </c>
      <c r="I474" t="s">
        <v>1728</v>
      </c>
      <c r="J474" t="s">
        <v>1678</v>
      </c>
      <c r="N474">
        <v>-0.18596653868563301</v>
      </c>
      <c r="O474">
        <v>-0.15377544263727799</v>
      </c>
      <c r="P474">
        <v>-0.223886177267998</v>
      </c>
      <c r="Q474">
        <v>-0.46499430119378399</v>
      </c>
      <c r="R474">
        <v>-0.64558308188265201</v>
      </c>
      <c r="T474">
        <v>-0.25247492797125798</v>
      </c>
      <c r="U474">
        <v>-0.488461156417558</v>
      </c>
      <c r="V474">
        <v>-0.35924586544647402</v>
      </c>
      <c r="W474">
        <v>-0.1478837665735</v>
      </c>
      <c r="Y474">
        <v>-0.44956412351992397</v>
      </c>
      <c r="Z474">
        <v>-0.76833526700836696</v>
      </c>
      <c r="AA474">
        <v>-0.42116185926663502</v>
      </c>
    </row>
    <row r="475" spans="1:28">
      <c r="A475" t="s">
        <v>1729</v>
      </c>
      <c r="B475" t="s">
        <v>21</v>
      </c>
      <c r="C475" t="s">
        <v>22</v>
      </c>
      <c r="P475">
        <v>-0.18968191585046101</v>
      </c>
      <c r="T475">
        <v>-0.43371769899927698</v>
      </c>
    </row>
    <row r="476" spans="1:28">
      <c r="A476" t="s">
        <v>1730</v>
      </c>
      <c r="B476" t="s">
        <v>24</v>
      </c>
      <c r="C476" t="s">
        <v>22</v>
      </c>
      <c r="H476" t="s">
        <v>1731</v>
      </c>
      <c r="I476" t="s">
        <v>1732</v>
      </c>
    </row>
    <row r="477" spans="1:28">
      <c r="A477" t="s">
        <v>1733</v>
      </c>
      <c r="B477" t="s">
        <v>24</v>
      </c>
      <c r="C477" t="s">
        <v>22</v>
      </c>
      <c r="N477">
        <v>0.25523983290275098</v>
      </c>
      <c r="Q477">
        <v>0.118398008706432</v>
      </c>
      <c r="R477">
        <v>-2.3298124876026598E-2</v>
      </c>
      <c r="S477">
        <v>0.16299850483985001</v>
      </c>
      <c r="T477">
        <v>0.24850611053764801</v>
      </c>
      <c r="U477">
        <v>-0.46977216243328401</v>
      </c>
      <c r="V477">
        <v>-0.18007500524810599</v>
      </c>
      <c r="W477">
        <v>-0.29295903821813202</v>
      </c>
      <c r="Y477">
        <v>-0.24524355634898701</v>
      </c>
      <c r="Z477">
        <v>-0.30965380859288499</v>
      </c>
      <c r="AA477">
        <v>-0.16543200442233499</v>
      </c>
    </row>
    <row r="478" spans="1:28">
      <c r="A478" t="s">
        <v>1734</v>
      </c>
      <c r="B478" t="s">
        <v>24</v>
      </c>
      <c r="C478" t="s">
        <v>22</v>
      </c>
    </row>
    <row r="479" spans="1:28">
      <c r="A479" t="s">
        <v>1735</v>
      </c>
      <c r="B479" t="s">
        <v>1736</v>
      </c>
      <c r="C479" t="s">
        <v>133</v>
      </c>
      <c r="G479" t="s">
        <v>589</v>
      </c>
      <c r="H479" t="s">
        <v>1737</v>
      </c>
      <c r="I479" t="s">
        <v>1738</v>
      </c>
      <c r="J479" t="s">
        <v>592</v>
      </c>
      <c r="M479">
        <v>-0.186617034720162</v>
      </c>
      <c r="N479">
        <v>-0.34190132518796101</v>
      </c>
      <c r="Q479">
        <v>-0.166589426959214</v>
      </c>
      <c r="T479">
        <v>5.1739519914939802E-2</v>
      </c>
      <c r="U479">
        <v>0.178643525311663</v>
      </c>
      <c r="V479">
        <v>0.171754705393625</v>
      </c>
      <c r="X479">
        <v>0.186617034720162</v>
      </c>
      <c r="Y479">
        <v>0.143130311739842</v>
      </c>
      <c r="Z479">
        <v>0.196941354339467</v>
      </c>
      <c r="AA479">
        <v>9.8089376170940698E-2</v>
      </c>
    </row>
    <row r="480" spans="1:28">
      <c r="A480" t="s">
        <v>1739</v>
      </c>
      <c r="B480" t="s">
        <v>1740</v>
      </c>
      <c r="C480" t="s">
        <v>17</v>
      </c>
      <c r="G480" t="s">
        <v>1741</v>
      </c>
      <c r="H480" t="s">
        <v>1742</v>
      </c>
      <c r="I480" t="s">
        <v>1743</v>
      </c>
      <c r="J480" t="s">
        <v>1744</v>
      </c>
      <c r="M480">
        <v>-0.17698092424174999</v>
      </c>
      <c r="P480">
        <v>0.19096118942627499</v>
      </c>
      <c r="R480">
        <v>0.15737131810129401</v>
      </c>
      <c r="S480">
        <v>-0.45418971245320799</v>
      </c>
      <c r="U480">
        <v>-0.12233140028864201</v>
      </c>
      <c r="V480">
        <v>-0.38808340019184001</v>
      </c>
      <c r="W480">
        <v>-0.45851015491464298</v>
      </c>
      <c r="X480">
        <v>1.9408683018599899E-4</v>
      </c>
      <c r="Y480">
        <v>-0.29670263051316498</v>
      </c>
      <c r="AA480">
        <v>-0.21876400891311901</v>
      </c>
      <c r="AB480">
        <v>-0.41742653253358297</v>
      </c>
    </row>
    <row r="481" spans="1:28">
      <c r="A481" t="s">
        <v>1745</v>
      </c>
      <c r="B481" t="s">
        <v>24</v>
      </c>
      <c r="C481" t="s">
        <v>17</v>
      </c>
      <c r="G481" t="s">
        <v>1746</v>
      </c>
      <c r="H481" t="s">
        <v>1747</v>
      </c>
      <c r="I481" t="s">
        <v>1748</v>
      </c>
      <c r="J481" t="s">
        <v>1749</v>
      </c>
    </row>
    <row r="482" spans="1:28">
      <c r="A482" t="s">
        <v>1750</v>
      </c>
      <c r="B482" t="s">
        <v>21</v>
      </c>
      <c r="C482" t="s">
        <v>17</v>
      </c>
      <c r="H482" t="s">
        <v>1751</v>
      </c>
      <c r="I482" t="s">
        <v>1752</v>
      </c>
    </row>
    <row r="483" spans="1:28">
      <c r="A483" t="s">
        <v>1753</v>
      </c>
      <c r="B483" t="s">
        <v>1754</v>
      </c>
      <c r="C483" t="s">
        <v>17</v>
      </c>
      <c r="G483" t="s">
        <v>1755</v>
      </c>
      <c r="H483" t="s">
        <v>1756</v>
      </c>
      <c r="I483" t="s">
        <v>1757</v>
      </c>
      <c r="J483" t="s">
        <v>1758</v>
      </c>
    </row>
    <row r="484" spans="1:28">
      <c r="A484" t="s">
        <v>1759</v>
      </c>
      <c r="B484" t="s">
        <v>1760</v>
      </c>
      <c r="C484" t="s">
        <v>57</v>
      </c>
    </row>
    <row r="485" spans="1:28">
      <c r="A485" t="s">
        <v>1761</v>
      </c>
      <c r="B485" t="s">
        <v>1762</v>
      </c>
      <c r="C485" t="s">
        <v>17</v>
      </c>
      <c r="G485" t="s">
        <v>1763</v>
      </c>
      <c r="H485" t="s">
        <v>1764</v>
      </c>
      <c r="I485" t="s">
        <v>1765</v>
      </c>
      <c r="J485" t="s">
        <v>1766</v>
      </c>
      <c r="V485">
        <v>-0.26907125269414101</v>
      </c>
      <c r="AA485">
        <v>-0.26932118323834803</v>
      </c>
      <c r="AB485">
        <v>-0.1061822693252</v>
      </c>
    </row>
    <row r="486" spans="1:28">
      <c r="A486" t="s">
        <v>1767</v>
      </c>
      <c r="B486" t="s">
        <v>24</v>
      </c>
      <c r="C486" t="s">
        <v>22</v>
      </c>
      <c r="H486" t="s">
        <v>1768</v>
      </c>
      <c r="N486">
        <v>-0.49271678150555098</v>
      </c>
      <c r="Q486">
        <v>-0.356298160193668</v>
      </c>
      <c r="R486">
        <v>-0.30322292527233202</v>
      </c>
      <c r="S486">
        <v>-0.33360190128574801</v>
      </c>
      <c r="T486">
        <v>-0.355459979801177</v>
      </c>
      <c r="V486">
        <v>0.36259834390817702</v>
      </c>
      <c r="W486">
        <v>0.71141856117316804</v>
      </c>
      <c r="Y486">
        <v>0.49684821723662997</v>
      </c>
      <c r="Z486">
        <v>0.41728935610658502</v>
      </c>
      <c r="AA486">
        <v>0.19290821540511999</v>
      </c>
      <c r="AB486">
        <v>0.45014613905008799</v>
      </c>
    </row>
    <row r="487" spans="1:28">
      <c r="A487" t="s">
        <v>1769</v>
      </c>
      <c r="B487" t="s">
        <v>1770</v>
      </c>
      <c r="C487" t="s">
        <v>108</v>
      </c>
      <c r="G487" t="s">
        <v>1771</v>
      </c>
      <c r="H487" t="s">
        <v>1772</v>
      </c>
      <c r="I487" t="s">
        <v>1773</v>
      </c>
      <c r="J487" t="s">
        <v>1774</v>
      </c>
      <c r="M487">
        <v>-0.20733041272038399</v>
      </c>
      <c r="N487">
        <v>-0.16948135932996</v>
      </c>
      <c r="O487">
        <v>-0.34962664732985999</v>
      </c>
      <c r="P487">
        <v>-0.42723272428606801</v>
      </c>
      <c r="Q487">
        <v>-0.37434849599033698</v>
      </c>
      <c r="R487">
        <v>-0.63468587482229</v>
      </c>
      <c r="S487">
        <v>-0.48012115163756602</v>
      </c>
      <c r="T487">
        <v>-0.31537114391530402</v>
      </c>
      <c r="U487">
        <v>-0.44916099960324402</v>
      </c>
      <c r="V487">
        <v>-0.31217327671256301</v>
      </c>
      <c r="X487">
        <v>0.14041851032144001</v>
      </c>
      <c r="Y487">
        <v>-0.343186213774681</v>
      </c>
      <c r="Z487">
        <v>-0.32603303071552803</v>
      </c>
      <c r="AA487">
        <v>-0.52600315281016297</v>
      </c>
      <c r="AB487">
        <v>-0.28657570253050502</v>
      </c>
    </row>
    <row r="488" spans="1:28">
      <c r="A488" t="s">
        <v>1775</v>
      </c>
      <c r="B488" t="s">
        <v>1776</v>
      </c>
      <c r="C488" t="s">
        <v>17</v>
      </c>
      <c r="G488" t="s">
        <v>1777</v>
      </c>
      <c r="H488" t="s">
        <v>1778</v>
      </c>
      <c r="I488" t="s">
        <v>1779</v>
      </c>
      <c r="J488" t="s">
        <v>1780</v>
      </c>
      <c r="M488">
        <v>0.26310587262794599</v>
      </c>
      <c r="N488">
        <v>0.41309904525353602</v>
      </c>
      <c r="O488">
        <v>-4.5900703455312497E-2</v>
      </c>
      <c r="P488">
        <v>-0.322295914455626</v>
      </c>
      <c r="Q488">
        <v>-0.25522954746441301</v>
      </c>
      <c r="R488">
        <v>5.3819423306359998E-2</v>
      </c>
      <c r="S488">
        <v>0.113395076083594</v>
      </c>
      <c r="T488">
        <v>1.5896137241052299E-3</v>
      </c>
      <c r="U488">
        <v>0.14525853211387499</v>
      </c>
      <c r="V488">
        <v>0.134985461487098</v>
      </c>
      <c r="W488">
        <v>-0.12693487308902299</v>
      </c>
      <c r="X488">
        <v>-0.26310587262794599</v>
      </c>
      <c r="Z488">
        <v>-0.307265464423843</v>
      </c>
      <c r="AA488">
        <v>0.195996349251085</v>
      </c>
      <c r="AB488">
        <v>-0.270844456167597</v>
      </c>
    </row>
    <row r="489" spans="1:28">
      <c r="A489" t="s">
        <v>1781</v>
      </c>
      <c r="B489" t="s">
        <v>21</v>
      </c>
      <c r="C489" t="s">
        <v>22</v>
      </c>
      <c r="H489" t="s">
        <v>1782</v>
      </c>
      <c r="I489" t="s">
        <v>1783</v>
      </c>
      <c r="R489">
        <v>0.15953260714626699</v>
      </c>
      <c r="V489">
        <v>-0.35943024921655498</v>
      </c>
      <c r="Y489">
        <v>-0.47967649428419301</v>
      </c>
      <c r="Z489">
        <v>-0.29500537627606199</v>
      </c>
    </row>
    <row r="490" spans="1:28">
      <c r="A490" t="s">
        <v>1784</v>
      </c>
      <c r="B490" t="s">
        <v>24</v>
      </c>
      <c r="C490" t="s">
        <v>22</v>
      </c>
      <c r="H490" t="s">
        <v>1785</v>
      </c>
    </row>
    <row r="491" spans="1:28">
      <c r="A491" t="s">
        <v>1786</v>
      </c>
      <c r="B491" t="s">
        <v>1787</v>
      </c>
      <c r="C491" t="s">
        <v>17</v>
      </c>
      <c r="G491" t="s">
        <v>1788</v>
      </c>
      <c r="H491" t="s">
        <v>1789</v>
      </c>
      <c r="I491" t="s">
        <v>1790</v>
      </c>
      <c r="J491" t="s">
        <v>1791</v>
      </c>
      <c r="M491">
        <v>9.0773431968633203E-2</v>
      </c>
      <c r="N491">
        <v>0.28713581779868302</v>
      </c>
      <c r="O491">
        <v>0.26151244906166199</v>
      </c>
      <c r="P491">
        <v>-0.31532793548132898</v>
      </c>
      <c r="Q491">
        <v>-0.27108069377324701</v>
      </c>
      <c r="R491">
        <v>-0.118892716262714</v>
      </c>
      <c r="S491">
        <v>-0.20649850753155699</v>
      </c>
      <c r="T491">
        <v>-0.330736087487845</v>
      </c>
      <c r="U491">
        <v>-0.60821651375248897</v>
      </c>
      <c r="V491">
        <v>7.84758941908133E-2</v>
      </c>
      <c r="W491">
        <v>-0.28647101165036798</v>
      </c>
      <c r="X491">
        <v>-9.0773431968633203E-2</v>
      </c>
      <c r="Y491">
        <v>-0.243404975699233</v>
      </c>
      <c r="Z491">
        <v>-0.49352460461320802</v>
      </c>
      <c r="AA491">
        <v>-0.67039367218633705</v>
      </c>
      <c r="AB491">
        <v>-0.88495780679189995</v>
      </c>
    </row>
    <row r="492" spans="1:28">
      <c r="A492" t="s">
        <v>1792</v>
      </c>
      <c r="B492" t="s">
        <v>1793</v>
      </c>
      <c r="C492" t="s">
        <v>57</v>
      </c>
      <c r="W492">
        <v>4.4406210666076001E-2</v>
      </c>
      <c r="AB492">
        <v>-0.19438885916388501</v>
      </c>
    </row>
    <row r="493" spans="1:28">
      <c r="A493" t="s">
        <v>1794</v>
      </c>
      <c r="B493" t="s">
        <v>21</v>
      </c>
      <c r="C493" t="s">
        <v>73</v>
      </c>
      <c r="G493" t="s">
        <v>1795</v>
      </c>
      <c r="H493" t="s">
        <v>1796</v>
      </c>
      <c r="I493" t="s">
        <v>1797</v>
      </c>
      <c r="J493" t="s">
        <v>1798</v>
      </c>
    </row>
    <row r="494" spans="1:28">
      <c r="A494" t="s">
        <v>1799</v>
      </c>
      <c r="B494" t="s">
        <v>1760</v>
      </c>
      <c r="C494" t="s">
        <v>57</v>
      </c>
    </row>
    <row r="495" spans="1:28">
      <c r="A495" t="s">
        <v>1800</v>
      </c>
      <c r="B495" t="s">
        <v>1801</v>
      </c>
      <c r="C495" t="s">
        <v>17</v>
      </c>
      <c r="G495" t="s">
        <v>1795</v>
      </c>
      <c r="H495" t="s">
        <v>1796</v>
      </c>
      <c r="I495" t="s">
        <v>1802</v>
      </c>
      <c r="J495" t="s">
        <v>1798</v>
      </c>
    </row>
    <row r="496" spans="1:28">
      <c r="A496" t="s">
        <v>1803</v>
      </c>
      <c r="B496" t="s">
        <v>1804</v>
      </c>
      <c r="C496" t="s">
        <v>57</v>
      </c>
      <c r="G496" t="s">
        <v>1805</v>
      </c>
      <c r="J496" t="s">
        <v>1806</v>
      </c>
      <c r="N496">
        <v>-8.7005819486561595E-2</v>
      </c>
      <c r="O496">
        <v>-0.23440805433351999</v>
      </c>
      <c r="P496">
        <v>-0.180446623525616</v>
      </c>
      <c r="R496">
        <v>0.85759170368580195</v>
      </c>
      <c r="T496">
        <v>-0.33020147841742498</v>
      </c>
      <c r="U496">
        <v>-1.1358697330698699</v>
      </c>
      <c r="V496">
        <v>-1.27443796495105</v>
      </c>
      <c r="W496">
        <v>-0.33215321568310302</v>
      </c>
      <c r="X496">
        <v>-1.6479600120543201</v>
      </c>
      <c r="Y496">
        <v>-1.3556805082180801</v>
      </c>
      <c r="Z496">
        <v>-0.66056338459281905</v>
      </c>
      <c r="AA496">
        <v>-1.51273667844982</v>
      </c>
      <c r="AB496">
        <v>-0.21402461502346301</v>
      </c>
    </row>
    <row r="497" spans="1:28">
      <c r="A497" t="s">
        <v>1807</v>
      </c>
      <c r="B497" t="s">
        <v>1808</v>
      </c>
      <c r="C497" t="s">
        <v>100</v>
      </c>
      <c r="G497" t="s">
        <v>1809</v>
      </c>
      <c r="H497" t="s">
        <v>1810</v>
      </c>
      <c r="I497" t="s">
        <v>1811</v>
      </c>
      <c r="J497" t="s">
        <v>1812</v>
      </c>
    </row>
    <row r="498" spans="1:28">
      <c r="A498" t="s">
        <v>1813</v>
      </c>
      <c r="B498" t="s">
        <v>24</v>
      </c>
      <c r="C498" t="s">
        <v>17</v>
      </c>
      <c r="G498" t="s">
        <v>1814</v>
      </c>
      <c r="H498" t="s">
        <v>1815</v>
      </c>
      <c r="I498" t="s">
        <v>1816</v>
      </c>
      <c r="J498" t="s">
        <v>1817</v>
      </c>
    </row>
    <row r="499" spans="1:28">
      <c r="A499" t="s">
        <v>1818</v>
      </c>
      <c r="B499" t="s">
        <v>1804</v>
      </c>
      <c r="C499" t="s">
        <v>57</v>
      </c>
      <c r="G499" t="s">
        <v>1805</v>
      </c>
      <c r="J499" t="s">
        <v>1806</v>
      </c>
      <c r="N499">
        <v>0.18570905119367601</v>
      </c>
      <c r="P499">
        <v>-0.29602244876852002</v>
      </c>
      <c r="R499">
        <v>0.59612532969606602</v>
      </c>
      <c r="T499">
        <v>-0.31065438796651301</v>
      </c>
      <c r="U499">
        <v>-1.2299609714676401</v>
      </c>
      <c r="V499">
        <v>-1.2145439029963601</v>
      </c>
      <c r="W499">
        <v>-0.35484834114721903</v>
      </c>
      <c r="X499">
        <v>-1.7963578204836701</v>
      </c>
      <c r="Y499">
        <v>-1.3695231001058801</v>
      </c>
      <c r="Z499">
        <v>-1.1188206588340399</v>
      </c>
      <c r="AA499">
        <v>-1.61876123044589</v>
      </c>
      <c r="AB499">
        <v>-0.175406985991131</v>
      </c>
    </row>
    <row r="500" spans="1:28">
      <c r="A500" t="s">
        <v>1819</v>
      </c>
      <c r="B500" t="s">
        <v>1820</v>
      </c>
      <c r="C500" t="s">
        <v>100</v>
      </c>
      <c r="G500" t="s">
        <v>1821</v>
      </c>
      <c r="H500" t="s">
        <v>1822</v>
      </c>
      <c r="I500" t="s">
        <v>1823</v>
      </c>
      <c r="J500" t="s">
        <v>1824</v>
      </c>
    </row>
    <row r="501" spans="1:28">
      <c r="A501" t="s">
        <v>1825</v>
      </c>
      <c r="B501" t="s">
        <v>1826</v>
      </c>
      <c r="C501" t="s">
        <v>100</v>
      </c>
      <c r="H501" t="s">
        <v>1827</v>
      </c>
      <c r="U501">
        <v>0.59711967447469705</v>
      </c>
      <c r="V501">
        <v>0.33380550646026502</v>
      </c>
      <c r="W501">
        <v>0.16152306507859099</v>
      </c>
      <c r="Y501">
        <v>0.32106893026410999</v>
      </c>
      <c r="Z501">
        <v>0.27697670374690198</v>
      </c>
      <c r="AA501">
        <v>0.41798321249755999</v>
      </c>
      <c r="AB501">
        <v>0.107068495564796</v>
      </c>
    </row>
    <row r="502" spans="1:28">
      <c r="A502" t="s">
        <v>1828</v>
      </c>
      <c r="B502" t="s">
        <v>24</v>
      </c>
      <c r="C502" t="s">
        <v>17</v>
      </c>
      <c r="H502" t="s">
        <v>1829</v>
      </c>
      <c r="I502" t="s">
        <v>1830</v>
      </c>
      <c r="M502">
        <v>1.11991575949441</v>
      </c>
      <c r="N502">
        <v>0.26347250803109401</v>
      </c>
      <c r="O502">
        <v>0.46001275765122401</v>
      </c>
      <c r="P502">
        <v>0.44468056830776698</v>
      </c>
      <c r="Q502">
        <v>0.74706612620863</v>
      </c>
      <c r="R502">
        <v>0.37350683578911598</v>
      </c>
      <c r="W502">
        <v>1.5772241641309599</v>
      </c>
    </row>
    <row r="503" spans="1:28">
      <c r="A503" t="s">
        <v>1831</v>
      </c>
      <c r="B503" t="s">
        <v>1793</v>
      </c>
      <c r="C503" t="s">
        <v>57</v>
      </c>
      <c r="V503">
        <v>0.100874924180908</v>
      </c>
      <c r="AB503">
        <v>-3.2586602277625901E-2</v>
      </c>
    </row>
    <row r="504" spans="1:28">
      <c r="A504" t="s">
        <v>1832</v>
      </c>
      <c r="B504" t="s">
        <v>1736</v>
      </c>
      <c r="C504" t="s">
        <v>133</v>
      </c>
      <c r="G504" t="s">
        <v>1833</v>
      </c>
      <c r="H504" t="s">
        <v>1834</v>
      </c>
      <c r="I504" t="s">
        <v>1835</v>
      </c>
      <c r="J504" t="s">
        <v>1836</v>
      </c>
      <c r="U504">
        <v>-7.1631491793036697E-2</v>
      </c>
      <c r="V504">
        <v>-0.27185120918598199</v>
      </c>
      <c r="Y504">
        <v>-0.28754621693336802</v>
      </c>
      <c r="Z504">
        <v>-0.57010124762141701</v>
      </c>
      <c r="AA504">
        <v>-0.212281496613964</v>
      </c>
      <c r="AB504">
        <v>-0.37851328180433802</v>
      </c>
    </row>
    <row r="505" spans="1:28">
      <c r="A505" t="s">
        <v>1837</v>
      </c>
      <c r="B505" t="s">
        <v>21</v>
      </c>
      <c r="C505" t="s">
        <v>17</v>
      </c>
      <c r="H505" t="s">
        <v>1838</v>
      </c>
      <c r="N505">
        <v>-0.131302464161766</v>
      </c>
      <c r="P505">
        <v>-0.20231815353076901</v>
      </c>
      <c r="T505">
        <v>-0.223486574516961</v>
      </c>
      <c r="U505">
        <v>0.36683856484163702</v>
      </c>
      <c r="V505">
        <v>0.51506453343995895</v>
      </c>
      <c r="W505">
        <v>-8.9464400676051506E-2</v>
      </c>
      <c r="Y505">
        <v>0.27830712249244699</v>
      </c>
      <c r="Z505">
        <v>0.180896694184461</v>
      </c>
      <c r="AA505">
        <v>0.33181168818243201</v>
      </c>
      <c r="AB505">
        <v>-0.21310048153654801</v>
      </c>
    </row>
    <row r="506" spans="1:28">
      <c r="A506" t="s">
        <v>1839</v>
      </c>
      <c r="B506" t="s">
        <v>24</v>
      </c>
      <c r="C506" t="s">
        <v>22</v>
      </c>
      <c r="H506" t="s">
        <v>1840</v>
      </c>
    </row>
    <row r="507" spans="1:28">
      <c r="A507" t="s">
        <v>1841</v>
      </c>
      <c r="B507" t="s">
        <v>24</v>
      </c>
      <c r="C507" t="s">
        <v>17</v>
      </c>
      <c r="G507" t="s">
        <v>1522</v>
      </c>
      <c r="H507" t="s">
        <v>1842</v>
      </c>
      <c r="I507" t="s">
        <v>1843</v>
      </c>
      <c r="J507" t="s">
        <v>1525</v>
      </c>
    </row>
    <row r="508" spans="1:28">
      <c r="A508" t="s">
        <v>1844</v>
      </c>
      <c r="B508" t="s">
        <v>1760</v>
      </c>
      <c r="C508" t="s">
        <v>57</v>
      </c>
      <c r="I508" t="s">
        <v>1845</v>
      </c>
    </row>
    <row r="509" spans="1:28">
      <c r="A509" t="s">
        <v>1846</v>
      </c>
      <c r="B509" t="s">
        <v>24</v>
      </c>
      <c r="C509" t="s">
        <v>17</v>
      </c>
      <c r="G509" t="s">
        <v>1814</v>
      </c>
      <c r="H509" t="s">
        <v>1815</v>
      </c>
      <c r="I509" t="s">
        <v>1816</v>
      </c>
      <c r="J509" t="s">
        <v>1817</v>
      </c>
    </row>
    <row r="510" spans="1:28">
      <c r="A510" t="s">
        <v>1847</v>
      </c>
      <c r="B510" t="s">
        <v>1848</v>
      </c>
      <c r="C510" t="s">
        <v>100</v>
      </c>
      <c r="D510" t="s">
        <v>149</v>
      </c>
      <c r="E510" t="s">
        <v>1849</v>
      </c>
      <c r="F510" t="s">
        <v>1849</v>
      </c>
      <c r="H510" t="s">
        <v>1850</v>
      </c>
      <c r="I510" t="s">
        <v>1851</v>
      </c>
      <c r="K510" t="s">
        <v>1852</v>
      </c>
    </row>
    <row r="511" spans="1:28">
      <c r="A511" t="s">
        <v>1853</v>
      </c>
      <c r="B511" t="s">
        <v>1854</v>
      </c>
      <c r="C511" t="s">
        <v>17</v>
      </c>
      <c r="H511" t="s">
        <v>1855</v>
      </c>
      <c r="I511" t="s">
        <v>1856</v>
      </c>
      <c r="U511">
        <v>0.37453709635736898</v>
      </c>
      <c r="V511">
        <v>-2.5524837280947999E-2</v>
      </c>
      <c r="W511">
        <v>-0.38420111910347599</v>
      </c>
      <c r="Y511">
        <v>-8.3960627912939997E-2</v>
      </c>
      <c r="Z511">
        <v>-8.7863067940449499E-2</v>
      </c>
      <c r="AA511">
        <v>0.33380240406842099</v>
      </c>
      <c r="AB511">
        <v>-0.28953773646263897</v>
      </c>
    </row>
    <row r="512" spans="1:28">
      <c r="A512" t="s">
        <v>1857</v>
      </c>
      <c r="B512" t="s">
        <v>24</v>
      </c>
      <c r="C512" t="s">
        <v>17</v>
      </c>
      <c r="G512" t="s">
        <v>1858</v>
      </c>
      <c r="H512" t="s">
        <v>1859</v>
      </c>
      <c r="I512" t="s">
        <v>1860</v>
      </c>
      <c r="J512" t="s">
        <v>1861</v>
      </c>
      <c r="N512">
        <v>0.20029536249549301</v>
      </c>
      <c r="U512">
        <v>-0.30121553617176799</v>
      </c>
      <c r="V512">
        <v>0.48281521992542098</v>
      </c>
      <c r="W512">
        <v>-0.32272574227209599</v>
      </c>
      <c r="Y512">
        <v>0.30559458865656303</v>
      </c>
      <c r="Z512">
        <v>0.25007674955151499</v>
      </c>
      <c r="AA512">
        <v>-0.28760110309646902</v>
      </c>
    </row>
    <row r="513" spans="1:28">
      <c r="A513" t="s">
        <v>1862</v>
      </c>
      <c r="B513" t="s">
        <v>1863</v>
      </c>
      <c r="C513" t="s">
        <v>73</v>
      </c>
      <c r="G513" t="s">
        <v>1864</v>
      </c>
      <c r="H513" t="s">
        <v>1865</v>
      </c>
      <c r="I513" t="s">
        <v>1866</v>
      </c>
      <c r="J513" t="s">
        <v>1867</v>
      </c>
      <c r="Y513">
        <v>0.39013032850592699</v>
      </c>
      <c r="Z513">
        <v>0.31518246297413599</v>
      </c>
    </row>
    <row r="514" spans="1:28">
      <c r="A514" t="s">
        <v>1868</v>
      </c>
      <c r="B514" t="s">
        <v>1143</v>
      </c>
      <c r="C514" t="s">
        <v>108</v>
      </c>
      <c r="G514" t="s">
        <v>1869</v>
      </c>
      <c r="H514" t="s">
        <v>1870</v>
      </c>
      <c r="I514" t="s">
        <v>1871</v>
      </c>
      <c r="J514" t="s">
        <v>1872</v>
      </c>
    </row>
    <row r="515" spans="1:28">
      <c r="A515" t="s">
        <v>1873</v>
      </c>
      <c r="B515" t="s">
        <v>1793</v>
      </c>
      <c r="C515" t="s">
        <v>57</v>
      </c>
      <c r="W515">
        <v>9.2381407697144299E-2</v>
      </c>
      <c r="AB515">
        <v>-0.209884707962605</v>
      </c>
    </row>
    <row r="516" spans="1:28">
      <c r="A516" t="s">
        <v>1874</v>
      </c>
      <c r="B516" t="s">
        <v>21</v>
      </c>
      <c r="C516" t="s">
        <v>22</v>
      </c>
      <c r="H516" t="s">
        <v>792</v>
      </c>
    </row>
    <row r="517" spans="1:28">
      <c r="A517" t="s">
        <v>1875</v>
      </c>
      <c r="B517" t="s">
        <v>1876</v>
      </c>
      <c r="C517" t="s">
        <v>17</v>
      </c>
      <c r="G517" t="s">
        <v>1522</v>
      </c>
      <c r="H517" t="s">
        <v>1877</v>
      </c>
      <c r="I517" t="s">
        <v>1843</v>
      </c>
      <c r="J517" t="s">
        <v>1525</v>
      </c>
      <c r="N517">
        <v>-0.66359299568266095</v>
      </c>
      <c r="O517">
        <v>0.19582649385471301</v>
      </c>
      <c r="Q517">
        <v>0.409998495894765</v>
      </c>
      <c r="R517">
        <v>0.54673586778564198</v>
      </c>
      <c r="T517">
        <v>0.22164886713864501</v>
      </c>
      <c r="W517">
        <v>-0.216063220451992</v>
      </c>
      <c r="X517">
        <v>-0.50713806654730298</v>
      </c>
      <c r="Y517">
        <v>-0.153312485982945</v>
      </c>
      <c r="Z517">
        <v>-0.72105831550400601</v>
      </c>
      <c r="AA517">
        <v>-0.36771079077021901</v>
      </c>
      <c r="AB517">
        <v>-0.60292867285457297</v>
      </c>
    </row>
    <row r="518" spans="1:28">
      <c r="A518" t="s">
        <v>1878</v>
      </c>
      <c r="B518" t="s">
        <v>1876</v>
      </c>
      <c r="C518" t="s">
        <v>17</v>
      </c>
      <c r="G518" t="s">
        <v>1522</v>
      </c>
      <c r="H518" t="s">
        <v>1879</v>
      </c>
      <c r="I518" t="s">
        <v>1843</v>
      </c>
      <c r="J518" t="s">
        <v>1525</v>
      </c>
      <c r="N518">
        <v>0.17431952177219001</v>
      </c>
      <c r="O518">
        <v>-0.215634700739982</v>
      </c>
      <c r="P518">
        <v>0.41352070675674801</v>
      </c>
      <c r="R518">
        <v>0.18396180420470901</v>
      </c>
      <c r="S518">
        <v>-0.14763364742155799</v>
      </c>
      <c r="T518">
        <v>-0.96289519118287603</v>
      </c>
    </row>
    <row r="519" spans="1:28">
      <c r="A519" t="s">
        <v>1880</v>
      </c>
      <c r="B519" t="s">
        <v>1793</v>
      </c>
      <c r="C519" t="s">
        <v>57</v>
      </c>
      <c r="AB519">
        <v>-0.18179461196927699</v>
      </c>
    </row>
    <row r="520" spans="1:28">
      <c r="A520" t="s">
        <v>1881</v>
      </c>
      <c r="B520" t="s">
        <v>1804</v>
      </c>
      <c r="C520" t="s">
        <v>57</v>
      </c>
      <c r="G520" t="s">
        <v>1805</v>
      </c>
      <c r="J520" t="s">
        <v>1806</v>
      </c>
      <c r="N520">
        <v>4.95993526752024E-2</v>
      </c>
      <c r="O520">
        <v>-0.26214608868720402</v>
      </c>
      <c r="P520">
        <v>-0.20772067476305101</v>
      </c>
      <c r="R520">
        <v>0.84783279115101196</v>
      </c>
      <c r="T520">
        <v>-0.37263164699798701</v>
      </c>
      <c r="U520">
        <v>-0.76523959246564699</v>
      </c>
      <c r="V520">
        <v>-1.3845808798355701</v>
      </c>
      <c r="W520">
        <v>-0.31592182866242102</v>
      </c>
      <c r="X520">
        <v>-1.59737930550398</v>
      </c>
      <c r="Y520">
        <v>-1.4731215235197801</v>
      </c>
      <c r="Z520">
        <v>-1.0956058416340999</v>
      </c>
      <c r="AA520">
        <v>-1.56843974628603</v>
      </c>
      <c r="AB520">
        <v>-0.201292854620435</v>
      </c>
    </row>
    <row r="521" spans="1:28">
      <c r="A521" t="s">
        <v>1882</v>
      </c>
      <c r="B521" t="s">
        <v>21</v>
      </c>
      <c r="C521" t="s">
        <v>22</v>
      </c>
      <c r="H521" t="s">
        <v>1883</v>
      </c>
    </row>
    <row r="522" spans="1:28">
      <c r="A522" t="s">
        <v>1884</v>
      </c>
      <c r="B522" t="s">
        <v>24</v>
      </c>
      <c r="C522" t="s">
        <v>22</v>
      </c>
      <c r="H522" t="s">
        <v>1885</v>
      </c>
      <c r="I522" t="s">
        <v>1843</v>
      </c>
    </row>
    <row r="523" spans="1:28">
      <c r="A523" t="s">
        <v>1886</v>
      </c>
      <c r="B523" t="s">
        <v>21</v>
      </c>
      <c r="C523" t="s">
        <v>22</v>
      </c>
      <c r="H523" t="s">
        <v>1887</v>
      </c>
    </row>
    <row r="524" spans="1:28">
      <c r="A524" t="s">
        <v>1888</v>
      </c>
      <c r="B524" t="s">
        <v>21</v>
      </c>
      <c r="C524" t="s">
        <v>22</v>
      </c>
      <c r="H524" t="s">
        <v>1889</v>
      </c>
    </row>
    <row r="525" spans="1:28">
      <c r="A525" t="s">
        <v>1890</v>
      </c>
      <c r="B525" t="s">
        <v>1891</v>
      </c>
      <c r="C525" t="s">
        <v>73</v>
      </c>
      <c r="G525" t="s">
        <v>1892</v>
      </c>
      <c r="H525" t="s">
        <v>1893</v>
      </c>
      <c r="J525" t="s">
        <v>1894</v>
      </c>
    </row>
    <row r="526" spans="1:28">
      <c r="A526" t="s">
        <v>1895</v>
      </c>
      <c r="B526" t="s">
        <v>1896</v>
      </c>
      <c r="C526" t="s">
        <v>17</v>
      </c>
      <c r="G526" t="s">
        <v>1755</v>
      </c>
      <c r="H526" t="s">
        <v>1897</v>
      </c>
      <c r="I526" t="s">
        <v>1748</v>
      </c>
      <c r="J526" t="s">
        <v>1758</v>
      </c>
    </row>
    <row r="527" spans="1:28">
      <c r="A527" t="s">
        <v>1898</v>
      </c>
      <c r="B527" t="s">
        <v>1804</v>
      </c>
      <c r="C527" t="s">
        <v>57</v>
      </c>
      <c r="G527" t="s">
        <v>1805</v>
      </c>
      <c r="H527" t="s">
        <v>1134</v>
      </c>
      <c r="I527" t="s">
        <v>1135</v>
      </c>
      <c r="J527" t="s">
        <v>1806</v>
      </c>
      <c r="O527">
        <v>-0.207477361847279</v>
      </c>
      <c r="P527">
        <v>-0.211827606071541</v>
      </c>
      <c r="R527">
        <v>0.83032717547657098</v>
      </c>
      <c r="T527">
        <v>-0.30671163836247101</v>
      </c>
      <c r="U527">
        <v>-1.2783579529315601</v>
      </c>
      <c r="V527">
        <v>-1.2740078263653201</v>
      </c>
      <c r="W527">
        <v>-0.33385817153263297</v>
      </c>
      <c r="X527">
        <v>-1.74526550117691</v>
      </c>
      <c r="Y527">
        <v>-1.40226024800798</v>
      </c>
      <c r="Z527">
        <v>-1.1821847790031601</v>
      </c>
      <c r="AA527">
        <v>-1.69324739031059</v>
      </c>
      <c r="AB527">
        <v>-0.19716246919056299</v>
      </c>
    </row>
    <row r="528" spans="1:28">
      <c r="A528" t="s">
        <v>1899</v>
      </c>
      <c r="B528" t="s">
        <v>24</v>
      </c>
      <c r="C528" t="s">
        <v>22</v>
      </c>
      <c r="H528" t="s">
        <v>1900</v>
      </c>
    </row>
    <row r="529" spans="1:28">
      <c r="A529" t="s">
        <v>1901</v>
      </c>
      <c r="B529" t="s">
        <v>1902</v>
      </c>
      <c r="C529" t="s">
        <v>17</v>
      </c>
      <c r="G529" t="s">
        <v>1903</v>
      </c>
      <c r="H529" t="s">
        <v>1904</v>
      </c>
      <c r="J529" t="s">
        <v>1905</v>
      </c>
      <c r="U529">
        <v>-0.25747477855168799</v>
      </c>
      <c r="V529">
        <v>-0.24190781640619599</v>
      </c>
      <c r="W529">
        <v>-4.9855265127074402E-2</v>
      </c>
      <c r="X529">
        <v>-0.33148081488857201</v>
      </c>
      <c r="Z529">
        <v>-9.7905366566414895E-2</v>
      </c>
    </row>
    <row r="530" spans="1:28">
      <c r="A530" t="s">
        <v>1906</v>
      </c>
      <c r="B530" t="s">
        <v>24</v>
      </c>
      <c r="C530" t="s">
        <v>17</v>
      </c>
      <c r="H530" t="s">
        <v>1907</v>
      </c>
      <c r="I530" t="s">
        <v>1908</v>
      </c>
    </row>
    <row r="531" spans="1:28">
      <c r="A531" t="s">
        <v>1909</v>
      </c>
      <c r="B531" t="s">
        <v>24</v>
      </c>
      <c r="C531" t="s">
        <v>17</v>
      </c>
      <c r="G531" t="s">
        <v>1910</v>
      </c>
      <c r="J531" t="s">
        <v>1911</v>
      </c>
      <c r="M531">
        <v>-0.30648022742330799</v>
      </c>
      <c r="N531">
        <v>-0.58164597415965003</v>
      </c>
      <c r="O531">
        <v>-0.47032931809642797</v>
      </c>
      <c r="P531">
        <v>-0.35081956976254902</v>
      </c>
      <c r="Q531">
        <v>-0.36807364950399402</v>
      </c>
      <c r="R531">
        <v>-0.40412034758274901</v>
      </c>
      <c r="S531">
        <v>-0.36764851228753598</v>
      </c>
      <c r="T531">
        <v>-0.14290633175210499</v>
      </c>
      <c r="V531">
        <v>-0.46331641676384799</v>
      </c>
      <c r="W531">
        <v>-0.34088572753502899</v>
      </c>
      <c r="X531">
        <v>-0.18910503844712101</v>
      </c>
      <c r="Y531">
        <v>-0.17349166122086901</v>
      </c>
      <c r="AA531">
        <v>0.13675169032342699</v>
      </c>
      <c r="AB531">
        <v>-0.19972975457026301</v>
      </c>
    </row>
    <row r="532" spans="1:28">
      <c r="A532" t="s">
        <v>1912</v>
      </c>
      <c r="B532" t="s">
        <v>1913</v>
      </c>
      <c r="C532" t="s">
        <v>133</v>
      </c>
      <c r="G532" t="s">
        <v>1914</v>
      </c>
      <c r="H532" t="s">
        <v>1915</v>
      </c>
      <c r="I532" t="s">
        <v>1916</v>
      </c>
      <c r="J532" t="s">
        <v>1917</v>
      </c>
      <c r="U532">
        <v>-0.20712395958059299</v>
      </c>
      <c r="V532">
        <v>-0.27856633342271803</v>
      </c>
      <c r="W532">
        <v>-7.5358662852776495E-2</v>
      </c>
      <c r="Z532">
        <v>0.16287081334846901</v>
      </c>
      <c r="AB532">
        <v>-0.106399670615636</v>
      </c>
    </row>
    <row r="533" spans="1:28">
      <c r="A533" t="s">
        <v>1918</v>
      </c>
      <c r="B533" t="s">
        <v>24</v>
      </c>
      <c r="C533" t="s">
        <v>22</v>
      </c>
      <c r="H533" t="s">
        <v>1919</v>
      </c>
      <c r="I533" t="s">
        <v>1920</v>
      </c>
      <c r="M533">
        <v>-3.3518616760183702E-2</v>
      </c>
      <c r="N533">
        <v>-0.85908540447663195</v>
      </c>
      <c r="Q533">
        <v>-2.4762616452515498E-2</v>
      </c>
      <c r="R533">
        <v>-0.261019053057992</v>
      </c>
      <c r="S533">
        <v>-0.22584249341271601</v>
      </c>
      <c r="T533">
        <v>-0.15650581975430999</v>
      </c>
      <c r="U533">
        <v>-0.15692816312343399</v>
      </c>
      <c r="X533">
        <v>3.3518616760183702E-2</v>
      </c>
      <c r="Y533">
        <v>2.8641346378227499E-2</v>
      </c>
      <c r="Z533">
        <v>-0.136265063199391</v>
      </c>
      <c r="AA533">
        <v>-0.161398111374774</v>
      </c>
      <c r="AB533">
        <v>-0.24908560330735199</v>
      </c>
    </row>
    <row r="534" spans="1:28">
      <c r="A534" t="s">
        <v>1921</v>
      </c>
      <c r="B534" t="s">
        <v>24</v>
      </c>
      <c r="C534" t="s">
        <v>1922</v>
      </c>
      <c r="H534" t="s">
        <v>1923</v>
      </c>
      <c r="I534" t="s">
        <v>1924</v>
      </c>
    </row>
    <row r="535" spans="1:28">
      <c r="A535" t="s">
        <v>1925</v>
      </c>
      <c r="B535" t="s">
        <v>1926</v>
      </c>
      <c r="C535" t="s">
        <v>100</v>
      </c>
      <c r="D535" t="s">
        <v>1927</v>
      </c>
      <c r="E535" t="s">
        <v>1928</v>
      </c>
      <c r="F535" t="s">
        <v>1928</v>
      </c>
      <c r="G535" t="s">
        <v>1058</v>
      </c>
      <c r="I535" t="s">
        <v>1060</v>
      </c>
      <c r="J535" t="s">
        <v>1061</v>
      </c>
      <c r="K535" t="s">
        <v>1929</v>
      </c>
      <c r="M535">
        <v>0.14247773303434999</v>
      </c>
      <c r="N535">
        <v>-0.47629031054380699</v>
      </c>
      <c r="O535">
        <v>-0.34261048594683602</v>
      </c>
      <c r="P535">
        <v>-0.25282619121813599</v>
      </c>
      <c r="Q535">
        <v>-0.419946879254262</v>
      </c>
      <c r="R535">
        <v>-0.157157903270989</v>
      </c>
      <c r="S535">
        <v>-4.2991227440806197E-2</v>
      </c>
      <c r="T535">
        <v>-0.69944601687497998</v>
      </c>
      <c r="U535">
        <v>-0.37538271483528401</v>
      </c>
      <c r="V535">
        <v>-0.22509085773211199</v>
      </c>
      <c r="W535">
        <v>-0.52926551210855499</v>
      </c>
      <c r="X535">
        <v>-0.237979800286443</v>
      </c>
      <c r="Y535">
        <v>-0.39170143235529697</v>
      </c>
      <c r="Z535">
        <v>-0.51590240899278295</v>
      </c>
      <c r="AA535">
        <v>-0.53659428222462702</v>
      </c>
      <c r="AB535">
        <v>-0.39901381691502202</v>
      </c>
    </row>
    <row r="536" spans="1:28">
      <c r="A536" t="s">
        <v>1930</v>
      </c>
      <c r="B536" t="s">
        <v>1931</v>
      </c>
      <c r="C536" t="s">
        <v>73</v>
      </c>
      <c r="G536" t="s">
        <v>1932</v>
      </c>
      <c r="H536" t="s">
        <v>1933</v>
      </c>
      <c r="I536" t="s">
        <v>1934</v>
      </c>
      <c r="J536" t="s">
        <v>1935</v>
      </c>
    </row>
    <row r="537" spans="1:28">
      <c r="A537" t="s">
        <v>1936</v>
      </c>
      <c r="B537" t="s">
        <v>24</v>
      </c>
      <c r="C537" t="s">
        <v>100</v>
      </c>
      <c r="G537" t="s">
        <v>1058</v>
      </c>
      <c r="I537" t="s">
        <v>1060</v>
      </c>
      <c r="J537" t="s">
        <v>1061</v>
      </c>
    </row>
    <row r="538" spans="1:28">
      <c r="A538" t="s">
        <v>1937</v>
      </c>
      <c r="B538" t="s">
        <v>24</v>
      </c>
      <c r="C538" t="s">
        <v>17</v>
      </c>
      <c r="G538" t="s">
        <v>458</v>
      </c>
      <c r="H538" t="s">
        <v>1938</v>
      </c>
      <c r="I538" t="s">
        <v>1939</v>
      </c>
      <c r="J538" t="s">
        <v>461</v>
      </c>
    </row>
    <row r="539" spans="1:28">
      <c r="A539" t="s">
        <v>1940</v>
      </c>
      <c r="B539" t="s">
        <v>21</v>
      </c>
      <c r="C539" t="s">
        <v>22</v>
      </c>
      <c r="H539" t="s">
        <v>1941</v>
      </c>
    </row>
    <row r="540" spans="1:28">
      <c r="A540" t="s">
        <v>1942</v>
      </c>
      <c r="B540" t="s">
        <v>24</v>
      </c>
      <c r="C540" t="s">
        <v>22</v>
      </c>
      <c r="H540" t="s">
        <v>1943</v>
      </c>
      <c r="I540" t="s">
        <v>1944</v>
      </c>
    </row>
    <row r="541" spans="1:28">
      <c r="A541" t="s">
        <v>1945</v>
      </c>
      <c r="B541" t="s">
        <v>21</v>
      </c>
      <c r="C541" t="s">
        <v>22</v>
      </c>
      <c r="N541">
        <v>0.12878382849196601</v>
      </c>
      <c r="O541">
        <v>0.37217384397096598</v>
      </c>
      <c r="P541">
        <v>-7.4989091067644606E-2</v>
      </c>
      <c r="R541">
        <v>0.30731600620671101</v>
      </c>
      <c r="S541">
        <v>0.214493683496287</v>
      </c>
      <c r="T541">
        <v>0.24392719358394799</v>
      </c>
      <c r="U541">
        <v>-0.26338416154384597</v>
      </c>
      <c r="V541">
        <v>0.50185355481871197</v>
      </c>
      <c r="W541">
        <v>0.66963379941698298</v>
      </c>
      <c r="Y541">
        <v>0.488109925397269</v>
      </c>
      <c r="Z541">
        <v>0.37993582014050098</v>
      </c>
      <c r="AA541">
        <v>0.18806508895259799</v>
      </c>
      <c r="AB541">
        <v>0.39666619966122202</v>
      </c>
    </row>
    <row r="542" spans="1:28">
      <c r="A542" t="s">
        <v>1946</v>
      </c>
      <c r="B542" t="s">
        <v>1947</v>
      </c>
      <c r="C542" t="s">
        <v>17</v>
      </c>
      <c r="G542" t="s">
        <v>1948</v>
      </c>
      <c r="J542" t="s">
        <v>858</v>
      </c>
      <c r="N542">
        <v>0.19757899695211201</v>
      </c>
      <c r="P542">
        <v>-0.135179216374334</v>
      </c>
      <c r="Q542">
        <v>-0.164237687196813</v>
      </c>
      <c r="T542">
        <v>-0.50301559750581104</v>
      </c>
      <c r="V542">
        <v>-0.215043163152394</v>
      </c>
      <c r="W542">
        <v>0.59158837876180503</v>
      </c>
      <c r="Y542">
        <v>0.140721665258777</v>
      </c>
      <c r="Z542">
        <v>-0.23832988055420101</v>
      </c>
      <c r="AB542">
        <v>-0.164004171030844</v>
      </c>
    </row>
    <row r="543" spans="1:28">
      <c r="A543" t="s">
        <v>1949</v>
      </c>
      <c r="B543" t="s">
        <v>1947</v>
      </c>
      <c r="C543" t="s">
        <v>17</v>
      </c>
      <c r="G543" t="s">
        <v>1950</v>
      </c>
      <c r="H543" t="s">
        <v>1951</v>
      </c>
      <c r="I543" t="s">
        <v>1952</v>
      </c>
      <c r="J543" t="s">
        <v>1953</v>
      </c>
      <c r="M543">
        <v>0.64809146238983995</v>
      </c>
      <c r="N543">
        <v>0.36826441705485802</v>
      </c>
      <c r="O543">
        <v>0.52703650217060904</v>
      </c>
      <c r="P543">
        <v>0.34216819149886102</v>
      </c>
      <c r="Q543">
        <v>0.51039255066440603</v>
      </c>
      <c r="R543">
        <v>0.17499135966669199</v>
      </c>
      <c r="T543">
        <v>0.56469796463750399</v>
      </c>
      <c r="U543">
        <v>0.40390859334582402</v>
      </c>
      <c r="V543">
        <v>-0.16789964625274401</v>
      </c>
      <c r="W543">
        <v>0.13286371069386901</v>
      </c>
      <c r="X543">
        <v>-0.38386045159775201</v>
      </c>
      <c r="Y543">
        <v>-0.64563797654129895</v>
      </c>
      <c r="AA543">
        <v>0.13586371159031599</v>
      </c>
      <c r="AB543">
        <v>0.27196918174066598</v>
      </c>
    </row>
    <row r="544" spans="1:28">
      <c r="A544" t="s">
        <v>1954</v>
      </c>
      <c r="B544" t="s">
        <v>24</v>
      </c>
      <c r="C544" t="s">
        <v>17</v>
      </c>
      <c r="G544" t="s">
        <v>589</v>
      </c>
      <c r="H544" t="s">
        <v>1955</v>
      </c>
      <c r="I544" t="s">
        <v>1956</v>
      </c>
      <c r="J544" t="s">
        <v>592</v>
      </c>
    </row>
    <row r="545" spans="1:28">
      <c r="A545" t="s">
        <v>1957</v>
      </c>
      <c r="B545" t="s">
        <v>1057</v>
      </c>
      <c r="C545" t="s">
        <v>100</v>
      </c>
      <c r="D545" t="s">
        <v>1958</v>
      </c>
      <c r="E545" t="s">
        <v>1928</v>
      </c>
      <c r="F545" t="s">
        <v>1928</v>
      </c>
      <c r="G545" t="s">
        <v>1058</v>
      </c>
      <c r="H545" t="s">
        <v>1959</v>
      </c>
      <c r="I545" t="s">
        <v>1060</v>
      </c>
      <c r="J545" t="s">
        <v>1061</v>
      </c>
      <c r="K545" t="s">
        <v>1960</v>
      </c>
      <c r="U545">
        <v>-0.67105427084445002</v>
      </c>
      <c r="V545">
        <v>-0.98443310312249299</v>
      </c>
      <c r="W545">
        <v>-0.34485448628440402</v>
      </c>
      <c r="Y545">
        <v>0.19176742687708601</v>
      </c>
      <c r="Z545">
        <v>0.125883870033386</v>
      </c>
      <c r="AA545">
        <v>-5.8502988405638501E-2</v>
      </c>
      <c r="AB545">
        <v>0.54676544834487995</v>
      </c>
    </row>
    <row r="546" spans="1:28">
      <c r="A546" t="s">
        <v>1961</v>
      </c>
      <c r="B546" t="s">
        <v>21</v>
      </c>
      <c r="C546" t="s">
        <v>17</v>
      </c>
      <c r="H546" t="s">
        <v>1962</v>
      </c>
      <c r="U546">
        <v>-1.6430443837905699</v>
      </c>
      <c r="V546">
        <v>-0.95599076537077998</v>
      </c>
      <c r="W546">
        <v>-0.45704910954626499</v>
      </c>
      <c r="X546">
        <v>-1.7126094721315701</v>
      </c>
      <c r="Y546">
        <v>-0.87999121499815602</v>
      </c>
      <c r="Z546">
        <v>-0.49611285076419898</v>
      </c>
      <c r="AA546">
        <v>-1.4268963184314201</v>
      </c>
      <c r="AB546">
        <v>-0.32938013600309801</v>
      </c>
    </row>
    <row r="547" spans="1:28">
      <c r="A547" t="s">
        <v>1963</v>
      </c>
      <c r="B547" t="s">
        <v>1913</v>
      </c>
      <c r="C547" t="s">
        <v>133</v>
      </c>
      <c r="G547" t="s">
        <v>1964</v>
      </c>
      <c r="H547" t="s">
        <v>1965</v>
      </c>
      <c r="I547" t="s">
        <v>1916</v>
      </c>
      <c r="J547" t="s">
        <v>1966</v>
      </c>
    </row>
    <row r="548" spans="1:28">
      <c r="A548" t="s">
        <v>1967</v>
      </c>
      <c r="B548" t="s">
        <v>1913</v>
      </c>
      <c r="C548" t="s">
        <v>133</v>
      </c>
      <c r="H548" t="s">
        <v>1965</v>
      </c>
      <c r="I548" t="s">
        <v>1916</v>
      </c>
      <c r="N548">
        <v>0.55366800652116199</v>
      </c>
      <c r="O548">
        <v>0.32654655645320602</v>
      </c>
      <c r="R548">
        <v>0.37024011494516501</v>
      </c>
      <c r="S548">
        <v>0.17510474896855299</v>
      </c>
      <c r="T548">
        <v>0.14718960547604401</v>
      </c>
      <c r="U548">
        <v>-0.91227211283409104</v>
      </c>
      <c r="X548">
        <v>-0.49824747819031301</v>
      </c>
      <c r="Z548">
        <v>-1.9864548623115399E-2</v>
      </c>
    </row>
    <row r="549" spans="1:28">
      <c r="A549" t="s">
        <v>1968</v>
      </c>
      <c r="B549" t="s">
        <v>1931</v>
      </c>
      <c r="C549" t="s">
        <v>73</v>
      </c>
      <c r="G549" t="s">
        <v>1932</v>
      </c>
      <c r="H549" t="s">
        <v>1933</v>
      </c>
      <c r="I549" t="s">
        <v>1934</v>
      </c>
      <c r="J549" t="s">
        <v>1935</v>
      </c>
    </row>
    <row r="550" spans="1:28">
      <c r="A550" t="s">
        <v>1969</v>
      </c>
      <c r="B550" t="s">
        <v>1970</v>
      </c>
      <c r="C550" t="s">
        <v>17</v>
      </c>
      <c r="G550" t="s">
        <v>1971</v>
      </c>
      <c r="H550" t="s">
        <v>1972</v>
      </c>
      <c r="I550" t="s">
        <v>1973</v>
      </c>
      <c r="J550" t="s">
        <v>1974</v>
      </c>
      <c r="M550">
        <v>-0.28475348097150399</v>
      </c>
      <c r="N550">
        <v>-0.385726796187779</v>
      </c>
      <c r="O550">
        <v>0.167506715816686</v>
      </c>
      <c r="P550">
        <v>-0.212560205177173</v>
      </c>
      <c r="R550">
        <v>-0.32675528893060801</v>
      </c>
      <c r="T550">
        <v>0.29211773405549002</v>
      </c>
      <c r="W550">
        <v>0.51772590609490299</v>
      </c>
      <c r="AB550">
        <v>0.70656174314617304</v>
      </c>
    </row>
    <row r="551" spans="1:28">
      <c r="A551" t="s">
        <v>1975</v>
      </c>
      <c r="B551" t="s">
        <v>1976</v>
      </c>
      <c r="C551" t="s">
        <v>17</v>
      </c>
      <c r="G551" t="s">
        <v>1977</v>
      </c>
      <c r="H551" t="s">
        <v>1978</v>
      </c>
      <c r="J551" t="s">
        <v>1979</v>
      </c>
    </row>
    <row r="552" spans="1:28">
      <c r="A552" t="s">
        <v>1980</v>
      </c>
      <c r="B552" t="s">
        <v>1981</v>
      </c>
      <c r="C552" t="s">
        <v>17</v>
      </c>
      <c r="G552" t="s">
        <v>1982</v>
      </c>
      <c r="H552" t="s">
        <v>1983</v>
      </c>
      <c r="I552" t="s">
        <v>1984</v>
      </c>
      <c r="J552" t="s">
        <v>1985</v>
      </c>
      <c r="U552">
        <v>-0.39030570222798999</v>
      </c>
      <c r="V552">
        <v>-0.13285495699083</v>
      </c>
      <c r="W552">
        <v>-0.10119538684587701</v>
      </c>
      <c r="Z552">
        <v>-5.3521752989138797E-2</v>
      </c>
      <c r="AA552">
        <v>-0.31074682714435897</v>
      </c>
      <c r="AB552">
        <v>-0.22636207039025699</v>
      </c>
    </row>
    <row r="553" spans="1:28">
      <c r="A553" t="s">
        <v>1986</v>
      </c>
      <c r="B553" t="s">
        <v>1931</v>
      </c>
      <c r="C553" t="s">
        <v>73</v>
      </c>
      <c r="G553" t="s">
        <v>1932</v>
      </c>
      <c r="H553" t="s">
        <v>1933</v>
      </c>
      <c r="I553" t="s">
        <v>1934</v>
      </c>
      <c r="J553" t="s">
        <v>1935</v>
      </c>
    </row>
    <row r="554" spans="1:28">
      <c r="A554" t="s">
        <v>1987</v>
      </c>
      <c r="B554" t="s">
        <v>1988</v>
      </c>
      <c r="C554" t="s">
        <v>108</v>
      </c>
      <c r="H554" t="s">
        <v>1989</v>
      </c>
    </row>
    <row r="555" spans="1:28">
      <c r="A555" t="s">
        <v>1990</v>
      </c>
      <c r="B555" t="s">
        <v>1947</v>
      </c>
      <c r="C555" t="s">
        <v>17</v>
      </c>
      <c r="H555" t="s">
        <v>1991</v>
      </c>
      <c r="I555" t="s">
        <v>1952</v>
      </c>
    </row>
    <row r="556" spans="1:28">
      <c r="A556" t="s">
        <v>1992</v>
      </c>
      <c r="B556" t="s">
        <v>21</v>
      </c>
      <c r="C556" t="s">
        <v>22</v>
      </c>
      <c r="M556">
        <v>0.58360302699349798</v>
      </c>
      <c r="Q556">
        <v>0.85417372764597999</v>
      </c>
      <c r="R556">
        <v>0.59787218532820396</v>
      </c>
      <c r="T556">
        <v>1.3897682520216099</v>
      </c>
      <c r="U556">
        <v>0.53410165060135195</v>
      </c>
      <c r="Y556">
        <v>1.43790430278145</v>
      </c>
      <c r="Z556">
        <v>1.0087250294474199</v>
      </c>
      <c r="AB556">
        <v>1.0369328612964499</v>
      </c>
    </row>
    <row r="557" spans="1:28">
      <c r="A557" t="s">
        <v>1993</v>
      </c>
      <c r="B557" t="s">
        <v>1057</v>
      </c>
      <c r="C557" t="s">
        <v>100</v>
      </c>
      <c r="G557" t="s">
        <v>1058</v>
      </c>
      <c r="H557" t="s">
        <v>1059</v>
      </c>
      <c r="I557" t="s">
        <v>1060</v>
      </c>
      <c r="J557" t="s">
        <v>1061</v>
      </c>
      <c r="U557">
        <v>-0.94357129404304396</v>
      </c>
      <c r="V557">
        <v>-0.81680010645144396</v>
      </c>
      <c r="W557">
        <v>-0.31005981311143799</v>
      </c>
      <c r="X557">
        <v>-1.19420130536451</v>
      </c>
      <c r="Y557">
        <v>-0.97153984799174997</v>
      </c>
      <c r="Z557">
        <v>-0.62857094197920504</v>
      </c>
      <c r="AA557">
        <v>-0.84138165316107805</v>
      </c>
      <c r="AB557">
        <v>-0.62339737121254402</v>
      </c>
    </row>
    <row r="558" spans="1:28">
      <c r="A558" t="s">
        <v>1994</v>
      </c>
      <c r="B558" t="s">
        <v>24</v>
      </c>
      <c r="C558" t="s">
        <v>22</v>
      </c>
      <c r="H558" t="s">
        <v>1995</v>
      </c>
    </row>
    <row r="559" spans="1:28">
      <c r="A559" t="s">
        <v>1996</v>
      </c>
      <c r="B559" t="s">
        <v>1997</v>
      </c>
      <c r="C559" t="s">
        <v>40</v>
      </c>
      <c r="G559" t="s">
        <v>1998</v>
      </c>
      <c r="H559" t="s">
        <v>1999</v>
      </c>
      <c r="I559" t="s">
        <v>2000</v>
      </c>
      <c r="J559" t="s">
        <v>2001</v>
      </c>
      <c r="T559">
        <v>-0.11990816840689</v>
      </c>
      <c r="V559">
        <v>-0.16676103879232701</v>
      </c>
    </row>
    <row r="560" spans="1:28">
      <c r="A560" t="s">
        <v>2002</v>
      </c>
      <c r="B560" t="s">
        <v>2003</v>
      </c>
      <c r="C560" t="s">
        <v>40</v>
      </c>
      <c r="G560" t="s">
        <v>2004</v>
      </c>
      <c r="H560" t="s">
        <v>2005</v>
      </c>
      <c r="I560" t="s">
        <v>2006</v>
      </c>
      <c r="J560" t="s">
        <v>2007</v>
      </c>
    </row>
    <row r="561" spans="1:28">
      <c r="A561" t="s">
        <v>2008</v>
      </c>
      <c r="B561" t="s">
        <v>21</v>
      </c>
      <c r="C561" t="s">
        <v>22</v>
      </c>
      <c r="H561" t="s">
        <v>2009</v>
      </c>
      <c r="W561">
        <v>1.4165650406747099</v>
      </c>
      <c r="AB561">
        <v>1.33269913167045</v>
      </c>
    </row>
    <row r="562" spans="1:28">
      <c r="A562" t="s">
        <v>2010</v>
      </c>
      <c r="B562" t="s">
        <v>21</v>
      </c>
      <c r="C562" t="s">
        <v>22</v>
      </c>
      <c r="H562" t="s">
        <v>2011</v>
      </c>
      <c r="N562">
        <v>0.18532801711979999</v>
      </c>
      <c r="V562">
        <v>-0.290848003783923</v>
      </c>
      <c r="W562">
        <v>-0.56305366307570304</v>
      </c>
      <c r="AA562">
        <v>-0.72930907822255797</v>
      </c>
    </row>
    <row r="563" spans="1:28">
      <c r="A563" t="s">
        <v>2012</v>
      </c>
      <c r="B563" t="s">
        <v>24</v>
      </c>
      <c r="C563" t="s">
        <v>22</v>
      </c>
      <c r="H563" t="s">
        <v>2013</v>
      </c>
      <c r="M563">
        <v>-0.19420221973091101</v>
      </c>
      <c r="N563">
        <v>0.18129567092770399</v>
      </c>
      <c r="O563">
        <v>-1.4378475319026199E-2</v>
      </c>
      <c r="P563">
        <v>-0.23576530754658001</v>
      </c>
      <c r="Q563">
        <v>-0.11352825882942801</v>
      </c>
      <c r="S563">
        <v>-0.22807468543183801</v>
      </c>
      <c r="T563">
        <v>2.8903690040264499E-2</v>
      </c>
      <c r="U563">
        <v>0.118508199559189</v>
      </c>
      <c r="V563">
        <v>0.21151225707547899</v>
      </c>
      <c r="W563">
        <v>-2.6640547243803301E-2</v>
      </c>
      <c r="X563">
        <v>0.19420221973091101</v>
      </c>
      <c r="Y563">
        <v>0.20262707661478799</v>
      </c>
      <c r="Z563">
        <v>0.29934157512006598</v>
      </c>
      <c r="AA563">
        <v>0.129140726401793</v>
      </c>
      <c r="AB563">
        <v>8.7755769684724899E-2</v>
      </c>
    </row>
    <row r="564" spans="1:28">
      <c r="A564" t="s">
        <v>2014</v>
      </c>
      <c r="B564" t="s">
        <v>1057</v>
      </c>
      <c r="C564" t="s">
        <v>100</v>
      </c>
      <c r="G564" t="s">
        <v>1058</v>
      </c>
      <c r="H564" t="s">
        <v>1059</v>
      </c>
      <c r="I564" t="s">
        <v>1060</v>
      </c>
      <c r="J564" t="s">
        <v>1061</v>
      </c>
    </row>
    <row r="565" spans="1:28">
      <c r="A565" t="s">
        <v>2015</v>
      </c>
      <c r="B565" t="s">
        <v>205</v>
      </c>
      <c r="C565" t="s">
        <v>17</v>
      </c>
      <c r="G565" t="s">
        <v>2016</v>
      </c>
      <c r="J565" t="s">
        <v>1780</v>
      </c>
    </row>
    <row r="566" spans="1:28">
      <c r="A566" t="s">
        <v>2017</v>
      </c>
      <c r="B566" t="s">
        <v>21</v>
      </c>
      <c r="C566" t="s">
        <v>17</v>
      </c>
      <c r="G566" t="s">
        <v>2018</v>
      </c>
      <c r="H566" t="s">
        <v>2019</v>
      </c>
      <c r="I566" t="s">
        <v>2020</v>
      </c>
      <c r="J566" t="s">
        <v>2021</v>
      </c>
      <c r="P566">
        <v>-0.33805850377465901</v>
      </c>
      <c r="V566">
        <v>-0.33536461231190001</v>
      </c>
      <c r="Y566">
        <v>-1.21682392530571</v>
      </c>
      <c r="Z566">
        <v>-1.3970847015729699</v>
      </c>
      <c r="AB566">
        <v>-1.49408740968739</v>
      </c>
    </row>
    <row r="567" spans="1:28">
      <c r="A567" t="s">
        <v>2022</v>
      </c>
      <c r="B567" t="s">
        <v>24</v>
      </c>
      <c r="C567" t="s">
        <v>22</v>
      </c>
      <c r="H567" t="s">
        <v>2023</v>
      </c>
      <c r="V567">
        <v>1.4277420019293601</v>
      </c>
      <c r="W567">
        <v>0.74998693418655504</v>
      </c>
      <c r="Y567">
        <v>1.2971959711212699</v>
      </c>
      <c r="Z567">
        <v>0.49567234918994801</v>
      </c>
      <c r="AA567">
        <v>1.6375246860168</v>
      </c>
    </row>
    <row r="568" spans="1:28">
      <c r="A568" t="s">
        <v>2024</v>
      </c>
      <c r="B568" t="s">
        <v>2025</v>
      </c>
      <c r="C568" t="s">
        <v>73</v>
      </c>
      <c r="G568" t="s">
        <v>2026</v>
      </c>
      <c r="H568" t="s">
        <v>2027</v>
      </c>
      <c r="I568" t="s">
        <v>2028</v>
      </c>
      <c r="J568" t="s">
        <v>2029</v>
      </c>
      <c r="N568">
        <v>0.87661568032772597</v>
      </c>
      <c r="O568">
        <v>0.26785704064355798</v>
      </c>
      <c r="P568">
        <v>0.22702168743450901</v>
      </c>
      <c r="S568">
        <v>0.41811261826391499</v>
      </c>
      <c r="T568">
        <v>-0.48332883881252398</v>
      </c>
      <c r="U568">
        <v>-0.50897101353847796</v>
      </c>
      <c r="W568">
        <v>-0.30963198241273199</v>
      </c>
      <c r="Z568">
        <v>-0.157675011027087</v>
      </c>
      <c r="AA568">
        <v>-6.5819604848027999E-2</v>
      </c>
      <c r="AB568">
        <v>-0.50234220745901403</v>
      </c>
    </row>
    <row r="569" spans="1:28">
      <c r="A569" t="s">
        <v>2030</v>
      </c>
      <c r="B569" t="s">
        <v>2031</v>
      </c>
      <c r="C569" t="s">
        <v>17</v>
      </c>
      <c r="G569" t="s">
        <v>2032</v>
      </c>
      <c r="J569" t="s">
        <v>2033</v>
      </c>
      <c r="O569">
        <v>-8.4368854968602705E-2</v>
      </c>
      <c r="Q569">
        <v>-0.158114806576964</v>
      </c>
      <c r="R569">
        <v>-0.27027499852907599</v>
      </c>
      <c r="W569">
        <v>-0.17639363660370699</v>
      </c>
      <c r="Z569">
        <v>-0.239782687213075</v>
      </c>
    </row>
    <row r="570" spans="1:28">
      <c r="A570" t="s">
        <v>2034</v>
      </c>
      <c r="B570" t="s">
        <v>2035</v>
      </c>
      <c r="C570" t="s">
        <v>17</v>
      </c>
      <c r="H570" t="s">
        <v>2036</v>
      </c>
      <c r="I570" t="s">
        <v>2037</v>
      </c>
    </row>
    <row r="571" spans="1:28">
      <c r="A571" t="s">
        <v>2038</v>
      </c>
      <c r="B571" t="s">
        <v>24</v>
      </c>
      <c r="C571" t="s">
        <v>22</v>
      </c>
      <c r="H571" t="s">
        <v>2039</v>
      </c>
      <c r="T571">
        <v>-0.124897740166085</v>
      </c>
      <c r="U571">
        <v>-0.237478663228753</v>
      </c>
      <c r="V571">
        <v>-0.36520338582284601</v>
      </c>
      <c r="AA571">
        <v>-0.46159019376607502</v>
      </c>
    </row>
    <row r="572" spans="1:28">
      <c r="A572" t="s">
        <v>2040</v>
      </c>
      <c r="B572" t="s">
        <v>21</v>
      </c>
      <c r="C572" t="s">
        <v>22</v>
      </c>
      <c r="H572" t="s">
        <v>2041</v>
      </c>
    </row>
    <row r="573" spans="1:28">
      <c r="A573" t="s">
        <v>2042</v>
      </c>
      <c r="B573" t="s">
        <v>2043</v>
      </c>
      <c r="C573" t="s">
        <v>40</v>
      </c>
      <c r="G573" t="s">
        <v>2044</v>
      </c>
      <c r="H573" t="s">
        <v>2045</v>
      </c>
      <c r="I573" t="s">
        <v>378</v>
      </c>
      <c r="J573" t="s">
        <v>2046</v>
      </c>
      <c r="T573">
        <v>0.54921662507731295</v>
      </c>
      <c r="U573">
        <v>0.28211659325300098</v>
      </c>
      <c r="Y573">
        <v>-0.176234978792257</v>
      </c>
      <c r="AA573">
        <v>0.146339586650719</v>
      </c>
      <c r="AB573">
        <v>-0.21671887017420899</v>
      </c>
    </row>
    <row r="574" spans="1:28">
      <c r="A574" t="s">
        <v>2047</v>
      </c>
      <c r="B574" t="s">
        <v>24</v>
      </c>
      <c r="C574" t="s">
        <v>22</v>
      </c>
      <c r="H574" t="s">
        <v>2048</v>
      </c>
    </row>
    <row r="575" spans="1:28">
      <c r="A575" t="s">
        <v>2049</v>
      </c>
      <c r="B575" t="s">
        <v>24</v>
      </c>
      <c r="C575" t="s">
        <v>17</v>
      </c>
      <c r="G575" t="s">
        <v>2050</v>
      </c>
      <c r="J575" t="s">
        <v>182</v>
      </c>
      <c r="M575">
        <v>0.106859123011223</v>
      </c>
      <c r="N575">
        <v>0.116960290054084</v>
      </c>
      <c r="O575">
        <v>0.49312981444123599</v>
      </c>
      <c r="P575">
        <v>-0.114488133360441</v>
      </c>
      <c r="R575">
        <v>0.445624426478202</v>
      </c>
      <c r="S575">
        <v>0.29584116136754401</v>
      </c>
      <c r="T575">
        <v>0.39561821895020599</v>
      </c>
      <c r="U575">
        <v>0.24279910099843899</v>
      </c>
      <c r="V575">
        <v>0.192829624344307</v>
      </c>
      <c r="W575">
        <v>0.51838814489887097</v>
      </c>
      <c r="X575">
        <v>7.69991035835835E-2</v>
      </c>
      <c r="Z575">
        <v>0.52119936941145895</v>
      </c>
      <c r="AA575">
        <v>0.446255417384608</v>
      </c>
      <c r="AB575">
        <v>0.55989789366996401</v>
      </c>
    </row>
    <row r="576" spans="1:28">
      <c r="A576" t="s">
        <v>2051</v>
      </c>
      <c r="B576" t="s">
        <v>2052</v>
      </c>
      <c r="C576" t="s">
        <v>17</v>
      </c>
      <c r="G576" t="s">
        <v>2053</v>
      </c>
      <c r="H576" t="s">
        <v>2054</v>
      </c>
      <c r="I576" t="s">
        <v>2055</v>
      </c>
      <c r="J576" t="s">
        <v>2056</v>
      </c>
      <c r="M576">
        <v>-0.45986325982794402</v>
      </c>
      <c r="N576">
        <v>-0.24438521956081699</v>
      </c>
      <c r="O576">
        <v>0.30495293569321502</v>
      </c>
      <c r="P576">
        <v>0.29825003276450002</v>
      </c>
      <c r="Q576">
        <v>0.80006904374172005</v>
      </c>
      <c r="R576">
        <v>0.94575845830084804</v>
      </c>
      <c r="S576">
        <v>0.109718279347631</v>
      </c>
      <c r="T576">
        <v>1.2910495345133199</v>
      </c>
      <c r="U576">
        <v>-0.95533547000170604</v>
      </c>
      <c r="V576">
        <v>0.183390048689827</v>
      </c>
      <c r="W576">
        <v>-0.226034197302869</v>
      </c>
      <c r="X576">
        <v>-0.20237565502534599</v>
      </c>
      <c r="Y576">
        <v>-0.37031429465127802</v>
      </c>
      <c r="AA576">
        <v>-0.62919027660695204</v>
      </c>
      <c r="AB576">
        <v>0.35717168766811003</v>
      </c>
    </row>
    <row r="577" spans="1:28">
      <c r="A577" t="s">
        <v>2057</v>
      </c>
      <c r="B577" t="s">
        <v>2058</v>
      </c>
      <c r="C577" t="s">
        <v>17</v>
      </c>
      <c r="G577" t="s">
        <v>1821</v>
      </c>
      <c r="H577" t="s">
        <v>2059</v>
      </c>
      <c r="I577" t="s">
        <v>2060</v>
      </c>
      <c r="J577" t="s">
        <v>1824</v>
      </c>
    </row>
    <row r="578" spans="1:28">
      <c r="A578" t="s">
        <v>2061</v>
      </c>
      <c r="B578" t="s">
        <v>2062</v>
      </c>
      <c r="C578" t="s">
        <v>17</v>
      </c>
      <c r="G578" t="s">
        <v>2063</v>
      </c>
      <c r="H578" t="s">
        <v>2064</v>
      </c>
      <c r="I578" t="s">
        <v>2065</v>
      </c>
      <c r="J578" t="s">
        <v>2066</v>
      </c>
    </row>
    <row r="579" spans="1:28">
      <c r="A579" t="s">
        <v>2067</v>
      </c>
      <c r="B579" t="s">
        <v>24</v>
      </c>
      <c r="C579" t="s">
        <v>17</v>
      </c>
      <c r="G579" t="s">
        <v>2068</v>
      </c>
      <c r="H579" t="s">
        <v>2069</v>
      </c>
      <c r="I579" t="s">
        <v>2070</v>
      </c>
      <c r="J579" t="s">
        <v>2071</v>
      </c>
    </row>
    <row r="580" spans="1:28">
      <c r="A580" t="s">
        <v>2072</v>
      </c>
      <c r="B580" t="s">
        <v>24</v>
      </c>
      <c r="C580" t="s">
        <v>22</v>
      </c>
      <c r="H580" t="s">
        <v>2073</v>
      </c>
      <c r="I580" t="s">
        <v>2074</v>
      </c>
    </row>
    <row r="581" spans="1:28">
      <c r="A581" t="s">
        <v>2075</v>
      </c>
      <c r="B581" t="s">
        <v>24</v>
      </c>
      <c r="C581" t="s">
        <v>17</v>
      </c>
      <c r="G581" t="s">
        <v>2068</v>
      </c>
      <c r="H581" t="s">
        <v>2076</v>
      </c>
      <c r="I581" t="s">
        <v>2070</v>
      </c>
      <c r="J581" t="s">
        <v>2071</v>
      </c>
    </row>
    <row r="582" spans="1:28">
      <c r="A582" t="s">
        <v>2077</v>
      </c>
      <c r="B582" t="s">
        <v>24</v>
      </c>
      <c r="C582" t="s">
        <v>17</v>
      </c>
      <c r="G582" t="s">
        <v>2078</v>
      </c>
      <c r="H582" t="s">
        <v>2079</v>
      </c>
      <c r="I582" t="s">
        <v>2080</v>
      </c>
      <c r="J582" t="s">
        <v>2081</v>
      </c>
      <c r="M582">
        <v>-0.57323488060400996</v>
      </c>
      <c r="N582">
        <v>-0.671675150979546</v>
      </c>
      <c r="O582">
        <v>-0.24816539711977401</v>
      </c>
      <c r="P582">
        <v>-0.49731814789128898</v>
      </c>
      <c r="Q582">
        <v>-0.70060699329188802</v>
      </c>
      <c r="R582">
        <v>-2.0911041639608898</v>
      </c>
      <c r="S582">
        <v>-1.1053537519046299</v>
      </c>
      <c r="T582">
        <v>-0.26445634571538201</v>
      </c>
      <c r="V582">
        <v>-0.51425304958737394</v>
      </c>
      <c r="W582">
        <v>-0.155163895706527</v>
      </c>
      <c r="X582">
        <v>0.57323488060400996</v>
      </c>
      <c r="Y582">
        <v>-0.57657235973363796</v>
      </c>
      <c r="AB582">
        <v>-0.47553786033275902</v>
      </c>
    </row>
    <row r="583" spans="1:28">
      <c r="A583" t="s">
        <v>2082</v>
      </c>
      <c r="B583" t="s">
        <v>1931</v>
      </c>
      <c r="C583" t="s">
        <v>73</v>
      </c>
      <c r="G583" t="s">
        <v>1932</v>
      </c>
      <c r="H583" t="s">
        <v>2083</v>
      </c>
      <c r="I583" t="s">
        <v>1934</v>
      </c>
      <c r="J583" t="s">
        <v>1935</v>
      </c>
    </row>
    <row r="584" spans="1:28">
      <c r="A584" t="s">
        <v>2084</v>
      </c>
      <c r="B584" t="s">
        <v>300</v>
      </c>
      <c r="C584" t="s">
        <v>133</v>
      </c>
      <c r="G584" t="s">
        <v>2085</v>
      </c>
      <c r="H584" t="s">
        <v>2086</v>
      </c>
      <c r="I584" t="s">
        <v>2087</v>
      </c>
      <c r="J584" t="s">
        <v>2088</v>
      </c>
      <c r="N584">
        <v>0.18834736409126099</v>
      </c>
      <c r="U584">
        <v>-0.115978456344905</v>
      </c>
      <c r="V584">
        <v>0.16930205872797999</v>
      </c>
      <c r="W584">
        <v>-0.38039988423143101</v>
      </c>
      <c r="Y584">
        <v>0.20703935315553701</v>
      </c>
      <c r="Z584">
        <v>0.109213527412167</v>
      </c>
      <c r="AB584">
        <v>-0.45210840051443302</v>
      </c>
    </row>
    <row r="585" spans="1:28">
      <c r="A585" t="s">
        <v>2089</v>
      </c>
      <c r="B585" t="s">
        <v>2090</v>
      </c>
      <c r="C585" t="s">
        <v>17</v>
      </c>
      <c r="G585" t="s">
        <v>2091</v>
      </c>
      <c r="H585" t="s">
        <v>2092</v>
      </c>
      <c r="I585" t="s">
        <v>2093</v>
      </c>
      <c r="J585" t="s">
        <v>2094</v>
      </c>
    </row>
    <row r="586" spans="1:28">
      <c r="A586" t="s">
        <v>2095</v>
      </c>
      <c r="B586" t="s">
        <v>21</v>
      </c>
      <c r="C586" t="s">
        <v>108</v>
      </c>
      <c r="G586" t="s">
        <v>2096</v>
      </c>
      <c r="H586" t="s">
        <v>2097</v>
      </c>
      <c r="I586" t="s">
        <v>524</v>
      </c>
      <c r="J586" t="s">
        <v>2098</v>
      </c>
    </row>
    <row r="587" spans="1:28">
      <c r="A587" t="s">
        <v>2099</v>
      </c>
      <c r="B587" t="s">
        <v>21</v>
      </c>
      <c r="C587" t="s">
        <v>22</v>
      </c>
      <c r="H587" t="s">
        <v>2100</v>
      </c>
      <c r="M587">
        <v>0.478401106940403</v>
      </c>
      <c r="R587">
        <v>0.45268974243483301</v>
      </c>
      <c r="U587">
        <v>-0.35715701263522798</v>
      </c>
      <c r="V587">
        <v>-0.51436036019239995</v>
      </c>
      <c r="X587">
        <v>-0.478401106940403</v>
      </c>
      <c r="Y587">
        <v>0.18224937681239001</v>
      </c>
      <c r="Z587">
        <v>0.43396319858474902</v>
      </c>
    </row>
    <row r="588" spans="1:28">
      <c r="A588" t="s">
        <v>2101</v>
      </c>
      <c r="B588" t="s">
        <v>21</v>
      </c>
      <c r="C588" t="s">
        <v>22</v>
      </c>
      <c r="M588">
        <v>0.77607778951010997</v>
      </c>
      <c r="O588">
        <v>0.41174001692146101</v>
      </c>
      <c r="Q588">
        <v>0.51554261443934402</v>
      </c>
      <c r="R588">
        <v>0.65550040907422802</v>
      </c>
      <c r="S588">
        <v>0.64852066964259902</v>
      </c>
      <c r="T588">
        <v>0.46858669560960903</v>
      </c>
      <c r="U588">
        <v>0.34503447088233202</v>
      </c>
      <c r="V588">
        <v>-0.27244728986389199</v>
      </c>
      <c r="W588">
        <v>-0.39014021461995102</v>
      </c>
      <c r="X588">
        <v>-0.58368007856069204</v>
      </c>
      <c r="Y588">
        <v>-0.32362026090176499</v>
      </c>
      <c r="Z588">
        <v>-0.47679683637947301</v>
      </c>
      <c r="AA588">
        <v>-1.10813610834785E-2</v>
      </c>
      <c r="AB588">
        <v>-0.76873053189845697</v>
      </c>
    </row>
    <row r="589" spans="1:28">
      <c r="A589" t="s">
        <v>2102</v>
      </c>
      <c r="B589" t="s">
        <v>24</v>
      </c>
      <c r="C589" t="s">
        <v>17</v>
      </c>
      <c r="H589" t="s">
        <v>2039</v>
      </c>
      <c r="I589" t="s">
        <v>1728</v>
      </c>
      <c r="O589">
        <v>0.101683150066921</v>
      </c>
      <c r="U589">
        <v>-0.104909614717552</v>
      </c>
      <c r="V589">
        <v>-0.66690681412310504</v>
      </c>
      <c r="W589">
        <v>-5.7491075156721999E-2</v>
      </c>
      <c r="Y589">
        <v>-0.20122090143048901</v>
      </c>
      <c r="AA589">
        <v>-0.22532827376046299</v>
      </c>
    </row>
    <row r="590" spans="1:28">
      <c r="A590" t="s">
        <v>2103</v>
      </c>
      <c r="B590" t="s">
        <v>786</v>
      </c>
      <c r="C590" t="s">
        <v>17</v>
      </c>
      <c r="G590" t="s">
        <v>2104</v>
      </c>
      <c r="H590" t="s">
        <v>2105</v>
      </c>
      <c r="I590" t="s">
        <v>789</v>
      </c>
      <c r="J590" t="s">
        <v>2106</v>
      </c>
      <c r="U590">
        <v>0.28151533568227599</v>
      </c>
      <c r="V590">
        <v>0.53288959335963904</v>
      </c>
      <c r="W590">
        <v>0.32173545684740001</v>
      </c>
      <c r="Y590">
        <v>0.23921755835495101</v>
      </c>
      <c r="Z590">
        <v>0.41033567421665601</v>
      </c>
      <c r="AA590">
        <v>0.53436528291248797</v>
      </c>
      <c r="AB590">
        <v>-0.28795224073086501</v>
      </c>
    </row>
    <row r="591" spans="1:28">
      <c r="A591" t="s">
        <v>2107</v>
      </c>
      <c r="B591" t="s">
        <v>24</v>
      </c>
      <c r="C591" t="s">
        <v>17</v>
      </c>
      <c r="G591" t="s">
        <v>2108</v>
      </c>
      <c r="H591" t="s">
        <v>2109</v>
      </c>
      <c r="I591" t="s">
        <v>2110</v>
      </c>
      <c r="J591" t="s">
        <v>2111</v>
      </c>
      <c r="M591">
        <v>-0.34082222580201998</v>
      </c>
      <c r="N591">
        <v>0.31157287625337898</v>
      </c>
      <c r="P591">
        <v>0.22581464697647</v>
      </c>
      <c r="Q591">
        <v>0.378519193238739</v>
      </c>
      <c r="R591">
        <v>0.43016971820537597</v>
      </c>
      <c r="S591">
        <v>0.25811528944284601</v>
      </c>
      <c r="U591">
        <v>0.321534776459239</v>
      </c>
      <c r="Y591">
        <v>-1.5967986652228199E-2</v>
      </c>
      <c r="Z591">
        <v>0.15654434514839499</v>
      </c>
      <c r="AA591">
        <v>0.45795268811009299</v>
      </c>
    </row>
    <row r="592" spans="1:28">
      <c r="A592" t="s">
        <v>2112</v>
      </c>
      <c r="B592" t="s">
        <v>21</v>
      </c>
      <c r="C592" t="s">
        <v>17</v>
      </c>
      <c r="G592" t="s">
        <v>2018</v>
      </c>
      <c r="H592" t="s">
        <v>2113</v>
      </c>
      <c r="J592" t="s">
        <v>2021</v>
      </c>
    </row>
    <row r="593" spans="1:28">
      <c r="A593" t="s">
        <v>2114</v>
      </c>
      <c r="B593" t="s">
        <v>21</v>
      </c>
      <c r="C593" t="s">
        <v>17</v>
      </c>
      <c r="H593" t="s">
        <v>2115</v>
      </c>
    </row>
    <row r="594" spans="1:28">
      <c r="A594" t="s">
        <v>2116</v>
      </c>
      <c r="B594" t="s">
        <v>2117</v>
      </c>
      <c r="C594" t="s">
        <v>133</v>
      </c>
      <c r="H594" t="s">
        <v>2118</v>
      </c>
      <c r="U594">
        <v>0.18854297547388801</v>
      </c>
      <c r="V594">
        <v>-0.29274807927118501</v>
      </c>
      <c r="W594">
        <v>-0.48728869730740398</v>
      </c>
      <c r="Y594">
        <v>-0.364426197624452</v>
      </c>
      <c r="Z594">
        <v>-0.21462756419530299</v>
      </c>
      <c r="AB594">
        <v>-7.2329065302317294E-2</v>
      </c>
    </row>
    <row r="595" spans="1:28">
      <c r="A595" t="s">
        <v>2119</v>
      </c>
      <c r="B595" t="s">
        <v>24</v>
      </c>
      <c r="C595" t="s">
        <v>17</v>
      </c>
      <c r="G595" t="s">
        <v>2120</v>
      </c>
      <c r="H595" t="s">
        <v>2121</v>
      </c>
      <c r="I595" t="s">
        <v>2122</v>
      </c>
      <c r="J595" t="s">
        <v>2123</v>
      </c>
      <c r="M595">
        <v>9.4609781202251497E-2</v>
      </c>
      <c r="N595">
        <v>-9.7509076198623701E-2</v>
      </c>
      <c r="O595">
        <v>3.8045172852561503E-2</v>
      </c>
      <c r="P595">
        <v>-0.12892583966338</v>
      </c>
      <c r="Q595">
        <v>0.12124354661786101</v>
      </c>
      <c r="R595">
        <v>0.454470183950616</v>
      </c>
      <c r="S595">
        <v>0.25995607899294398</v>
      </c>
      <c r="T595">
        <v>0.130433275914277</v>
      </c>
      <c r="U595">
        <v>-0.104519256820717</v>
      </c>
      <c r="V595">
        <v>-2.37927605210673E-2</v>
      </c>
      <c r="W595">
        <v>-0.52092548189197496</v>
      </c>
      <c r="X595">
        <v>8.4007236376242106E-2</v>
      </c>
      <c r="Y595">
        <v>6.9640892946240499E-2</v>
      </c>
      <c r="Z595">
        <v>-9.0068428034774994E-2</v>
      </c>
      <c r="AA595">
        <v>-6.0305570547292298E-2</v>
      </c>
      <c r="AB595">
        <v>-0.119477121100821</v>
      </c>
    </row>
    <row r="596" spans="1:28">
      <c r="A596" t="s">
        <v>2124</v>
      </c>
      <c r="B596" t="s">
        <v>2125</v>
      </c>
      <c r="C596" t="s">
        <v>17</v>
      </c>
      <c r="G596" t="s">
        <v>2126</v>
      </c>
      <c r="H596" t="s">
        <v>2127</v>
      </c>
      <c r="I596" t="s">
        <v>2128</v>
      </c>
      <c r="J596" t="s">
        <v>2129</v>
      </c>
    </row>
    <row r="597" spans="1:28">
      <c r="A597" t="s">
        <v>2130</v>
      </c>
      <c r="B597" t="s">
        <v>2131</v>
      </c>
      <c r="C597" t="s">
        <v>108</v>
      </c>
      <c r="G597" t="s">
        <v>2132</v>
      </c>
      <c r="H597" t="s">
        <v>2133</v>
      </c>
      <c r="I597" t="s">
        <v>2134</v>
      </c>
      <c r="J597" t="s">
        <v>2135</v>
      </c>
    </row>
    <row r="598" spans="1:28">
      <c r="A598" t="s">
        <v>2136</v>
      </c>
      <c r="B598" t="s">
        <v>912</v>
      </c>
      <c r="C598" t="s">
        <v>108</v>
      </c>
      <c r="G598" t="s">
        <v>2137</v>
      </c>
      <c r="H598" t="s">
        <v>2138</v>
      </c>
      <c r="I598" t="s">
        <v>2139</v>
      </c>
      <c r="J598" t="s">
        <v>2140</v>
      </c>
      <c r="M598">
        <v>-8.4301266505321895E-2</v>
      </c>
      <c r="N598">
        <v>-0.44130232818009302</v>
      </c>
      <c r="O598">
        <v>-0.90719193120412001</v>
      </c>
      <c r="Q598">
        <v>-0.47532959205461001</v>
      </c>
      <c r="R598">
        <v>-0.47006444484083998</v>
      </c>
      <c r="S598">
        <v>-0.52324160706749401</v>
      </c>
      <c r="T598">
        <v>-1.2238998139777899</v>
      </c>
    </row>
    <row r="599" spans="1:28">
      <c r="A599" t="s">
        <v>2141</v>
      </c>
      <c r="B599" t="s">
        <v>2142</v>
      </c>
      <c r="C599" t="s">
        <v>100</v>
      </c>
      <c r="G599" t="s">
        <v>2143</v>
      </c>
      <c r="J599" t="s">
        <v>2144</v>
      </c>
      <c r="U599">
        <v>2.0077617783920401</v>
      </c>
      <c r="W599">
        <v>0.98100089666103996</v>
      </c>
    </row>
    <row r="600" spans="1:28">
      <c r="A600" t="s">
        <v>2145</v>
      </c>
      <c r="B600" t="s">
        <v>2146</v>
      </c>
      <c r="C600" t="s">
        <v>17</v>
      </c>
      <c r="G600" t="s">
        <v>2147</v>
      </c>
      <c r="J600" t="s">
        <v>2148</v>
      </c>
    </row>
    <row r="601" spans="1:28">
      <c r="A601" t="s">
        <v>2149</v>
      </c>
      <c r="B601" t="s">
        <v>2150</v>
      </c>
      <c r="C601" t="s">
        <v>17</v>
      </c>
      <c r="G601" t="s">
        <v>2147</v>
      </c>
      <c r="H601" t="s">
        <v>2151</v>
      </c>
      <c r="I601" t="s">
        <v>2152</v>
      </c>
      <c r="J601" t="s">
        <v>2148</v>
      </c>
    </row>
    <row r="602" spans="1:28">
      <c r="A602" t="s">
        <v>2153</v>
      </c>
      <c r="B602" t="s">
        <v>21</v>
      </c>
      <c r="C602" t="s">
        <v>17</v>
      </c>
      <c r="H602" t="s">
        <v>2154</v>
      </c>
    </row>
    <row r="603" spans="1:28">
      <c r="A603" t="s">
        <v>2155</v>
      </c>
      <c r="B603" t="s">
        <v>24</v>
      </c>
      <c r="C603" t="s">
        <v>17</v>
      </c>
      <c r="G603" t="s">
        <v>990</v>
      </c>
      <c r="H603" t="s">
        <v>2156</v>
      </c>
      <c r="I603" t="s">
        <v>2157</v>
      </c>
      <c r="J603" t="s">
        <v>993</v>
      </c>
      <c r="U603">
        <v>-0.27497569924579901</v>
      </c>
      <c r="Z603">
        <v>-0.22792261113765799</v>
      </c>
      <c r="AA603">
        <v>0.12949962587769101</v>
      </c>
      <c r="AB603">
        <v>-0.118748314425666</v>
      </c>
    </row>
    <row r="604" spans="1:28">
      <c r="A604" t="s">
        <v>2158</v>
      </c>
      <c r="B604" t="s">
        <v>24</v>
      </c>
      <c r="C604" t="s">
        <v>17</v>
      </c>
      <c r="G604" t="s">
        <v>2159</v>
      </c>
      <c r="H604" t="s">
        <v>2160</v>
      </c>
      <c r="I604" t="s">
        <v>2161</v>
      </c>
      <c r="J604" t="s">
        <v>2162</v>
      </c>
    </row>
    <row r="605" spans="1:28">
      <c r="A605" t="s">
        <v>2163</v>
      </c>
      <c r="B605" t="s">
        <v>21</v>
      </c>
      <c r="C605" t="s">
        <v>22</v>
      </c>
      <c r="H605" t="s">
        <v>2164</v>
      </c>
      <c r="U605">
        <v>0.165516025171419</v>
      </c>
      <c r="W605">
        <v>-0.13074564505528199</v>
      </c>
      <c r="AA605">
        <v>0.27640847780126798</v>
      </c>
      <c r="AB605">
        <v>-0.37342717617406901</v>
      </c>
    </row>
    <row r="606" spans="1:28">
      <c r="A606" t="s">
        <v>2165</v>
      </c>
      <c r="B606" t="s">
        <v>2166</v>
      </c>
      <c r="C606" t="s">
        <v>17</v>
      </c>
      <c r="G606" t="s">
        <v>2167</v>
      </c>
      <c r="H606" t="s">
        <v>2168</v>
      </c>
      <c r="I606" t="s">
        <v>1541</v>
      </c>
      <c r="J606" t="s">
        <v>2169</v>
      </c>
      <c r="M606">
        <v>-0.154155927376291</v>
      </c>
      <c r="N606">
        <v>9.9720590987461097E-2</v>
      </c>
      <c r="P606">
        <v>-4.1849840827021402E-2</v>
      </c>
      <c r="Q606">
        <v>0.15862553255183701</v>
      </c>
      <c r="S606">
        <v>0.217676407280186</v>
      </c>
      <c r="T606">
        <v>0.443275086124155</v>
      </c>
      <c r="U606">
        <v>-0.21325360729901099</v>
      </c>
      <c r="V606">
        <v>-0.16078855921365801</v>
      </c>
      <c r="W606">
        <v>-0.26384414826464597</v>
      </c>
      <c r="X606">
        <v>0.154155927376291</v>
      </c>
      <c r="Z606">
        <v>3.4602300174044198E-2</v>
      </c>
      <c r="AB606">
        <v>-0.10121971593627099</v>
      </c>
    </row>
    <row r="607" spans="1:28">
      <c r="A607" t="s">
        <v>2170</v>
      </c>
      <c r="B607" t="s">
        <v>21</v>
      </c>
      <c r="C607" t="s">
        <v>22</v>
      </c>
      <c r="H607" t="s">
        <v>2171</v>
      </c>
    </row>
    <row r="608" spans="1:28">
      <c r="A608" t="s">
        <v>2172</v>
      </c>
      <c r="B608" t="s">
        <v>21</v>
      </c>
      <c r="C608" t="s">
        <v>22</v>
      </c>
      <c r="H608" t="s">
        <v>2173</v>
      </c>
      <c r="Z608">
        <v>0.35983124681971901</v>
      </c>
    </row>
    <row r="609" spans="1:28">
      <c r="A609" t="s">
        <v>2174</v>
      </c>
      <c r="B609" t="s">
        <v>24</v>
      </c>
      <c r="C609" t="s">
        <v>22</v>
      </c>
      <c r="H609" t="s">
        <v>2175</v>
      </c>
      <c r="Q609">
        <v>-0.18821485115573999</v>
      </c>
      <c r="R609">
        <v>-0.15815192889586599</v>
      </c>
      <c r="T609">
        <v>-0.27355858926280102</v>
      </c>
      <c r="U609">
        <v>-0.164625499201909</v>
      </c>
      <c r="Y609">
        <v>0.33049686591072702</v>
      </c>
      <c r="Z609">
        <v>0.25332718649196101</v>
      </c>
    </row>
    <row r="610" spans="1:28">
      <c r="A610" t="s">
        <v>2176</v>
      </c>
      <c r="B610" t="s">
        <v>24</v>
      </c>
      <c r="C610" t="s">
        <v>22</v>
      </c>
      <c r="H610" t="s">
        <v>2177</v>
      </c>
    </row>
    <row r="611" spans="1:28">
      <c r="A611" t="s">
        <v>2178</v>
      </c>
      <c r="B611" t="s">
        <v>21</v>
      </c>
      <c r="C611" t="s">
        <v>17</v>
      </c>
      <c r="H611" t="s">
        <v>2179</v>
      </c>
      <c r="N611">
        <v>-0.35051911251762902</v>
      </c>
      <c r="O611">
        <v>-0.26939405402995198</v>
      </c>
      <c r="P611">
        <v>-0.38350478522860598</v>
      </c>
      <c r="R611">
        <v>-0.37543359047616898</v>
      </c>
      <c r="S611">
        <v>-0.17379255768188201</v>
      </c>
      <c r="T611">
        <v>-0.14695134691326101</v>
      </c>
      <c r="V611">
        <v>-0.73358722404022902</v>
      </c>
      <c r="W611">
        <v>-0.40670911898526302</v>
      </c>
      <c r="Y611">
        <v>-0.52059540272715499</v>
      </c>
      <c r="Z611">
        <v>-0.80864343696086904</v>
      </c>
      <c r="AA611">
        <v>-0.36488400473305099</v>
      </c>
      <c r="AB611">
        <v>-0.59211402724700402</v>
      </c>
    </row>
    <row r="612" spans="1:28">
      <c r="A612" t="s">
        <v>2180</v>
      </c>
      <c r="B612" t="s">
        <v>2142</v>
      </c>
      <c r="C612" t="s">
        <v>100</v>
      </c>
      <c r="G612" t="s">
        <v>2143</v>
      </c>
      <c r="J612" t="s">
        <v>2144</v>
      </c>
      <c r="U612">
        <v>4.7137364403585504</v>
      </c>
    </row>
    <row r="613" spans="1:28">
      <c r="A613" t="s">
        <v>2181</v>
      </c>
      <c r="B613" t="s">
        <v>21</v>
      </c>
      <c r="C613" t="s">
        <v>22</v>
      </c>
      <c r="H613" t="s">
        <v>2182</v>
      </c>
      <c r="M613">
        <v>-0.25885161373433702</v>
      </c>
      <c r="N613">
        <v>-0.176521318500617</v>
      </c>
      <c r="O613">
        <v>-0.28891006500274002</v>
      </c>
      <c r="Q613">
        <v>-1.40452302163742</v>
      </c>
      <c r="R613">
        <v>-0.82420230683951301</v>
      </c>
      <c r="S613">
        <v>0.31599574490777799</v>
      </c>
      <c r="T613">
        <v>-0.38447364097104197</v>
      </c>
      <c r="AB613">
        <v>-0.329114984762366</v>
      </c>
    </row>
    <row r="614" spans="1:28">
      <c r="A614" t="s">
        <v>2183</v>
      </c>
      <c r="B614" t="s">
        <v>2184</v>
      </c>
      <c r="C614" t="s">
        <v>62</v>
      </c>
      <c r="G614" t="s">
        <v>1418</v>
      </c>
      <c r="H614" t="s">
        <v>2185</v>
      </c>
      <c r="I614" t="s">
        <v>1420</v>
      </c>
      <c r="J614" t="s">
        <v>1421</v>
      </c>
    </row>
    <row r="615" spans="1:28">
      <c r="A615" t="s">
        <v>2186</v>
      </c>
      <c r="B615" t="s">
        <v>2184</v>
      </c>
      <c r="C615" t="s">
        <v>62</v>
      </c>
      <c r="G615" t="s">
        <v>1418</v>
      </c>
      <c r="H615" t="s">
        <v>2187</v>
      </c>
      <c r="I615" t="s">
        <v>1420</v>
      </c>
      <c r="J615" t="s">
        <v>1421</v>
      </c>
    </row>
    <row r="616" spans="1:28">
      <c r="A616" t="s">
        <v>2188</v>
      </c>
      <c r="B616" t="s">
        <v>21</v>
      </c>
      <c r="C616" t="s">
        <v>22</v>
      </c>
      <c r="U616">
        <v>-0.27363590331908</v>
      </c>
      <c r="V616">
        <v>-1.8470967621572401</v>
      </c>
      <c r="W616">
        <v>0.30265946867867999</v>
      </c>
      <c r="X616">
        <v>-0.72347394777170704</v>
      </c>
      <c r="Y616">
        <v>-0.30960665448119701</v>
      </c>
      <c r="AA616">
        <v>-0.36216100127961598</v>
      </c>
      <c r="AB616">
        <v>-5.5710390945066003E-2</v>
      </c>
    </row>
    <row r="617" spans="1:28">
      <c r="A617" t="s">
        <v>2189</v>
      </c>
      <c r="B617" t="s">
        <v>2190</v>
      </c>
      <c r="C617" t="s">
        <v>62</v>
      </c>
      <c r="G617" t="s">
        <v>1418</v>
      </c>
      <c r="H617" t="s">
        <v>2191</v>
      </c>
      <c r="I617" t="s">
        <v>1420</v>
      </c>
      <c r="J617" t="s">
        <v>1421</v>
      </c>
    </row>
    <row r="618" spans="1:28">
      <c r="A618" t="s">
        <v>2192</v>
      </c>
      <c r="B618" t="s">
        <v>2193</v>
      </c>
      <c r="C618" t="s">
        <v>40</v>
      </c>
      <c r="G618" t="s">
        <v>2194</v>
      </c>
      <c r="H618" t="s">
        <v>2195</v>
      </c>
      <c r="I618" t="s">
        <v>2196</v>
      </c>
      <c r="J618" t="s">
        <v>2197</v>
      </c>
    </row>
    <row r="619" spans="1:28">
      <c r="A619" t="s">
        <v>2198</v>
      </c>
      <c r="B619" t="s">
        <v>2146</v>
      </c>
      <c r="C619" t="s">
        <v>17</v>
      </c>
      <c r="G619" t="s">
        <v>2199</v>
      </c>
      <c r="H619" t="s">
        <v>2200</v>
      </c>
      <c r="I619" t="s">
        <v>2201</v>
      </c>
      <c r="J619" t="s">
        <v>2202</v>
      </c>
    </row>
    <row r="620" spans="1:28">
      <c r="A620" t="s">
        <v>2203</v>
      </c>
      <c r="B620" t="s">
        <v>24</v>
      </c>
      <c r="C620" t="s">
        <v>22</v>
      </c>
      <c r="H620" t="s">
        <v>1900</v>
      </c>
      <c r="M620">
        <v>0.98012099532071895</v>
      </c>
      <c r="N620">
        <v>-0.27414454851793202</v>
      </c>
      <c r="O620">
        <v>0.51479381187728701</v>
      </c>
      <c r="P620">
        <v>1.6022218487729101</v>
      </c>
      <c r="Q620">
        <v>0.159472501438577</v>
      </c>
      <c r="R620">
        <v>0.92395642678696399</v>
      </c>
      <c r="S620">
        <v>0.21043541260776399</v>
      </c>
      <c r="T620">
        <v>0.76131868588004803</v>
      </c>
      <c r="U620">
        <v>1.3673696725578</v>
      </c>
      <c r="V620">
        <v>-0.17508278853054199</v>
      </c>
      <c r="W620">
        <v>0.50343126144095796</v>
      </c>
      <c r="X620">
        <v>1.8141685525998501</v>
      </c>
      <c r="Y620">
        <v>0.12787648260137899</v>
      </c>
      <c r="Z620">
        <v>0.66496945279731301</v>
      </c>
      <c r="AA620">
        <v>0.728954677366216</v>
      </c>
      <c r="AB620">
        <v>0.83398927359419395</v>
      </c>
    </row>
    <row r="621" spans="1:28">
      <c r="A621" t="s">
        <v>2204</v>
      </c>
      <c r="B621" t="s">
        <v>21</v>
      </c>
      <c r="C621" t="s">
        <v>22</v>
      </c>
      <c r="H621" t="s">
        <v>2205</v>
      </c>
      <c r="M621">
        <v>-0.30119218510580298</v>
      </c>
      <c r="N621">
        <v>-0.25417444445353399</v>
      </c>
      <c r="O621">
        <v>-0.343029679244028</v>
      </c>
      <c r="P621">
        <v>-0.67994656327985403</v>
      </c>
      <c r="Q621">
        <v>-0.244779213600889</v>
      </c>
      <c r="R621">
        <v>-0.22932849750272299</v>
      </c>
      <c r="S621">
        <v>-0.35293468111334397</v>
      </c>
      <c r="T621">
        <v>-0.54858618929289105</v>
      </c>
      <c r="U621">
        <v>-0.52358577451757604</v>
      </c>
      <c r="V621">
        <v>-4.9369411406768197E-2</v>
      </c>
      <c r="W621">
        <v>-0.31011645385571102</v>
      </c>
      <c r="X621">
        <v>0.30119218510580298</v>
      </c>
      <c r="AA621">
        <v>-0.75900758201066598</v>
      </c>
      <c r="AB621">
        <v>-0.67380684125838797</v>
      </c>
    </row>
    <row r="622" spans="1:28">
      <c r="A622" t="s">
        <v>2206</v>
      </c>
      <c r="B622" t="s">
        <v>2142</v>
      </c>
      <c r="C622" t="s">
        <v>100</v>
      </c>
      <c r="G622" t="s">
        <v>2143</v>
      </c>
      <c r="I622" t="s">
        <v>2207</v>
      </c>
      <c r="J622" t="s">
        <v>2144</v>
      </c>
      <c r="U622">
        <v>2.78462761736685</v>
      </c>
    </row>
    <row r="623" spans="1:28">
      <c r="A623" t="s">
        <v>2208</v>
      </c>
      <c r="B623" t="s">
        <v>24</v>
      </c>
      <c r="C623" t="s">
        <v>17</v>
      </c>
      <c r="H623" t="s">
        <v>2209</v>
      </c>
      <c r="I623" t="s">
        <v>2210</v>
      </c>
      <c r="M623">
        <v>0.16099009936171599</v>
      </c>
      <c r="N623">
        <v>0.112332673047135</v>
      </c>
      <c r="O623">
        <v>9.4807829818578701E-2</v>
      </c>
      <c r="P623">
        <v>0.28133894453413699</v>
      </c>
      <c r="Q623">
        <v>0.15773864069148799</v>
      </c>
      <c r="R623">
        <v>0.45756302327169501</v>
      </c>
      <c r="S623">
        <v>0.28389325675078497</v>
      </c>
      <c r="T623">
        <v>-8.5756520884340007E-2</v>
      </c>
      <c r="U623">
        <v>0.20809978246407901</v>
      </c>
      <c r="V623">
        <v>0.12035070019435</v>
      </c>
      <c r="W623">
        <v>0.14101549045081099</v>
      </c>
      <c r="X623">
        <v>-0.15007738589393599</v>
      </c>
      <c r="Y623">
        <v>7.8365999996147406E-2</v>
      </c>
      <c r="Z623">
        <v>-2.0645919927823799E-2</v>
      </c>
      <c r="AA623">
        <v>0.219072427867991</v>
      </c>
      <c r="AB623">
        <v>-0.236672975335638</v>
      </c>
    </row>
    <row r="624" spans="1:28">
      <c r="A624" t="s">
        <v>2211</v>
      </c>
      <c r="B624" t="s">
        <v>24</v>
      </c>
      <c r="C624" t="s">
        <v>57</v>
      </c>
      <c r="G624" t="s">
        <v>2212</v>
      </c>
      <c r="H624" t="s">
        <v>2213</v>
      </c>
      <c r="I624" t="s">
        <v>2214</v>
      </c>
      <c r="J624" t="s">
        <v>2215</v>
      </c>
    </row>
    <row r="625" spans="1:28">
      <c r="A625" t="s">
        <v>2216</v>
      </c>
      <c r="B625" t="s">
        <v>2217</v>
      </c>
      <c r="C625" t="s">
        <v>17</v>
      </c>
      <c r="G625" t="s">
        <v>2218</v>
      </c>
      <c r="H625" t="s">
        <v>2219</v>
      </c>
      <c r="I625" t="s">
        <v>1856</v>
      </c>
      <c r="J625" t="s">
        <v>2220</v>
      </c>
    </row>
    <row r="626" spans="1:28">
      <c r="A626" t="s">
        <v>2221</v>
      </c>
      <c r="B626" t="s">
        <v>2142</v>
      </c>
      <c r="C626" t="s">
        <v>100</v>
      </c>
      <c r="G626" t="s">
        <v>2143</v>
      </c>
      <c r="J626" t="s">
        <v>2144</v>
      </c>
      <c r="U626">
        <v>4.5287553768437698</v>
      </c>
      <c r="W626">
        <v>2.3696218798314801</v>
      </c>
    </row>
    <row r="627" spans="1:28">
      <c r="A627" t="s">
        <v>2222</v>
      </c>
      <c r="B627" t="s">
        <v>21</v>
      </c>
      <c r="C627" t="s">
        <v>22</v>
      </c>
      <c r="H627" t="s">
        <v>2223</v>
      </c>
    </row>
    <row r="628" spans="1:28">
      <c r="A628" t="s">
        <v>2224</v>
      </c>
      <c r="B628" t="s">
        <v>2142</v>
      </c>
      <c r="C628" t="s">
        <v>100</v>
      </c>
      <c r="G628" t="s">
        <v>2143</v>
      </c>
      <c r="H628" t="s">
        <v>2225</v>
      </c>
      <c r="J628" t="s">
        <v>2144</v>
      </c>
    </row>
    <row r="629" spans="1:28">
      <c r="A629" t="s">
        <v>2226</v>
      </c>
      <c r="B629" t="s">
        <v>2184</v>
      </c>
      <c r="C629" t="s">
        <v>62</v>
      </c>
      <c r="H629" t="s">
        <v>2187</v>
      </c>
      <c r="I629" t="s">
        <v>1420</v>
      </c>
    </row>
    <row r="630" spans="1:28">
      <c r="A630" t="s">
        <v>2227</v>
      </c>
      <c r="B630" t="s">
        <v>2228</v>
      </c>
      <c r="C630" t="s">
        <v>17</v>
      </c>
      <c r="G630" t="s">
        <v>2229</v>
      </c>
      <c r="H630" t="s">
        <v>2230</v>
      </c>
      <c r="I630" t="s">
        <v>2231</v>
      </c>
      <c r="J630" t="s">
        <v>2232</v>
      </c>
      <c r="U630">
        <v>-0.54448405886592899</v>
      </c>
      <c r="W630">
        <v>0.27232114680188602</v>
      </c>
      <c r="Y630">
        <v>-0.23729450493193199</v>
      </c>
      <c r="Z630">
        <v>-0.231243612701064</v>
      </c>
      <c r="AA630">
        <v>0.19459407031780601</v>
      </c>
      <c r="AB630">
        <v>0.27586605153643901</v>
      </c>
    </row>
    <row r="631" spans="1:28">
      <c r="A631" t="s">
        <v>2233</v>
      </c>
      <c r="B631" t="s">
        <v>2234</v>
      </c>
      <c r="C631" t="s">
        <v>17</v>
      </c>
      <c r="H631" t="s">
        <v>2235</v>
      </c>
      <c r="I631" t="s">
        <v>2236</v>
      </c>
    </row>
    <row r="632" spans="1:28">
      <c r="A632" t="s">
        <v>2237</v>
      </c>
      <c r="B632" t="s">
        <v>24</v>
      </c>
      <c r="C632" t="s">
        <v>57</v>
      </c>
      <c r="G632" t="s">
        <v>2238</v>
      </c>
      <c r="H632" t="s">
        <v>2239</v>
      </c>
      <c r="I632" t="s">
        <v>2214</v>
      </c>
      <c r="J632" t="s">
        <v>2240</v>
      </c>
    </row>
    <row r="633" spans="1:28">
      <c r="A633" t="s">
        <v>2241</v>
      </c>
      <c r="B633" t="s">
        <v>2242</v>
      </c>
      <c r="C633" t="s">
        <v>17</v>
      </c>
      <c r="G633" t="s">
        <v>2199</v>
      </c>
      <c r="J633" t="s">
        <v>2202</v>
      </c>
    </row>
    <row r="634" spans="1:28">
      <c r="A634" t="s">
        <v>2243</v>
      </c>
      <c r="B634" t="s">
        <v>222</v>
      </c>
      <c r="C634" t="s">
        <v>100</v>
      </c>
      <c r="D634" t="s">
        <v>2244</v>
      </c>
      <c r="E634" t="s">
        <v>224</v>
      </c>
      <c r="F634" t="s">
        <v>224</v>
      </c>
      <c r="G634" t="s">
        <v>2245</v>
      </c>
      <c r="I634" t="s">
        <v>2246</v>
      </c>
      <c r="J634" t="s">
        <v>2247</v>
      </c>
      <c r="K634" t="s">
        <v>2248</v>
      </c>
    </row>
    <row r="635" spans="1:28">
      <c r="A635" t="s">
        <v>2249</v>
      </c>
      <c r="B635" t="s">
        <v>2250</v>
      </c>
      <c r="C635" t="s">
        <v>40</v>
      </c>
      <c r="G635" t="s">
        <v>2251</v>
      </c>
      <c r="H635" t="s">
        <v>2252</v>
      </c>
      <c r="I635" t="s">
        <v>2253</v>
      </c>
      <c r="J635" t="s">
        <v>2254</v>
      </c>
      <c r="U635">
        <v>0.12503050883591799</v>
      </c>
      <c r="V635">
        <v>0.26252913124507299</v>
      </c>
      <c r="Y635">
        <v>0.28600422058979003</v>
      </c>
      <c r="AB635">
        <v>0.107515727785693</v>
      </c>
    </row>
    <row r="636" spans="1:28">
      <c r="A636" t="s">
        <v>2255</v>
      </c>
      <c r="B636" t="s">
        <v>2256</v>
      </c>
      <c r="C636" t="s">
        <v>17</v>
      </c>
      <c r="G636" t="s">
        <v>2257</v>
      </c>
      <c r="J636" t="s">
        <v>806</v>
      </c>
      <c r="M636">
        <v>-0.19041993995672399</v>
      </c>
      <c r="N636">
        <v>-7.0338207189249401E-3</v>
      </c>
      <c r="O636">
        <v>4.0161982983494597E-2</v>
      </c>
      <c r="P636">
        <v>-0.100736991993276</v>
      </c>
      <c r="Q636">
        <v>-0.20421879490356601</v>
      </c>
      <c r="R636">
        <v>-0.14838370750470201</v>
      </c>
      <c r="S636">
        <v>-0.101798428071709</v>
      </c>
      <c r="T636">
        <v>-0.12714369333468001</v>
      </c>
      <c r="U636">
        <v>-0.184163043828724</v>
      </c>
      <c r="V636">
        <v>-0.15727833692013801</v>
      </c>
      <c r="W636">
        <v>-7.2888894400517407E-2</v>
      </c>
      <c r="X636">
        <v>-0.18726452187895901</v>
      </c>
      <c r="Y636">
        <v>-0.22891341234090401</v>
      </c>
      <c r="Z636">
        <v>-0.417619699889204</v>
      </c>
      <c r="AA636">
        <v>-0.28197270762360599</v>
      </c>
      <c r="AB636">
        <v>-0.50065801947536204</v>
      </c>
    </row>
    <row r="637" spans="1:28">
      <c r="A637" t="s">
        <v>2258</v>
      </c>
      <c r="B637" t="s">
        <v>24</v>
      </c>
      <c r="C637" t="s">
        <v>17</v>
      </c>
      <c r="G637" t="s">
        <v>2259</v>
      </c>
      <c r="H637" t="s">
        <v>2260</v>
      </c>
      <c r="I637" t="s">
        <v>2261</v>
      </c>
      <c r="J637" t="s">
        <v>2262</v>
      </c>
    </row>
    <row r="638" spans="1:28">
      <c r="A638" t="s">
        <v>2263</v>
      </c>
      <c r="B638" t="s">
        <v>21</v>
      </c>
      <c r="C638" t="s">
        <v>22</v>
      </c>
      <c r="H638" t="s">
        <v>2264</v>
      </c>
    </row>
    <row r="639" spans="1:28">
      <c r="A639" t="s">
        <v>2265</v>
      </c>
      <c r="B639" t="s">
        <v>21</v>
      </c>
      <c r="C639" t="s">
        <v>22</v>
      </c>
      <c r="H639" t="s">
        <v>2266</v>
      </c>
    </row>
    <row r="640" spans="1:28">
      <c r="A640" t="s">
        <v>2267</v>
      </c>
      <c r="B640" t="s">
        <v>2268</v>
      </c>
      <c r="C640" t="s">
        <v>40</v>
      </c>
      <c r="G640" t="s">
        <v>2004</v>
      </c>
      <c r="H640" t="s">
        <v>2269</v>
      </c>
      <c r="I640" t="s">
        <v>2270</v>
      </c>
      <c r="J640" t="s">
        <v>2007</v>
      </c>
      <c r="M640">
        <v>-0.187110949658434</v>
      </c>
      <c r="N640">
        <v>-0.52468463234978702</v>
      </c>
      <c r="O640">
        <v>-0.26709789602772799</v>
      </c>
      <c r="P640">
        <v>-0.39814018949614799</v>
      </c>
      <c r="Q640">
        <v>-0.49685782330489803</v>
      </c>
      <c r="R640">
        <v>-0.43753149425395899</v>
      </c>
      <c r="S640">
        <v>-0.36695104532214701</v>
      </c>
      <c r="T640">
        <v>-0.75768214432285497</v>
      </c>
      <c r="X640">
        <v>0.187110949658434</v>
      </c>
    </row>
    <row r="641" spans="1:28">
      <c r="A641" t="s">
        <v>2271</v>
      </c>
      <c r="B641" t="s">
        <v>2272</v>
      </c>
      <c r="C641" t="s">
        <v>17</v>
      </c>
      <c r="G641" t="s">
        <v>2273</v>
      </c>
      <c r="H641" t="s">
        <v>2274</v>
      </c>
      <c r="I641" t="s">
        <v>2275</v>
      </c>
      <c r="J641" t="s">
        <v>2276</v>
      </c>
      <c r="V641">
        <v>-0.25915600134084099</v>
      </c>
      <c r="X641">
        <v>-0.53852086179850001</v>
      </c>
      <c r="Z641">
        <v>0.42831982391790502</v>
      </c>
      <c r="AA641">
        <v>-0.41633571052009399</v>
      </c>
    </row>
    <row r="642" spans="1:28">
      <c r="A642" t="s">
        <v>2277</v>
      </c>
      <c r="B642" t="s">
        <v>2278</v>
      </c>
      <c r="C642" t="s">
        <v>17</v>
      </c>
      <c r="G642" t="s">
        <v>2279</v>
      </c>
      <c r="J642" t="s">
        <v>182</v>
      </c>
      <c r="M642">
        <v>0.16660166385142899</v>
      </c>
      <c r="N642">
        <v>0.106223981904205</v>
      </c>
      <c r="O642">
        <v>-0.59164247860985797</v>
      </c>
      <c r="S642">
        <v>-0.35219487216624601</v>
      </c>
      <c r="U642">
        <v>-0.11733692983576099</v>
      </c>
      <c r="V642">
        <v>-0.25926249516922201</v>
      </c>
      <c r="W642">
        <v>-1.1828703577480399</v>
      </c>
      <c r="X642">
        <v>-0.16660166385142899</v>
      </c>
      <c r="Y642">
        <v>-0.69390720771544001</v>
      </c>
      <c r="Z642">
        <v>-0.33176538092660202</v>
      </c>
      <c r="AA642">
        <v>-0.33891729400512099</v>
      </c>
      <c r="AB642">
        <v>-0.25367477203158401</v>
      </c>
    </row>
    <row r="643" spans="1:28">
      <c r="A643" t="s">
        <v>2280</v>
      </c>
      <c r="B643" t="s">
        <v>1423</v>
      </c>
      <c r="C643" t="s">
        <v>692</v>
      </c>
      <c r="G643" t="s">
        <v>2281</v>
      </c>
      <c r="H643" t="s">
        <v>2282</v>
      </c>
      <c r="I643" t="s">
        <v>2283</v>
      </c>
      <c r="J643" t="s">
        <v>2284</v>
      </c>
      <c r="V643">
        <v>0.10585412865581401</v>
      </c>
      <c r="W643">
        <v>0.63295718249200905</v>
      </c>
      <c r="Z643">
        <v>0.277864903274535</v>
      </c>
      <c r="AB643">
        <v>1.14287099678913</v>
      </c>
    </row>
    <row r="644" spans="1:28">
      <c r="A644" t="s">
        <v>2285</v>
      </c>
      <c r="B644" t="s">
        <v>2286</v>
      </c>
      <c r="C644" t="s">
        <v>17</v>
      </c>
      <c r="G644" t="s">
        <v>2287</v>
      </c>
      <c r="H644" t="s">
        <v>2288</v>
      </c>
      <c r="I644" t="s">
        <v>403</v>
      </c>
      <c r="J644" t="s">
        <v>2289</v>
      </c>
    </row>
    <row r="645" spans="1:28">
      <c r="A645" t="s">
        <v>2290</v>
      </c>
      <c r="B645" t="s">
        <v>24</v>
      </c>
      <c r="C645" t="s">
        <v>17</v>
      </c>
      <c r="G645" t="s">
        <v>2291</v>
      </c>
      <c r="H645" t="s">
        <v>2292</v>
      </c>
      <c r="I645" t="s">
        <v>2293</v>
      </c>
      <c r="J645" t="s">
        <v>2294</v>
      </c>
    </row>
    <row r="646" spans="1:28">
      <c r="A646" t="s">
        <v>2295</v>
      </c>
      <c r="B646" t="s">
        <v>21</v>
      </c>
      <c r="C646" t="s">
        <v>22</v>
      </c>
      <c r="H646" t="s">
        <v>2296</v>
      </c>
      <c r="I646" t="s">
        <v>2297</v>
      </c>
      <c r="T646">
        <v>0.20483744363928699</v>
      </c>
      <c r="U646">
        <v>-0.22712477309002899</v>
      </c>
      <c r="W646">
        <v>-0.10755825565450899</v>
      </c>
      <c r="X646">
        <v>-0.27208248265801099</v>
      </c>
      <c r="Y646">
        <v>0.16790290144530901</v>
      </c>
      <c r="Z646">
        <v>-0.13858493125162299</v>
      </c>
      <c r="AA646">
        <v>-0.23455401891614</v>
      </c>
      <c r="AB646">
        <v>-0.310904072051433</v>
      </c>
    </row>
    <row r="647" spans="1:28">
      <c r="A647" t="s">
        <v>2298</v>
      </c>
      <c r="B647" t="s">
        <v>2268</v>
      </c>
      <c r="C647" t="s">
        <v>40</v>
      </c>
      <c r="G647" t="s">
        <v>2004</v>
      </c>
      <c r="H647" t="s">
        <v>2269</v>
      </c>
      <c r="I647" t="s">
        <v>2270</v>
      </c>
      <c r="J647" t="s">
        <v>2007</v>
      </c>
    </row>
    <row r="648" spans="1:28">
      <c r="A648" t="s">
        <v>2299</v>
      </c>
      <c r="B648" t="s">
        <v>2300</v>
      </c>
      <c r="C648" t="s">
        <v>692</v>
      </c>
      <c r="H648" t="s">
        <v>2301</v>
      </c>
      <c r="I648" t="s">
        <v>2283</v>
      </c>
      <c r="M648">
        <v>-0.57958091438906401</v>
      </c>
      <c r="P648">
        <v>-0.63481199853173298</v>
      </c>
      <c r="Q648">
        <v>-0.79305151004465502</v>
      </c>
      <c r="R648">
        <v>-1.24565482930833</v>
      </c>
      <c r="S648">
        <v>-0.43795544327483499</v>
      </c>
      <c r="T648">
        <v>-1.8196749827501799</v>
      </c>
      <c r="X648">
        <v>0.56701614918721599</v>
      </c>
    </row>
    <row r="649" spans="1:28">
      <c r="A649" t="s">
        <v>2302</v>
      </c>
      <c r="B649" t="s">
        <v>21</v>
      </c>
      <c r="C649" t="s">
        <v>17</v>
      </c>
      <c r="G649" t="s">
        <v>2303</v>
      </c>
      <c r="J649" t="s">
        <v>2304</v>
      </c>
    </row>
    <row r="650" spans="1:28">
      <c r="A650" t="s">
        <v>2305</v>
      </c>
      <c r="B650" t="s">
        <v>24</v>
      </c>
      <c r="C650" t="s">
        <v>22</v>
      </c>
      <c r="H650" t="s">
        <v>2306</v>
      </c>
    </row>
    <row r="651" spans="1:28">
      <c r="A651" t="s">
        <v>2307</v>
      </c>
      <c r="B651" t="s">
        <v>24</v>
      </c>
      <c r="C651" t="s">
        <v>17</v>
      </c>
      <c r="H651" t="s">
        <v>2308</v>
      </c>
      <c r="I651" t="s">
        <v>2309</v>
      </c>
    </row>
    <row r="652" spans="1:28">
      <c r="A652" t="s">
        <v>2310</v>
      </c>
      <c r="B652" t="s">
        <v>1423</v>
      </c>
      <c r="C652" t="s">
        <v>692</v>
      </c>
      <c r="G652" t="s">
        <v>2281</v>
      </c>
      <c r="H652" t="s">
        <v>2311</v>
      </c>
      <c r="I652" t="s">
        <v>2283</v>
      </c>
      <c r="J652" t="s">
        <v>2284</v>
      </c>
    </row>
    <row r="653" spans="1:28">
      <c r="A653" t="s">
        <v>2312</v>
      </c>
      <c r="B653" t="s">
        <v>2313</v>
      </c>
      <c r="C653" t="s">
        <v>100</v>
      </c>
      <c r="D653" t="s">
        <v>2314</v>
      </c>
      <c r="E653" t="s">
        <v>2315</v>
      </c>
      <c r="F653" t="s">
        <v>2315</v>
      </c>
      <c r="G653" t="s">
        <v>2316</v>
      </c>
      <c r="H653" t="s">
        <v>2317</v>
      </c>
      <c r="J653" t="s">
        <v>2318</v>
      </c>
      <c r="K653" t="s">
        <v>2319</v>
      </c>
    </row>
    <row r="654" spans="1:28">
      <c r="A654" t="s">
        <v>2320</v>
      </c>
      <c r="B654" t="s">
        <v>2321</v>
      </c>
      <c r="C654" t="s">
        <v>274</v>
      </c>
      <c r="G654" t="s">
        <v>120</v>
      </c>
      <c r="H654" t="s">
        <v>2322</v>
      </c>
      <c r="I654" t="s">
        <v>2323</v>
      </c>
      <c r="J654" t="s">
        <v>122</v>
      </c>
    </row>
    <row r="655" spans="1:28">
      <c r="A655" t="s">
        <v>2324</v>
      </c>
      <c r="B655" t="s">
        <v>2268</v>
      </c>
      <c r="C655" t="s">
        <v>40</v>
      </c>
      <c r="G655" t="s">
        <v>2004</v>
      </c>
      <c r="H655" t="s">
        <v>2325</v>
      </c>
      <c r="I655" t="s">
        <v>2270</v>
      </c>
      <c r="J655" t="s">
        <v>2007</v>
      </c>
      <c r="M655">
        <v>0.22201625551212201</v>
      </c>
      <c r="N655">
        <v>0.262536430049569</v>
      </c>
      <c r="Q655">
        <v>0.30450455288771</v>
      </c>
      <c r="S655">
        <v>0.47012310961667902</v>
      </c>
      <c r="T655">
        <v>0.21922405218587299</v>
      </c>
      <c r="X655">
        <v>-0.22260671521505801</v>
      </c>
    </row>
    <row r="656" spans="1:28">
      <c r="A656" t="s">
        <v>2326</v>
      </c>
      <c r="B656" t="s">
        <v>24</v>
      </c>
      <c r="C656" t="s">
        <v>22</v>
      </c>
      <c r="H656" t="s">
        <v>2327</v>
      </c>
    </row>
    <row r="657" spans="1:28">
      <c r="A657" t="s">
        <v>2328</v>
      </c>
      <c r="B657" t="s">
        <v>2329</v>
      </c>
      <c r="C657" t="s">
        <v>17</v>
      </c>
      <c r="G657" t="s">
        <v>2330</v>
      </c>
      <c r="H657" t="s">
        <v>2331</v>
      </c>
      <c r="I657" t="s">
        <v>2332</v>
      </c>
      <c r="J657" t="s">
        <v>2333</v>
      </c>
    </row>
    <row r="658" spans="1:28">
      <c r="A658" t="s">
        <v>2334</v>
      </c>
      <c r="B658" t="s">
        <v>21</v>
      </c>
      <c r="C658" t="s">
        <v>22</v>
      </c>
      <c r="U658">
        <v>-0.44015295500796497</v>
      </c>
      <c r="V658">
        <v>8.9759053393950197E-2</v>
      </c>
      <c r="W658">
        <v>-0.24200257174324899</v>
      </c>
      <c r="X658">
        <v>-0.58622048761004397</v>
      </c>
      <c r="Y658">
        <v>-0.54415917843193895</v>
      </c>
      <c r="Z658">
        <v>-0.32552333032352399</v>
      </c>
      <c r="AA658">
        <v>-0.55118780894380703</v>
      </c>
      <c r="AB658">
        <v>-0.59945884680680595</v>
      </c>
    </row>
    <row r="659" spans="1:28">
      <c r="A659" t="s">
        <v>2335</v>
      </c>
      <c r="B659" t="s">
        <v>24</v>
      </c>
      <c r="C659" t="s">
        <v>22</v>
      </c>
      <c r="H659" t="s">
        <v>2336</v>
      </c>
    </row>
    <row r="660" spans="1:28">
      <c r="A660" t="s">
        <v>2337</v>
      </c>
      <c r="B660" t="s">
        <v>2338</v>
      </c>
      <c r="C660" t="s">
        <v>17</v>
      </c>
      <c r="G660" t="s">
        <v>2339</v>
      </c>
      <c r="H660" t="s">
        <v>2340</v>
      </c>
      <c r="I660" t="s">
        <v>2341</v>
      </c>
      <c r="J660" t="s">
        <v>2342</v>
      </c>
      <c r="P660">
        <v>-0.41821621906180201</v>
      </c>
      <c r="T660">
        <v>-0.191065241958256</v>
      </c>
      <c r="W660">
        <v>-0.29296381151694501</v>
      </c>
      <c r="Z660">
        <v>-0.20629241777232099</v>
      </c>
      <c r="AB660">
        <v>-0.45182087964321799</v>
      </c>
    </row>
    <row r="661" spans="1:28">
      <c r="A661" t="s">
        <v>2343</v>
      </c>
      <c r="B661" t="s">
        <v>2344</v>
      </c>
      <c r="C661" t="s">
        <v>17</v>
      </c>
      <c r="G661" t="s">
        <v>2345</v>
      </c>
      <c r="H661" t="s">
        <v>2346</v>
      </c>
      <c r="I661" t="s">
        <v>2347</v>
      </c>
      <c r="J661" t="s">
        <v>2348</v>
      </c>
      <c r="U661">
        <v>-0.29522761503106398</v>
      </c>
      <c r="AA661">
        <v>-0.13795664168211</v>
      </c>
    </row>
    <row r="662" spans="1:28">
      <c r="A662" t="s">
        <v>2349</v>
      </c>
      <c r="B662" t="s">
        <v>2350</v>
      </c>
      <c r="C662" t="s">
        <v>17</v>
      </c>
      <c r="G662" t="s">
        <v>2330</v>
      </c>
      <c r="H662" t="s">
        <v>2351</v>
      </c>
      <c r="I662" t="s">
        <v>2352</v>
      </c>
      <c r="J662" t="s">
        <v>2333</v>
      </c>
    </row>
    <row r="663" spans="1:28">
      <c r="A663" t="s">
        <v>2353</v>
      </c>
      <c r="B663" t="s">
        <v>24</v>
      </c>
      <c r="C663" t="s">
        <v>22</v>
      </c>
      <c r="H663" t="s">
        <v>2354</v>
      </c>
    </row>
    <row r="664" spans="1:28">
      <c r="A664" t="s">
        <v>2355</v>
      </c>
      <c r="B664" t="s">
        <v>24</v>
      </c>
      <c r="C664" t="s">
        <v>22</v>
      </c>
      <c r="H664" t="s">
        <v>2356</v>
      </c>
      <c r="R664">
        <v>-0.16221989405210499</v>
      </c>
      <c r="Y664">
        <v>0.14480100070993601</v>
      </c>
      <c r="Z664">
        <v>0.37591524830781198</v>
      </c>
      <c r="AB664">
        <v>0.43826523568290099</v>
      </c>
    </row>
    <row r="665" spans="1:28">
      <c r="A665" t="s">
        <v>2357</v>
      </c>
      <c r="B665" t="s">
        <v>21</v>
      </c>
      <c r="C665" t="s">
        <v>22</v>
      </c>
    </row>
    <row r="666" spans="1:28">
      <c r="A666" t="s">
        <v>2358</v>
      </c>
      <c r="B666" t="s">
        <v>2359</v>
      </c>
      <c r="C666" t="s">
        <v>108</v>
      </c>
      <c r="G666" t="s">
        <v>1527</v>
      </c>
      <c r="H666" t="s">
        <v>2360</v>
      </c>
      <c r="I666" t="s">
        <v>1529</v>
      </c>
      <c r="J666" t="s">
        <v>1530</v>
      </c>
    </row>
    <row r="667" spans="1:28">
      <c r="A667" t="s">
        <v>2361</v>
      </c>
      <c r="B667" t="s">
        <v>2362</v>
      </c>
      <c r="C667" t="s">
        <v>17</v>
      </c>
      <c r="G667" t="s">
        <v>2363</v>
      </c>
      <c r="J667" t="s">
        <v>2364</v>
      </c>
    </row>
    <row r="668" spans="1:28">
      <c r="A668" t="s">
        <v>2365</v>
      </c>
      <c r="B668" t="s">
        <v>1423</v>
      </c>
      <c r="C668" t="s">
        <v>692</v>
      </c>
      <c r="G668" t="s">
        <v>1424</v>
      </c>
      <c r="J668" t="s">
        <v>1425</v>
      </c>
      <c r="M668">
        <v>-0.24995746705584801</v>
      </c>
      <c r="N668">
        <v>1.0328960884924401</v>
      </c>
      <c r="O668">
        <v>0.34331033207523198</v>
      </c>
      <c r="P668">
        <v>0.335035508036164</v>
      </c>
      <c r="Q668">
        <v>0.32751870823592</v>
      </c>
      <c r="R668">
        <v>-0.47632344175677799</v>
      </c>
      <c r="S668">
        <v>0.62184192096208202</v>
      </c>
      <c r="T668">
        <v>0.125951943427493</v>
      </c>
      <c r="U668">
        <v>0.74538520480277004</v>
      </c>
      <c r="V668">
        <v>0.39715269978019502</v>
      </c>
      <c r="W668">
        <v>-0.233221485174682</v>
      </c>
      <c r="X668">
        <v>0.24995746705584801</v>
      </c>
      <c r="Z668">
        <v>0.78453867419815304</v>
      </c>
      <c r="AB668">
        <v>1.1626314281443499</v>
      </c>
    </row>
    <row r="669" spans="1:28">
      <c r="A669" t="s">
        <v>2366</v>
      </c>
      <c r="B669" t="s">
        <v>24</v>
      </c>
      <c r="C669" t="s">
        <v>17</v>
      </c>
      <c r="H669" t="s">
        <v>1398</v>
      </c>
      <c r="I669" t="s">
        <v>1399</v>
      </c>
      <c r="U669">
        <v>-0.89784656144009201</v>
      </c>
      <c r="V669">
        <v>0.226079529367083</v>
      </c>
      <c r="Z669">
        <v>-0.594862403545104</v>
      </c>
      <c r="AA669">
        <v>-1.2298865710829601</v>
      </c>
    </row>
    <row r="670" spans="1:28">
      <c r="A670" t="s">
        <v>2367</v>
      </c>
      <c r="B670" t="s">
        <v>24</v>
      </c>
      <c r="C670" t="s">
        <v>22</v>
      </c>
      <c r="H670" t="s">
        <v>2336</v>
      </c>
    </row>
    <row r="671" spans="1:28">
      <c r="A671" t="s">
        <v>2368</v>
      </c>
      <c r="B671" t="s">
        <v>2369</v>
      </c>
      <c r="C671" t="s">
        <v>17</v>
      </c>
      <c r="G671" t="s">
        <v>2345</v>
      </c>
      <c r="H671" t="s">
        <v>2346</v>
      </c>
      <c r="I671" t="s">
        <v>2347</v>
      </c>
      <c r="J671" t="s">
        <v>2348</v>
      </c>
      <c r="M671">
        <v>0.57356275803924395</v>
      </c>
      <c r="N671">
        <v>0.34681640706668099</v>
      </c>
      <c r="O671">
        <v>1.2323667854199101</v>
      </c>
      <c r="Q671">
        <v>1.3468794922034799</v>
      </c>
      <c r="R671">
        <v>0.79305449359637503</v>
      </c>
      <c r="S671">
        <v>1.1188949242136399</v>
      </c>
      <c r="T671">
        <v>0.85385305155700497</v>
      </c>
      <c r="U671">
        <v>-1.00000192053403</v>
      </c>
      <c r="V671">
        <v>-0.72086322744824705</v>
      </c>
      <c r="W671">
        <v>1.5218762490122899</v>
      </c>
      <c r="X671">
        <v>-0.44777864669668299</v>
      </c>
      <c r="Y671">
        <v>1.2129293348305501</v>
      </c>
      <c r="Z671">
        <v>0.12764840726937501</v>
      </c>
      <c r="AA671">
        <v>0.81417526085453695</v>
      </c>
      <c r="AB671">
        <v>1.5891827579831701</v>
      </c>
    </row>
    <row r="672" spans="1:28">
      <c r="A672" t="s">
        <v>2370</v>
      </c>
      <c r="B672" t="s">
        <v>222</v>
      </c>
      <c r="C672" t="s">
        <v>100</v>
      </c>
      <c r="G672" t="s">
        <v>225</v>
      </c>
      <c r="H672" t="s">
        <v>2371</v>
      </c>
      <c r="I672" t="s">
        <v>2372</v>
      </c>
      <c r="J672" t="s">
        <v>228</v>
      </c>
    </row>
    <row r="673" spans="1:28">
      <c r="A673" t="s">
        <v>2373</v>
      </c>
      <c r="B673" t="s">
        <v>2374</v>
      </c>
      <c r="C673" t="s">
        <v>17</v>
      </c>
      <c r="G673" t="s">
        <v>2375</v>
      </c>
      <c r="H673" t="s">
        <v>2376</v>
      </c>
      <c r="I673" t="s">
        <v>2377</v>
      </c>
      <c r="J673" t="s">
        <v>2378</v>
      </c>
      <c r="U673">
        <v>0.43025919181350197</v>
      </c>
      <c r="V673">
        <v>0.28862336531199601</v>
      </c>
      <c r="Y673">
        <v>0.23389192085048399</v>
      </c>
      <c r="AA673">
        <v>0.323828290775733</v>
      </c>
    </row>
    <row r="674" spans="1:28">
      <c r="A674" t="s">
        <v>2379</v>
      </c>
      <c r="B674" t="s">
        <v>24</v>
      </c>
      <c r="C674" t="s">
        <v>17</v>
      </c>
      <c r="G674" t="s">
        <v>1522</v>
      </c>
      <c r="H674" t="s">
        <v>2380</v>
      </c>
      <c r="I674" t="s">
        <v>2381</v>
      </c>
      <c r="J674" t="s">
        <v>1525</v>
      </c>
      <c r="M674">
        <v>0.21229684074383501</v>
      </c>
      <c r="N674">
        <v>0.185222828536974</v>
      </c>
      <c r="O674">
        <v>0.10160066163042</v>
      </c>
      <c r="P674">
        <v>0.297425749720727</v>
      </c>
      <c r="R674">
        <v>4.7648760537917403E-2</v>
      </c>
      <c r="S674">
        <v>0.10028119073868701</v>
      </c>
      <c r="U674">
        <v>-0.187256557476498</v>
      </c>
      <c r="X674">
        <v>0.240337054425946</v>
      </c>
      <c r="Z674">
        <v>5.8193590057495102E-2</v>
      </c>
      <c r="AA674">
        <v>0.47747876694673902</v>
      </c>
    </row>
    <row r="675" spans="1:28">
      <c r="A675" t="s">
        <v>2382</v>
      </c>
      <c r="B675" t="s">
        <v>2383</v>
      </c>
      <c r="C675" t="s">
        <v>57</v>
      </c>
      <c r="G675" t="s">
        <v>2384</v>
      </c>
      <c r="H675" t="s">
        <v>2385</v>
      </c>
      <c r="I675" t="s">
        <v>2386</v>
      </c>
      <c r="J675" t="s">
        <v>2387</v>
      </c>
    </row>
    <row r="676" spans="1:28">
      <c r="A676" t="s">
        <v>2388</v>
      </c>
      <c r="B676" t="s">
        <v>21</v>
      </c>
      <c r="C676" t="s">
        <v>22</v>
      </c>
      <c r="M676">
        <v>-3.4805341514242603E-2</v>
      </c>
      <c r="N676">
        <v>-0.132270490291338</v>
      </c>
      <c r="P676">
        <v>0.62609669652486499</v>
      </c>
      <c r="Q676">
        <v>0.43621983744989201</v>
      </c>
      <c r="X676">
        <v>3.4805341514242603E-2</v>
      </c>
    </row>
    <row r="677" spans="1:28">
      <c r="A677" t="s">
        <v>2389</v>
      </c>
      <c r="B677" t="s">
        <v>21</v>
      </c>
      <c r="C677" t="s">
        <v>17</v>
      </c>
      <c r="H677" t="s">
        <v>2390</v>
      </c>
    </row>
    <row r="678" spans="1:28">
      <c r="A678" t="s">
        <v>2391</v>
      </c>
      <c r="B678" t="s">
        <v>2392</v>
      </c>
      <c r="C678" t="s">
        <v>57</v>
      </c>
      <c r="G678" t="s">
        <v>2393</v>
      </c>
      <c r="H678" t="s">
        <v>2394</v>
      </c>
      <c r="I678" t="s">
        <v>2395</v>
      </c>
      <c r="J678" t="s">
        <v>2396</v>
      </c>
    </row>
    <row r="679" spans="1:28">
      <c r="A679" t="s">
        <v>2397</v>
      </c>
      <c r="B679" t="s">
        <v>1423</v>
      </c>
      <c r="C679" t="s">
        <v>692</v>
      </c>
      <c r="G679" t="s">
        <v>2281</v>
      </c>
      <c r="H679" t="s">
        <v>2301</v>
      </c>
      <c r="I679" t="s">
        <v>2283</v>
      </c>
      <c r="J679" t="s">
        <v>2284</v>
      </c>
      <c r="P679">
        <v>0.40110343570524898</v>
      </c>
      <c r="Q679">
        <v>-0.60379481700719895</v>
      </c>
      <c r="S679">
        <v>-0.69076004294177595</v>
      </c>
    </row>
    <row r="680" spans="1:28">
      <c r="A680" t="s">
        <v>2398</v>
      </c>
      <c r="B680" t="s">
        <v>2399</v>
      </c>
      <c r="C680" t="s">
        <v>17</v>
      </c>
      <c r="G680" t="s">
        <v>2400</v>
      </c>
      <c r="H680" t="s">
        <v>2401</v>
      </c>
      <c r="I680" t="s">
        <v>313</v>
      </c>
      <c r="J680" t="s">
        <v>2402</v>
      </c>
      <c r="M680">
        <v>-0.902858503740396</v>
      </c>
      <c r="N680">
        <v>6.9938681802415206E-2</v>
      </c>
      <c r="O680">
        <v>-0.46434545296503399</v>
      </c>
      <c r="P680">
        <v>-0.16371447612594001</v>
      </c>
      <c r="Q680">
        <v>-0.475458494876555</v>
      </c>
      <c r="S680">
        <v>-0.28357235962024702</v>
      </c>
      <c r="T680">
        <v>-0.37708790208628101</v>
      </c>
      <c r="U680">
        <v>-0.79791326145901598</v>
      </c>
      <c r="V680">
        <v>-0.69280155492248197</v>
      </c>
      <c r="W680">
        <v>-0.45500192207151602</v>
      </c>
      <c r="X680">
        <v>-0.214707254010714</v>
      </c>
      <c r="Y680">
        <v>-0.58935975241959104</v>
      </c>
      <c r="Z680">
        <v>-0.39045328041970501</v>
      </c>
      <c r="AA680">
        <v>-0.41407626627374799</v>
      </c>
      <c r="AB680">
        <v>-0.46467226085103902</v>
      </c>
    </row>
    <row r="681" spans="1:28">
      <c r="A681" t="s">
        <v>2403</v>
      </c>
      <c r="B681" t="s">
        <v>21</v>
      </c>
      <c r="C681" t="s">
        <v>17</v>
      </c>
      <c r="H681" t="s">
        <v>2404</v>
      </c>
    </row>
    <row r="682" spans="1:28">
      <c r="A682" t="s">
        <v>2405</v>
      </c>
      <c r="B682" t="s">
        <v>21</v>
      </c>
      <c r="C682" t="s">
        <v>22</v>
      </c>
      <c r="H682" t="s">
        <v>2406</v>
      </c>
    </row>
    <row r="683" spans="1:28">
      <c r="A683" t="s">
        <v>2407</v>
      </c>
      <c r="B683" t="s">
        <v>21</v>
      </c>
      <c r="C683" t="s">
        <v>22</v>
      </c>
      <c r="H683" t="s">
        <v>2408</v>
      </c>
      <c r="N683">
        <v>-0.31573420866475799</v>
      </c>
      <c r="O683">
        <v>-0.43322461929749001</v>
      </c>
      <c r="P683">
        <v>-0.40809395378918201</v>
      </c>
      <c r="Q683">
        <v>-0.46082403760483298</v>
      </c>
      <c r="R683">
        <v>-0.37198594169879801</v>
      </c>
      <c r="S683">
        <v>-0.33466746972615602</v>
      </c>
      <c r="T683">
        <v>-7.9999608659929194E-2</v>
      </c>
    </row>
    <row r="684" spans="1:28">
      <c r="A684" t="s">
        <v>2409</v>
      </c>
      <c r="B684" t="s">
        <v>24</v>
      </c>
      <c r="C684" t="s">
        <v>22</v>
      </c>
      <c r="H684" t="s">
        <v>2410</v>
      </c>
      <c r="N684">
        <v>-0.23496576416846199</v>
      </c>
      <c r="Q684">
        <v>-0.22895972577802401</v>
      </c>
      <c r="R684">
        <v>-0.34987154187514502</v>
      </c>
      <c r="T684">
        <v>-0.41490893715971899</v>
      </c>
    </row>
    <row r="685" spans="1:28">
      <c r="A685" t="s">
        <v>2411</v>
      </c>
      <c r="B685" t="s">
        <v>24</v>
      </c>
      <c r="C685" t="s">
        <v>17</v>
      </c>
      <c r="H685" t="s">
        <v>219</v>
      </c>
      <c r="I685" t="s">
        <v>220</v>
      </c>
    </row>
    <row r="686" spans="1:28">
      <c r="A686" t="s">
        <v>2412</v>
      </c>
      <c r="B686" t="s">
        <v>24</v>
      </c>
      <c r="C686" t="s">
        <v>22</v>
      </c>
      <c r="H686" t="s">
        <v>2413</v>
      </c>
      <c r="U686">
        <v>0.22527962571704299</v>
      </c>
      <c r="W686">
        <v>-0.12316212256458001</v>
      </c>
      <c r="AA686">
        <v>0.29039696408730598</v>
      </c>
      <c r="AB686">
        <v>0.14564782503253601</v>
      </c>
    </row>
    <row r="687" spans="1:28">
      <c r="A687" t="s">
        <v>2414</v>
      </c>
      <c r="B687" t="s">
        <v>997</v>
      </c>
      <c r="C687" t="s">
        <v>40</v>
      </c>
      <c r="G687" t="s">
        <v>484</v>
      </c>
      <c r="H687" t="s">
        <v>2415</v>
      </c>
      <c r="I687" t="s">
        <v>2416</v>
      </c>
      <c r="J687" t="s">
        <v>487</v>
      </c>
    </row>
    <row r="688" spans="1:28">
      <c r="A688" t="s">
        <v>2417</v>
      </c>
      <c r="B688" t="s">
        <v>2418</v>
      </c>
      <c r="C688" t="s">
        <v>40</v>
      </c>
      <c r="G688" t="s">
        <v>2419</v>
      </c>
      <c r="H688" t="s">
        <v>2420</v>
      </c>
      <c r="I688" t="s">
        <v>2421</v>
      </c>
      <c r="J688" t="s">
        <v>2422</v>
      </c>
      <c r="M688">
        <v>-0.73742434790233602</v>
      </c>
      <c r="N688">
        <v>0.47998053762986098</v>
      </c>
      <c r="O688">
        <v>0.18424011843620899</v>
      </c>
      <c r="P688">
        <v>0.256373719440884</v>
      </c>
      <c r="Q688">
        <v>1.28753677944959</v>
      </c>
      <c r="R688">
        <v>-0.13240848852640599</v>
      </c>
      <c r="S688">
        <v>0.31260183350055298</v>
      </c>
      <c r="T688">
        <v>0.94597166246849895</v>
      </c>
      <c r="X688">
        <v>0.65029248169292198</v>
      </c>
    </row>
    <row r="689" spans="1:28">
      <c r="A689" t="s">
        <v>2423</v>
      </c>
      <c r="B689" t="s">
        <v>2424</v>
      </c>
      <c r="C689" t="s">
        <v>73</v>
      </c>
      <c r="H689" t="s">
        <v>2425</v>
      </c>
      <c r="I689" t="s">
        <v>2426</v>
      </c>
    </row>
    <row r="690" spans="1:28">
      <c r="A690" t="s">
        <v>2427</v>
      </c>
      <c r="B690" t="s">
        <v>2428</v>
      </c>
      <c r="C690" t="s">
        <v>40</v>
      </c>
      <c r="G690" t="s">
        <v>484</v>
      </c>
      <c r="H690" t="s">
        <v>2429</v>
      </c>
      <c r="I690" t="s">
        <v>2430</v>
      </c>
      <c r="J690" t="s">
        <v>487</v>
      </c>
      <c r="W690">
        <v>-0.42763094599444501</v>
      </c>
    </row>
    <row r="691" spans="1:28">
      <c r="A691" t="s">
        <v>2431</v>
      </c>
      <c r="B691" t="s">
        <v>2428</v>
      </c>
      <c r="C691" t="s">
        <v>40</v>
      </c>
      <c r="G691" t="s">
        <v>484</v>
      </c>
      <c r="H691" t="s">
        <v>2432</v>
      </c>
      <c r="I691" t="s">
        <v>2430</v>
      </c>
      <c r="J691" t="s">
        <v>487</v>
      </c>
    </row>
    <row r="692" spans="1:28">
      <c r="A692" t="s">
        <v>2433</v>
      </c>
      <c r="B692" t="s">
        <v>24</v>
      </c>
      <c r="C692" t="s">
        <v>17</v>
      </c>
      <c r="G692" t="s">
        <v>2434</v>
      </c>
      <c r="H692" t="s">
        <v>2435</v>
      </c>
      <c r="I692" t="s">
        <v>2436</v>
      </c>
      <c r="J692" t="s">
        <v>2437</v>
      </c>
    </row>
    <row r="693" spans="1:28">
      <c r="A693" t="s">
        <v>2438</v>
      </c>
      <c r="B693" t="s">
        <v>2439</v>
      </c>
      <c r="C693" t="s">
        <v>17</v>
      </c>
      <c r="H693" t="s">
        <v>2440</v>
      </c>
      <c r="I693" t="s">
        <v>2441</v>
      </c>
    </row>
    <row r="694" spans="1:28">
      <c r="A694" t="s">
        <v>2442</v>
      </c>
      <c r="B694" t="s">
        <v>2443</v>
      </c>
      <c r="C694" t="s">
        <v>40</v>
      </c>
      <c r="G694" t="s">
        <v>2444</v>
      </c>
      <c r="H694" t="s">
        <v>2445</v>
      </c>
      <c r="I694" t="s">
        <v>2446</v>
      </c>
      <c r="J694" t="s">
        <v>2447</v>
      </c>
    </row>
    <row r="695" spans="1:28">
      <c r="A695" t="s">
        <v>2448</v>
      </c>
      <c r="B695" t="s">
        <v>24</v>
      </c>
      <c r="C695" t="s">
        <v>22</v>
      </c>
      <c r="H695" t="s">
        <v>2449</v>
      </c>
    </row>
    <row r="696" spans="1:28">
      <c r="A696" t="s">
        <v>2450</v>
      </c>
      <c r="B696" t="s">
        <v>24</v>
      </c>
      <c r="C696" t="s">
        <v>17</v>
      </c>
      <c r="G696" t="s">
        <v>2451</v>
      </c>
      <c r="H696" t="s">
        <v>2452</v>
      </c>
      <c r="I696" t="s">
        <v>2453</v>
      </c>
      <c r="J696" t="s">
        <v>2454</v>
      </c>
    </row>
    <row r="697" spans="1:28">
      <c r="A697" t="s">
        <v>2455</v>
      </c>
      <c r="B697" t="s">
        <v>21</v>
      </c>
      <c r="C697" t="s">
        <v>17</v>
      </c>
      <c r="G697" t="s">
        <v>36</v>
      </c>
      <c r="H697" t="s">
        <v>2456</v>
      </c>
      <c r="J697" t="s">
        <v>257</v>
      </c>
    </row>
    <row r="698" spans="1:28">
      <c r="A698" t="s">
        <v>2457</v>
      </c>
      <c r="B698" t="s">
        <v>21</v>
      </c>
      <c r="C698" t="s">
        <v>22</v>
      </c>
      <c r="H698" t="s">
        <v>2458</v>
      </c>
    </row>
    <row r="699" spans="1:28">
      <c r="A699" t="s">
        <v>2459</v>
      </c>
      <c r="B699" t="s">
        <v>24</v>
      </c>
      <c r="C699" t="s">
        <v>17</v>
      </c>
      <c r="G699" t="s">
        <v>2460</v>
      </c>
      <c r="H699" t="s">
        <v>2461</v>
      </c>
      <c r="J699" t="s">
        <v>2462</v>
      </c>
    </row>
    <row r="700" spans="1:28">
      <c r="A700" t="s">
        <v>2463</v>
      </c>
      <c r="B700" t="s">
        <v>24</v>
      </c>
      <c r="C700" t="s">
        <v>17</v>
      </c>
      <c r="H700" t="s">
        <v>2464</v>
      </c>
      <c r="I700" t="s">
        <v>256</v>
      </c>
      <c r="N700">
        <v>0.313418805554463</v>
      </c>
      <c r="P700">
        <v>-0.18564577261512899</v>
      </c>
      <c r="U700">
        <v>-0.13995498212281601</v>
      </c>
      <c r="V700">
        <v>0.273251258502132</v>
      </c>
      <c r="W700">
        <v>-0.39158412110067597</v>
      </c>
      <c r="Z700">
        <v>-0.14758706869025101</v>
      </c>
      <c r="AA700">
        <v>-0.18426393926630799</v>
      </c>
      <c r="AB700">
        <v>-0.42583594056187901</v>
      </c>
    </row>
    <row r="701" spans="1:28">
      <c r="A701" t="s">
        <v>2465</v>
      </c>
      <c r="B701" t="s">
        <v>912</v>
      </c>
      <c r="C701" t="s">
        <v>108</v>
      </c>
      <c r="G701" t="s">
        <v>2466</v>
      </c>
      <c r="H701" t="s">
        <v>2467</v>
      </c>
      <c r="I701" t="s">
        <v>2468</v>
      </c>
      <c r="J701" t="s">
        <v>2469</v>
      </c>
    </row>
    <row r="702" spans="1:28">
      <c r="A702" t="s">
        <v>2470</v>
      </c>
      <c r="B702" t="s">
        <v>2471</v>
      </c>
      <c r="C702" t="s">
        <v>57</v>
      </c>
      <c r="G702" t="s">
        <v>757</v>
      </c>
      <c r="H702" t="s">
        <v>2472</v>
      </c>
      <c r="I702" t="s">
        <v>2473</v>
      </c>
      <c r="J702" t="s">
        <v>760</v>
      </c>
      <c r="M702">
        <v>4.9263168760309103E-2</v>
      </c>
      <c r="N702">
        <v>0.609256977133666</v>
      </c>
      <c r="O702">
        <v>0.60860279235060899</v>
      </c>
      <c r="Q702">
        <v>0.220013262161112</v>
      </c>
      <c r="R702">
        <v>8.6799673982566605E-2</v>
      </c>
      <c r="S702">
        <v>0.40054844658037098</v>
      </c>
      <c r="T702">
        <v>0.39552285204621601</v>
      </c>
      <c r="U702">
        <v>-0.19726323577764199</v>
      </c>
      <c r="W702">
        <v>-0.14664119638869</v>
      </c>
      <c r="X702">
        <v>-4.9263168760309103E-2</v>
      </c>
      <c r="Y702">
        <v>-0.13953974707970199</v>
      </c>
      <c r="Z702">
        <v>-0.19120010102229601</v>
      </c>
      <c r="AA702">
        <v>-8.9605643703200802E-2</v>
      </c>
      <c r="AB702">
        <v>-0.47169860486673998</v>
      </c>
    </row>
    <row r="703" spans="1:28">
      <c r="A703" t="s">
        <v>2474</v>
      </c>
      <c r="B703" t="s">
        <v>21</v>
      </c>
      <c r="C703" t="s">
        <v>22</v>
      </c>
      <c r="H703" t="s">
        <v>2475</v>
      </c>
    </row>
    <row r="704" spans="1:28">
      <c r="A704" t="s">
        <v>2476</v>
      </c>
      <c r="B704" t="s">
        <v>2477</v>
      </c>
      <c r="C704" t="s">
        <v>17</v>
      </c>
      <c r="G704" t="s">
        <v>2478</v>
      </c>
      <c r="H704" t="s">
        <v>2479</v>
      </c>
      <c r="I704" t="s">
        <v>2480</v>
      </c>
      <c r="J704" t="s">
        <v>2481</v>
      </c>
      <c r="N704">
        <v>0.30178640946572299</v>
      </c>
      <c r="P704">
        <v>-0.152293762647284</v>
      </c>
      <c r="Q704">
        <v>-0.31592764333148998</v>
      </c>
      <c r="R704">
        <v>0.30499570617767402</v>
      </c>
      <c r="S704">
        <v>0.13551873068533099</v>
      </c>
      <c r="T704">
        <v>0.17566315208005301</v>
      </c>
      <c r="U704">
        <v>0.27636800031177</v>
      </c>
      <c r="V704">
        <v>-0.18107818962161701</v>
      </c>
      <c r="W704">
        <v>0.66883230163643403</v>
      </c>
      <c r="Y704">
        <v>0.187365337436738</v>
      </c>
      <c r="Z704">
        <v>0.41827167939612397</v>
      </c>
      <c r="AA704">
        <v>0.218373838251676</v>
      </c>
      <c r="AB704">
        <v>0.48322783840890698</v>
      </c>
    </row>
    <row r="705" spans="1:28">
      <c r="A705" t="s">
        <v>2482</v>
      </c>
      <c r="B705" t="s">
        <v>2483</v>
      </c>
      <c r="C705" t="s">
        <v>17</v>
      </c>
      <c r="G705" t="s">
        <v>2484</v>
      </c>
      <c r="H705" t="s">
        <v>2485</v>
      </c>
      <c r="I705" t="s">
        <v>2486</v>
      </c>
      <c r="J705" t="s">
        <v>2487</v>
      </c>
    </row>
    <row r="706" spans="1:28">
      <c r="A706" t="s">
        <v>2488</v>
      </c>
      <c r="B706" t="s">
        <v>2428</v>
      </c>
      <c r="C706" t="s">
        <v>40</v>
      </c>
      <c r="G706" t="s">
        <v>484</v>
      </c>
      <c r="H706" t="s">
        <v>2429</v>
      </c>
      <c r="I706" t="s">
        <v>2430</v>
      </c>
      <c r="J706" t="s">
        <v>487</v>
      </c>
    </row>
    <row r="707" spans="1:28">
      <c r="A707" t="s">
        <v>2489</v>
      </c>
      <c r="B707" t="s">
        <v>2490</v>
      </c>
      <c r="C707" t="s">
        <v>40</v>
      </c>
      <c r="G707" t="s">
        <v>2491</v>
      </c>
      <c r="H707" t="s">
        <v>2492</v>
      </c>
      <c r="I707" t="s">
        <v>2493</v>
      </c>
      <c r="J707" t="s">
        <v>2494</v>
      </c>
      <c r="M707">
        <v>0.15111704242901799</v>
      </c>
      <c r="N707">
        <v>0.24062731252118399</v>
      </c>
      <c r="O707">
        <v>-0.45966095151761499</v>
      </c>
      <c r="P707">
        <v>0.242478773276849</v>
      </c>
      <c r="Q707">
        <v>0.14438712995087899</v>
      </c>
      <c r="R707">
        <v>0.48740755197162899</v>
      </c>
      <c r="T707">
        <v>-0.14709422483954901</v>
      </c>
      <c r="U707">
        <v>-0.20930983785233201</v>
      </c>
      <c r="V707">
        <v>-0.15308119577634</v>
      </c>
      <c r="W707">
        <v>-0.83857344365627295</v>
      </c>
      <c r="X707">
        <v>-4.6972019780165297E-2</v>
      </c>
      <c r="Y707">
        <v>0.258475599125222</v>
      </c>
      <c r="Z707">
        <v>0.26977929577034898</v>
      </c>
      <c r="AA707">
        <v>-0.54041751650173497</v>
      </c>
      <c r="AB707">
        <v>-0.534188622037711</v>
      </c>
    </row>
    <row r="708" spans="1:28">
      <c r="A708" t="s">
        <v>2495</v>
      </c>
      <c r="B708" t="s">
        <v>2496</v>
      </c>
      <c r="C708" t="s">
        <v>17</v>
      </c>
      <c r="G708" t="s">
        <v>2497</v>
      </c>
      <c r="H708" t="s">
        <v>2498</v>
      </c>
      <c r="I708" t="s">
        <v>2499</v>
      </c>
      <c r="J708" t="s">
        <v>2500</v>
      </c>
      <c r="M708">
        <v>-0.13229903734707099</v>
      </c>
      <c r="N708">
        <v>0.14861583554160099</v>
      </c>
      <c r="O708">
        <v>-0.211394425121813</v>
      </c>
      <c r="P708">
        <v>0.23867189753107601</v>
      </c>
      <c r="S708">
        <v>0.211751668907947</v>
      </c>
      <c r="T708">
        <v>-0.132200249129592</v>
      </c>
      <c r="U708">
        <v>9.8677889703564794E-2</v>
      </c>
      <c r="V708">
        <v>0.100453962217996</v>
      </c>
      <c r="W708">
        <v>-0.23862949995201499</v>
      </c>
      <c r="X708">
        <v>0.13229903734707099</v>
      </c>
      <c r="Y708">
        <v>-0.15540570603718901</v>
      </c>
      <c r="AA708">
        <v>0.24697032280130901</v>
      </c>
      <c r="AB708">
        <v>-0.279362807901188</v>
      </c>
    </row>
    <row r="709" spans="1:28">
      <c r="A709" t="s">
        <v>2501</v>
      </c>
      <c r="B709" t="s">
        <v>2502</v>
      </c>
      <c r="C709" t="s">
        <v>17</v>
      </c>
      <c r="G709" t="s">
        <v>2503</v>
      </c>
      <c r="H709" t="s">
        <v>2504</v>
      </c>
      <c r="I709" t="s">
        <v>2505</v>
      </c>
      <c r="J709" t="s">
        <v>2506</v>
      </c>
      <c r="M709">
        <v>7.7610859879923902E-2</v>
      </c>
      <c r="N709">
        <v>0.507982116775056</v>
      </c>
      <c r="P709">
        <v>-0.34262441881536798</v>
      </c>
      <c r="R709">
        <v>-0.51963337039157198</v>
      </c>
      <c r="T709">
        <v>-0.172470494936561</v>
      </c>
      <c r="U709">
        <v>0.18243445288146101</v>
      </c>
      <c r="V709">
        <v>0.52448227233699996</v>
      </c>
      <c r="W709">
        <v>-0.189403594866767</v>
      </c>
      <c r="X709">
        <v>-7.7610859879923902E-2</v>
      </c>
      <c r="Y709">
        <v>9.7421265088452794E-2</v>
      </c>
      <c r="Z709">
        <v>-0.156353069000881</v>
      </c>
      <c r="AB709">
        <v>-0.22435777864614001</v>
      </c>
    </row>
    <row r="710" spans="1:28">
      <c r="A710" t="s">
        <v>2507</v>
      </c>
      <c r="B710" t="s">
        <v>2508</v>
      </c>
      <c r="C710" t="s">
        <v>100</v>
      </c>
      <c r="D710" t="s">
        <v>2509</v>
      </c>
      <c r="E710" t="s">
        <v>2510</v>
      </c>
      <c r="F710" t="s">
        <v>2509</v>
      </c>
      <c r="H710" t="s">
        <v>2511</v>
      </c>
      <c r="I710" t="s">
        <v>426</v>
      </c>
      <c r="K710" t="s">
        <v>2512</v>
      </c>
      <c r="M710">
        <v>0.34442622722827698</v>
      </c>
      <c r="N710">
        <v>-0.34106586532275901</v>
      </c>
      <c r="O710">
        <v>-0.190533071077335</v>
      </c>
      <c r="P710">
        <v>-0.27136672796560901</v>
      </c>
      <c r="Q710">
        <v>0.27946712934362</v>
      </c>
      <c r="R710">
        <v>0.22296537418884799</v>
      </c>
      <c r="S710">
        <v>0.45030702165920999</v>
      </c>
      <c r="T710">
        <v>0.41306122971404302</v>
      </c>
      <c r="U710">
        <v>0.37313608393402897</v>
      </c>
      <c r="V710">
        <v>6.1878114387745702E-2</v>
      </c>
      <c r="W710">
        <v>5.7674774218374802E-2</v>
      </c>
      <c r="X710">
        <v>-0.25488528091748303</v>
      </c>
      <c r="Y710">
        <v>0.13635677337324101</v>
      </c>
      <c r="Z710">
        <v>0.18040541450178901</v>
      </c>
      <c r="AA710">
        <v>0.48935545765567801</v>
      </c>
      <c r="AB710">
        <v>0.26532890244478502</v>
      </c>
    </row>
    <row r="711" spans="1:28">
      <c r="A711" t="s">
        <v>2513</v>
      </c>
      <c r="B711" t="s">
        <v>24</v>
      </c>
      <c r="C711" t="s">
        <v>22</v>
      </c>
      <c r="H711" t="s">
        <v>2514</v>
      </c>
    </row>
    <row r="712" spans="1:28">
      <c r="A712" t="s">
        <v>2515</v>
      </c>
      <c r="B712" t="s">
        <v>21</v>
      </c>
      <c r="C712" t="s">
        <v>22</v>
      </c>
      <c r="M712">
        <v>-0.20751541883024299</v>
      </c>
      <c r="N712">
        <v>0.41028317470428199</v>
      </c>
      <c r="O712">
        <v>0.306820111811483</v>
      </c>
      <c r="P712">
        <v>-0.112105591515737</v>
      </c>
      <c r="Q712">
        <v>9.4577554378411005E-2</v>
      </c>
      <c r="R712">
        <v>-3.1637819897805203E-2</v>
      </c>
      <c r="U712">
        <v>-0.328993204920766</v>
      </c>
      <c r="V712">
        <v>1.21023203311945E-3</v>
      </c>
      <c r="W712">
        <v>0.50455336639404202</v>
      </c>
      <c r="X712">
        <v>0.41508964095731599</v>
      </c>
      <c r="Y712">
        <v>0.34450108541388302</v>
      </c>
      <c r="AA712">
        <v>-0.23390420539492601</v>
      </c>
      <c r="AB712">
        <v>0.74864790246123802</v>
      </c>
    </row>
    <row r="713" spans="1:28">
      <c r="A713" t="s">
        <v>2516</v>
      </c>
      <c r="B713" t="s">
        <v>21</v>
      </c>
      <c r="C713" t="s">
        <v>17</v>
      </c>
      <c r="G713" t="s">
        <v>2517</v>
      </c>
      <c r="H713" t="s">
        <v>2518</v>
      </c>
      <c r="I713" t="s">
        <v>256</v>
      </c>
      <c r="J713" t="s">
        <v>2519</v>
      </c>
    </row>
    <row r="714" spans="1:28">
      <c r="A714" t="s">
        <v>2520</v>
      </c>
      <c r="B714" t="s">
        <v>2521</v>
      </c>
      <c r="C714" t="s">
        <v>17</v>
      </c>
      <c r="G714" t="s">
        <v>2522</v>
      </c>
      <c r="H714" t="s">
        <v>2523</v>
      </c>
      <c r="I714" t="s">
        <v>2524</v>
      </c>
      <c r="J714" t="s">
        <v>2525</v>
      </c>
      <c r="M714">
        <v>-4.64573235756758E-2</v>
      </c>
      <c r="N714">
        <v>0.249404587069054</v>
      </c>
      <c r="O714">
        <v>-0.108539964055525</v>
      </c>
      <c r="P714">
        <v>0.31857128834434101</v>
      </c>
      <c r="Q714">
        <v>0.26432671126353202</v>
      </c>
      <c r="R714">
        <v>0.475677852884695</v>
      </c>
      <c r="S714">
        <v>0.33461604889119501</v>
      </c>
      <c r="T714">
        <v>-0.33874512416592401</v>
      </c>
      <c r="U714">
        <v>-0.264862302844106</v>
      </c>
      <c r="W714">
        <v>7.0990362098073995E-2</v>
      </c>
      <c r="X714">
        <v>0.36965349720325802</v>
      </c>
      <c r="AA714">
        <v>-0.224894759808177</v>
      </c>
      <c r="AB714">
        <v>0.12472578886239501</v>
      </c>
    </row>
    <row r="715" spans="1:28">
      <c r="A715" t="s">
        <v>2526</v>
      </c>
      <c r="B715" t="s">
        <v>2527</v>
      </c>
      <c r="C715" t="s">
        <v>73</v>
      </c>
      <c r="G715" t="s">
        <v>2528</v>
      </c>
      <c r="H715" t="s">
        <v>2529</v>
      </c>
      <c r="I715" t="s">
        <v>2530</v>
      </c>
      <c r="J715" t="s">
        <v>2531</v>
      </c>
    </row>
    <row r="716" spans="1:28">
      <c r="A716" t="s">
        <v>2532</v>
      </c>
      <c r="B716" t="s">
        <v>2286</v>
      </c>
      <c r="C716" t="s">
        <v>17</v>
      </c>
      <c r="G716" t="s">
        <v>36</v>
      </c>
      <c r="H716" t="s">
        <v>2533</v>
      </c>
      <c r="I716" t="s">
        <v>403</v>
      </c>
      <c r="J716" t="s">
        <v>257</v>
      </c>
    </row>
    <row r="717" spans="1:28">
      <c r="A717" t="s">
        <v>2534</v>
      </c>
      <c r="B717" t="s">
        <v>2535</v>
      </c>
      <c r="C717" t="s">
        <v>17</v>
      </c>
      <c r="G717" t="s">
        <v>2159</v>
      </c>
      <c r="H717" t="s">
        <v>2536</v>
      </c>
      <c r="I717" t="s">
        <v>2537</v>
      </c>
      <c r="J717" t="s">
        <v>2162</v>
      </c>
      <c r="M717">
        <v>0.66563541842172702</v>
      </c>
      <c r="N717">
        <v>0.45461052860608397</v>
      </c>
      <c r="O717">
        <v>0.142327579596423</v>
      </c>
      <c r="R717">
        <v>0.48169105103176402</v>
      </c>
      <c r="S717">
        <v>0.37913887402248703</v>
      </c>
      <c r="U717">
        <v>0.27997739283767398</v>
      </c>
      <c r="AB717">
        <v>0.20114087077856299</v>
      </c>
    </row>
    <row r="718" spans="1:28">
      <c r="A718" t="s">
        <v>2538</v>
      </c>
      <c r="B718" t="s">
        <v>2539</v>
      </c>
      <c r="C718" t="s">
        <v>108</v>
      </c>
      <c r="G718" t="s">
        <v>2466</v>
      </c>
      <c r="H718" t="s">
        <v>2540</v>
      </c>
      <c r="I718" t="s">
        <v>915</v>
      </c>
      <c r="J718" t="s">
        <v>2469</v>
      </c>
    </row>
    <row r="719" spans="1:28">
      <c r="A719" t="s">
        <v>2541</v>
      </c>
      <c r="B719" t="s">
        <v>2542</v>
      </c>
      <c r="C719" t="s">
        <v>17</v>
      </c>
      <c r="H719" t="s">
        <v>2475</v>
      </c>
      <c r="I719" t="s">
        <v>1241</v>
      </c>
      <c r="U719">
        <v>-0.54015781415525399</v>
      </c>
      <c r="V719">
        <v>-0.43184285669695099</v>
      </c>
      <c r="W719">
        <v>0.16076341626552801</v>
      </c>
      <c r="Y719">
        <v>-0.31708429512662401</v>
      </c>
      <c r="Z719">
        <v>-0.34315824406544199</v>
      </c>
      <c r="AA719">
        <v>-0.36953355450532799</v>
      </c>
    </row>
    <row r="720" spans="1:28">
      <c r="A720" t="s">
        <v>2543</v>
      </c>
      <c r="B720" t="s">
        <v>2544</v>
      </c>
      <c r="C720" t="s">
        <v>17</v>
      </c>
      <c r="G720" t="s">
        <v>2545</v>
      </c>
      <c r="H720" t="s">
        <v>2546</v>
      </c>
      <c r="I720" t="s">
        <v>2547</v>
      </c>
      <c r="J720" t="s">
        <v>2548</v>
      </c>
      <c r="N720">
        <v>0.58735010647242802</v>
      </c>
      <c r="R720">
        <v>0.92269817039403101</v>
      </c>
      <c r="V720">
        <v>0.69720735538546197</v>
      </c>
      <c r="W720">
        <v>0.195006554686424</v>
      </c>
      <c r="Y720">
        <v>0.40127702853722602</v>
      </c>
      <c r="Z720">
        <v>0.65022875558364501</v>
      </c>
      <c r="AA720">
        <v>0.39115930549036898</v>
      </c>
    </row>
    <row r="721" spans="1:28">
      <c r="A721" t="s">
        <v>2549</v>
      </c>
      <c r="B721" t="s">
        <v>24</v>
      </c>
      <c r="C721" t="s">
        <v>17</v>
      </c>
      <c r="G721" t="s">
        <v>2550</v>
      </c>
      <c r="H721" t="s">
        <v>2551</v>
      </c>
      <c r="J721" t="s">
        <v>2552</v>
      </c>
    </row>
    <row r="722" spans="1:28">
      <c r="A722" t="s">
        <v>2553</v>
      </c>
      <c r="B722" t="s">
        <v>21</v>
      </c>
      <c r="C722" t="s">
        <v>22</v>
      </c>
      <c r="H722" t="s">
        <v>2554</v>
      </c>
    </row>
    <row r="723" spans="1:28">
      <c r="A723" t="s">
        <v>2555</v>
      </c>
      <c r="B723" t="s">
        <v>24</v>
      </c>
      <c r="C723" t="s">
        <v>22</v>
      </c>
    </row>
    <row r="724" spans="1:28">
      <c r="A724" t="s">
        <v>2556</v>
      </c>
      <c r="B724" t="s">
        <v>21</v>
      </c>
      <c r="C724" t="s">
        <v>22</v>
      </c>
      <c r="H724" t="s">
        <v>2557</v>
      </c>
    </row>
    <row r="725" spans="1:28">
      <c r="A725" t="s">
        <v>2558</v>
      </c>
      <c r="B725" t="s">
        <v>24</v>
      </c>
      <c r="C725" t="s">
        <v>17</v>
      </c>
      <c r="G725" t="s">
        <v>2559</v>
      </c>
      <c r="J725" t="s">
        <v>265</v>
      </c>
    </row>
    <row r="726" spans="1:28">
      <c r="A726" t="s">
        <v>2560</v>
      </c>
      <c r="B726" t="s">
        <v>24</v>
      </c>
      <c r="C726" t="s">
        <v>17</v>
      </c>
      <c r="G726" t="s">
        <v>1676</v>
      </c>
      <c r="H726" t="s">
        <v>2561</v>
      </c>
      <c r="J726" t="s">
        <v>1678</v>
      </c>
    </row>
    <row r="727" spans="1:28">
      <c r="A727" t="s">
        <v>2562</v>
      </c>
      <c r="B727" t="s">
        <v>1848</v>
      </c>
      <c r="C727" t="s">
        <v>100</v>
      </c>
      <c r="D727" t="s">
        <v>149</v>
      </c>
      <c r="E727" t="s">
        <v>1849</v>
      </c>
      <c r="F727" t="s">
        <v>1849</v>
      </c>
      <c r="I727" t="s">
        <v>1851</v>
      </c>
      <c r="K727" t="s">
        <v>2563</v>
      </c>
      <c r="U727">
        <v>-0.39499475859898903</v>
      </c>
      <c r="V727">
        <v>-0.34059742615191202</v>
      </c>
      <c r="W727">
        <v>-0.99585637836167196</v>
      </c>
      <c r="Y727">
        <v>-0.58499629361457495</v>
      </c>
      <c r="Z727">
        <v>-1.17671908193913</v>
      </c>
      <c r="AA727">
        <v>-0.279888755200356</v>
      </c>
      <c r="AB727">
        <v>1.05617336008642</v>
      </c>
    </row>
    <row r="728" spans="1:28">
      <c r="A728" t="s">
        <v>2564</v>
      </c>
      <c r="B728" t="s">
        <v>21</v>
      </c>
      <c r="C728" t="s">
        <v>22</v>
      </c>
      <c r="H728" t="s">
        <v>2565</v>
      </c>
    </row>
    <row r="729" spans="1:28">
      <c r="A729" t="s">
        <v>2566</v>
      </c>
      <c r="B729" t="s">
        <v>2567</v>
      </c>
      <c r="C729" t="s">
        <v>57</v>
      </c>
      <c r="G729" t="s">
        <v>2568</v>
      </c>
      <c r="H729" t="s">
        <v>2569</v>
      </c>
      <c r="I729" t="s">
        <v>2570</v>
      </c>
      <c r="J729" t="s">
        <v>2571</v>
      </c>
      <c r="M729">
        <v>0.60722867032942696</v>
      </c>
      <c r="N729">
        <v>-1.0867918624730499</v>
      </c>
      <c r="O729">
        <v>0.57594820685798698</v>
      </c>
      <c r="P729">
        <v>0.39478830233802498</v>
      </c>
      <c r="R729">
        <v>0.33912994030067101</v>
      </c>
      <c r="S729">
        <v>0.54744770587146896</v>
      </c>
      <c r="T729">
        <v>-0.17815658453236999</v>
      </c>
      <c r="U729">
        <v>0.39181550963931799</v>
      </c>
      <c r="V729">
        <v>-0.95754354173234801</v>
      </c>
      <c r="Y729">
        <v>0.140160061736853</v>
      </c>
      <c r="Z729">
        <v>-5.3145731093378501E-2</v>
      </c>
      <c r="AA729">
        <v>0.485515032199825</v>
      </c>
      <c r="AB729">
        <v>-0.25415080798879403</v>
      </c>
    </row>
    <row r="730" spans="1:28">
      <c r="A730" t="s">
        <v>2572</v>
      </c>
      <c r="B730" t="s">
        <v>21</v>
      </c>
      <c r="C730" t="s">
        <v>17</v>
      </c>
      <c r="G730" t="s">
        <v>433</v>
      </c>
      <c r="H730" t="s">
        <v>2573</v>
      </c>
      <c r="J730" t="s">
        <v>265</v>
      </c>
    </row>
    <row r="731" spans="1:28">
      <c r="A731" t="s">
        <v>2574</v>
      </c>
      <c r="B731" t="s">
        <v>24</v>
      </c>
      <c r="C731" t="s">
        <v>17</v>
      </c>
      <c r="G731" t="s">
        <v>2575</v>
      </c>
      <c r="H731" t="s">
        <v>2576</v>
      </c>
      <c r="I731" t="s">
        <v>1728</v>
      </c>
      <c r="J731" t="s">
        <v>2577</v>
      </c>
    </row>
    <row r="732" spans="1:28">
      <c r="A732" t="s">
        <v>2578</v>
      </c>
      <c r="B732" t="s">
        <v>21</v>
      </c>
      <c r="C732" t="s">
        <v>22</v>
      </c>
      <c r="N732">
        <v>4.7880071960740601E-2</v>
      </c>
      <c r="O732">
        <v>-0.10972602215633701</v>
      </c>
      <c r="Q732">
        <v>0.471287575153641</v>
      </c>
      <c r="R732">
        <v>0.81874114021069799</v>
      </c>
      <c r="T732">
        <v>0.16909819796550599</v>
      </c>
      <c r="U732">
        <v>-0.36489992827308299</v>
      </c>
      <c r="V732">
        <v>0.33748847695532502</v>
      </c>
      <c r="W732">
        <v>-0.169545060350837</v>
      </c>
      <c r="X732">
        <v>-0.31512833558102499</v>
      </c>
      <c r="Y732">
        <v>0.32036514224343099</v>
      </c>
      <c r="Z732">
        <v>0.34779530029216299</v>
      </c>
      <c r="AA732">
        <v>0.37453623836752797</v>
      </c>
      <c r="AB732">
        <v>-0.37106513792632301</v>
      </c>
    </row>
    <row r="733" spans="1:28">
      <c r="A733" t="s">
        <v>2579</v>
      </c>
      <c r="B733" t="s">
        <v>24</v>
      </c>
      <c r="C733" t="s">
        <v>22</v>
      </c>
    </row>
    <row r="734" spans="1:28">
      <c r="A734" t="s">
        <v>2580</v>
      </c>
      <c r="B734" t="s">
        <v>2581</v>
      </c>
      <c r="C734" t="s">
        <v>40</v>
      </c>
      <c r="G734" t="s">
        <v>2582</v>
      </c>
      <c r="J734" t="s">
        <v>182</v>
      </c>
      <c r="W734">
        <v>-0.22383934650583001</v>
      </c>
    </row>
    <row r="735" spans="1:28">
      <c r="A735" t="s">
        <v>2583</v>
      </c>
      <c r="B735" t="s">
        <v>21</v>
      </c>
      <c r="C735" t="s">
        <v>22</v>
      </c>
      <c r="H735" t="s">
        <v>2584</v>
      </c>
      <c r="I735" t="s">
        <v>2585</v>
      </c>
    </row>
    <row r="736" spans="1:28">
      <c r="A736" t="s">
        <v>2586</v>
      </c>
      <c r="B736" t="s">
        <v>1335</v>
      </c>
      <c r="C736" t="s">
        <v>40</v>
      </c>
      <c r="G736" t="s">
        <v>2587</v>
      </c>
      <c r="H736" t="s">
        <v>2588</v>
      </c>
      <c r="I736" t="s">
        <v>2589</v>
      </c>
      <c r="J736" t="s">
        <v>2590</v>
      </c>
    </row>
    <row r="737" spans="1:28">
      <c r="A737" t="s">
        <v>2591</v>
      </c>
      <c r="B737" t="s">
        <v>24</v>
      </c>
      <c r="C737" t="s">
        <v>17</v>
      </c>
      <c r="H737" t="s">
        <v>2592</v>
      </c>
      <c r="I737" t="s">
        <v>2593</v>
      </c>
    </row>
    <row r="738" spans="1:28">
      <c r="A738" t="s">
        <v>2594</v>
      </c>
      <c r="B738" t="s">
        <v>2595</v>
      </c>
      <c r="C738" t="s">
        <v>17</v>
      </c>
      <c r="G738" t="s">
        <v>2596</v>
      </c>
      <c r="H738" t="s">
        <v>2597</v>
      </c>
      <c r="I738" t="s">
        <v>2598</v>
      </c>
      <c r="J738" t="s">
        <v>2599</v>
      </c>
      <c r="U738">
        <v>0.45441082036830499</v>
      </c>
      <c r="Z738">
        <v>0.22437544173705601</v>
      </c>
      <c r="AA738">
        <v>-0.60019408938724805</v>
      </c>
    </row>
    <row r="739" spans="1:28">
      <c r="A739" t="s">
        <v>2600</v>
      </c>
      <c r="B739" t="s">
        <v>2601</v>
      </c>
      <c r="C739" t="s">
        <v>17</v>
      </c>
      <c r="G739" t="s">
        <v>1167</v>
      </c>
      <c r="H739" t="s">
        <v>2602</v>
      </c>
      <c r="J739" t="s">
        <v>1170</v>
      </c>
    </row>
    <row r="740" spans="1:28">
      <c r="A740" t="s">
        <v>2603</v>
      </c>
      <c r="B740" t="s">
        <v>21</v>
      </c>
      <c r="C740" t="s">
        <v>22</v>
      </c>
      <c r="H740" t="s">
        <v>2604</v>
      </c>
      <c r="U740">
        <v>0.60628269394146095</v>
      </c>
      <c r="V740">
        <v>0.42135420467533002</v>
      </c>
      <c r="W740">
        <v>0.22816096711621101</v>
      </c>
      <c r="Y740">
        <v>0.34468680944279101</v>
      </c>
      <c r="Z740">
        <v>0.24047353352475201</v>
      </c>
      <c r="AA740">
        <v>0.453318561643688</v>
      </c>
    </row>
    <row r="741" spans="1:28">
      <c r="A741" t="s">
        <v>2605</v>
      </c>
      <c r="B741" t="s">
        <v>24</v>
      </c>
      <c r="C741" t="s">
        <v>22</v>
      </c>
      <c r="M741">
        <v>0.55271385131866302</v>
      </c>
      <c r="N741">
        <v>0.55845998020315502</v>
      </c>
      <c r="O741">
        <v>0.68513691198460003</v>
      </c>
      <c r="P741">
        <v>0.74669555276739197</v>
      </c>
      <c r="Q741">
        <v>0.31959361398306402</v>
      </c>
      <c r="R741">
        <v>1.21997545767381</v>
      </c>
      <c r="S741">
        <v>0.273471585435904</v>
      </c>
      <c r="T741">
        <v>0.64482390214559404</v>
      </c>
      <c r="U741">
        <v>0.25324969942502701</v>
      </c>
      <c r="V741">
        <v>0.17956097748417699</v>
      </c>
      <c r="W741">
        <v>0.31927928768917901</v>
      </c>
      <c r="X741">
        <v>0.45475633689696698</v>
      </c>
      <c r="Z741">
        <v>0.40158939014594502</v>
      </c>
      <c r="AA741">
        <v>0.14849018321763099</v>
      </c>
      <c r="AB741">
        <v>0.20884989656868999</v>
      </c>
    </row>
    <row r="742" spans="1:28">
      <c r="A742" t="s">
        <v>2606</v>
      </c>
      <c r="B742" t="s">
        <v>2607</v>
      </c>
      <c r="C742" t="s">
        <v>17</v>
      </c>
      <c r="G742" t="s">
        <v>2608</v>
      </c>
      <c r="H742" t="s">
        <v>2609</v>
      </c>
      <c r="I742" t="s">
        <v>2610</v>
      </c>
      <c r="J742" t="s">
        <v>2611</v>
      </c>
      <c r="M742">
        <v>-0.38731057008067299</v>
      </c>
      <c r="N742">
        <v>-0.30933782848442398</v>
      </c>
      <c r="P742">
        <v>-0.178281077322297</v>
      </c>
      <c r="T742">
        <v>-0.68769033528323797</v>
      </c>
      <c r="V742">
        <v>-0.179841885266074</v>
      </c>
      <c r="X742">
        <v>0.36628725170793902</v>
      </c>
      <c r="Y742">
        <v>0.21232902155837899</v>
      </c>
      <c r="AA742">
        <v>-9.0629390772593105E-2</v>
      </c>
      <c r="AB742">
        <v>-0.22601743570445901</v>
      </c>
    </row>
    <row r="743" spans="1:28">
      <c r="A743" t="s">
        <v>2612</v>
      </c>
      <c r="B743" t="s">
        <v>24</v>
      </c>
      <c r="C743" t="s">
        <v>17</v>
      </c>
      <c r="G743" t="s">
        <v>2613</v>
      </c>
      <c r="H743" t="s">
        <v>2614</v>
      </c>
      <c r="I743" t="s">
        <v>1944</v>
      </c>
      <c r="J743" t="s">
        <v>2615</v>
      </c>
    </row>
    <row r="744" spans="1:28">
      <c r="A744" t="s">
        <v>2616</v>
      </c>
      <c r="B744" t="s">
        <v>2567</v>
      </c>
      <c r="C744" t="s">
        <v>57</v>
      </c>
      <c r="G744" t="s">
        <v>2617</v>
      </c>
      <c r="H744" t="s">
        <v>2569</v>
      </c>
      <c r="I744" t="s">
        <v>2570</v>
      </c>
      <c r="J744" t="s">
        <v>2618</v>
      </c>
    </row>
    <row r="745" spans="1:28">
      <c r="A745" t="s">
        <v>2619</v>
      </c>
      <c r="B745" t="s">
        <v>2620</v>
      </c>
      <c r="C745" t="s">
        <v>17</v>
      </c>
      <c r="G745" t="s">
        <v>2621</v>
      </c>
      <c r="H745" t="s">
        <v>2622</v>
      </c>
      <c r="I745" t="s">
        <v>2623</v>
      </c>
      <c r="J745" t="s">
        <v>2624</v>
      </c>
      <c r="M745">
        <v>-0.49164801948596798</v>
      </c>
      <c r="N745">
        <v>-0.29439142747757702</v>
      </c>
      <c r="O745">
        <v>0.28152983691817002</v>
      </c>
      <c r="P745">
        <v>-0.62265226852313005</v>
      </c>
      <c r="Q745">
        <v>-0.241048678850246</v>
      </c>
      <c r="S745">
        <v>-0.19375335714677899</v>
      </c>
      <c r="U745">
        <v>-0.64010316782215204</v>
      </c>
      <c r="V745">
        <v>0.63505154285412602</v>
      </c>
      <c r="W745">
        <v>0.246933957091546</v>
      </c>
      <c r="X745">
        <v>-7.7435321499676399E-2</v>
      </c>
      <c r="Y745">
        <v>-0.30775145086761702</v>
      </c>
      <c r="Z745">
        <v>-0.41812483909005099</v>
      </c>
      <c r="AA745">
        <v>-0.61769737589344698</v>
      </c>
    </row>
    <row r="746" spans="1:28">
      <c r="A746" t="s">
        <v>2625</v>
      </c>
      <c r="B746" t="s">
        <v>21</v>
      </c>
      <c r="C746" t="s">
        <v>22</v>
      </c>
      <c r="H746" t="s">
        <v>2626</v>
      </c>
      <c r="M746">
        <v>-0.25104319503017603</v>
      </c>
      <c r="N746">
        <v>-0.36869327895183701</v>
      </c>
      <c r="P746">
        <v>-0.397437837713144</v>
      </c>
      <c r="Q746">
        <v>-0.480748255047453</v>
      </c>
      <c r="S746">
        <v>-0.20087771217226699</v>
      </c>
      <c r="T746">
        <v>-1.2014854284410399</v>
      </c>
      <c r="V746">
        <v>-0.29430155672833203</v>
      </c>
      <c r="W746">
        <v>-0.25099142817981202</v>
      </c>
      <c r="X746">
        <v>0.25104319503017603</v>
      </c>
      <c r="Y746">
        <v>-0.18437117601476</v>
      </c>
      <c r="Z746">
        <v>-0.21640368694727699</v>
      </c>
      <c r="AA746">
        <v>-0.322392768009376</v>
      </c>
    </row>
    <row r="747" spans="1:28">
      <c r="A747" t="s">
        <v>2627</v>
      </c>
      <c r="B747" t="s">
        <v>2628</v>
      </c>
      <c r="C747" t="s">
        <v>40</v>
      </c>
      <c r="G747" t="s">
        <v>2629</v>
      </c>
      <c r="H747" t="s">
        <v>2630</v>
      </c>
      <c r="I747" t="s">
        <v>2631</v>
      </c>
      <c r="J747" t="s">
        <v>2632</v>
      </c>
      <c r="O747">
        <v>-0.78601112707779297</v>
      </c>
      <c r="Q747">
        <v>-0.39197433163908602</v>
      </c>
      <c r="R747">
        <v>-0.48286669783046798</v>
      </c>
      <c r="S747">
        <v>-1.74614710542297</v>
      </c>
      <c r="T747">
        <v>-1.17937104728181</v>
      </c>
      <c r="U747">
        <v>0.41666353324001598</v>
      </c>
      <c r="W747">
        <v>-0.68012003467820303</v>
      </c>
      <c r="Y747">
        <v>-0.22519903241136</v>
      </c>
      <c r="Z747">
        <v>0.231209657079712</v>
      </c>
      <c r="AB747">
        <v>-0.57786399905659602</v>
      </c>
    </row>
    <row r="748" spans="1:28">
      <c r="A748" t="s">
        <v>2633</v>
      </c>
      <c r="B748" t="s">
        <v>24</v>
      </c>
      <c r="C748" t="s">
        <v>22</v>
      </c>
      <c r="H748" t="s">
        <v>2634</v>
      </c>
      <c r="V748">
        <v>0.22840609366311901</v>
      </c>
      <c r="W748">
        <v>0.54759378940250003</v>
      </c>
      <c r="Y748">
        <v>0.30648307359251997</v>
      </c>
      <c r="AA748">
        <v>0.32730148189091002</v>
      </c>
    </row>
    <row r="749" spans="1:28">
      <c r="A749" t="s">
        <v>2635</v>
      </c>
      <c r="B749" t="s">
        <v>24</v>
      </c>
      <c r="C749" t="s">
        <v>22</v>
      </c>
    </row>
    <row r="750" spans="1:28">
      <c r="A750" t="s">
        <v>2636</v>
      </c>
      <c r="B750" t="s">
        <v>24</v>
      </c>
      <c r="C750" t="s">
        <v>100</v>
      </c>
      <c r="D750" t="s">
        <v>149</v>
      </c>
      <c r="E750" t="s">
        <v>1849</v>
      </c>
      <c r="F750" t="s">
        <v>1849</v>
      </c>
      <c r="I750" t="s">
        <v>1851</v>
      </c>
      <c r="K750" t="s">
        <v>2637</v>
      </c>
      <c r="U750">
        <v>0.15866613461066101</v>
      </c>
      <c r="V750">
        <v>0.20320129408361901</v>
      </c>
      <c r="W750">
        <v>0.53201139875891001</v>
      </c>
      <c r="Y750">
        <v>-0.120960695667651</v>
      </c>
      <c r="Z750">
        <v>-0.25261168639835002</v>
      </c>
      <c r="AA750">
        <v>-0.30201544526363699</v>
      </c>
      <c r="AB750">
        <v>-0.28759506496446502</v>
      </c>
    </row>
    <row r="751" spans="1:28">
      <c r="A751" t="s">
        <v>2638</v>
      </c>
      <c r="B751" t="s">
        <v>21</v>
      </c>
      <c r="C751" t="s">
        <v>22</v>
      </c>
      <c r="H751" t="s">
        <v>2639</v>
      </c>
      <c r="I751" t="s">
        <v>2640</v>
      </c>
      <c r="O751">
        <v>0.13060624717865399</v>
      </c>
      <c r="R751">
        <v>0.19036290973864201</v>
      </c>
      <c r="Z751">
        <v>-0.22553679308562</v>
      </c>
      <c r="AB751">
        <v>-0.88191568430170797</v>
      </c>
    </row>
    <row r="752" spans="1:28">
      <c r="A752" t="s">
        <v>2641</v>
      </c>
      <c r="B752" t="s">
        <v>2642</v>
      </c>
      <c r="C752" t="s">
        <v>73</v>
      </c>
      <c r="G752" t="s">
        <v>2291</v>
      </c>
      <c r="H752" t="s">
        <v>2643</v>
      </c>
      <c r="I752" t="s">
        <v>2644</v>
      </c>
      <c r="J752" t="s">
        <v>2294</v>
      </c>
    </row>
    <row r="753" spans="1:28">
      <c r="A753" t="s">
        <v>2645</v>
      </c>
      <c r="B753" t="s">
        <v>24</v>
      </c>
      <c r="C753" t="s">
        <v>17</v>
      </c>
      <c r="G753" t="s">
        <v>2646</v>
      </c>
      <c r="H753" t="s">
        <v>2647</v>
      </c>
      <c r="J753" t="s">
        <v>2648</v>
      </c>
      <c r="M753">
        <v>0.179844078187711</v>
      </c>
      <c r="N753">
        <v>-0.87914252401750503</v>
      </c>
      <c r="O753">
        <v>-0.61871708121984303</v>
      </c>
      <c r="P753">
        <v>-0.18857821245034501</v>
      </c>
      <c r="Q753">
        <v>-0.99975058721951204</v>
      </c>
      <c r="R753">
        <v>-0.83816055918612697</v>
      </c>
      <c r="S753">
        <v>-1.11697622881305</v>
      </c>
      <c r="T753">
        <v>-0.16707167745638499</v>
      </c>
      <c r="U753">
        <v>-0.27222329416181101</v>
      </c>
      <c r="V753">
        <v>-1.1046969187893001</v>
      </c>
      <c r="W753">
        <v>-0.30624559772499699</v>
      </c>
      <c r="X753">
        <v>-8.5211364159945902E-2</v>
      </c>
      <c r="Y753">
        <v>-9.3202689375643702E-2</v>
      </c>
      <c r="Z753">
        <v>-0.17843400076861901</v>
      </c>
      <c r="AA753">
        <v>-0.43035552400146798</v>
      </c>
      <c r="AB753">
        <v>-0.18439945236820701</v>
      </c>
    </row>
    <row r="754" spans="1:28">
      <c r="A754" t="s">
        <v>2649</v>
      </c>
      <c r="B754" t="s">
        <v>24</v>
      </c>
      <c r="C754" t="s">
        <v>17</v>
      </c>
      <c r="G754" t="s">
        <v>36</v>
      </c>
      <c r="H754" t="s">
        <v>2650</v>
      </c>
      <c r="I754" t="s">
        <v>256</v>
      </c>
      <c r="J754" t="s">
        <v>257</v>
      </c>
      <c r="Y754">
        <v>0.34768718149052502</v>
      </c>
    </row>
    <row r="755" spans="1:28">
      <c r="A755" t="s">
        <v>2651</v>
      </c>
      <c r="B755" t="s">
        <v>24</v>
      </c>
      <c r="C755" t="s">
        <v>22</v>
      </c>
    </row>
    <row r="756" spans="1:28">
      <c r="A756" t="s">
        <v>2652</v>
      </c>
      <c r="B756" t="s">
        <v>24</v>
      </c>
      <c r="C756" t="s">
        <v>17</v>
      </c>
      <c r="H756" t="s">
        <v>2653</v>
      </c>
      <c r="I756" t="s">
        <v>2654</v>
      </c>
      <c r="M756">
        <v>-0.59842722367801604</v>
      </c>
      <c r="N756">
        <v>-0.40736390648816101</v>
      </c>
      <c r="O756">
        <v>-0.14169274690889899</v>
      </c>
      <c r="Q756">
        <v>-0.29271354641588998</v>
      </c>
      <c r="T756">
        <v>-0.420222078547628</v>
      </c>
      <c r="U756">
        <v>0.19650788121025201</v>
      </c>
      <c r="V756">
        <v>-0.13405838906724299</v>
      </c>
      <c r="X756">
        <v>0.59842722367801604</v>
      </c>
      <c r="AB756">
        <v>-0.349715530205297</v>
      </c>
    </row>
    <row r="757" spans="1:28">
      <c r="A757" t="s">
        <v>2655</v>
      </c>
      <c r="B757" t="s">
        <v>21</v>
      </c>
      <c r="C757" t="s">
        <v>17</v>
      </c>
      <c r="H757" t="s">
        <v>2656</v>
      </c>
    </row>
    <row r="758" spans="1:28">
      <c r="A758" t="s">
        <v>2657</v>
      </c>
      <c r="B758" t="s">
        <v>2658</v>
      </c>
      <c r="C758" t="s">
        <v>17</v>
      </c>
      <c r="G758" t="s">
        <v>2659</v>
      </c>
      <c r="H758" t="s">
        <v>2660</v>
      </c>
      <c r="I758" t="s">
        <v>2661</v>
      </c>
      <c r="J758" t="s">
        <v>2662</v>
      </c>
    </row>
    <row r="759" spans="1:28">
      <c r="A759" t="s">
        <v>2663</v>
      </c>
      <c r="B759" t="s">
        <v>2664</v>
      </c>
      <c r="C759" t="s">
        <v>17</v>
      </c>
      <c r="G759" t="s">
        <v>643</v>
      </c>
      <c r="H759" t="s">
        <v>2665</v>
      </c>
      <c r="I759" t="s">
        <v>2666</v>
      </c>
      <c r="J759" t="s">
        <v>182</v>
      </c>
      <c r="N759">
        <v>-0.75330333076050804</v>
      </c>
      <c r="O759">
        <v>-0.35678649279060698</v>
      </c>
      <c r="P759">
        <v>7.2885722992488994E-2</v>
      </c>
      <c r="Q759">
        <v>-0.32918317628705901</v>
      </c>
      <c r="R759">
        <v>-0.163136830866112</v>
      </c>
      <c r="S759">
        <v>-0.691777352282958</v>
      </c>
      <c r="T759">
        <v>-0.27563019148630602</v>
      </c>
      <c r="U759">
        <v>-0.28371245372277798</v>
      </c>
      <c r="V759">
        <v>-0.71490759232002399</v>
      </c>
      <c r="W759">
        <v>-0.53523253439617502</v>
      </c>
      <c r="X759">
        <v>-0.43765664508963897</v>
      </c>
      <c r="Y759">
        <v>-0.637361917102792</v>
      </c>
      <c r="Z759">
        <v>-0.53036418258273099</v>
      </c>
      <c r="AA759">
        <v>-0.91876743392261695</v>
      </c>
      <c r="AB759">
        <v>-0.74443930477243803</v>
      </c>
    </row>
    <row r="760" spans="1:28">
      <c r="A760" t="s">
        <v>2667</v>
      </c>
      <c r="B760" t="s">
        <v>2668</v>
      </c>
      <c r="C760" t="s">
        <v>17</v>
      </c>
      <c r="G760" t="s">
        <v>2669</v>
      </c>
      <c r="H760" t="s">
        <v>2670</v>
      </c>
      <c r="J760" t="s">
        <v>2671</v>
      </c>
    </row>
    <row r="761" spans="1:28">
      <c r="A761" t="s">
        <v>2672</v>
      </c>
      <c r="B761" t="s">
        <v>112</v>
      </c>
      <c r="C761" t="s">
        <v>100</v>
      </c>
      <c r="D761" t="s">
        <v>149</v>
      </c>
      <c r="E761" t="s">
        <v>150</v>
      </c>
      <c r="F761" t="s">
        <v>2673</v>
      </c>
      <c r="G761" t="s">
        <v>113</v>
      </c>
      <c r="H761" t="s">
        <v>2674</v>
      </c>
      <c r="I761" t="s">
        <v>115</v>
      </c>
      <c r="J761" t="s">
        <v>147</v>
      </c>
      <c r="K761" t="s">
        <v>2675</v>
      </c>
      <c r="U761">
        <v>-0.50367713930541202</v>
      </c>
      <c r="V761">
        <v>-0.22123072547858999</v>
      </c>
      <c r="W761">
        <v>-0.83067111678925398</v>
      </c>
      <c r="Y761">
        <v>-0.17418032704317801</v>
      </c>
      <c r="Z761">
        <v>-0.40984699417521803</v>
      </c>
      <c r="AA761">
        <v>-0.27685649991177802</v>
      </c>
      <c r="AB761">
        <v>-0.59251266318477602</v>
      </c>
    </row>
    <row r="762" spans="1:28">
      <c r="A762" t="s">
        <v>2676</v>
      </c>
      <c r="B762" t="s">
        <v>21</v>
      </c>
      <c r="C762" t="s">
        <v>17</v>
      </c>
      <c r="G762" t="s">
        <v>36</v>
      </c>
      <c r="J762" t="s">
        <v>257</v>
      </c>
      <c r="M762">
        <v>0.12617680486156399</v>
      </c>
      <c r="N762">
        <v>-0.39111861519631402</v>
      </c>
      <c r="O762">
        <v>-8.82406141955204E-2</v>
      </c>
      <c r="P762">
        <v>0.172051184018716</v>
      </c>
      <c r="Q762">
        <v>-0.30749953202035701</v>
      </c>
      <c r="R762">
        <v>0.11882375903168201</v>
      </c>
      <c r="T762">
        <v>1.1486670619148501E-2</v>
      </c>
      <c r="U762">
        <v>0.62695263866059503</v>
      </c>
      <c r="V762">
        <v>-0.51058313716207304</v>
      </c>
      <c r="X762">
        <v>-0.12617680486156399</v>
      </c>
      <c r="Z762">
        <v>0.49672009054711502</v>
      </c>
    </row>
    <row r="763" spans="1:28">
      <c r="A763" t="s">
        <v>2677</v>
      </c>
      <c r="B763" t="s">
        <v>2678</v>
      </c>
      <c r="C763" t="s">
        <v>17</v>
      </c>
      <c r="H763" t="s">
        <v>2308</v>
      </c>
      <c r="I763" t="s">
        <v>1399</v>
      </c>
    </row>
    <row r="764" spans="1:28">
      <c r="A764" t="s">
        <v>2679</v>
      </c>
      <c r="B764" t="s">
        <v>2680</v>
      </c>
      <c r="C764" t="s">
        <v>17</v>
      </c>
      <c r="G764" t="s">
        <v>2681</v>
      </c>
      <c r="H764" t="s">
        <v>2682</v>
      </c>
      <c r="I764" t="s">
        <v>2683</v>
      </c>
      <c r="J764" t="s">
        <v>2684</v>
      </c>
      <c r="Y764">
        <v>0.39248468436671402</v>
      </c>
      <c r="AA764">
        <v>0.16039257246630301</v>
      </c>
    </row>
    <row r="765" spans="1:28">
      <c r="A765" t="s">
        <v>2685</v>
      </c>
      <c r="B765" t="s">
        <v>21</v>
      </c>
      <c r="C765" t="s">
        <v>17</v>
      </c>
      <c r="G765" t="s">
        <v>554</v>
      </c>
      <c r="H765" t="s">
        <v>2686</v>
      </c>
      <c r="I765" t="s">
        <v>2687</v>
      </c>
      <c r="J765" t="s">
        <v>556</v>
      </c>
    </row>
    <row r="766" spans="1:28">
      <c r="A766" t="s">
        <v>2688</v>
      </c>
      <c r="B766" t="s">
        <v>2689</v>
      </c>
      <c r="C766" t="s">
        <v>100</v>
      </c>
      <c r="G766" t="s">
        <v>2690</v>
      </c>
      <c r="H766" t="s">
        <v>2691</v>
      </c>
      <c r="I766" t="s">
        <v>2692</v>
      </c>
      <c r="J766" t="s">
        <v>2693</v>
      </c>
    </row>
    <row r="767" spans="1:28">
      <c r="A767" t="s">
        <v>2694</v>
      </c>
      <c r="B767" t="s">
        <v>2695</v>
      </c>
      <c r="C767" t="s">
        <v>17</v>
      </c>
      <c r="H767" t="s">
        <v>2696</v>
      </c>
      <c r="M767">
        <v>-0.23343906557282501</v>
      </c>
      <c r="P767">
        <v>-0.37646277176020798</v>
      </c>
      <c r="R767">
        <v>-6.8584447220136097E-2</v>
      </c>
      <c r="S767">
        <v>-0.159811914759486</v>
      </c>
      <c r="T767">
        <v>5.7479558369944499E-2</v>
      </c>
      <c r="U767">
        <v>0.44862984697547598</v>
      </c>
      <c r="W767">
        <v>0.89838354600789605</v>
      </c>
      <c r="X767">
        <v>0.23343906557282501</v>
      </c>
      <c r="Y767">
        <v>0.157506581842981</v>
      </c>
      <c r="Z767">
        <v>0.308501705559101</v>
      </c>
      <c r="AA767">
        <v>0.21714394465713499</v>
      </c>
      <c r="AB767">
        <v>0.90041347312888598</v>
      </c>
    </row>
    <row r="768" spans="1:28">
      <c r="A768" t="s">
        <v>2697</v>
      </c>
      <c r="B768" t="s">
        <v>2698</v>
      </c>
      <c r="C768" t="s">
        <v>73</v>
      </c>
      <c r="G768" t="s">
        <v>2699</v>
      </c>
      <c r="H768" t="s">
        <v>2700</v>
      </c>
      <c r="I768" t="s">
        <v>2701</v>
      </c>
      <c r="J768" t="s">
        <v>1780</v>
      </c>
    </row>
    <row r="769" spans="1:28">
      <c r="A769" t="s">
        <v>2702</v>
      </c>
      <c r="B769" t="s">
        <v>24</v>
      </c>
      <c r="C769" t="s">
        <v>17</v>
      </c>
      <c r="G769" t="s">
        <v>36</v>
      </c>
      <c r="H769" t="s">
        <v>2703</v>
      </c>
      <c r="I769" t="s">
        <v>498</v>
      </c>
      <c r="J769" t="s">
        <v>257</v>
      </c>
    </row>
    <row r="770" spans="1:28">
      <c r="A770" t="s">
        <v>2704</v>
      </c>
      <c r="B770" t="s">
        <v>2705</v>
      </c>
      <c r="C770" t="s">
        <v>57</v>
      </c>
      <c r="G770" t="s">
        <v>2706</v>
      </c>
      <c r="H770" t="s">
        <v>2707</v>
      </c>
      <c r="I770" t="s">
        <v>1015</v>
      </c>
      <c r="J770" t="s">
        <v>37</v>
      </c>
      <c r="U770">
        <v>1.8497252070219199</v>
      </c>
      <c r="W770">
        <v>2.2933801071428301</v>
      </c>
      <c r="Y770">
        <v>2.3250109268679902</v>
      </c>
      <c r="Z770">
        <v>1.97180138463418</v>
      </c>
      <c r="AA770">
        <v>1.5407092299434799</v>
      </c>
      <c r="AB770">
        <v>1.9014224926591099</v>
      </c>
    </row>
    <row r="771" spans="1:28">
      <c r="A771" t="s">
        <v>2708</v>
      </c>
      <c r="B771" t="s">
        <v>2709</v>
      </c>
      <c r="C771" t="s">
        <v>17</v>
      </c>
      <c r="G771" t="s">
        <v>2710</v>
      </c>
      <c r="H771" t="s">
        <v>2711</v>
      </c>
      <c r="I771" t="s">
        <v>2712</v>
      </c>
      <c r="J771" t="s">
        <v>2713</v>
      </c>
      <c r="Y771">
        <v>0.103658870118549</v>
      </c>
      <c r="Z771">
        <v>-0.164651188018276</v>
      </c>
      <c r="AB771">
        <v>-0.144288967418647</v>
      </c>
    </row>
    <row r="772" spans="1:28">
      <c r="A772" t="s">
        <v>2714</v>
      </c>
      <c r="B772" t="s">
        <v>21</v>
      </c>
      <c r="C772" t="s">
        <v>22</v>
      </c>
      <c r="H772" t="s">
        <v>2715</v>
      </c>
    </row>
    <row r="773" spans="1:28">
      <c r="A773" t="s">
        <v>2716</v>
      </c>
      <c r="B773" t="s">
        <v>24</v>
      </c>
      <c r="C773" t="s">
        <v>17</v>
      </c>
      <c r="G773" t="s">
        <v>2706</v>
      </c>
      <c r="H773" t="s">
        <v>2717</v>
      </c>
      <c r="J773" t="s">
        <v>37</v>
      </c>
    </row>
    <row r="774" spans="1:28">
      <c r="A774" t="s">
        <v>2718</v>
      </c>
      <c r="B774" t="s">
        <v>2719</v>
      </c>
      <c r="C774" t="s">
        <v>108</v>
      </c>
      <c r="G774" t="s">
        <v>2720</v>
      </c>
      <c r="H774" t="s">
        <v>2721</v>
      </c>
      <c r="I774" t="s">
        <v>2722</v>
      </c>
      <c r="J774" t="s">
        <v>2723</v>
      </c>
    </row>
    <row r="775" spans="1:28">
      <c r="A775" t="s">
        <v>2724</v>
      </c>
      <c r="B775" t="s">
        <v>24</v>
      </c>
      <c r="C775" t="s">
        <v>17</v>
      </c>
      <c r="G775" t="s">
        <v>2725</v>
      </c>
      <c r="H775" t="s">
        <v>2726</v>
      </c>
      <c r="I775" t="s">
        <v>2727</v>
      </c>
      <c r="J775" t="s">
        <v>2728</v>
      </c>
    </row>
    <row r="776" spans="1:28">
      <c r="A776" t="s">
        <v>2729</v>
      </c>
      <c r="B776" t="s">
        <v>2142</v>
      </c>
      <c r="C776" t="s">
        <v>100</v>
      </c>
      <c r="H776" t="s">
        <v>2730</v>
      </c>
    </row>
    <row r="777" spans="1:28">
      <c r="A777" t="s">
        <v>2731</v>
      </c>
      <c r="B777" t="s">
        <v>24</v>
      </c>
      <c r="C777" t="s">
        <v>17</v>
      </c>
      <c r="G777" t="s">
        <v>2460</v>
      </c>
      <c r="H777" t="s">
        <v>2732</v>
      </c>
      <c r="I777" t="s">
        <v>2733</v>
      </c>
      <c r="J777" t="s">
        <v>2462</v>
      </c>
      <c r="U777">
        <v>0.79861073838536301</v>
      </c>
      <c r="V777">
        <v>0.671601719965218</v>
      </c>
      <c r="W777">
        <v>0.31587963932354501</v>
      </c>
      <c r="X777">
        <v>0.39172005528292098</v>
      </c>
      <c r="Y777">
        <v>0.53958618929322599</v>
      </c>
      <c r="Z777">
        <v>0.68611722929560104</v>
      </c>
      <c r="AA777">
        <v>0.48275567587017598</v>
      </c>
      <c r="AB777">
        <v>-0.43888635937294201</v>
      </c>
    </row>
    <row r="778" spans="1:28">
      <c r="A778" t="s">
        <v>2734</v>
      </c>
      <c r="B778" t="s">
        <v>2142</v>
      </c>
      <c r="C778" t="s">
        <v>100</v>
      </c>
    </row>
    <row r="779" spans="1:28">
      <c r="A779" t="s">
        <v>2735</v>
      </c>
      <c r="B779" t="s">
        <v>24</v>
      </c>
      <c r="C779" t="s">
        <v>17</v>
      </c>
      <c r="G779" t="s">
        <v>2736</v>
      </c>
      <c r="H779" t="s">
        <v>2737</v>
      </c>
      <c r="I779" t="s">
        <v>2738</v>
      </c>
      <c r="J779" t="s">
        <v>2739</v>
      </c>
    </row>
    <row r="780" spans="1:28">
      <c r="A780" t="s">
        <v>2740</v>
      </c>
      <c r="B780" t="s">
        <v>21</v>
      </c>
      <c r="C780" t="s">
        <v>22</v>
      </c>
      <c r="H780" t="s">
        <v>2741</v>
      </c>
    </row>
    <row r="781" spans="1:28">
      <c r="A781" t="s">
        <v>2742</v>
      </c>
      <c r="B781" t="s">
        <v>2743</v>
      </c>
      <c r="C781" t="s">
        <v>73</v>
      </c>
      <c r="G781" t="s">
        <v>2744</v>
      </c>
      <c r="H781" t="s">
        <v>2745</v>
      </c>
      <c r="I781" t="s">
        <v>1455</v>
      </c>
      <c r="J781" t="s">
        <v>2746</v>
      </c>
      <c r="N781">
        <v>-0.31433057234557599</v>
      </c>
      <c r="V781">
        <v>-0.87633146504468695</v>
      </c>
      <c r="W781">
        <v>-1.4116357178333401</v>
      </c>
    </row>
    <row r="782" spans="1:28">
      <c r="A782" t="s">
        <v>2747</v>
      </c>
      <c r="B782" t="s">
        <v>21</v>
      </c>
      <c r="C782" t="s">
        <v>17</v>
      </c>
      <c r="G782" t="s">
        <v>2748</v>
      </c>
      <c r="H782" t="s">
        <v>2749</v>
      </c>
      <c r="J782" t="s">
        <v>2750</v>
      </c>
    </row>
    <row r="783" spans="1:28">
      <c r="A783" t="s">
        <v>2751</v>
      </c>
      <c r="B783" t="s">
        <v>24</v>
      </c>
      <c r="C783" t="s">
        <v>17</v>
      </c>
      <c r="G783" t="s">
        <v>2752</v>
      </c>
      <c r="H783" t="s">
        <v>2753</v>
      </c>
      <c r="I783" t="s">
        <v>2754</v>
      </c>
      <c r="J783" t="s">
        <v>2755</v>
      </c>
      <c r="N783">
        <v>7.9451305103869496E-2</v>
      </c>
      <c r="O783">
        <v>-7.6971425347197003E-2</v>
      </c>
      <c r="P783">
        <v>-9.8935524142081593E-2</v>
      </c>
      <c r="R783">
        <v>-0.19969191542126599</v>
      </c>
      <c r="V783">
        <v>0.26858017100637099</v>
      </c>
      <c r="Y783">
        <v>0.166180684306584</v>
      </c>
      <c r="AB783">
        <v>-0.142815044483901</v>
      </c>
    </row>
    <row r="784" spans="1:28">
      <c r="A784" t="s">
        <v>2756</v>
      </c>
      <c r="B784" t="s">
        <v>24</v>
      </c>
      <c r="C784" t="s">
        <v>22</v>
      </c>
      <c r="M784">
        <v>-0.26748161284118499</v>
      </c>
      <c r="N784">
        <v>-0.515404202777339</v>
      </c>
      <c r="O784">
        <v>-0.33365250411955799</v>
      </c>
      <c r="P784">
        <v>-0.38534977348451699</v>
      </c>
      <c r="Q784">
        <v>-0.33810087935542299</v>
      </c>
      <c r="R784">
        <v>-0.25144513356876003</v>
      </c>
      <c r="S784">
        <v>-0.36704842730616899</v>
      </c>
      <c r="T784">
        <v>-0.311815101444811</v>
      </c>
      <c r="U784">
        <v>0.45471004111393099</v>
      </c>
      <c r="V784">
        <v>0.113624015633201</v>
      </c>
      <c r="X784">
        <v>0.21814048658018101</v>
      </c>
      <c r="Y784">
        <v>0.31933998748720199</v>
      </c>
      <c r="Z784">
        <v>0.25196664359084903</v>
      </c>
      <c r="AA784">
        <v>0.14655314425021801</v>
      </c>
    </row>
    <row r="785" spans="1:28">
      <c r="A785" t="s">
        <v>2757</v>
      </c>
      <c r="B785" t="s">
        <v>21</v>
      </c>
      <c r="C785" t="s">
        <v>17</v>
      </c>
      <c r="G785" t="s">
        <v>36</v>
      </c>
      <c r="H785" t="s">
        <v>2758</v>
      </c>
      <c r="I785" t="s">
        <v>403</v>
      </c>
      <c r="J785" t="s">
        <v>257</v>
      </c>
    </row>
    <row r="786" spans="1:28">
      <c r="A786" t="s">
        <v>2759</v>
      </c>
      <c r="B786" t="s">
        <v>24</v>
      </c>
      <c r="C786" t="s">
        <v>22</v>
      </c>
      <c r="H786" t="s">
        <v>2760</v>
      </c>
      <c r="I786" t="s">
        <v>2761</v>
      </c>
      <c r="M786">
        <v>-0.31441869304949699</v>
      </c>
      <c r="N786">
        <v>-0.47414412452308502</v>
      </c>
      <c r="O786">
        <v>-5.85141137656904E-2</v>
      </c>
      <c r="P786">
        <v>-0.38712061367519202</v>
      </c>
      <c r="Q786">
        <v>-0.20535428914248499</v>
      </c>
      <c r="R786">
        <v>-0.46525672654816003</v>
      </c>
      <c r="S786">
        <v>-0.18695698263343799</v>
      </c>
      <c r="T786">
        <v>0.103872595362314</v>
      </c>
      <c r="U786">
        <v>-0.32553098980440498</v>
      </c>
      <c r="V786">
        <v>-0.13683536043686001</v>
      </c>
      <c r="W786">
        <v>-0.31070750592385399</v>
      </c>
      <c r="X786">
        <v>-4.9799793321589902E-2</v>
      </c>
      <c r="Y786">
        <v>-0.166956216710266</v>
      </c>
      <c r="Z786">
        <v>-0.158856336989395</v>
      </c>
      <c r="AA786">
        <v>-0.130969435034019</v>
      </c>
      <c r="AB786">
        <v>-0.39955046455584797</v>
      </c>
    </row>
    <row r="787" spans="1:28">
      <c r="A787" t="s">
        <v>2762</v>
      </c>
      <c r="B787" t="s">
        <v>21</v>
      </c>
      <c r="C787" t="s">
        <v>17</v>
      </c>
      <c r="G787" t="s">
        <v>2725</v>
      </c>
      <c r="H787" t="s">
        <v>2763</v>
      </c>
      <c r="I787" t="s">
        <v>2764</v>
      </c>
      <c r="J787" t="s">
        <v>2728</v>
      </c>
    </row>
    <row r="788" spans="1:28">
      <c r="A788" t="s">
        <v>2765</v>
      </c>
      <c r="B788" t="s">
        <v>2766</v>
      </c>
      <c r="C788" t="s">
        <v>274</v>
      </c>
      <c r="G788" t="s">
        <v>2767</v>
      </c>
      <c r="H788" t="s">
        <v>2768</v>
      </c>
      <c r="I788" t="s">
        <v>2769</v>
      </c>
      <c r="J788" t="s">
        <v>2770</v>
      </c>
    </row>
    <row r="789" spans="1:28">
      <c r="A789" t="s">
        <v>2771</v>
      </c>
      <c r="B789" t="s">
        <v>2772</v>
      </c>
      <c r="C789" t="s">
        <v>274</v>
      </c>
      <c r="G789" t="s">
        <v>2773</v>
      </c>
      <c r="H789" t="s">
        <v>2774</v>
      </c>
      <c r="I789" t="s">
        <v>2775</v>
      </c>
      <c r="J789" t="s">
        <v>2776</v>
      </c>
    </row>
    <row r="790" spans="1:28">
      <c r="A790" t="s">
        <v>2777</v>
      </c>
      <c r="B790" t="s">
        <v>21</v>
      </c>
      <c r="C790" t="s">
        <v>22</v>
      </c>
    </row>
    <row r="791" spans="1:28">
      <c r="A791" t="s">
        <v>2778</v>
      </c>
      <c r="B791" t="s">
        <v>24</v>
      </c>
      <c r="C791" t="s">
        <v>17</v>
      </c>
      <c r="G791" t="s">
        <v>2779</v>
      </c>
      <c r="H791" t="s">
        <v>2780</v>
      </c>
      <c r="I791" t="s">
        <v>2781</v>
      </c>
      <c r="J791" t="s">
        <v>2782</v>
      </c>
    </row>
    <row r="792" spans="1:28">
      <c r="A792" t="s">
        <v>2783</v>
      </c>
      <c r="B792" t="s">
        <v>21</v>
      </c>
      <c r="C792" t="s">
        <v>22</v>
      </c>
      <c r="H792" t="s">
        <v>2784</v>
      </c>
      <c r="M792">
        <v>-7.9996984329723006E-2</v>
      </c>
      <c r="N792">
        <v>-0.288458450433626</v>
      </c>
      <c r="O792">
        <v>-9.9705434077354493E-2</v>
      </c>
      <c r="P792">
        <v>0.21075917365444199</v>
      </c>
      <c r="Q792">
        <v>-0.34240858880709302</v>
      </c>
      <c r="R792">
        <v>-0.17770147070050399</v>
      </c>
      <c r="S792">
        <v>-1.4482818815583101</v>
      </c>
      <c r="T792">
        <v>-0.80336884115485296</v>
      </c>
      <c r="U792">
        <v>0.124986507539422</v>
      </c>
      <c r="V792">
        <v>-1.05703372104142</v>
      </c>
      <c r="W792">
        <v>-0.18438405795919799</v>
      </c>
      <c r="X792">
        <v>-0.106162892587879</v>
      </c>
      <c r="Y792">
        <v>-1.14599314653885</v>
      </c>
      <c r="Z792">
        <v>-0.41304400698363303</v>
      </c>
      <c r="AA792">
        <v>-0.65413120817063597</v>
      </c>
      <c r="AB792">
        <v>-0.208234395872402</v>
      </c>
    </row>
    <row r="793" spans="1:28">
      <c r="A793" t="s">
        <v>2785</v>
      </c>
      <c r="B793" t="s">
        <v>24</v>
      </c>
      <c r="C793" t="s">
        <v>17</v>
      </c>
      <c r="G793" t="s">
        <v>2786</v>
      </c>
      <c r="H793" t="s">
        <v>2787</v>
      </c>
      <c r="I793" t="s">
        <v>2332</v>
      </c>
      <c r="J793" t="s">
        <v>2788</v>
      </c>
    </row>
    <row r="794" spans="1:28">
      <c r="A794" t="s">
        <v>2789</v>
      </c>
      <c r="B794" t="s">
        <v>2790</v>
      </c>
      <c r="C794" t="s">
        <v>40</v>
      </c>
      <c r="G794" t="s">
        <v>2791</v>
      </c>
      <c r="I794" t="s">
        <v>2792</v>
      </c>
      <c r="J794" t="s">
        <v>2793</v>
      </c>
      <c r="U794">
        <v>1.2661077606744899</v>
      </c>
      <c r="V794">
        <v>1.2440777371265499</v>
      </c>
      <c r="W794">
        <v>1.7049126894808799</v>
      </c>
      <c r="X794">
        <v>1.0071572895768199</v>
      </c>
      <c r="Y794">
        <v>0.79237772417845198</v>
      </c>
      <c r="Z794">
        <v>0.73241749702151504</v>
      </c>
      <c r="AA794">
        <v>0.86901888036722996</v>
      </c>
      <c r="AB794">
        <v>1.3272559200579499</v>
      </c>
    </row>
    <row r="795" spans="1:28">
      <c r="A795" t="s">
        <v>2794</v>
      </c>
      <c r="B795" t="s">
        <v>2795</v>
      </c>
      <c r="C795" t="s">
        <v>57</v>
      </c>
      <c r="G795" t="s">
        <v>2796</v>
      </c>
      <c r="H795" t="s">
        <v>2797</v>
      </c>
      <c r="J795" t="s">
        <v>2798</v>
      </c>
    </row>
    <row r="796" spans="1:28">
      <c r="A796" t="s">
        <v>2799</v>
      </c>
      <c r="B796" t="s">
        <v>2800</v>
      </c>
      <c r="C796" t="s">
        <v>17</v>
      </c>
      <c r="G796" t="s">
        <v>2801</v>
      </c>
      <c r="I796" t="s">
        <v>313</v>
      </c>
      <c r="J796" t="s">
        <v>2802</v>
      </c>
      <c r="M796">
        <v>0.66239059657474597</v>
      </c>
      <c r="N796">
        <v>0.21592629190425999</v>
      </c>
      <c r="O796">
        <v>8.4162736096215801E-2</v>
      </c>
      <c r="P796">
        <v>0.47212099898822202</v>
      </c>
      <c r="Q796">
        <v>0.54232281424889295</v>
      </c>
      <c r="R796">
        <v>0.74202459162359102</v>
      </c>
      <c r="S796">
        <v>0.44237229254426103</v>
      </c>
      <c r="T796">
        <v>0.69150265363430197</v>
      </c>
      <c r="U796">
        <v>0.63980907576586699</v>
      </c>
      <c r="V796">
        <v>0.118843877222702</v>
      </c>
      <c r="W796">
        <v>0.27198058357662802</v>
      </c>
      <c r="Y796">
        <v>0.241918850173579</v>
      </c>
      <c r="Z796">
        <v>0.39413748752050798</v>
      </c>
      <c r="AA796">
        <v>0.48925220878678799</v>
      </c>
      <c r="AB796">
        <v>0.30638962480953702</v>
      </c>
    </row>
    <row r="797" spans="1:28">
      <c r="A797" t="s">
        <v>2803</v>
      </c>
      <c r="B797" t="s">
        <v>24</v>
      </c>
      <c r="C797" t="s">
        <v>62</v>
      </c>
      <c r="H797" t="s">
        <v>2804</v>
      </c>
      <c r="I797" t="s">
        <v>2805</v>
      </c>
    </row>
    <row r="798" spans="1:28">
      <c r="A798" t="s">
        <v>2806</v>
      </c>
      <c r="B798" t="s">
        <v>2807</v>
      </c>
      <c r="C798" t="s">
        <v>17</v>
      </c>
      <c r="G798" t="s">
        <v>2808</v>
      </c>
      <c r="H798" t="s">
        <v>2809</v>
      </c>
      <c r="I798" t="s">
        <v>2810</v>
      </c>
      <c r="J798" t="s">
        <v>2811</v>
      </c>
    </row>
    <row r="799" spans="1:28">
      <c r="A799" t="s">
        <v>2812</v>
      </c>
      <c r="B799" t="s">
        <v>2813</v>
      </c>
      <c r="C799" t="s">
        <v>17</v>
      </c>
      <c r="G799" t="s">
        <v>2814</v>
      </c>
      <c r="H799" t="s">
        <v>2815</v>
      </c>
      <c r="I799" t="s">
        <v>2816</v>
      </c>
      <c r="J799" t="s">
        <v>2817</v>
      </c>
    </row>
    <row r="800" spans="1:28">
      <c r="A800" t="s">
        <v>2818</v>
      </c>
      <c r="B800" t="s">
        <v>21</v>
      </c>
      <c r="C800" t="s">
        <v>22</v>
      </c>
      <c r="H800" t="s">
        <v>2819</v>
      </c>
    </row>
    <row r="801" spans="1:28">
      <c r="A801" t="s">
        <v>2820</v>
      </c>
      <c r="B801" t="s">
        <v>2821</v>
      </c>
      <c r="C801" t="s">
        <v>274</v>
      </c>
      <c r="G801" t="s">
        <v>2822</v>
      </c>
      <c r="H801" t="s">
        <v>2823</v>
      </c>
      <c r="I801" t="s">
        <v>2824</v>
      </c>
      <c r="J801" t="s">
        <v>2825</v>
      </c>
      <c r="N801">
        <v>-0.88108714307802305</v>
      </c>
      <c r="O801">
        <v>0.430789300474891</v>
      </c>
      <c r="P801">
        <v>0.45310138268785299</v>
      </c>
      <c r="Q801">
        <v>-0.429965916491998</v>
      </c>
      <c r="R801">
        <v>-0.56808790120026398</v>
      </c>
      <c r="T801">
        <v>-0.51101030797617797</v>
      </c>
      <c r="V801">
        <v>-1.01143943959709</v>
      </c>
      <c r="W801">
        <v>0.228380703335331</v>
      </c>
      <c r="Z801">
        <v>-0.86100315242780601</v>
      </c>
      <c r="AA801">
        <v>0.30940660089421401</v>
      </c>
      <c r="AB801">
        <v>-0.46284009197004999</v>
      </c>
    </row>
    <row r="802" spans="1:28">
      <c r="A802" t="s">
        <v>2826</v>
      </c>
      <c r="B802" t="s">
        <v>2827</v>
      </c>
      <c r="C802" t="s">
        <v>274</v>
      </c>
      <c r="G802" t="s">
        <v>2828</v>
      </c>
      <c r="H802" t="s">
        <v>2829</v>
      </c>
      <c r="I802" t="s">
        <v>2830</v>
      </c>
      <c r="J802" t="s">
        <v>2831</v>
      </c>
    </row>
    <row r="803" spans="1:28">
      <c r="A803" t="s">
        <v>2832</v>
      </c>
      <c r="B803" t="s">
        <v>24</v>
      </c>
      <c r="C803" t="s">
        <v>22</v>
      </c>
      <c r="H803" t="s">
        <v>2833</v>
      </c>
      <c r="O803">
        <v>0.14923381643921099</v>
      </c>
      <c r="P803">
        <v>0.13036815871715399</v>
      </c>
      <c r="Q803">
        <v>0.28447915197805101</v>
      </c>
      <c r="S803">
        <v>-0.23461573345286199</v>
      </c>
      <c r="T803">
        <v>0.116261434890247</v>
      </c>
      <c r="V803">
        <v>-7.5522572265526902E-2</v>
      </c>
      <c r="W803">
        <v>-0.14428834877368801</v>
      </c>
    </row>
    <row r="804" spans="1:28">
      <c r="A804" t="s">
        <v>2834</v>
      </c>
      <c r="B804" t="s">
        <v>24</v>
      </c>
      <c r="C804" t="s">
        <v>17</v>
      </c>
      <c r="G804" t="s">
        <v>458</v>
      </c>
      <c r="H804" t="s">
        <v>2835</v>
      </c>
      <c r="I804" t="s">
        <v>2836</v>
      </c>
      <c r="J804" t="s">
        <v>461</v>
      </c>
    </row>
    <row r="805" spans="1:28">
      <c r="A805" t="s">
        <v>2837</v>
      </c>
      <c r="B805" t="s">
        <v>24</v>
      </c>
      <c r="C805" t="s">
        <v>22</v>
      </c>
    </row>
    <row r="806" spans="1:28">
      <c r="A806" t="s">
        <v>2838</v>
      </c>
      <c r="B806" t="s">
        <v>24</v>
      </c>
      <c r="C806" t="s">
        <v>17</v>
      </c>
      <c r="G806" t="s">
        <v>2839</v>
      </c>
      <c r="H806" t="s">
        <v>2840</v>
      </c>
      <c r="I806" t="s">
        <v>2841</v>
      </c>
      <c r="J806" t="s">
        <v>182</v>
      </c>
    </row>
    <row r="807" spans="1:28">
      <c r="A807" t="s">
        <v>2842</v>
      </c>
      <c r="B807" t="s">
        <v>21</v>
      </c>
      <c r="C807" t="s">
        <v>17</v>
      </c>
      <c r="G807" t="s">
        <v>36</v>
      </c>
      <c r="H807" t="s">
        <v>2843</v>
      </c>
      <c r="J807" t="s">
        <v>257</v>
      </c>
    </row>
    <row r="808" spans="1:28">
      <c r="A808" t="s">
        <v>2844</v>
      </c>
      <c r="B808" t="s">
        <v>2845</v>
      </c>
      <c r="C808" t="s">
        <v>17</v>
      </c>
      <c r="G808" t="s">
        <v>2846</v>
      </c>
      <c r="H808" t="s">
        <v>2847</v>
      </c>
      <c r="I808" t="s">
        <v>2848</v>
      </c>
      <c r="J808" t="s">
        <v>2849</v>
      </c>
      <c r="M808">
        <v>0.38065721933937802</v>
      </c>
      <c r="O808">
        <v>-7.7298350699784496E-2</v>
      </c>
      <c r="P808">
        <v>-3.8525870390068398E-2</v>
      </c>
      <c r="R808">
        <v>-6.5809389041040001E-2</v>
      </c>
      <c r="S808">
        <v>-0.27449544434656398</v>
      </c>
      <c r="U808">
        <v>-0.26281849252644102</v>
      </c>
      <c r="Y808">
        <v>4.1243098646620499E-2</v>
      </c>
      <c r="Z808">
        <v>-8.3122370351993102E-2</v>
      </c>
      <c r="AB808">
        <v>-0.200953054848859</v>
      </c>
    </row>
    <row r="809" spans="1:28">
      <c r="A809" t="s">
        <v>2850</v>
      </c>
      <c r="B809" t="s">
        <v>428</v>
      </c>
      <c r="C809" t="s">
        <v>17</v>
      </c>
      <c r="G809" t="s">
        <v>429</v>
      </c>
      <c r="H809" t="s">
        <v>430</v>
      </c>
      <c r="J809" t="s">
        <v>431</v>
      </c>
    </row>
    <row r="810" spans="1:28">
      <c r="A810" t="s">
        <v>2851</v>
      </c>
      <c r="B810" t="s">
        <v>24</v>
      </c>
      <c r="C810" t="s">
        <v>17</v>
      </c>
      <c r="G810" t="s">
        <v>547</v>
      </c>
      <c r="H810" t="s">
        <v>2852</v>
      </c>
      <c r="J810" t="s">
        <v>550</v>
      </c>
    </row>
    <row r="811" spans="1:28">
      <c r="A811" t="s">
        <v>2853</v>
      </c>
      <c r="B811" t="s">
        <v>2854</v>
      </c>
      <c r="C811" t="s">
        <v>17</v>
      </c>
      <c r="G811" t="s">
        <v>2855</v>
      </c>
      <c r="H811" t="s">
        <v>2856</v>
      </c>
      <c r="I811" t="s">
        <v>2857</v>
      </c>
      <c r="J811" t="s">
        <v>2858</v>
      </c>
    </row>
    <row r="812" spans="1:28">
      <c r="A812" t="s">
        <v>2859</v>
      </c>
      <c r="B812" t="s">
        <v>24</v>
      </c>
      <c r="C812" t="s">
        <v>17</v>
      </c>
      <c r="H812" t="s">
        <v>2860</v>
      </c>
      <c r="I812" t="s">
        <v>2861</v>
      </c>
      <c r="M812">
        <v>0.53734171036190304</v>
      </c>
      <c r="N812">
        <v>-0.209252926735088</v>
      </c>
      <c r="O812">
        <v>0.34122128815418901</v>
      </c>
      <c r="P812">
        <v>0.331789722383249</v>
      </c>
      <c r="Q812">
        <v>0.54288089081851199</v>
      </c>
      <c r="R812">
        <v>0.36277552826298998</v>
      </c>
      <c r="S812">
        <v>0.367465843429154</v>
      </c>
      <c r="T812">
        <v>0.65973038218179103</v>
      </c>
    </row>
    <row r="813" spans="1:28">
      <c r="A813" t="s">
        <v>2862</v>
      </c>
      <c r="B813" t="s">
        <v>24</v>
      </c>
      <c r="C813" t="s">
        <v>22</v>
      </c>
      <c r="H813" t="s">
        <v>2863</v>
      </c>
      <c r="M813">
        <v>0.52161646069339895</v>
      </c>
      <c r="N813">
        <v>0.27267351189135203</v>
      </c>
      <c r="O813">
        <v>1.00026579567892</v>
      </c>
      <c r="Q813">
        <v>0.74661324878969604</v>
      </c>
      <c r="R813">
        <v>0.167933539875496</v>
      </c>
      <c r="S813">
        <v>0.75524090362740104</v>
      </c>
      <c r="T813">
        <v>0.90610686336854096</v>
      </c>
      <c r="X813">
        <v>-9.2628420033358305E-2</v>
      </c>
      <c r="AA813">
        <v>0.68372943943939601</v>
      </c>
    </row>
    <row r="814" spans="1:28">
      <c r="A814" t="s">
        <v>2864</v>
      </c>
      <c r="B814" t="s">
        <v>2807</v>
      </c>
      <c r="C814" t="s">
        <v>17</v>
      </c>
      <c r="G814" t="s">
        <v>2808</v>
      </c>
      <c r="H814" t="s">
        <v>2809</v>
      </c>
      <c r="I814" t="s">
        <v>2810</v>
      </c>
      <c r="J814" t="s">
        <v>2811</v>
      </c>
    </row>
    <row r="815" spans="1:28">
      <c r="A815" t="s">
        <v>2865</v>
      </c>
      <c r="B815" t="s">
        <v>2428</v>
      </c>
      <c r="C815" t="s">
        <v>40</v>
      </c>
      <c r="G815" t="s">
        <v>484</v>
      </c>
      <c r="H815" t="s">
        <v>2429</v>
      </c>
      <c r="I815" t="s">
        <v>2430</v>
      </c>
      <c r="J815" t="s">
        <v>487</v>
      </c>
    </row>
    <row r="816" spans="1:28">
      <c r="A816" t="s">
        <v>2866</v>
      </c>
      <c r="B816" t="s">
        <v>24</v>
      </c>
      <c r="C816" t="s">
        <v>22</v>
      </c>
      <c r="H816" t="s">
        <v>2867</v>
      </c>
      <c r="I816" t="s">
        <v>1467</v>
      </c>
      <c r="M816">
        <v>-7.2645795027286297E-2</v>
      </c>
      <c r="N816">
        <v>-0.443601652769404</v>
      </c>
      <c r="O816">
        <v>-0.27376539118483401</v>
      </c>
      <c r="P816">
        <v>-0.25580365582127801</v>
      </c>
      <c r="Q816">
        <v>-0.218145883739049</v>
      </c>
      <c r="R816">
        <v>-0.37587688336203801</v>
      </c>
      <c r="S816">
        <v>-0.33371141068773702</v>
      </c>
      <c r="T816">
        <v>-0.366087166141706</v>
      </c>
      <c r="X816">
        <v>7.2645795027286297E-2</v>
      </c>
      <c r="Y816">
        <v>0.11991307533626799</v>
      </c>
      <c r="Z816">
        <v>-0.14558508316485</v>
      </c>
    </row>
    <row r="817" spans="1:28">
      <c r="A817" t="s">
        <v>2868</v>
      </c>
      <c r="B817" t="s">
        <v>2193</v>
      </c>
      <c r="C817" t="s">
        <v>40</v>
      </c>
      <c r="G817" t="s">
        <v>2194</v>
      </c>
      <c r="H817" t="s">
        <v>2869</v>
      </c>
      <c r="I817" t="s">
        <v>2870</v>
      </c>
      <c r="J817" t="s">
        <v>2197</v>
      </c>
      <c r="U817">
        <v>-0.37030571047601302</v>
      </c>
      <c r="V817">
        <v>-7.4892652292582601E-2</v>
      </c>
      <c r="W817">
        <v>-5.8051940266892497E-2</v>
      </c>
      <c r="Y817">
        <v>-0.22442815878509001</v>
      </c>
      <c r="Z817">
        <v>-0.370652569553996</v>
      </c>
      <c r="AA817">
        <v>-0.104512703803799</v>
      </c>
      <c r="AB817">
        <v>-0.25939423270564399</v>
      </c>
    </row>
    <row r="818" spans="1:28">
      <c r="A818" t="s">
        <v>2871</v>
      </c>
      <c r="B818" t="s">
        <v>2872</v>
      </c>
      <c r="C818" t="s">
        <v>17</v>
      </c>
      <c r="G818" t="s">
        <v>2873</v>
      </c>
      <c r="H818" t="s">
        <v>2874</v>
      </c>
      <c r="I818" t="s">
        <v>2875</v>
      </c>
      <c r="J818" t="s">
        <v>2876</v>
      </c>
    </row>
    <row r="819" spans="1:28">
      <c r="A819" t="s">
        <v>2877</v>
      </c>
      <c r="B819" t="s">
        <v>24</v>
      </c>
      <c r="C819" t="s">
        <v>17</v>
      </c>
      <c r="G819" t="s">
        <v>990</v>
      </c>
      <c r="H819" t="s">
        <v>2878</v>
      </c>
      <c r="I819" t="s">
        <v>2879</v>
      </c>
      <c r="J819" t="s">
        <v>993</v>
      </c>
    </row>
    <row r="820" spans="1:28">
      <c r="A820" t="s">
        <v>2880</v>
      </c>
      <c r="B820" t="s">
        <v>21</v>
      </c>
      <c r="C820" t="s">
        <v>22</v>
      </c>
      <c r="H820" t="s">
        <v>2881</v>
      </c>
    </row>
    <row r="821" spans="1:28">
      <c r="A821" t="s">
        <v>2882</v>
      </c>
      <c r="B821" t="s">
        <v>2807</v>
      </c>
      <c r="C821" t="s">
        <v>17</v>
      </c>
      <c r="G821" t="s">
        <v>2808</v>
      </c>
      <c r="H821" t="s">
        <v>2809</v>
      </c>
      <c r="I821" t="s">
        <v>2810</v>
      </c>
      <c r="J821" t="s">
        <v>2811</v>
      </c>
      <c r="M821">
        <v>0.42055481120835903</v>
      </c>
      <c r="N821">
        <v>1.00875212904459</v>
      </c>
      <c r="O821">
        <v>1.1841362663024999</v>
      </c>
      <c r="P821">
        <v>2.1823017921257901</v>
      </c>
      <c r="Q821">
        <v>0.66402299877702298</v>
      </c>
      <c r="R821">
        <v>0.58681152576371298</v>
      </c>
      <c r="S821">
        <v>0.36104535923297498</v>
      </c>
      <c r="T821">
        <v>0.69381092306233905</v>
      </c>
      <c r="W821">
        <v>0.58715392429744195</v>
      </c>
      <c r="X821">
        <v>-0.42055481120835903</v>
      </c>
      <c r="Y821">
        <v>0.27522525233400702</v>
      </c>
      <c r="Z821">
        <v>0.28024630697506497</v>
      </c>
      <c r="AB821">
        <v>0.13158359237853001</v>
      </c>
    </row>
    <row r="822" spans="1:28">
      <c r="A822" t="s">
        <v>2883</v>
      </c>
      <c r="B822" t="s">
        <v>24</v>
      </c>
      <c r="C822" t="s">
        <v>62</v>
      </c>
      <c r="H822" t="s">
        <v>2884</v>
      </c>
      <c r="I822" t="s">
        <v>142</v>
      </c>
    </row>
    <row r="823" spans="1:28">
      <c r="A823" t="s">
        <v>2885</v>
      </c>
      <c r="B823" t="s">
        <v>2886</v>
      </c>
      <c r="C823" t="s">
        <v>108</v>
      </c>
      <c r="G823" t="s">
        <v>2887</v>
      </c>
      <c r="H823" t="s">
        <v>2888</v>
      </c>
      <c r="I823" t="s">
        <v>2722</v>
      </c>
      <c r="J823" t="s">
        <v>2889</v>
      </c>
    </row>
    <row r="824" spans="1:28">
      <c r="A824" t="s">
        <v>2890</v>
      </c>
      <c r="B824" t="s">
        <v>2891</v>
      </c>
      <c r="C824" t="s">
        <v>57</v>
      </c>
      <c r="G824" t="s">
        <v>58</v>
      </c>
      <c r="J824" t="s">
        <v>37</v>
      </c>
      <c r="M824">
        <v>-0.25753482979668602</v>
      </c>
      <c r="N824">
        <v>-0.46953489403486298</v>
      </c>
      <c r="O824">
        <v>-0.34986517919909899</v>
      </c>
      <c r="P824">
        <v>-0.23189337515939301</v>
      </c>
      <c r="R824">
        <v>-0.39535174234171999</v>
      </c>
      <c r="S824">
        <v>-0.33358251145734202</v>
      </c>
      <c r="T824">
        <v>-0.13188159442781799</v>
      </c>
      <c r="U824">
        <v>0.192412398431136</v>
      </c>
      <c r="V824">
        <v>-0.17621864852962099</v>
      </c>
      <c r="X824">
        <v>0.226257345528633</v>
      </c>
      <c r="Y824">
        <v>0.25015526430135498</v>
      </c>
      <c r="Z824">
        <v>0.15309558901908599</v>
      </c>
      <c r="AA824">
        <v>0.35204585076281603</v>
      </c>
    </row>
    <row r="825" spans="1:28">
      <c r="A825" t="s">
        <v>2892</v>
      </c>
      <c r="B825" t="s">
        <v>21</v>
      </c>
      <c r="C825" t="s">
        <v>17</v>
      </c>
      <c r="G825" t="s">
        <v>2893</v>
      </c>
      <c r="H825" t="s">
        <v>2894</v>
      </c>
      <c r="J825" t="s">
        <v>2895</v>
      </c>
      <c r="M825">
        <v>-0.37349448330948998</v>
      </c>
      <c r="N825">
        <v>-0.74363747891801102</v>
      </c>
      <c r="O825">
        <v>0.11436465223061</v>
      </c>
      <c r="Q825">
        <v>-0.40645498753256398</v>
      </c>
      <c r="R825">
        <v>-0.23996666952808501</v>
      </c>
      <c r="T825">
        <v>5.9966921264174203E-2</v>
      </c>
      <c r="U825">
        <v>-0.43283572319199498</v>
      </c>
      <c r="V825">
        <v>-0.30262189021596497</v>
      </c>
      <c r="W825">
        <v>-9.15543604101062E-2</v>
      </c>
      <c r="Y825">
        <v>-0.166874699833683</v>
      </c>
      <c r="Z825">
        <v>-5.6284006341631498E-2</v>
      </c>
      <c r="AA825">
        <v>-0.40226376915649398</v>
      </c>
      <c r="AB825">
        <v>-0.179143510961284</v>
      </c>
    </row>
    <row r="826" spans="1:28">
      <c r="A826" t="s">
        <v>2896</v>
      </c>
      <c r="B826" t="s">
        <v>2897</v>
      </c>
      <c r="C826" t="s">
        <v>17</v>
      </c>
      <c r="G826" t="s">
        <v>2898</v>
      </c>
      <c r="H826" t="s">
        <v>2899</v>
      </c>
      <c r="I826" t="s">
        <v>2900</v>
      </c>
      <c r="J826" t="s">
        <v>2901</v>
      </c>
      <c r="M826">
        <v>0.31155018450004701</v>
      </c>
      <c r="N826">
        <v>-0.36968385164261502</v>
      </c>
      <c r="O826">
        <v>0.28397966690804299</v>
      </c>
      <c r="P826">
        <v>-3.02007270145986E-2</v>
      </c>
      <c r="Q826">
        <v>0.40663364141097602</v>
      </c>
      <c r="R826">
        <v>1.4585916352200801E-2</v>
      </c>
      <c r="S826">
        <v>0.39799788700390198</v>
      </c>
      <c r="T826">
        <v>0.28274684634204</v>
      </c>
      <c r="U826">
        <v>0.13638310249817201</v>
      </c>
      <c r="V826">
        <v>-0.589996741035411</v>
      </c>
      <c r="W826">
        <v>-0.200958051644472</v>
      </c>
      <c r="X826">
        <v>-9.3269932736601599E-2</v>
      </c>
      <c r="Y826">
        <v>-0.17647181934991599</v>
      </c>
      <c r="Z826">
        <v>-7.6022931520739703E-2</v>
      </c>
      <c r="AA826">
        <v>0.187059529169114</v>
      </c>
      <c r="AB826">
        <v>-0.14718471346447601</v>
      </c>
    </row>
    <row r="827" spans="1:28">
      <c r="A827" t="s">
        <v>2902</v>
      </c>
      <c r="B827" t="s">
        <v>21</v>
      </c>
      <c r="C827" t="s">
        <v>17</v>
      </c>
      <c r="G827" t="s">
        <v>2517</v>
      </c>
      <c r="H827" t="s">
        <v>2903</v>
      </c>
      <c r="I827" t="s">
        <v>403</v>
      </c>
      <c r="J827" t="s">
        <v>2519</v>
      </c>
    </row>
    <row r="828" spans="1:28">
      <c r="A828" t="s">
        <v>2904</v>
      </c>
      <c r="B828" t="s">
        <v>24</v>
      </c>
      <c r="C828" t="s">
        <v>62</v>
      </c>
      <c r="H828" t="s">
        <v>2884</v>
      </c>
      <c r="I828" t="s">
        <v>2805</v>
      </c>
    </row>
    <row r="829" spans="1:28">
      <c r="A829" t="s">
        <v>2905</v>
      </c>
      <c r="B829" t="s">
        <v>2906</v>
      </c>
      <c r="C829" t="s">
        <v>40</v>
      </c>
      <c r="G829" t="s">
        <v>2907</v>
      </c>
      <c r="H829" t="s">
        <v>2908</v>
      </c>
      <c r="I829" t="s">
        <v>2416</v>
      </c>
      <c r="J829" t="s">
        <v>2909</v>
      </c>
    </row>
    <row r="830" spans="1:28">
      <c r="A830" t="s">
        <v>2910</v>
      </c>
      <c r="B830" t="s">
        <v>2807</v>
      </c>
      <c r="C830" t="s">
        <v>17</v>
      </c>
      <c r="G830" t="s">
        <v>2808</v>
      </c>
      <c r="H830" t="s">
        <v>2809</v>
      </c>
      <c r="I830" t="s">
        <v>2911</v>
      </c>
      <c r="J830" t="s">
        <v>2811</v>
      </c>
    </row>
    <row r="831" spans="1:28">
      <c r="A831" t="s">
        <v>2912</v>
      </c>
      <c r="B831" t="s">
        <v>2428</v>
      </c>
      <c r="C831" t="s">
        <v>40</v>
      </c>
      <c r="G831" t="s">
        <v>484</v>
      </c>
      <c r="H831" t="s">
        <v>2429</v>
      </c>
      <c r="I831" t="s">
        <v>2430</v>
      </c>
      <c r="J831" t="s">
        <v>487</v>
      </c>
    </row>
    <row r="832" spans="1:28">
      <c r="A832" t="s">
        <v>2913</v>
      </c>
      <c r="B832" t="s">
        <v>24</v>
      </c>
      <c r="C832" t="s">
        <v>62</v>
      </c>
      <c r="H832" t="s">
        <v>2884</v>
      </c>
      <c r="I832" t="s">
        <v>142</v>
      </c>
    </row>
    <row r="833" spans="1:28">
      <c r="A833" t="s">
        <v>2914</v>
      </c>
      <c r="B833" t="s">
        <v>2915</v>
      </c>
      <c r="C833" t="s">
        <v>17</v>
      </c>
      <c r="G833" t="s">
        <v>2916</v>
      </c>
      <c r="H833" t="s">
        <v>2917</v>
      </c>
      <c r="I833" t="s">
        <v>2918</v>
      </c>
      <c r="J833" t="s">
        <v>2919</v>
      </c>
    </row>
    <row r="834" spans="1:28">
      <c r="A834" t="s">
        <v>2920</v>
      </c>
      <c r="B834" t="s">
        <v>24</v>
      </c>
      <c r="C834" t="s">
        <v>62</v>
      </c>
      <c r="H834" t="s">
        <v>2921</v>
      </c>
      <c r="I834" t="s">
        <v>142</v>
      </c>
      <c r="M834">
        <v>0.36230554902281098</v>
      </c>
      <c r="O834">
        <v>-0.36250484853765702</v>
      </c>
      <c r="Q834">
        <v>-0.140112409994957</v>
      </c>
      <c r="S834">
        <v>-0.22103766281076001</v>
      </c>
      <c r="T834">
        <v>-0.48819011097584403</v>
      </c>
    </row>
    <row r="835" spans="1:28">
      <c r="A835" t="s">
        <v>2922</v>
      </c>
      <c r="B835" t="s">
        <v>2807</v>
      </c>
      <c r="C835" t="s">
        <v>17</v>
      </c>
      <c r="G835" t="s">
        <v>2808</v>
      </c>
      <c r="J835" t="s">
        <v>182</v>
      </c>
      <c r="U835">
        <v>0.26891251215720102</v>
      </c>
      <c r="V835">
        <v>-0.60467322952247105</v>
      </c>
      <c r="W835">
        <v>4.7662370059918198E-2</v>
      </c>
      <c r="X835">
        <v>-0.63132608943208601</v>
      </c>
      <c r="Y835">
        <v>-0.40907939870929699</v>
      </c>
      <c r="Z835">
        <v>-0.192186244235929</v>
      </c>
      <c r="AA835">
        <v>-0.40271941598834998</v>
      </c>
      <c r="AB835">
        <v>-0.209243186403684</v>
      </c>
    </row>
    <row r="836" spans="1:28">
      <c r="A836" t="s">
        <v>2923</v>
      </c>
      <c r="B836" t="s">
        <v>24</v>
      </c>
      <c r="C836" t="s">
        <v>62</v>
      </c>
      <c r="H836" t="s">
        <v>2804</v>
      </c>
      <c r="I836" t="s">
        <v>2805</v>
      </c>
    </row>
    <row r="837" spans="1:28">
      <c r="A837" t="s">
        <v>2924</v>
      </c>
      <c r="B837" t="s">
        <v>2925</v>
      </c>
      <c r="C837" t="s">
        <v>17</v>
      </c>
      <c r="G837" t="s">
        <v>2926</v>
      </c>
      <c r="H837" t="s">
        <v>2927</v>
      </c>
      <c r="I837" t="s">
        <v>2928</v>
      </c>
      <c r="J837" t="s">
        <v>2929</v>
      </c>
      <c r="U837">
        <v>-0.245143083697409</v>
      </c>
      <c r="V837">
        <v>-0.53453874880796604</v>
      </c>
      <c r="W837">
        <v>-0.35835546429860199</v>
      </c>
      <c r="Y837">
        <v>-0.19024402954286199</v>
      </c>
      <c r="AB837">
        <v>-1.0251366053709801</v>
      </c>
    </row>
    <row r="838" spans="1:28">
      <c r="A838" t="s">
        <v>2930</v>
      </c>
      <c r="B838" t="s">
        <v>24</v>
      </c>
      <c r="C838" t="s">
        <v>62</v>
      </c>
      <c r="H838" t="s">
        <v>2921</v>
      </c>
      <c r="I838" t="s">
        <v>142</v>
      </c>
    </row>
    <row r="839" spans="1:28">
      <c r="A839" t="s">
        <v>2931</v>
      </c>
      <c r="B839" t="s">
        <v>21</v>
      </c>
      <c r="C839" t="s">
        <v>22</v>
      </c>
      <c r="H839" t="s">
        <v>2932</v>
      </c>
    </row>
    <row r="840" spans="1:28">
      <c r="A840" t="s">
        <v>2933</v>
      </c>
      <c r="B840" t="s">
        <v>2934</v>
      </c>
      <c r="C840" t="s">
        <v>17</v>
      </c>
      <c r="G840" t="s">
        <v>2935</v>
      </c>
      <c r="H840" t="s">
        <v>2936</v>
      </c>
      <c r="I840" t="s">
        <v>2937</v>
      </c>
      <c r="J840" t="s">
        <v>2938</v>
      </c>
    </row>
    <row r="841" spans="1:28">
      <c r="A841" t="s">
        <v>2939</v>
      </c>
      <c r="B841" t="s">
        <v>2940</v>
      </c>
      <c r="C841" t="s">
        <v>108</v>
      </c>
      <c r="G841" t="s">
        <v>2941</v>
      </c>
      <c r="H841" t="s">
        <v>2942</v>
      </c>
      <c r="I841" t="s">
        <v>2943</v>
      </c>
      <c r="J841" t="s">
        <v>2944</v>
      </c>
      <c r="M841">
        <v>-1.0334240942433299</v>
      </c>
      <c r="N841">
        <v>-3.57536341359792E-2</v>
      </c>
      <c r="O841">
        <v>-0.33062849486146501</v>
      </c>
      <c r="P841">
        <v>-0.28042675811551099</v>
      </c>
      <c r="Q841">
        <v>-0.27533114616308202</v>
      </c>
      <c r="R841">
        <v>-0.33844783371000398</v>
      </c>
      <c r="S841">
        <v>-0.60832133949576395</v>
      </c>
      <c r="T841">
        <v>-0.1511099363875</v>
      </c>
      <c r="V841">
        <v>-0.33110830973413902</v>
      </c>
      <c r="W841">
        <v>7.7554365926452706E-2</v>
      </c>
      <c r="X841">
        <v>0.47545798829022801</v>
      </c>
      <c r="Y841">
        <v>0.36811129378879298</v>
      </c>
      <c r="Z841">
        <v>0.33158895636921099</v>
      </c>
      <c r="AA841">
        <v>-0.22923594329404501</v>
      </c>
      <c r="AB841">
        <v>0.37440661659352398</v>
      </c>
    </row>
    <row r="842" spans="1:28">
      <c r="A842" t="s">
        <v>2945</v>
      </c>
      <c r="B842" t="s">
        <v>21</v>
      </c>
      <c r="C842" t="s">
        <v>17</v>
      </c>
      <c r="G842" t="s">
        <v>36</v>
      </c>
      <c r="J842" t="s">
        <v>37</v>
      </c>
    </row>
    <row r="843" spans="1:28">
      <c r="A843" t="s">
        <v>2946</v>
      </c>
      <c r="B843" t="s">
        <v>2821</v>
      </c>
      <c r="C843" t="s">
        <v>274</v>
      </c>
      <c r="G843" t="s">
        <v>2822</v>
      </c>
      <c r="H843" t="s">
        <v>2947</v>
      </c>
      <c r="I843" t="s">
        <v>2824</v>
      </c>
      <c r="J843" t="s">
        <v>2825</v>
      </c>
      <c r="N843">
        <v>1.10880912212307</v>
      </c>
      <c r="O843">
        <v>0.53122508759070097</v>
      </c>
      <c r="P843">
        <v>0.34916547036717799</v>
      </c>
      <c r="Q843">
        <v>1.1301936696883099</v>
      </c>
      <c r="R843">
        <v>0.420474018087723</v>
      </c>
      <c r="S843">
        <v>0.57237205502258104</v>
      </c>
      <c r="T843">
        <v>0.525140299039345</v>
      </c>
    </row>
    <row r="844" spans="1:28">
      <c r="A844" t="s">
        <v>2948</v>
      </c>
      <c r="B844" t="s">
        <v>2949</v>
      </c>
      <c r="C844" t="s">
        <v>40</v>
      </c>
      <c r="G844" t="s">
        <v>2950</v>
      </c>
      <c r="H844" t="s">
        <v>2951</v>
      </c>
      <c r="I844" t="s">
        <v>2952</v>
      </c>
      <c r="J844" t="s">
        <v>2953</v>
      </c>
    </row>
    <row r="845" spans="1:28">
      <c r="A845" t="s">
        <v>2954</v>
      </c>
      <c r="B845" t="s">
        <v>2955</v>
      </c>
      <c r="C845" t="s">
        <v>17</v>
      </c>
      <c r="G845" t="s">
        <v>2159</v>
      </c>
      <c r="H845" t="s">
        <v>2956</v>
      </c>
      <c r="I845" t="s">
        <v>2957</v>
      </c>
      <c r="J845" t="s">
        <v>2162</v>
      </c>
    </row>
    <row r="846" spans="1:28">
      <c r="A846" t="s">
        <v>2958</v>
      </c>
      <c r="B846" t="s">
        <v>2959</v>
      </c>
      <c r="C846" t="s">
        <v>17</v>
      </c>
      <c r="G846" t="s">
        <v>2960</v>
      </c>
      <c r="H846" t="s">
        <v>2961</v>
      </c>
      <c r="I846" t="s">
        <v>2962</v>
      </c>
      <c r="J846" t="s">
        <v>2963</v>
      </c>
      <c r="M846">
        <v>-0.64605188026497795</v>
      </c>
      <c r="N846">
        <v>0.72080360255808196</v>
      </c>
      <c r="P846">
        <v>-0.74000149614150601</v>
      </c>
      <c r="Q846">
        <v>0.54897062700573895</v>
      </c>
      <c r="R846">
        <v>-0.57069020141247695</v>
      </c>
      <c r="S846">
        <v>-0.40300821788962998</v>
      </c>
      <c r="T846">
        <v>0.805297483720674</v>
      </c>
      <c r="X846">
        <v>1.2036761686897699</v>
      </c>
    </row>
    <row r="847" spans="1:28">
      <c r="A847" t="s">
        <v>2964</v>
      </c>
      <c r="B847" t="s">
        <v>24</v>
      </c>
      <c r="C847" t="s">
        <v>62</v>
      </c>
      <c r="H847" t="s">
        <v>2884</v>
      </c>
      <c r="I847" t="s">
        <v>2805</v>
      </c>
    </row>
    <row r="848" spans="1:28">
      <c r="A848" t="s">
        <v>2965</v>
      </c>
      <c r="B848" t="s">
        <v>24</v>
      </c>
      <c r="C848" t="s">
        <v>22</v>
      </c>
      <c r="H848" t="s">
        <v>2966</v>
      </c>
      <c r="I848" t="s">
        <v>2967</v>
      </c>
    </row>
    <row r="849" spans="1:28">
      <c r="A849" t="s">
        <v>2968</v>
      </c>
      <c r="B849" t="s">
        <v>2969</v>
      </c>
      <c r="C849" t="s">
        <v>57</v>
      </c>
      <c r="G849" t="s">
        <v>2384</v>
      </c>
      <c r="H849" t="s">
        <v>2970</v>
      </c>
      <c r="I849" t="s">
        <v>2971</v>
      </c>
      <c r="J849" t="s">
        <v>2387</v>
      </c>
      <c r="M849">
        <v>-0.40140562453726902</v>
      </c>
      <c r="O849">
        <v>-0.16906207718952501</v>
      </c>
      <c r="P849">
        <v>-0.158612744232277</v>
      </c>
      <c r="Q849">
        <v>-0.20616391083145499</v>
      </c>
      <c r="R849">
        <v>-0.40831606029256001</v>
      </c>
      <c r="S849">
        <v>-0.33313924056444999</v>
      </c>
      <c r="U849">
        <v>-0.26268774492331698</v>
      </c>
      <c r="V849">
        <v>7.6814703839254497E-2</v>
      </c>
      <c r="W849">
        <v>-0.18834160742640199</v>
      </c>
      <c r="Y849">
        <v>3.4091772084288E-2</v>
      </c>
      <c r="Z849">
        <v>-0.187474275620793</v>
      </c>
      <c r="AA849">
        <v>-0.19122611624534999</v>
      </c>
      <c r="AB849">
        <v>-0.32191333630312402</v>
      </c>
    </row>
    <row r="850" spans="1:28">
      <c r="A850" t="s">
        <v>2972</v>
      </c>
      <c r="B850" t="s">
        <v>2973</v>
      </c>
      <c r="C850" t="s">
        <v>17</v>
      </c>
      <c r="G850" t="s">
        <v>2974</v>
      </c>
      <c r="H850" t="s">
        <v>2975</v>
      </c>
      <c r="I850" t="s">
        <v>256</v>
      </c>
      <c r="J850" t="s">
        <v>2976</v>
      </c>
    </row>
    <row r="851" spans="1:28">
      <c r="A851" t="s">
        <v>2977</v>
      </c>
      <c r="B851" t="s">
        <v>2978</v>
      </c>
      <c r="C851" t="s">
        <v>17</v>
      </c>
      <c r="G851" t="s">
        <v>2979</v>
      </c>
      <c r="H851" t="s">
        <v>2980</v>
      </c>
      <c r="I851" t="s">
        <v>2981</v>
      </c>
      <c r="J851" t="s">
        <v>2982</v>
      </c>
      <c r="U851">
        <v>-0.41438411409852499</v>
      </c>
      <c r="Y851">
        <v>-0.327576738226524</v>
      </c>
      <c r="AB851">
        <v>0.21427500074363801</v>
      </c>
    </row>
    <row r="852" spans="1:28">
      <c r="A852" t="s">
        <v>2983</v>
      </c>
      <c r="B852" t="s">
        <v>24</v>
      </c>
      <c r="C852" t="s">
        <v>22</v>
      </c>
      <c r="H852" t="s">
        <v>2984</v>
      </c>
      <c r="R852">
        <v>-0.220812775687206</v>
      </c>
    </row>
    <row r="853" spans="1:28">
      <c r="A853" t="s">
        <v>2985</v>
      </c>
      <c r="B853" t="s">
        <v>2986</v>
      </c>
      <c r="C853" t="s">
        <v>17</v>
      </c>
      <c r="G853" t="s">
        <v>2839</v>
      </c>
      <c r="H853" t="s">
        <v>2987</v>
      </c>
      <c r="I853" t="s">
        <v>2988</v>
      </c>
      <c r="J853" t="s">
        <v>182</v>
      </c>
      <c r="M853">
        <v>0.638230140828834</v>
      </c>
      <c r="N853">
        <v>-0.13290834669472601</v>
      </c>
      <c r="O853">
        <v>0.52873499625165998</v>
      </c>
      <c r="P853">
        <v>0.53101386948323803</v>
      </c>
      <c r="Q853">
        <v>0.38902506936095499</v>
      </c>
      <c r="R853">
        <v>0.49215514925749299</v>
      </c>
      <c r="S853">
        <v>0.50227283378721199</v>
      </c>
      <c r="T853">
        <v>0.87276608418953305</v>
      </c>
      <c r="U853">
        <v>-0.102445475233589</v>
      </c>
      <c r="Z853">
        <v>-0.14166661005220499</v>
      </c>
      <c r="AB853">
        <v>0.73425492485792598</v>
      </c>
    </row>
    <row r="854" spans="1:28">
      <c r="A854" t="s">
        <v>2989</v>
      </c>
      <c r="B854" t="s">
        <v>2990</v>
      </c>
      <c r="C854" t="s">
        <v>17</v>
      </c>
      <c r="G854" t="s">
        <v>2991</v>
      </c>
      <c r="H854" t="s">
        <v>2992</v>
      </c>
      <c r="I854" t="s">
        <v>2993</v>
      </c>
      <c r="J854" t="s">
        <v>2994</v>
      </c>
      <c r="V854">
        <v>-0.63739301331273901</v>
      </c>
      <c r="W854">
        <v>-0.40501853673236199</v>
      </c>
      <c r="X854">
        <v>-0.45579962389054002</v>
      </c>
      <c r="Y854">
        <v>-0.33405611234046301</v>
      </c>
      <c r="Z854">
        <v>-0.242875236619878</v>
      </c>
      <c r="AA854">
        <v>-0.27417552239605297</v>
      </c>
      <c r="AB854">
        <v>-0.36984659019854199</v>
      </c>
    </row>
    <row r="855" spans="1:28">
      <c r="A855" t="s">
        <v>2995</v>
      </c>
      <c r="B855" t="s">
        <v>2996</v>
      </c>
      <c r="C855" t="s">
        <v>40</v>
      </c>
      <c r="G855" t="s">
        <v>2997</v>
      </c>
      <c r="H855" t="s">
        <v>2998</v>
      </c>
      <c r="I855" t="s">
        <v>2999</v>
      </c>
      <c r="J855" t="s">
        <v>3000</v>
      </c>
      <c r="M855">
        <v>-0.79957777165355404</v>
      </c>
      <c r="N855">
        <v>0.195223089855314</v>
      </c>
      <c r="O855">
        <v>0.60660440571574803</v>
      </c>
      <c r="P855">
        <v>0.66522204018419395</v>
      </c>
      <c r="Q855">
        <v>0.35519504916234801</v>
      </c>
      <c r="R855">
        <v>0.32628894213380299</v>
      </c>
      <c r="T855">
        <v>-0.63043043524090503</v>
      </c>
      <c r="V855">
        <v>-0.159054521508282</v>
      </c>
      <c r="W855">
        <v>0.141843280632582</v>
      </c>
      <c r="X855">
        <v>0.23802359919673299</v>
      </c>
      <c r="Y855">
        <v>-8.7575193047810695E-2</v>
      </c>
      <c r="Z855">
        <v>-0.15449675301733701</v>
      </c>
      <c r="AA855">
        <v>-0.24286381449191999</v>
      </c>
      <c r="AB855">
        <v>-1.1782700028633899</v>
      </c>
    </row>
    <row r="856" spans="1:28">
      <c r="A856" t="s">
        <v>3001</v>
      </c>
      <c r="B856" t="s">
        <v>3002</v>
      </c>
      <c r="C856" t="s">
        <v>17</v>
      </c>
      <c r="G856" t="s">
        <v>3003</v>
      </c>
      <c r="H856" t="s">
        <v>3004</v>
      </c>
      <c r="I856" t="s">
        <v>3005</v>
      </c>
      <c r="J856" t="s">
        <v>3006</v>
      </c>
    </row>
    <row r="857" spans="1:28">
      <c r="A857" t="s">
        <v>3007</v>
      </c>
      <c r="B857" t="s">
        <v>3008</v>
      </c>
      <c r="C857" t="s">
        <v>17</v>
      </c>
      <c r="G857" t="s">
        <v>3009</v>
      </c>
      <c r="H857" t="s">
        <v>3010</v>
      </c>
      <c r="I857" t="s">
        <v>3011</v>
      </c>
      <c r="J857" t="s">
        <v>3012</v>
      </c>
      <c r="W857">
        <v>0.46569033658096498</v>
      </c>
      <c r="Z857">
        <v>-0.16578961531759501</v>
      </c>
      <c r="AB857">
        <v>0.37683371466924298</v>
      </c>
    </row>
    <row r="858" spans="1:28">
      <c r="A858" t="s">
        <v>3013</v>
      </c>
      <c r="B858" t="s">
        <v>24</v>
      </c>
      <c r="C858" t="s">
        <v>17</v>
      </c>
      <c r="G858" t="s">
        <v>36</v>
      </c>
      <c r="H858" t="s">
        <v>3014</v>
      </c>
      <c r="I858" t="s">
        <v>403</v>
      </c>
      <c r="J858" t="s">
        <v>257</v>
      </c>
    </row>
    <row r="859" spans="1:28">
      <c r="A859" t="s">
        <v>3015</v>
      </c>
      <c r="B859" t="s">
        <v>3016</v>
      </c>
      <c r="C859" t="s">
        <v>17</v>
      </c>
      <c r="G859" t="s">
        <v>3017</v>
      </c>
      <c r="H859" t="s">
        <v>3018</v>
      </c>
      <c r="I859" t="s">
        <v>3019</v>
      </c>
      <c r="J859" t="s">
        <v>3020</v>
      </c>
    </row>
    <row r="860" spans="1:28">
      <c r="A860" t="s">
        <v>3021</v>
      </c>
      <c r="B860" t="s">
        <v>21</v>
      </c>
      <c r="C860" t="s">
        <v>17</v>
      </c>
      <c r="G860" t="s">
        <v>1161</v>
      </c>
      <c r="H860" t="s">
        <v>3022</v>
      </c>
      <c r="I860" t="s">
        <v>3023</v>
      </c>
      <c r="J860" t="s">
        <v>1164</v>
      </c>
      <c r="M860">
        <v>0.28789689851928801</v>
      </c>
      <c r="N860">
        <v>-0.69876328514210095</v>
      </c>
      <c r="O860">
        <v>-0.34851828323252099</v>
      </c>
      <c r="P860">
        <v>-1.37292966389188</v>
      </c>
      <c r="R860">
        <v>-1.3022151877554899</v>
      </c>
      <c r="T860">
        <v>-0.48456599684894203</v>
      </c>
    </row>
    <row r="861" spans="1:28">
      <c r="A861" t="s">
        <v>3024</v>
      </c>
      <c r="B861" t="s">
        <v>24</v>
      </c>
      <c r="C861" t="s">
        <v>17</v>
      </c>
      <c r="G861" t="s">
        <v>3025</v>
      </c>
      <c r="H861" t="s">
        <v>3026</v>
      </c>
      <c r="J861" t="s">
        <v>3027</v>
      </c>
    </row>
    <row r="862" spans="1:28">
      <c r="A862" t="s">
        <v>3028</v>
      </c>
      <c r="B862" t="s">
        <v>21</v>
      </c>
      <c r="C862" t="s">
        <v>22</v>
      </c>
      <c r="H862" t="s">
        <v>3029</v>
      </c>
      <c r="I862" t="s">
        <v>3023</v>
      </c>
    </row>
    <row r="863" spans="1:28">
      <c r="A863" t="s">
        <v>3030</v>
      </c>
      <c r="B863" t="s">
        <v>1913</v>
      </c>
      <c r="C863" t="s">
        <v>133</v>
      </c>
      <c r="G863" t="s">
        <v>1914</v>
      </c>
      <c r="H863" t="s">
        <v>3031</v>
      </c>
      <c r="I863" t="s">
        <v>1071</v>
      </c>
      <c r="J863" t="s">
        <v>1917</v>
      </c>
    </row>
    <row r="864" spans="1:28">
      <c r="A864" t="s">
        <v>3032</v>
      </c>
      <c r="B864" t="s">
        <v>3033</v>
      </c>
      <c r="C864" t="s">
        <v>17</v>
      </c>
      <c r="G864" t="s">
        <v>1950</v>
      </c>
      <c r="H864" t="s">
        <v>3034</v>
      </c>
      <c r="I864" t="s">
        <v>1934</v>
      </c>
      <c r="J864" t="s">
        <v>3035</v>
      </c>
    </row>
    <row r="865" spans="1:28">
      <c r="A865" t="s">
        <v>3036</v>
      </c>
      <c r="B865" t="s">
        <v>2090</v>
      </c>
      <c r="C865" t="s">
        <v>17</v>
      </c>
      <c r="G865" t="s">
        <v>3037</v>
      </c>
      <c r="H865" t="s">
        <v>3038</v>
      </c>
      <c r="I865" t="s">
        <v>2093</v>
      </c>
      <c r="J865" t="s">
        <v>3039</v>
      </c>
    </row>
    <row r="866" spans="1:28">
      <c r="A866" t="s">
        <v>3040</v>
      </c>
      <c r="B866" t="s">
        <v>21</v>
      </c>
      <c r="C866" t="s">
        <v>22</v>
      </c>
      <c r="H866" t="s">
        <v>3041</v>
      </c>
    </row>
    <row r="867" spans="1:28">
      <c r="A867" t="s">
        <v>3042</v>
      </c>
      <c r="B867" t="s">
        <v>21</v>
      </c>
      <c r="C867" t="s">
        <v>17</v>
      </c>
      <c r="H867" t="s">
        <v>3043</v>
      </c>
    </row>
    <row r="868" spans="1:28">
      <c r="A868" t="s">
        <v>3044</v>
      </c>
      <c r="B868" t="s">
        <v>3045</v>
      </c>
      <c r="C868" t="s">
        <v>17</v>
      </c>
      <c r="H868" t="s">
        <v>3046</v>
      </c>
      <c r="I868" t="s">
        <v>3047</v>
      </c>
      <c r="U868">
        <v>-0.21533882924721001</v>
      </c>
      <c r="V868">
        <v>-0.22471525888537799</v>
      </c>
      <c r="W868">
        <v>-0.224126715711711</v>
      </c>
      <c r="Y868">
        <v>-0.28490667610491299</v>
      </c>
      <c r="AB868">
        <v>-0.118642334374334</v>
      </c>
    </row>
    <row r="869" spans="1:28">
      <c r="A869" t="s">
        <v>3048</v>
      </c>
      <c r="B869" t="s">
        <v>24</v>
      </c>
      <c r="C869" t="s">
        <v>17</v>
      </c>
      <c r="G869" t="s">
        <v>1746</v>
      </c>
      <c r="H869" t="s">
        <v>3049</v>
      </c>
      <c r="I869" t="s">
        <v>1343</v>
      </c>
      <c r="J869" t="s">
        <v>1749</v>
      </c>
      <c r="U869">
        <v>0.33464054324223502</v>
      </c>
      <c r="V869">
        <v>9.3272801090265603E-2</v>
      </c>
      <c r="Y869">
        <v>7.7635960154060005E-2</v>
      </c>
      <c r="AA869">
        <v>0.174369062663673</v>
      </c>
    </row>
    <row r="870" spans="1:28">
      <c r="A870" t="s">
        <v>3050</v>
      </c>
      <c r="B870" t="s">
        <v>2286</v>
      </c>
      <c r="C870" t="s">
        <v>17</v>
      </c>
      <c r="G870" t="s">
        <v>3051</v>
      </c>
      <c r="H870" t="s">
        <v>3052</v>
      </c>
      <c r="I870" t="s">
        <v>403</v>
      </c>
      <c r="J870" t="s">
        <v>3053</v>
      </c>
    </row>
    <row r="871" spans="1:28">
      <c r="A871" t="s">
        <v>3054</v>
      </c>
      <c r="B871" t="s">
        <v>24</v>
      </c>
      <c r="C871" t="s">
        <v>22</v>
      </c>
      <c r="H871" t="s">
        <v>3055</v>
      </c>
      <c r="M871">
        <v>0.24105412194734899</v>
      </c>
      <c r="O871">
        <v>-0.291712042497144</v>
      </c>
      <c r="P871">
        <v>-7.7816143704792007E-2</v>
      </c>
      <c r="Q871">
        <v>-3.5659391147367402E-2</v>
      </c>
      <c r="S871">
        <v>-0.379246579031079</v>
      </c>
      <c r="T871">
        <v>-0.34260353914707298</v>
      </c>
      <c r="X871">
        <v>-0.24105412194734899</v>
      </c>
    </row>
    <row r="872" spans="1:28">
      <c r="A872" t="s">
        <v>3056</v>
      </c>
      <c r="B872" t="s">
        <v>24</v>
      </c>
      <c r="C872" t="s">
        <v>17</v>
      </c>
      <c r="G872" t="s">
        <v>2839</v>
      </c>
      <c r="H872" t="s">
        <v>3057</v>
      </c>
      <c r="I872" t="s">
        <v>3058</v>
      </c>
      <c r="J872" t="s">
        <v>182</v>
      </c>
    </row>
    <row r="873" spans="1:28">
      <c r="A873" t="s">
        <v>3059</v>
      </c>
      <c r="B873" t="s">
        <v>1931</v>
      </c>
      <c r="C873" t="s">
        <v>73</v>
      </c>
      <c r="G873" t="s">
        <v>1932</v>
      </c>
      <c r="H873" t="s">
        <v>1933</v>
      </c>
      <c r="I873" t="s">
        <v>1934</v>
      </c>
      <c r="J873" t="s">
        <v>1935</v>
      </c>
    </row>
    <row r="874" spans="1:28">
      <c r="A874" t="s">
        <v>3060</v>
      </c>
      <c r="B874" t="s">
        <v>21</v>
      </c>
      <c r="C874" t="s">
        <v>22</v>
      </c>
      <c r="H874" t="s">
        <v>3061</v>
      </c>
    </row>
    <row r="875" spans="1:28">
      <c r="A875" t="s">
        <v>3062</v>
      </c>
      <c r="B875" t="s">
        <v>24</v>
      </c>
      <c r="C875" t="s">
        <v>22</v>
      </c>
      <c r="H875" t="s">
        <v>3063</v>
      </c>
      <c r="I875" t="s">
        <v>3064</v>
      </c>
      <c r="O875">
        <v>-0.35341663135947499</v>
      </c>
      <c r="Y875">
        <v>-0.45312106587816903</v>
      </c>
    </row>
    <row r="876" spans="1:28">
      <c r="A876" t="s">
        <v>3065</v>
      </c>
      <c r="B876" t="s">
        <v>24</v>
      </c>
      <c r="C876" t="s">
        <v>17</v>
      </c>
      <c r="G876" t="s">
        <v>2839</v>
      </c>
      <c r="H876" t="s">
        <v>3066</v>
      </c>
      <c r="I876" t="s">
        <v>3058</v>
      </c>
      <c r="J876" t="s">
        <v>182</v>
      </c>
    </row>
    <row r="877" spans="1:28">
      <c r="A877" t="s">
        <v>3067</v>
      </c>
      <c r="B877" t="s">
        <v>24</v>
      </c>
      <c r="C877" t="s">
        <v>22</v>
      </c>
      <c r="H877" t="s">
        <v>1900</v>
      </c>
      <c r="M877">
        <v>0.39234253863948299</v>
      </c>
      <c r="N877">
        <v>0.46026470982539502</v>
      </c>
      <c r="O877">
        <v>0.58215988758546999</v>
      </c>
      <c r="P877">
        <v>0.54172546889965201</v>
      </c>
      <c r="Q877">
        <v>0.26620806032427302</v>
      </c>
      <c r="R877">
        <v>0.51898506967964897</v>
      </c>
      <c r="S877">
        <v>0.28409939023346897</v>
      </c>
      <c r="T877">
        <v>0.46309623588005699</v>
      </c>
      <c r="U877">
        <v>0.11699507053042101</v>
      </c>
      <c r="W877">
        <v>0.29275731616054201</v>
      </c>
      <c r="X877">
        <v>-0.39123016945323802</v>
      </c>
      <c r="Y877">
        <v>-0.40202629721136401</v>
      </c>
      <c r="Z877">
        <v>-0.232575776354742</v>
      </c>
      <c r="AB877">
        <v>-0.10709000189258</v>
      </c>
    </row>
    <row r="878" spans="1:28">
      <c r="A878" t="s">
        <v>3068</v>
      </c>
      <c r="B878" t="s">
        <v>3069</v>
      </c>
      <c r="C878" t="s">
        <v>108</v>
      </c>
      <c r="H878" t="s">
        <v>3070</v>
      </c>
    </row>
    <row r="879" spans="1:28">
      <c r="A879" t="s">
        <v>3071</v>
      </c>
      <c r="B879" t="s">
        <v>3069</v>
      </c>
      <c r="C879" t="s">
        <v>108</v>
      </c>
      <c r="H879" t="s">
        <v>3070</v>
      </c>
    </row>
    <row r="880" spans="1:28">
      <c r="A880" t="s">
        <v>3072</v>
      </c>
      <c r="B880" t="s">
        <v>21</v>
      </c>
      <c r="C880" t="s">
        <v>17</v>
      </c>
      <c r="G880" t="s">
        <v>36</v>
      </c>
      <c r="H880" t="s">
        <v>3073</v>
      </c>
      <c r="I880" t="s">
        <v>3074</v>
      </c>
      <c r="J880" t="s">
        <v>257</v>
      </c>
      <c r="U880">
        <v>0.38177895682663898</v>
      </c>
      <c r="V880">
        <v>-0.18777755148912501</v>
      </c>
      <c r="W880">
        <v>0.48365311952666001</v>
      </c>
      <c r="Y880">
        <v>0.13743787010111599</v>
      </c>
      <c r="Z880">
        <v>0.386905659189069</v>
      </c>
      <c r="AA880">
        <v>0.60082147834466504</v>
      </c>
      <c r="AB880">
        <v>0.120641923570682</v>
      </c>
    </row>
    <row r="881" spans="1:28">
      <c r="A881" t="s">
        <v>3075</v>
      </c>
      <c r="B881" t="s">
        <v>24</v>
      </c>
      <c r="C881" t="s">
        <v>22</v>
      </c>
      <c r="H881" t="s">
        <v>3070</v>
      </c>
    </row>
    <row r="882" spans="1:28">
      <c r="A882" t="s">
        <v>3076</v>
      </c>
      <c r="B882" t="s">
        <v>24</v>
      </c>
      <c r="C882" t="s">
        <v>17</v>
      </c>
      <c r="H882" t="s">
        <v>3066</v>
      </c>
      <c r="I882" t="s">
        <v>3058</v>
      </c>
    </row>
    <row r="883" spans="1:28">
      <c r="A883" t="s">
        <v>3077</v>
      </c>
      <c r="B883" t="s">
        <v>21</v>
      </c>
      <c r="C883" t="s">
        <v>17</v>
      </c>
      <c r="G883" t="s">
        <v>3078</v>
      </c>
      <c r="J883" t="s">
        <v>37</v>
      </c>
    </row>
    <row r="884" spans="1:28">
      <c r="A884" t="s">
        <v>3079</v>
      </c>
      <c r="B884" t="s">
        <v>3080</v>
      </c>
      <c r="C884" t="s">
        <v>57</v>
      </c>
      <c r="G884" t="s">
        <v>1268</v>
      </c>
      <c r="H884" t="s">
        <v>3081</v>
      </c>
      <c r="I884" t="s">
        <v>973</v>
      </c>
      <c r="J884" t="s">
        <v>3082</v>
      </c>
      <c r="M884">
        <v>-0.67134517356259404</v>
      </c>
      <c r="N884">
        <v>-0.409895228494779</v>
      </c>
      <c r="O884">
        <v>-1.0146440467761599</v>
      </c>
      <c r="P884">
        <v>-0.64446922456663303</v>
      </c>
      <c r="Q884">
        <v>-0.74161384583469503</v>
      </c>
      <c r="R884">
        <v>-0.56351829019695399</v>
      </c>
      <c r="S884">
        <v>-0.75690389726421903</v>
      </c>
      <c r="T884">
        <v>-1.3425234620134601</v>
      </c>
      <c r="U884">
        <v>-0.581546867343254</v>
      </c>
      <c r="V884">
        <v>-0.63208469850223303</v>
      </c>
      <c r="W884">
        <v>-1.5645750857685501</v>
      </c>
      <c r="X884">
        <v>-0.621462583530902</v>
      </c>
      <c r="Y884">
        <v>-0.71181781105113695</v>
      </c>
      <c r="Z884">
        <v>-0.85913985006455496</v>
      </c>
      <c r="AA884">
        <v>-0.80267003538577797</v>
      </c>
      <c r="AB884">
        <v>-2.2920991842393801</v>
      </c>
    </row>
    <row r="885" spans="1:28">
      <c r="A885" t="s">
        <v>3083</v>
      </c>
      <c r="B885" t="s">
        <v>3084</v>
      </c>
      <c r="C885" t="s">
        <v>17</v>
      </c>
      <c r="G885" t="s">
        <v>3085</v>
      </c>
      <c r="H885" t="s">
        <v>3086</v>
      </c>
      <c r="I885" t="s">
        <v>3087</v>
      </c>
      <c r="J885" t="s">
        <v>3088</v>
      </c>
    </row>
    <row r="886" spans="1:28">
      <c r="A886" t="s">
        <v>3089</v>
      </c>
      <c r="B886" t="s">
        <v>21</v>
      </c>
      <c r="C886" t="s">
        <v>17</v>
      </c>
      <c r="H886" t="s">
        <v>3090</v>
      </c>
    </row>
    <row r="887" spans="1:28">
      <c r="A887" t="s">
        <v>3091</v>
      </c>
      <c r="B887" t="s">
        <v>24</v>
      </c>
      <c r="C887" t="s">
        <v>22</v>
      </c>
      <c r="H887" t="s">
        <v>3092</v>
      </c>
    </row>
    <row r="888" spans="1:28">
      <c r="A888" t="s">
        <v>3093</v>
      </c>
      <c r="B888" t="s">
        <v>3094</v>
      </c>
      <c r="C888" t="s">
        <v>17</v>
      </c>
      <c r="G888" t="s">
        <v>3095</v>
      </c>
      <c r="J888" t="s">
        <v>83</v>
      </c>
    </row>
    <row r="889" spans="1:28">
      <c r="A889" t="s">
        <v>3096</v>
      </c>
      <c r="B889" t="s">
        <v>1913</v>
      </c>
      <c r="C889" t="s">
        <v>133</v>
      </c>
      <c r="G889" t="s">
        <v>1914</v>
      </c>
      <c r="H889" t="s">
        <v>3031</v>
      </c>
      <c r="I889" t="s">
        <v>1071</v>
      </c>
      <c r="J889" t="s">
        <v>1917</v>
      </c>
      <c r="Z889">
        <v>-0.42898512658171301</v>
      </c>
      <c r="AB889">
        <v>-0.59474073740942701</v>
      </c>
    </row>
    <row r="890" spans="1:28">
      <c r="A890" t="s">
        <v>3097</v>
      </c>
      <c r="B890" t="s">
        <v>24</v>
      </c>
      <c r="C890" t="s">
        <v>22</v>
      </c>
      <c r="H890" t="s">
        <v>3098</v>
      </c>
    </row>
    <row r="891" spans="1:28">
      <c r="A891" t="s">
        <v>3099</v>
      </c>
      <c r="B891" t="s">
        <v>24</v>
      </c>
      <c r="C891" t="s">
        <v>22</v>
      </c>
      <c r="H891" t="s">
        <v>3100</v>
      </c>
    </row>
    <row r="892" spans="1:28">
      <c r="A892" t="s">
        <v>3101</v>
      </c>
      <c r="B892" t="s">
        <v>21</v>
      </c>
      <c r="C892" t="s">
        <v>22</v>
      </c>
    </row>
    <row r="893" spans="1:28">
      <c r="A893" t="s">
        <v>3102</v>
      </c>
      <c r="B893" t="s">
        <v>2090</v>
      </c>
      <c r="C893" t="s">
        <v>17</v>
      </c>
      <c r="G893" t="s">
        <v>3103</v>
      </c>
      <c r="H893" t="s">
        <v>3104</v>
      </c>
      <c r="I893" t="s">
        <v>2093</v>
      </c>
      <c r="J893" t="s">
        <v>3105</v>
      </c>
    </row>
    <row r="894" spans="1:28">
      <c r="A894" t="s">
        <v>3106</v>
      </c>
      <c r="B894" t="s">
        <v>3107</v>
      </c>
      <c r="C894" t="s">
        <v>17</v>
      </c>
      <c r="G894" t="s">
        <v>3108</v>
      </c>
      <c r="H894" t="s">
        <v>3109</v>
      </c>
      <c r="I894" t="s">
        <v>256</v>
      </c>
      <c r="J894" t="s">
        <v>3110</v>
      </c>
    </row>
    <row r="895" spans="1:28">
      <c r="A895" t="s">
        <v>3111</v>
      </c>
      <c r="B895" t="s">
        <v>3112</v>
      </c>
      <c r="C895" t="s">
        <v>133</v>
      </c>
      <c r="G895" t="s">
        <v>3113</v>
      </c>
      <c r="H895" t="s">
        <v>3114</v>
      </c>
      <c r="I895" t="s">
        <v>3115</v>
      </c>
      <c r="J895" t="s">
        <v>3116</v>
      </c>
      <c r="M895">
        <v>0.41060116152878201</v>
      </c>
      <c r="N895">
        <v>-2.8333247556871E-2</v>
      </c>
      <c r="P895">
        <v>0.32992465787921399</v>
      </c>
      <c r="Q895">
        <v>0.375445294831667</v>
      </c>
      <c r="R895">
        <v>0.49634916609836899</v>
      </c>
      <c r="S895">
        <v>0.19607907476090899</v>
      </c>
      <c r="T895">
        <v>0.38899695861490402</v>
      </c>
      <c r="U895">
        <v>-0.42945186796092</v>
      </c>
      <c r="V895">
        <v>-0.33766480914937202</v>
      </c>
      <c r="W895">
        <v>-0.44991220924339198</v>
      </c>
      <c r="X895">
        <v>-5.9109346336944001E-2</v>
      </c>
      <c r="Y895">
        <v>-0.98790760960004598</v>
      </c>
      <c r="Z895">
        <v>-0.53972406243997095</v>
      </c>
      <c r="AA895">
        <v>-0.99917892183379797</v>
      </c>
      <c r="AB895">
        <v>-0.24791813127326301</v>
      </c>
    </row>
    <row r="896" spans="1:28">
      <c r="A896" t="s">
        <v>3117</v>
      </c>
      <c r="B896" t="s">
        <v>24</v>
      </c>
      <c r="C896" t="s">
        <v>22</v>
      </c>
      <c r="H896" t="s">
        <v>3098</v>
      </c>
    </row>
    <row r="897" spans="1:28">
      <c r="A897" t="s">
        <v>3118</v>
      </c>
      <c r="B897" t="s">
        <v>24</v>
      </c>
      <c r="C897" t="s">
        <v>17</v>
      </c>
      <c r="H897" t="s">
        <v>3119</v>
      </c>
      <c r="I897" t="s">
        <v>3120</v>
      </c>
      <c r="W897">
        <v>-0.77560762073456402</v>
      </c>
    </row>
    <row r="898" spans="1:28">
      <c r="A898" t="s">
        <v>3121</v>
      </c>
      <c r="B898" t="s">
        <v>1913</v>
      </c>
      <c r="C898" t="s">
        <v>133</v>
      </c>
      <c r="G898" t="s">
        <v>1914</v>
      </c>
      <c r="H898" t="s">
        <v>3031</v>
      </c>
      <c r="I898" t="s">
        <v>1071</v>
      </c>
      <c r="J898" t="s">
        <v>1917</v>
      </c>
      <c r="M898">
        <v>-1.6482940871596501</v>
      </c>
      <c r="P898">
        <v>-0.26481720347324</v>
      </c>
      <c r="Q898">
        <v>0.42717034506181201</v>
      </c>
      <c r="R898">
        <v>-0.40652552696196498</v>
      </c>
      <c r="T898">
        <v>-0.38805447914587998</v>
      </c>
      <c r="V898">
        <v>-0.168174220171944</v>
      </c>
      <c r="X898">
        <v>1.6482940871596501</v>
      </c>
      <c r="Z898">
        <v>-0.45482996249126101</v>
      </c>
      <c r="AB898">
        <v>-0.73328501035953697</v>
      </c>
    </row>
    <row r="899" spans="1:28">
      <c r="A899" t="s">
        <v>3122</v>
      </c>
      <c r="B899" t="s">
        <v>30</v>
      </c>
      <c r="C899" t="s">
        <v>17</v>
      </c>
      <c r="H899" t="s">
        <v>3123</v>
      </c>
      <c r="I899" t="s">
        <v>33</v>
      </c>
      <c r="M899">
        <v>0.29694336512608899</v>
      </c>
      <c r="N899">
        <v>-0.42547368966770299</v>
      </c>
      <c r="O899">
        <v>-0.25188942628695798</v>
      </c>
      <c r="Q899">
        <v>-0.29821176834624202</v>
      </c>
      <c r="T899">
        <v>-0.56260752755598797</v>
      </c>
      <c r="U899">
        <v>-0.351276166970452</v>
      </c>
      <c r="W899">
        <v>-0.26712884232061002</v>
      </c>
      <c r="X899">
        <v>-0.28387065759656099</v>
      </c>
      <c r="Z899">
        <v>-0.19150309588620301</v>
      </c>
      <c r="AA899">
        <v>-0.24949239583525801</v>
      </c>
      <c r="AB899">
        <v>-0.20462805070049001</v>
      </c>
    </row>
    <row r="900" spans="1:28">
      <c r="A900" t="s">
        <v>3124</v>
      </c>
      <c r="B900" t="s">
        <v>24</v>
      </c>
      <c r="C900" t="s">
        <v>17</v>
      </c>
      <c r="G900" t="s">
        <v>3125</v>
      </c>
      <c r="H900" t="s">
        <v>3126</v>
      </c>
      <c r="I900" t="s">
        <v>3127</v>
      </c>
      <c r="J900" t="s">
        <v>3128</v>
      </c>
      <c r="U900">
        <v>-0.19067058878113199</v>
      </c>
      <c r="W900">
        <v>-0.17688009686835199</v>
      </c>
      <c r="X900">
        <v>-0.22910991097401101</v>
      </c>
      <c r="AA900">
        <v>9.8323321433342298E-2</v>
      </c>
    </row>
    <row r="901" spans="1:28">
      <c r="A901" t="s">
        <v>3129</v>
      </c>
      <c r="B901" t="s">
        <v>24</v>
      </c>
      <c r="C901" t="s">
        <v>108</v>
      </c>
      <c r="G901" t="s">
        <v>522</v>
      </c>
      <c r="H901" t="s">
        <v>3130</v>
      </c>
      <c r="I901" t="s">
        <v>524</v>
      </c>
      <c r="J901" t="s">
        <v>525</v>
      </c>
    </row>
    <row r="902" spans="1:28">
      <c r="A902" t="s">
        <v>3131</v>
      </c>
      <c r="B902" t="s">
        <v>2025</v>
      </c>
      <c r="C902" t="s">
        <v>73</v>
      </c>
      <c r="G902" t="s">
        <v>3132</v>
      </c>
      <c r="H902" t="s">
        <v>3133</v>
      </c>
      <c r="I902" t="s">
        <v>3134</v>
      </c>
      <c r="J902" t="s">
        <v>3135</v>
      </c>
      <c r="M902">
        <v>0.487579742688447</v>
      </c>
      <c r="N902">
        <v>-0.19878598107805601</v>
      </c>
      <c r="O902">
        <v>0.28618532584721901</v>
      </c>
      <c r="P902">
        <v>0.27390611691063899</v>
      </c>
      <c r="R902">
        <v>0.31938280398275598</v>
      </c>
      <c r="S902">
        <v>0.49263403559720698</v>
      </c>
      <c r="T902">
        <v>0.30886560755933001</v>
      </c>
      <c r="V902">
        <v>-0.359781570708402</v>
      </c>
      <c r="W902">
        <v>-0.38926262441043102</v>
      </c>
      <c r="X902">
        <v>-0.487579742688447</v>
      </c>
      <c r="Y902">
        <v>-0.45499390522073002</v>
      </c>
      <c r="AA902">
        <v>0.11385378544387199</v>
      </c>
      <c r="AB902">
        <v>-0.57371113019951803</v>
      </c>
    </row>
    <row r="903" spans="1:28">
      <c r="A903" t="s">
        <v>3136</v>
      </c>
      <c r="B903" t="s">
        <v>3137</v>
      </c>
      <c r="C903" t="s">
        <v>22</v>
      </c>
      <c r="H903" t="s">
        <v>3138</v>
      </c>
      <c r="N903">
        <v>1.3646133552670701</v>
      </c>
      <c r="O903">
        <v>1.32913537688344</v>
      </c>
      <c r="P903">
        <v>1.1366051078039101</v>
      </c>
      <c r="Q903">
        <v>1.4081664468024799</v>
      </c>
      <c r="R903">
        <v>1.6527425048342099</v>
      </c>
      <c r="S903">
        <v>1.3753355568867101</v>
      </c>
      <c r="T903">
        <v>1.3590917770664599</v>
      </c>
      <c r="U903">
        <v>-0.89826786811810699</v>
      </c>
      <c r="V903">
        <v>0.47885364986971801</v>
      </c>
      <c r="W903">
        <v>0.56068457333107102</v>
      </c>
      <c r="X903">
        <v>1.3758605561057</v>
      </c>
      <c r="Y903">
        <v>0.68827197158961595</v>
      </c>
      <c r="Z903">
        <v>0.67511163116039297</v>
      </c>
      <c r="AA903">
        <v>0.70856629002146199</v>
      </c>
      <c r="AB903">
        <v>1.33568888819167</v>
      </c>
    </row>
    <row r="904" spans="1:28">
      <c r="A904" t="s">
        <v>3139</v>
      </c>
      <c r="B904" t="s">
        <v>1913</v>
      </c>
      <c r="C904" t="s">
        <v>133</v>
      </c>
      <c r="G904" t="s">
        <v>1914</v>
      </c>
      <c r="H904" t="s">
        <v>3031</v>
      </c>
      <c r="I904" t="s">
        <v>3140</v>
      </c>
      <c r="J904" t="s">
        <v>1917</v>
      </c>
      <c r="W904">
        <v>-0.439042397779634</v>
      </c>
    </row>
    <row r="905" spans="1:28">
      <c r="A905" t="s">
        <v>3141</v>
      </c>
      <c r="B905" t="s">
        <v>1913</v>
      </c>
      <c r="C905" t="s">
        <v>133</v>
      </c>
      <c r="G905" t="s">
        <v>1914</v>
      </c>
      <c r="H905" t="s">
        <v>3031</v>
      </c>
      <c r="I905" t="s">
        <v>1071</v>
      </c>
      <c r="J905" t="s">
        <v>1917</v>
      </c>
      <c r="M905">
        <v>0.71607610897629304</v>
      </c>
      <c r="N905">
        <v>0.75477470323985196</v>
      </c>
      <c r="Q905">
        <v>0.34668583406843001</v>
      </c>
      <c r="R905">
        <v>-0.305758503630986</v>
      </c>
      <c r="S905">
        <v>0.29724445772993702</v>
      </c>
      <c r="T905">
        <v>0.57498635164952805</v>
      </c>
    </row>
    <row r="906" spans="1:28">
      <c r="A906" t="s">
        <v>3142</v>
      </c>
      <c r="B906" t="s">
        <v>3143</v>
      </c>
      <c r="C906" t="s">
        <v>17</v>
      </c>
      <c r="G906" t="s">
        <v>3144</v>
      </c>
      <c r="H906" t="s">
        <v>3145</v>
      </c>
      <c r="I906" t="s">
        <v>3146</v>
      </c>
      <c r="J906" t="s">
        <v>3147</v>
      </c>
      <c r="W906">
        <v>-0.204568875425299</v>
      </c>
      <c r="Y906">
        <v>6.3482393764616396E-2</v>
      </c>
      <c r="Z906">
        <v>-0.30781457536154</v>
      </c>
      <c r="AA906">
        <v>0.247595450771526</v>
      </c>
      <c r="AB906">
        <v>-0.298704791002603</v>
      </c>
    </row>
    <row r="907" spans="1:28">
      <c r="A907" t="s">
        <v>3148</v>
      </c>
      <c r="B907" t="s">
        <v>21</v>
      </c>
      <c r="C907" t="s">
        <v>22</v>
      </c>
      <c r="H907" t="s">
        <v>3149</v>
      </c>
    </row>
    <row r="908" spans="1:28">
      <c r="A908" t="s">
        <v>3150</v>
      </c>
      <c r="B908" t="s">
        <v>24</v>
      </c>
      <c r="C908" t="s">
        <v>17</v>
      </c>
      <c r="G908" t="s">
        <v>1746</v>
      </c>
      <c r="H908" t="s">
        <v>3151</v>
      </c>
      <c r="I908" t="s">
        <v>3152</v>
      </c>
      <c r="J908" t="s">
        <v>1749</v>
      </c>
    </row>
    <row r="909" spans="1:28">
      <c r="A909" t="s">
        <v>3153</v>
      </c>
      <c r="B909" t="s">
        <v>3154</v>
      </c>
      <c r="C909" t="s">
        <v>57</v>
      </c>
      <c r="H909" t="s">
        <v>3070</v>
      </c>
    </row>
    <row r="910" spans="1:28">
      <c r="A910" t="s">
        <v>3155</v>
      </c>
      <c r="B910" t="s">
        <v>24</v>
      </c>
      <c r="C910" t="s">
        <v>17</v>
      </c>
      <c r="G910" t="s">
        <v>2839</v>
      </c>
      <c r="H910" t="s">
        <v>3066</v>
      </c>
      <c r="I910" t="s">
        <v>3058</v>
      </c>
      <c r="J910" t="s">
        <v>182</v>
      </c>
      <c r="W910">
        <v>0.241250890973978</v>
      </c>
      <c r="Y910">
        <v>0.34292802979394699</v>
      </c>
    </row>
    <row r="911" spans="1:28">
      <c r="A911" t="s">
        <v>3156</v>
      </c>
      <c r="B911" t="s">
        <v>24</v>
      </c>
      <c r="C911" t="s">
        <v>22</v>
      </c>
      <c r="H911" t="s">
        <v>3157</v>
      </c>
    </row>
    <row r="912" spans="1:28">
      <c r="A912" t="s">
        <v>3158</v>
      </c>
      <c r="B912" t="s">
        <v>24</v>
      </c>
      <c r="C912" t="s">
        <v>17</v>
      </c>
      <c r="G912" t="s">
        <v>2839</v>
      </c>
      <c r="H912" t="s">
        <v>3066</v>
      </c>
      <c r="I912" t="s">
        <v>3058</v>
      </c>
      <c r="J912" t="s">
        <v>182</v>
      </c>
    </row>
    <row r="913" spans="1:28">
      <c r="A913" t="s">
        <v>3159</v>
      </c>
      <c r="B913" t="s">
        <v>24</v>
      </c>
      <c r="C913" t="s">
        <v>22</v>
      </c>
      <c r="H913" t="s">
        <v>3055</v>
      </c>
    </row>
    <row r="914" spans="1:28">
      <c r="A914" t="s">
        <v>3160</v>
      </c>
      <c r="B914" t="s">
        <v>24</v>
      </c>
      <c r="C914" t="s">
        <v>22</v>
      </c>
    </row>
    <row r="915" spans="1:28">
      <c r="A915" t="s">
        <v>3161</v>
      </c>
      <c r="B915" t="s">
        <v>21</v>
      </c>
      <c r="C915" t="s">
        <v>17</v>
      </c>
      <c r="G915" t="s">
        <v>1161</v>
      </c>
      <c r="H915" t="s">
        <v>3022</v>
      </c>
      <c r="I915" t="s">
        <v>3023</v>
      </c>
      <c r="J915" t="s">
        <v>1164</v>
      </c>
      <c r="M915">
        <v>-0.81486629295273405</v>
      </c>
      <c r="N915">
        <v>-1.20021428998021</v>
      </c>
      <c r="O915">
        <v>-0.71748897814331103</v>
      </c>
      <c r="P915">
        <v>-0.47580175123604701</v>
      </c>
      <c r="R915">
        <v>-0.824128481719691</v>
      </c>
      <c r="S915">
        <v>-0.86735335191649099</v>
      </c>
    </row>
    <row r="916" spans="1:28">
      <c r="A916" t="s">
        <v>3162</v>
      </c>
      <c r="B916" t="s">
        <v>24</v>
      </c>
      <c r="C916" t="s">
        <v>22</v>
      </c>
      <c r="H916" t="s">
        <v>3070</v>
      </c>
    </row>
    <row r="917" spans="1:28">
      <c r="A917" t="s">
        <v>3163</v>
      </c>
      <c r="B917" t="s">
        <v>24</v>
      </c>
      <c r="C917" t="s">
        <v>17</v>
      </c>
      <c r="G917" t="s">
        <v>1932</v>
      </c>
      <c r="H917" t="s">
        <v>3164</v>
      </c>
      <c r="I917" t="s">
        <v>1934</v>
      </c>
      <c r="J917" t="s">
        <v>1935</v>
      </c>
    </row>
    <row r="918" spans="1:28">
      <c r="A918" t="s">
        <v>3165</v>
      </c>
      <c r="B918" t="s">
        <v>1913</v>
      </c>
      <c r="C918" t="s">
        <v>133</v>
      </c>
      <c r="G918" t="s">
        <v>1914</v>
      </c>
      <c r="H918" t="s">
        <v>3166</v>
      </c>
      <c r="I918" t="s">
        <v>3140</v>
      </c>
      <c r="J918" t="s">
        <v>1917</v>
      </c>
    </row>
    <row r="919" spans="1:28">
      <c r="A919" t="s">
        <v>3167</v>
      </c>
      <c r="B919" t="s">
        <v>21</v>
      </c>
      <c r="C919" t="s">
        <v>22</v>
      </c>
    </row>
    <row r="920" spans="1:28">
      <c r="A920" t="s">
        <v>3168</v>
      </c>
      <c r="B920" t="s">
        <v>21</v>
      </c>
      <c r="C920" t="s">
        <v>22</v>
      </c>
      <c r="H920" t="s">
        <v>3169</v>
      </c>
    </row>
    <row r="921" spans="1:28">
      <c r="A921" t="s">
        <v>3170</v>
      </c>
      <c r="B921" t="s">
        <v>24</v>
      </c>
      <c r="C921" t="s">
        <v>22</v>
      </c>
      <c r="H921" t="s">
        <v>3070</v>
      </c>
    </row>
    <row r="922" spans="1:28">
      <c r="A922" t="s">
        <v>3171</v>
      </c>
      <c r="B922" t="s">
        <v>3172</v>
      </c>
      <c r="C922" t="s">
        <v>17</v>
      </c>
      <c r="G922" t="s">
        <v>3173</v>
      </c>
      <c r="H922" t="s">
        <v>3174</v>
      </c>
      <c r="I922" t="s">
        <v>3175</v>
      </c>
      <c r="J922" t="s">
        <v>3176</v>
      </c>
      <c r="N922">
        <v>-0.58437060793573403</v>
      </c>
      <c r="O922">
        <v>-0.16138758952676199</v>
      </c>
      <c r="P922">
        <v>-0.26858316734968102</v>
      </c>
      <c r="Q922">
        <v>-0.57335604761470904</v>
      </c>
      <c r="R922">
        <v>-0.32160986589926099</v>
      </c>
      <c r="S922">
        <v>-0.42837810841206703</v>
      </c>
      <c r="T922">
        <v>-0.549412387090077</v>
      </c>
      <c r="U922">
        <v>0.27526594758762302</v>
      </c>
      <c r="W922">
        <v>8.4833900591098396E-2</v>
      </c>
      <c r="X922">
        <v>0.14050470615051699</v>
      </c>
      <c r="Y922">
        <v>0.17596404294485099</v>
      </c>
      <c r="Z922">
        <v>0.11456759426520299</v>
      </c>
      <c r="AA922">
        <v>-0.327126604272304</v>
      </c>
      <c r="AB922">
        <v>-0.23500692097313</v>
      </c>
    </row>
    <row r="923" spans="1:28">
      <c r="A923" t="s">
        <v>3177</v>
      </c>
      <c r="B923" t="s">
        <v>24</v>
      </c>
      <c r="C923" t="s">
        <v>17</v>
      </c>
      <c r="H923" t="s">
        <v>3178</v>
      </c>
      <c r="I923" t="s">
        <v>2593</v>
      </c>
      <c r="U923">
        <v>-0.65189324530349502</v>
      </c>
      <c r="V923">
        <v>1.3670474704691E-2</v>
      </c>
      <c r="Y923">
        <v>0.45447061936581001</v>
      </c>
      <c r="Z923">
        <v>0.29668139193082399</v>
      </c>
      <c r="AA923">
        <v>-0.38796653090203598</v>
      </c>
      <c r="AB923">
        <v>-0.32725833821014799</v>
      </c>
    </row>
    <row r="924" spans="1:28">
      <c r="A924" t="s">
        <v>3179</v>
      </c>
      <c r="B924" t="s">
        <v>3180</v>
      </c>
      <c r="C924" t="s">
        <v>57</v>
      </c>
      <c r="G924" t="s">
        <v>3181</v>
      </c>
      <c r="H924" t="s">
        <v>3182</v>
      </c>
      <c r="I924" t="s">
        <v>3183</v>
      </c>
      <c r="J924" t="s">
        <v>3184</v>
      </c>
      <c r="N924">
        <v>0.214450191473813</v>
      </c>
      <c r="P924">
        <v>-0.14456489199811201</v>
      </c>
      <c r="U924">
        <v>0.16268035945001</v>
      </c>
      <c r="W924">
        <v>-0.21205620325510499</v>
      </c>
      <c r="AA924">
        <v>-1.1633996717925499E-2</v>
      </c>
      <c r="AB924">
        <v>-0.26344574792088499</v>
      </c>
    </row>
    <row r="925" spans="1:28">
      <c r="A925" t="s">
        <v>3185</v>
      </c>
      <c r="B925" t="s">
        <v>3186</v>
      </c>
      <c r="C925" t="s">
        <v>17</v>
      </c>
      <c r="G925" t="s">
        <v>3187</v>
      </c>
      <c r="H925" t="s">
        <v>3188</v>
      </c>
      <c r="I925" t="s">
        <v>3189</v>
      </c>
      <c r="J925" t="s">
        <v>3190</v>
      </c>
    </row>
    <row r="926" spans="1:28">
      <c r="A926" t="s">
        <v>3191</v>
      </c>
      <c r="B926" t="s">
        <v>1931</v>
      </c>
      <c r="C926" t="s">
        <v>73</v>
      </c>
      <c r="G926" t="s">
        <v>1932</v>
      </c>
      <c r="H926" t="s">
        <v>1933</v>
      </c>
      <c r="I926" t="s">
        <v>1934</v>
      </c>
      <c r="J926" t="s">
        <v>1935</v>
      </c>
    </row>
    <row r="927" spans="1:28">
      <c r="A927" t="s">
        <v>3192</v>
      </c>
      <c r="B927" t="s">
        <v>21</v>
      </c>
      <c r="C927" t="s">
        <v>22</v>
      </c>
      <c r="M927">
        <v>0.202542670912155</v>
      </c>
      <c r="N927">
        <v>-0.63101556644751899</v>
      </c>
      <c r="O927">
        <v>-0.34129751478151399</v>
      </c>
      <c r="P927">
        <v>-0.53974437367061401</v>
      </c>
      <c r="Q927">
        <v>-0.47227428227750301</v>
      </c>
      <c r="R927">
        <v>-8.5011891246636898E-2</v>
      </c>
      <c r="S927">
        <v>-0.12320599049571</v>
      </c>
      <c r="T927">
        <v>-7.3659612345478298E-2</v>
      </c>
      <c r="U927">
        <v>2.59499213898951E-2</v>
      </c>
      <c r="V927">
        <v>-0.60891488168292096</v>
      </c>
      <c r="W927">
        <v>-0.419758019222913</v>
      </c>
      <c r="X927">
        <v>-0.35169568138876101</v>
      </c>
      <c r="Y927">
        <v>-0.138925404355452</v>
      </c>
      <c r="Z927">
        <v>-0.14562467979815599</v>
      </c>
      <c r="AA927">
        <v>-0.17823508295927301</v>
      </c>
      <c r="AB927">
        <v>-0.18056742809929099</v>
      </c>
    </row>
    <row r="928" spans="1:28">
      <c r="A928" t="s">
        <v>3193</v>
      </c>
      <c r="B928" t="s">
        <v>24</v>
      </c>
      <c r="C928" t="s">
        <v>17</v>
      </c>
      <c r="G928" t="s">
        <v>2839</v>
      </c>
      <c r="H928" t="s">
        <v>3066</v>
      </c>
      <c r="I928" t="s">
        <v>3058</v>
      </c>
      <c r="J928" t="s">
        <v>182</v>
      </c>
    </row>
    <row r="929" spans="1:28">
      <c r="A929" t="s">
        <v>3194</v>
      </c>
      <c r="B929" t="s">
        <v>3195</v>
      </c>
      <c r="C929" t="s">
        <v>133</v>
      </c>
      <c r="G929" t="s">
        <v>3196</v>
      </c>
      <c r="H929" t="s">
        <v>3197</v>
      </c>
      <c r="I929" t="s">
        <v>3198</v>
      </c>
      <c r="J929" t="s">
        <v>3199</v>
      </c>
      <c r="Q929">
        <v>-0.29514409209466302</v>
      </c>
      <c r="R929">
        <v>-0.20685158581021401</v>
      </c>
      <c r="T929">
        <v>-0.411745982464857</v>
      </c>
    </row>
    <row r="930" spans="1:28">
      <c r="A930" t="s">
        <v>3200</v>
      </c>
      <c r="B930" t="s">
        <v>24</v>
      </c>
      <c r="C930" t="s">
        <v>22</v>
      </c>
      <c r="H930" t="s">
        <v>3201</v>
      </c>
    </row>
    <row r="931" spans="1:28">
      <c r="A931" t="s">
        <v>3202</v>
      </c>
      <c r="B931" t="s">
        <v>3203</v>
      </c>
      <c r="C931" t="s">
        <v>17</v>
      </c>
      <c r="G931" t="s">
        <v>3204</v>
      </c>
      <c r="H931" t="s">
        <v>3205</v>
      </c>
      <c r="I931" t="s">
        <v>3206</v>
      </c>
      <c r="J931" t="s">
        <v>3207</v>
      </c>
      <c r="M931">
        <v>1.4734411120750099</v>
      </c>
      <c r="N931">
        <v>0.940183212381135</v>
      </c>
      <c r="Q931">
        <v>1.4512459246823901</v>
      </c>
      <c r="T931">
        <v>0.45601086749846798</v>
      </c>
      <c r="V931">
        <v>-0.18919921490064101</v>
      </c>
      <c r="W931">
        <v>-0.381904511572357</v>
      </c>
      <c r="X931">
        <v>-1.3643845830304</v>
      </c>
      <c r="Z931">
        <v>-0.22289115534657999</v>
      </c>
      <c r="AA931">
        <v>-1.20975520983555</v>
      </c>
      <c r="AB931">
        <v>-0.43256030282321301</v>
      </c>
    </row>
    <row r="932" spans="1:28">
      <c r="A932" t="s">
        <v>3208</v>
      </c>
      <c r="B932" t="s">
        <v>24</v>
      </c>
      <c r="C932" t="s">
        <v>17</v>
      </c>
      <c r="G932" t="s">
        <v>3209</v>
      </c>
      <c r="H932" t="s">
        <v>3210</v>
      </c>
      <c r="J932" t="s">
        <v>3211</v>
      </c>
    </row>
    <row r="933" spans="1:28">
      <c r="A933" t="s">
        <v>3212</v>
      </c>
      <c r="B933" t="s">
        <v>24</v>
      </c>
      <c r="C933" t="s">
        <v>22</v>
      </c>
      <c r="H933" t="s">
        <v>3213</v>
      </c>
      <c r="W933">
        <v>-0.21466418078403801</v>
      </c>
    </row>
    <row r="934" spans="1:28">
      <c r="A934" t="s">
        <v>3214</v>
      </c>
      <c r="B934" t="s">
        <v>3215</v>
      </c>
      <c r="C934" t="s">
        <v>73</v>
      </c>
      <c r="G934" t="s">
        <v>3216</v>
      </c>
      <c r="J934" t="s">
        <v>3217</v>
      </c>
    </row>
    <row r="935" spans="1:28">
      <c r="A935" t="s">
        <v>3218</v>
      </c>
      <c r="B935" t="s">
        <v>21</v>
      </c>
      <c r="C935" t="s">
        <v>22</v>
      </c>
      <c r="H935" t="s">
        <v>3219</v>
      </c>
    </row>
    <row r="936" spans="1:28">
      <c r="A936" t="s">
        <v>3220</v>
      </c>
      <c r="B936" t="s">
        <v>21</v>
      </c>
      <c r="C936" t="s">
        <v>133</v>
      </c>
      <c r="G936" t="s">
        <v>825</v>
      </c>
      <c r="H936" t="s">
        <v>3221</v>
      </c>
      <c r="I936" t="s">
        <v>3222</v>
      </c>
      <c r="J936" t="s">
        <v>828</v>
      </c>
    </row>
    <row r="937" spans="1:28">
      <c r="A937" t="s">
        <v>3223</v>
      </c>
      <c r="B937" t="s">
        <v>24</v>
      </c>
      <c r="C937" t="s">
        <v>274</v>
      </c>
      <c r="G937" t="s">
        <v>3209</v>
      </c>
      <c r="H937" t="s">
        <v>3224</v>
      </c>
      <c r="I937" t="s">
        <v>3225</v>
      </c>
      <c r="J937" t="s">
        <v>3211</v>
      </c>
    </row>
    <row r="938" spans="1:28">
      <c r="A938" t="s">
        <v>3226</v>
      </c>
      <c r="B938" t="s">
        <v>24</v>
      </c>
      <c r="C938" t="s">
        <v>17</v>
      </c>
      <c r="H938" t="s">
        <v>3227</v>
      </c>
      <c r="I938" t="s">
        <v>3228</v>
      </c>
      <c r="N938">
        <v>0.220238175480889</v>
      </c>
      <c r="P938">
        <v>-0.31581929705849798</v>
      </c>
      <c r="R938">
        <v>-0.26086184299370901</v>
      </c>
      <c r="T938">
        <v>-0.239537199626145</v>
      </c>
      <c r="V938">
        <v>4.2451876056422602E-2</v>
      </c>
      <c r="W938">
        <v>-0.29729072617114</v>
      </c>
      <c r="AA938">
        <v>-0.21726645093900099</v>
      </c>
      <c r="AB938">
        <v>-0.56752554158166302</v>
      </c>
    </row>
    <row r="939" spans="1:28">
      <c r="A939" t="s">
        <v>3229</v>
      </c>
      <c r="B939" t="s">
        <v>24</v>
      </c>
      <c r="C939" t="s">
        <v>17</v>
      </c>
      <c r="H939" t="s">
        <v>3230</v>
      </c>
      <c r="I939" t="s">
        <v>3231</v>
      </c>
    </row>
    <row r="940" spans="1:28">
      <c r="A940" t="s">
        <v>3232</v>
      </c>
      <c r="B940" t="s">
        <v>24</v>
      </c>
      <c r="C940" t="s">
        <v>22</v>
      </c>
      <c r="H940" t="s">
        <v>3233</v>
      </c>
      <c r="M940">
        <v>1.1761701774754999E-2</v>
      </c>
      <c r="N940">
        <v>-0.37203943788875898</v>
      </c>
      <c r="O940">
        <v>-0.28287302585243002</v>
      </c>
      <c r="P940">
        <v>0.30567768126144101</v>
      </c>
      <c r="Q940">
        <v>0.25426712353444098</v>
      </c>
      <c r="R940">
        <v>0.25253902216910201</v>
      </c>
      <c r="S940">
        <v>1.5530635415719E-2</v>
      </c>
      <c r="T940">
        <v>-0.131665440576584</v>
      </c>
      <c r="V940">
        <v>-0.12981958466716301</v>
      </c>
      <c r="X940">
        <v>0.14691381538690501</v>
      </c>
      <c r="AA940">
        <v>-0.29320593656378302</v>
      </c>
      <c r="AB940">
        <v>-4.9313735564080301E-2</v>
      </c>
    </row>
    <row r="941" spans="1:28">
      <c r="A941" t="s">
        <v>3234</v>
      </c>
      <c r="B941" t="s">
        <v>3235</v>
      </c>
      <c r="C941" t="s">
        <v>133</v>
      </c>
      <c r="G941" t="s">
        <v>3236</v>
      </c>
      <c r="H941" t="s">
        <v>3237</v>
      </c>
      <c r="I941" t="s">
        <v>3238</v>
      </c>
      <c r="J941" t="s">
        <v>3239</v>
      </c>
      <c r="M941">
        <v>-0.17275608909130699</v>
      </c>
      <c r="O941">
        <v>0.151053077772793</v>
      </c>
      <c r="P941">
        <v>-0.63801334472385496</v>
      </c>
      <c r="Q941">
        <v>-0.329583827035135</v>
      </c>
      <c r="R941">
        <v>-0.32189930429580499</v>
      </c>
      <c r="T941">
        <v>0.28944519806963498</v>
      </c>
      <c r="U941">
        <v>-0.394888924644826</v>
      </c>
      <c r="V941">
        <v>-0.30206727323820398</v>
      </c>
      <c r="W941">
        <v>-0.27905672227281603</v>
      </c>
      <c r="X941">
        <v>-0.70982364125994202</v>
      </c>
      <c r="Y941">
        <v>-0.93717353789943203</v>
      </c>
      <c r="Z941">
        <v>-0.46991509243142499</v>
      </c>
      <c r="AA941">
        <v>-0.72463684870106704</v>
      </c>
      <c r="AB941">
        <v>-0.43856966298260902</v>
      </c>
    </row>
    <row r="942" spans="1:28">
      <c r="A942" t="s">
        <v>3240</v>
      </c>
      <c r="B942" t="s">
        <v>24</v>
      </c>
      <c r="C942" t="s">
        <v>22</v>
      </c>
      <c r="M942">
        <v>0.67277316801211295</v>
      </c>
      <c r="N942">
        <v>0.20791816646078901</v>
      </c>
      <c r="O942">
        <v>0.74608374138998501</v>
      </c>
      <c r="P942">
        <v>0.52761091196191701</v>
      </c>
      <c r="Q942">
        <v>0.736815416871198</v>
      </c>
      <c r="R942">
        <v>0.60295239363613895</v>
      </c>
      <c r="S942">
        <v>0.72040478120497897</v>
      </c>
      <c r="T942">
        <v>0.89725025487413701</v>
      </c>
      <c r="U942">
        <v>-6.6528718946893606E-2</v>
      </c>
      <c r="W942">
        <v>0.46356079209068302</v>
      </c>
      <c r="Y942">
        <v>0.38837146282783702</v>
      </c>
      <c r="Z942">
        <v>6.3424380245033704E-2</v>
      </c>
      <c r="AB942">
        <v>0.39446933556162</v>
      </c>
    </row>
    <row r="943" spans="1:28">
      <c r="A943" t="s">
        <v>3241</v>
      </c>
      <c r="B943" t="s">
        <v>24</v>
      </c>
      <c r="C943" t="s">
        <v>22</v>
      </c>
      <c r="H943" t="s">
        <v>3242</v>
      </c>
      <c r="I943" t="s">
        <v>3243</v>
      </c>
    </row>
    <row r="944" spans="1:28">
      <c r="A944" t="s">
        <v>3244</v>
      </c>
      <c r="B944" t="s">
        <v>24</v>
      </c>
      <c r="C944" t="s">
        <v>22</v>
      </c>
      <c r="H944" t="s">
        <v>3245</v>
      </c>
    </row>
    <row r="945" spans="1:28">
      <c r="A945" t="s">
        <v>3246</v>
      </c>
      <c r="B945" t="s">
        <v>24</v>
      </c>
      <c r="C945" t="s">
        <v>17</v>
      </c>
      <c r="H945" t="s">
        <v>3247</v>
      </c>
      <c r="I945" t="s">
        <v>3248</v>
      </c>
    </row>
    <row r="946" spans="1:28">
      <c r="A946" t="s">
        <v>3249</v>
      </c>
      <c r="B946" t="s">
        <v>24</v>
      </c>
      <c r="C946" t="s">
        <v>22</v>
      </c>
      <c r="H946" t="s">
        <v>3250</v>
      </c>
    </row>
    <row r="947" spans="1:28">
      <c r="A947" t="s">
        <v>3251</v>
      </c>
      <c r="B947" t="s">
        <v>3252</v>
      </c>
      <c r="C947" t="s">
        <v>17</v>
      </c>
      <c r="G947" t="s">
        <v>3253</v>
      </c>
      <c r="H947" t="s">
        <v>3254</v>
      </c>
      <c r="I947" t="s">
        <v>3255</v>
      </c>
      <c r="J947" t="s">
        <v>3256</v>
      </c>
      <c r="M947">
        <v>0.365861700572436</v>
      </c>
      <c r="N947">
        <v>0.195599555266178</v>
      </c>
      <c r="O947">
        <v>0.19624190896313301</v>
      </c>
      <c r="P947">
        <v>0.29204781883893</v>
      </c>
      <c r="Q947">
        <v>0.41451393229647998</v>
      </c>
      <c r="R947">
        <v>0.44358234903906002</v>
      </c>
      <c r="S947">
        <v>0.27907399081421203</v>
      </c>
      <c r="T947">
        <v>0.14446983677851699</v>
      </c>
      <c r="U947">
        <v>-7.68376069851857E-2</v>
      </c>
      <c r="V947">
        <v>0.13086305871328199</v>
      </c>
      <c r="W947">
        <v>0.20064217690767</v>
      </c>
      <c r="X947">
        <v>-5.5422149314718699E-2</v>
      </c>
      <c r="Y947">
        <v>0.27629423667048097</v>
      </c>
      <c r="Z947">
        <v>0.23832190012423299</v>
      </c>
    </row>
    <row r="948" spans="1:28">
      <c r="A948" t="s">
        <v>3257</v>
      </c>
      <c r="B948" t="s">
        <v>3258</v>
      </c>
      <c r="C948" t="s">
        <v>108</v>
      </c>
      <c r="H948" t="s">
        <v>3259</v>
      </c>
      <c r="I948" t="s">
        <v>3260</v>
      </c>
      <c r="M948">
        <v>0.305023190941766</v>
      </c>
      <c r="N948">
        <v>0.22089243316749299</v>
      </c>
      <c r="O948">
        <v>0.188289266357722</v>
      </c>
      <c r="P948">
        <v>0.241806062904838</v>
      </c>
      <c r="Q948">
        <v>0.25349513474295399</v>
      </c>
      <c r="R948">
        <v>0.48809245273921098</v>
      </c>
      <c r="T948">
        <v>-9.6181310776943099E-2</v>
      </c>
      <c r="X948">
        <v>-0.305023190941766</v>
      </c>
    </row>
    <row r="949" spans="1:28">
      <c r="A949" t="s">
        <v>3261</v>
      </c>
      <c r="B949" t="s">
        <v>24</v>
      </c>
      <c r="C949" t="s">
        <v>22</v>
      </c>
      <c r="H949" t="s">
        <v>3262</v>
      </c>
      <c r="U949">
        <v>-0.26770582092238698</v>
      </c>
      <c r="V949">
        <v>-0.31135767690731803</v>
      </c>
      <c r="W949">
        <v>-0.334109219457009</v>
      </c>
      <c r="Y949">
        <v>-0.184631458603214</v>
      </c>
      <c r="Z949">
        <v>-0.38673121497813401</v>
      </c>
      <c r="AA949">
        <v>-0.39491017811608697</v>
      </c>
      <c r="AB949">
        <v>-0.26809660925293299</v>
      </c>
    </row>
    <row r="950" spans="1:28">
      <c r="A950" t="s">
        <v>3263</v>
      </c>
      <c r="B950" t="s">
        <v>24</v>
      </c>
      <c r="C950" t="s">
        <v>22</v>
      </c>
      <c r="H950" t="s">
        <v>3264</v>
      </c>
      <c r="I950" t="s">
        <v>3265</v>
      </c>
      <c r="M950">
        <v>-0.57945368324802504</v>
      </c>
      <c r="N950">
        <v>0.138807876892105</v>
      </c>
      <c r="O950">
        <v>-0.69411354188608598</v>
      </c>
      <c r="P950">
        <v>-5.2651649225410199E-2</v>
      </c>
      <c r="Q950">
        <v>-0.43597373715256699</v>
      </c>
      <c r="R950">
        <v>-0.33496825614221298</v>
      </c>
      <c r="S950">
        <v>-6.4745928877606301E-2</v>
      </c>
      <c r="T950">
        <v>-0.21358541451238</v>
      </c>
      <c r="U950">
        <v>-0.24885490630448701</v>
      </c>
      <c r="V950">
        <v>0.46658902783387401</v>
      </c>
      <c r="W950">
        <v>-0.92946455485436796</v>
      </c>
      <c r="X950">
        <v>-0.35375894717210798</v>
      </c>
      <c r="Y950">
        <v>-0.19221538699296301</v>
      </c>
      <c r="Z950">
        <v>-0.32119633435684602</v>
      </c>
      <c r="AA950">
        <v>0.214465225048143</v>
      </c>
      <c r="AB950">
        <v>-0.50845565278800697</v>
      </c>
    </row>
    <row r="951" spans="1:28">
      <c r="A951" t="s">
        <v>3266</v>
      </c>
      <c r="B951" t="s">
        <v>3267</v>
      </c>
      <c r="C951" t="s">
        <v>57</v>
      </c>
      <c r="G951" t="s">
        <v>3268</v>
      </c>
      <c r="J951" t="s">
        <v>3269</v>
      </c>
      <c r="M951">
        <v>-0.492142393174066</v>
      </c>
      <c r="N951">
        <v>-2.2317636061751699E-2</v>
      </c>
      <c r="O951">
        <v>0.23478569514511299</v>
      </c>
      <c r="P951">
        <v>-0.63712577336226905</v>
      </c>
      <c r="R951">
        <v>3.6994356885875802E-2</v>
      </c>
      <c r="S951">
        <v>-0.19711813213247001</v>
      </c>
      <c r="T951">
        <v>-0.49059252836420703</v>
      </c>
      <c r="U951">
        <v>-1.0259468466222601</v>
      </c>
      <c r="V951">
        <v>-1.7175064445072601</v>
      </c>
      <c r="W951">
        <v>-0.54194262375157498</v>
      </c>
      <c r="X951">
        <v>-1.4643851990568</v>
      </c>
      <c r="Y951">
        <v>-0.65849188856513097</v>
      </c>
      <c r="Z951">
        <v>-0.44766299761760098</v>
      </c>
      <c r="AA951">
        <v>-0.68616646240678603</v>
      </c>
      <c r="AB951">
        <v>-1.2567174694716099</v>
      </c>
    </row>
    <row r="952" spans="1:28">
      <c r="A952" t="s">
        <v>3270</v>
      </c>
      <c r="B952" t="s">
        <v>2276</v>
      </c>
      <c r="C952" t="s">
        <v>17</v>
      </c>
      <c r="H952" t="s">
        <v>3271</v>
      </c>
      <c r="M952">
        <v>0.41995017261489098</v>
      </c>
      <c r="N952">
        <v>0.79835089400447901</v>
      </c>
      <c r="O952">
        <v>0.50778709948043499</v>
      </c>
      <c r="P952">
        <v>0.73970502558979201</v>
      </c>
      <c r="Q952">
        <v>0.80155202713034801</v>
      </c>
      <c r="R952">
        <v>0.73291309992714704</v>
      </c>
      <c r="S952">
        <v>0.63877496151590396</v>
      </c>
      <c r="T952">
        <v>0.37858693010813399</v>
      </c>
      <c r="U952">
        <v>0.31835499912436699</v>
      </c>
      <c r="V952">
        <v>0.54094716427418199</v>
      </c>
      <c r="X952">
        <v>2.23155980735627E-2</v>
      </c>
      <c r="Y952">
        <v>0.309009886057795</v>
      </c>
      <c r="Z952">
        <v>0.129170134155455</v>
      </c>
      <c r="AA952">
        <v>0.32992030996543598</v>
      </c>
      <c r="AB952">
        <v>-0.18646784607564701</v>
      </c>
    </row>
    <row r="953" spans="1:28">
      <c r="A953" t="s">
        <v>3272</v>
      </c>
      <c r="B953" t="s">
        <v>24</v>
      </c>
      <c r="C953" t="s">
        <v>22</v>
      </c>
      <c r="H953" t="s">
        <v>3273</v>
      </c>
      <c r="M953">
        <v>8.7229687931674599E-2</v>
      </c>
      <c r="N953">
        <v>3.23506219572854E-2</v>
      </c>
      <c r="P953">
        <v>0.17710138310071</v>
      </c>
      <c r="Q953">
        <v>0.200003240362259</v>
      </c>
      <c r="R953">
        <v>-0.23799151246997</v>
      </c>
      <c r="S953">
        <v>0.38648262119555499</v>
      </c>
      <c r="V953">
        <v>0.19058986423476201</v>
      </c>
      <c r="W953">
        <v>0.17331655936318699</v>
      </c>
      <c r="Y953">
        <v>0.18320033287505399</v>
      </c>
      <c r="AB953">
        <v>-0.29878023713211999</v>
      </c>
    </row>
    <row r="954" spans="1:28">
      <c r="A954" t="s">
        <v>3274</v>
      </c>
      <c r="B954" t="s">
        <v>24</v>
      </c>
      <c r="C954" t="s">
        <v>17</v>
      </c>
      <c r="H954" t="s">
        <v>3275</v>
      </c>
      <c r="I954" t="s">
        <v>3276</v>
      </c>
    </row>
    <row r="955" spans="1:28">
      <c r="A955" t="s">
        <v>3277</v>
      </c>
      <c r="B955" t="s">
        <v>24</v>
      </c>
      <c r="C955" t="s">
        <v>17</v>
      </c>
      <c r="G955" t="s">
        <v>3278</v>
      </c>
      <c r="H955" t="s">
        <v>3279</v>
      </c>
      <c r="I955" t="s">
        <v>3280</v>
      </c>
      <c r="J955" t="s">
        <v>3281</v>
      </c>
      <c r="M955">
        <v>6.9158692239932706E-2</v>
      </c>
      <c r="N955">
        <v>-0.20512661353389799</v>
      </c>
      <c r="O955">
        <v>-0.34192067388352199</v>
      </c>
      <c r="Q955">
        <v>-0.11065120835690501</v>
      </c>
      <c r="R955">
        <v>-6.3543697520260997E-2</v>
      </c>
      <c r="T955">
        <v>-4.79181312174305E-2</v>
      </c>
      <c r="U955">
        <v>0.14307720589623901</v>
      </c>
      <c r="V955">
        <v>-0.28861116274167398</v>
      </c>
      <c r="W955">
        <v>-0.26326808946265201</v>
      </c>
      <c r="X955">
        <v>-6.9158692239932706E-2</v>
      </c>
      <c r="Y955">
        <v>-0.20810601755386901</v>
      </c>
      <c r="Z955">
        <v>-0.31119880700742503</v>
      </c>
      <c r="AB955">
        <v>-0.34860707537140101</v>
      </c>
    </row>
    <row r="956" spans="1:28">
      <c r="A956" t="s">
        <v>3282</v>
      </c>
      <c r="B956" t="s">
        <v>24</v>
      </c>
      <c r="C956" t="s">
        <v>17</v>
      </c>
      <c r="G956" t="s">
        <v>3283</v>
      </c>
      <c r="H956" t="s">
        <v>3284</v>
      </c>
      <c r="I956" t="s">
        <v>3285</v>
      </c>
      <c r="J956" t="s">
        <v>1749</v>
      </c>
    </row>
    <row r="957" spans="1:28">
      <c r="A957" t="s">
        <v>3286</v>
      </c>
      <c r="B957" t="s">
        <v>21</v>
      </c>
      <c r="C957" t="s">
        <v>17</v>
      </c>
      <c r="H957" t="s">
        <v>3259</v>
      </c>
      <c r="I957" t="s">
        <v>3260</v>
      </c>
    </row>
    <row r="958" spans="1:28">
      <c r="A958" t="s">
        <v>3287</v>
      </c>
      <c r="B958" t="s">
        <v>24</v>
      </c>
      <c r="C958" t="s">
        <v>22</v>
      </c>
      <c r="H958" t="s">
        <v>3288</v>
      </c>
      <c r="N958">
        <v>0.179911464151915</v>
      </c>
      <c r="P958">
        <v>-0.10937848816394501</v>
      </c>
      <c r="Q958">
        <v>-0.32076754097704102</v>
      </c>
      <c r="S958">
        <v>-0.133028458901813</v>
      </c>
      <c r="T958">
        <v>-0.28628743586050498</v>
      </c>
      <c r="U958">
        <v>-0.69680506723773095</v>
      </c>
      <c r="V958">
        <v>-0.384253156267097</v>
      </c>
      <c r="W958">
        <v>-0.43166355127934197</v>
      </c>
      <c r="Y958">
        <v>-0.63855926273798203</v>
      </c>
      <c r="Z958">
        <v>-0.29168062225610403</v>
      </c>
      <c r="AA958">
        <v>-0.37527162059889602</v>
      </c>
      <c r="AB958">
        <v>-0.50434036903900104</v>
      </c>
    </row>
    <row r="959" spans="1:28">
      <c r="A959" t="s">
        <v>3289</v>
      </c>
      <c r="B959" t="s">
        <v>3290</v>
      </c>
      <c r="C959" t="s">
        <v>17</v>
      </c>
      <c r="G959" t="s">
        <v>3291</v>
      </c>
      <c r="H959" t="s">
        <v>3292</v>
      </c>
      <c r="I959" t="s">
        <v>3293</v>
      </c>
      <c r="J959" t="s">
        <v>3294</v>
      </c>
    </row>
    <row r="960" spans="1:28">
      <c r="A960" t="s">
        <v>3295</v>
      </c>
      <c r="B960" t="s">
        <v>24</v>
      </c>
      <c r="C960" t="s">
        <v>17</v>
      </c>
      <c r="G960" t="s">
        <v>3209</v>
      </c>
      <c r="H960" t="s">
        <v>3210</v>
      </c>
      <c r="I960" t="s">
        <v>3296</v>
      </c>
      <c r="J960" t="s">
        <v>3211</v>
      </c>
    </row>
    <row r="961" spans="1:28">
      <c r="A961" t="s">
        <v>3297</v>
      </c>
      <c r="B961" t="s">
        <v>24</v>
      </c>
      <c r="C961" t="s">
        <v>17</v>
      </c>
      <c r="G961" t="s">
        <v>554</v>
      </c>
      <c r="H961" t="s">
        <v>3298</v>
      </c>
      <c r="J961" t="s">
        <v>556</v>
      </c>
      <c r="U961">
        <v>0.36243996791266597</v>
      </c>
      <c r="V961">
        <v>0.76032061014687702</v>
      </c>
      <c r="W961">
        <v>0.435100658820463</v>
      </c>
      <c r="Y961">
        <v>0.85588154931303795</v>
      </c>
      <c r="Z961">
        <v>0.214833280682838</v>
      </c>
      <c r="AA961">
        <v>0.39744541718216198</v>
      </c>
      <c r="AB961">
        <v>0.189097571119622</v>
      </c>
    </row>
    <row r="962" spans="1:28">
      <c r="A962" t="s">
        <v>3299</v>
      </c>
      <c r="B962" t="s">
        <v>24</v>
      </c>
      <c r="C962" t="s">
        <v>17</v>
      </c>
      <c r="H962" t="s">
        <v>3300</v>
      </c>
      <c r="I962" t="s">
        <v>3301</v>
      </c>
    </row>
    <row r="963" spans="1:28">
      <c r="A963" t="s">
        <v>3302</v>
      </c>
      <c r="B963" t="s">
        <v>24</v>
      </c>
      <c r="C963" t="s">
        <v>22</v>
      </c>
      <c r="H963" t="s">
        <v>3303</v>
      </c>
      <c r="M963">
        <v>0.66311202963542804</v>
      </c>
      <c r="N963">
        <v>0.16685237043322901</v>
      </c>
      <c r="O963">
        <v>0.74088633116311797</v>
      </c>
      <c r="P963">
        <v>0.70371258603923204</v>
      </c>
      <c r="Q963">
        <v>0.64731816013646604</v>
      </c>
      <c r="R963">
        <v>0.63339546624345899</v>
      </c>
      <c r="S963">
        <v>0.82889025923097304</v>
      </c>
      <c r="T963">
        <v>0.24316246505299699</v>
      </c>
      <c r="U963">
        <v>0.77447028393627204</v>
      </c>
      <c r="W963">
        <v>0.51463888710210304</v>
      </c>
      <c r="X963">
        <v>0.127436310088826</v>
      </c>
      <c r="Y963">
        <v>0.79580083659005296</v>
      </c>
      <c r="Z963">
        <v>0.70822126600270496</v>
      </c>
      <c r="AA963">
        <v>0.80833374211212505</v>
      </c>
    </row>
    <row r="964" spans="1:28">
      <c r="A964" t="s">
        <v>3304</v>
      </c>
      <c r="B964" t="s">
        <v>3305</v>
      </c>
      <c r="C964" t="s">
        <v>17</v>
      </c>
      <c r="H964" t="s">
        <v>3306</v>
      </c>
      <c r="I964" t="s">
        <v>426</v>
      </c>
      <c r="O964">
        <v>-6.7658546912804499E-2</v>
      </c>
      <c r="P964">
        <v>-0.190828253313163</v>
      </c>
      <c r="R964">
        <v>-0.27603184941615999</v>
      </c>
      <c r="T964">
        <v>-0.10103157055494499</v>
      </c>
      <c r="W964">
        <v>-0.28810423048198203</v>
      </c>
      <c r="Y964">
        <v>-0.28658196060116697</v>
      </c>
      <c r="AB964">
        <v>-0.24008625869178801</v>
      </c>
    </row>
    <row r="965" spans="1:28">
      <c r="A965" t="s">
        <v>3307</v>
      </c>
      <c r="B965" t="s">
        <v>24</v>
      </c>
      <c r="C965" t="s">
        <v>17</v>
      </c>
      <c r="H965" t="s">
        <v>3308</v>
      </c>
      <c r="I965" t="s">
        <v>3309</v>
      </c>
      <c r="M965">
        <v>-0.222887636624303</v>
      </c>
      <c r="N965">
        <v>-0.649492255233445</v>
      </c>
      <c r="O965">
        <v>-0.460473940152621</v>
      </c>
      <c r="P965">
        <v>-0.299180348861533</v>
      </c>
      <c r="Q965">
        <v>-0.33182416257529102</v>
      </c>
      <c r="R965">
        <v>-0.524912560369722</v>
      </c>
      <c r="S965">
        <v>-0.64004015092047895</v>
      </c>
      <c r="T965">
        <v>-0.57205711686302096</v>
      </c>
      <c r="V965">
        <v>-0.47593839295666102</v>
      </c>
      <c r="X965">
        <v>0.222887636624303</v>
      </c>
      <c r="Z965">
        <v>-0.109391124437916</v>
      </c>
      <c r="AA965">
        <v>-0.27251704648483499</v>
      </c>
      <c r="AB965">
        <v>-0.51029154001088695</v>
      </c>
    </row>
    <row r="966" spans="1:28">
      <c r="A966" t="s">
        <v>3310</v>
      </c>
      <c r="B966" t="s">
        <v>21</v>
      </c>
      <c r="C966" t="s">
        <v>22</v>
      </c>
      <c r="H966" t="s">
        <v>3311</v>
      </c>
    </row>
    <row r="967" spans="1:28">
      <c r="A967" t="s">
        <v>3312</v>
      </c>
      <c r="B967" t="s">
        <v>3313</v>
      </c>
      <c r="C967" t="s">
        <v>17</v>
      </c>
      <c r="G967" t="s">
        <v>2291</v>
      </c>
      <c r="H967" t="s">
        <v>3314</v>
      </c>
      <c r="I967" t="s">
        <v>3315</v>
      </c>
      <c r="J967" t="s">
        <v>2294</v>
      </c>
    </row>
    <row r="968" spans="1:28">
      <c r="A968" t="s">
        <v>3316</v>
      </c>
      <c r="B968" t="s">
        <v>21</v>
      </c>
      <c r="C968" t="s">
        <v>22</v>
      </c>
      <c r="H968" t="s">
        <v>3317</v>
      </c>
    </row>
    <row r="969" spans="1:28">
      <c r="A969" t="s">
        <v>3318</v>
      </c>
      <c r="B969" t="s">
        <v>21</v>
      </c>
      <c r="C969" t="s">
        <v>22</v>
      </c>
      <c r="H969" t="s">
        <v>3319</v>
      </c>
      <c r="N969">
        <v>-0.50438399578014803</v>
      </c>
      <c r="R969">
        <v>-0.34923783352591797</v>
      </c>
    </row>
    <row r="970" spans="1:28">
      <c r="A970" t="s">
        <v>3320</v>
      </c>
      <c r="B970" t="s">
        <v>2300</v>
      </c>
      <c r="C970" t="s">
        <v>22</v>
      </c>
      <c r="H970" t="s">
        <v>3321</v>
      </c>
      <c r="I970" t="s">
        <v>3322</v>
      </c>
    </row>
    <row r="971" spans="1:28">
      <c r="A971" t="s">
        <v>3323</v>
      </c>
      <c r="B971" t="s">
        <v>3324</v>
      </c>
      <c r="C971" t="s">
        <v>17</v>
      </c>
      <c r="G971" t="s">
        <v>3325</v>
      </c>
      <c r="H971" t="s">
        <v>3311</v>
      </c>
      <c r="I971" t="s">
        <v>3248</v>
      </c>
      <c r="J971" t="s">
        <v>3326</v>
      </c>
    </row>
    <row r="972" spans="1:28">
      <c r="A972" t="s">
        <v>3327</v>
      </c>
      <c r="B972" t="s">
        <v>24</v>
      </c>
      <c r="C972" t="s">
        <v>17</v>
      </c>
      <c r="H972" t="s">
        <v>3328</v>
      </c>
      <c r="I972" t="s">
        <v>3276</v>
      </c>
    </row>
    <row r="973" spans="1:28">
      <c r="A973" t="s">
        <v>3329</v>
      </c>
      <c r="B973" t="s">
        <v>24</v>
      </c>
      <c r="C973" t="s">
        <v>17</v>
      </c>
      <c r="G973" t="s">
        <v>3209</v>
      </c>
      <c r="H973" t="s">
        <v>3330</v>
      </c>
      <c r="I973" t="s">
        <v>3331</v>
      </c>
      <c r="J973" t="s">
        <v>3211</v>
      </c>
      <c r="U973">
        <v>-0.30509198800918202</v>
      </c>
      <c r="V973">
        <v>-0.23641673259851501</v>
      </c>
      <c r="W973">
        <v>-0.52431454971476099</v>
      </c>
      <c r="X973">
        <v>-0.57993491169378797</v>
      </c>
      <c r="Y973">
        <v>-0.35890801913488701</v>
      </c>
      <c r="Z973">
        <v>-0.65191865700867202</v>
      </c>
      <c r="AA973">
        <v>-0.219852317778161</v>
      </c>
      <c r="AB973">
        <v>-0.35928786015589198</v>
      </c>
    </row>
    <row r="974" spans="1:28">
      <c r="A974" t="s">
        <v>3332</v>
      </c>
      <c r="B974" t="s">
        <v>2286</v>
      </c>
      <c r="C974" t="s">
        <v>17</v>
      </c>
      <c r="G974" t="s">
        <v>2287</v>
      </c>
      <c r="H974" t="s">
        <v>3333</v>
      </c>
      <c r="I974" t="s">
        <v>256</v>
      </c>
      <c r="J974" t="s">
        <v>2289</v>
      </c>
    </row>
    <row r="975" spans="1:28">
      <c r="A975" t="s">
        <v>3334</v>
      </c>
      <c r="B975" t="s">
        <v>21</v>
      </c>
      <c r="C975" t="s">
        <v>17</v>
      </c>
      <c r="H975" t="s">
        <v>3335</v>
      </c>
    </row>
    <row r="976" spans="1:28">
      <c r="A976" t="s">
        <v>3336</v>
      </c>
      <c r="B976" t="s">
        <v>428</v>
      </c>
      <c r="C976" t="s">
        <v>17</v>
      </c>
      <c r="G976" t="s">
        <v>429</v>
      </c>
      <c r="J976" t="s">
        <v>431</v>
      </c>
    </row>
    <row r="977" spans="1:28">
      <c r="A977" t="s">
        <v>3337</v>
      </c>
      <c r="B977" t="s">
        <v>21</v>
      </c>
      <c r="C977" t="s">
        <v>22</v>
      </c>
      <c r="H977" t="s">
        <v>3338</v>
      </c>
      <c r="U977">
        <v>0.11557735606830501</v>
      </c>
      <c r="W977">
        <v>-0.25628057796814202</v>
      </c>
      <c r="Z977">
        <v>-0.20858678082848001</v>
      </c>
      <c r="AA977">
        <v>0.21896097557611799</v>
      </c>
      <c r="AB977">
        <v>-0.20983722163111099</v>
      </c>
    </row>
    <row r="978" spans="1:28">
      <c r="A978" t="s">
        <v>3339</v>
      </c>
      <c r="B978" t="s">
        <v>24</v>
      </c>
      <c r="C978" t="s">
        <v>17</v>
      </c>
      <c r="G978" t="s">
        <v>804</v>
      </c>
      <c r="H978" t="s">
        <v>3340</v>
      </c>
      <c r="I978" t="s">
        <v>3341</v>
      </c>
      <c r="J978" t="s">
        <v>806</v>
      </c>
    </row>
    <row r="979" spans="1:28">
      <c r="A979" t="s">
        <v>3342</v>
      </c>
      <c r="B979" t="s">
        <v>21</v>
      </c>
      <c r="C979" t="s">
        <v>17</v>
      </c>
      <c r="H979" t="s">
        <v>3343</v>
      </c>
    </row>
    <row r="980" spans="1:28">
      <c r="A980" t="s">
        <v>3344</v>
      </c>
      <c r="B980" t="s">
        <v>21</v>
      </c>
      <c r="C980" t="s">
        <v>17</v>
      </c>
      <c r="G980" t="s">
        <v>36</v>
      </c>
      <c r="H980" t="s">
        <v>3345</v>
      </c>
      <c r="I980" t="s">
        <v>403</v>
      </c>
      <c r="J980" t="s">
        <v>257</v>
      </c>
    </row>
    <row r="981" spans="1:28">
      <c r="A981" t="s">
        <v>3346</v>
      </c>
      <c r="B981" t="s">
        <v>21</v>
      </c>
      <c r="C981" t="s">
        <v>22</v>
      </c>
      <c r="H981" t="s">
        <v>3347</v>
      </c>
    </row>
    <row r="982" spans="1:28">
      <c r="A982" t="s">
        <v>3348</v>
      </c>
      <c r="B982" t="s">
        <v>803</v>
      </c>
      <c r="C982" t="s">
        <v>57</v>
      </c>
      <c r="G982" t="s">
        <v>3349</v>
      </c>
      <c r="H982" t="s">
        <v>3350</v>
      </c>
      <c r="I982" t="s">
        <v>3351</v>
      </c>
      <c r="J982" t="s">
        <v>3352</v>
      </c>
      <c r="M982">
        <v>0.10679417130681899</v>
      </c>
      <c r="N982">
        <v>0.201883962017359</v>
      </c>
      <c r="O982">
        <v>0.15065605584222999</v>
      </c>
      <c r="P982">
        <v>5.8893603393552998E-2</v>
      </c>
      <c r="Q982">
        <v>0.23258898294040101</v>
      </c>
      <c r="S982">
        <v>0.167756083245891</v>
      </c>
      <c r="T982">
        <v>0.16871657976271501</v>
      </c>
      <c r="V982">
        <v>0.15708140863304401</v>
      </c>
      <c r="W982">
        <v>0.112342369696932</v>
      </c>
      <c r="X982">
        <v>-0.10679417130681899</v>
      </c>
      <c r="Y982">
        <v>0.29785716869453199</v>
      </c>
      <c r="Z982">
        <v>0.21172236680302201</v>
      </c>
      <c r="AB982">
        <v>-4.5378063917142102E-2</v>
      </c>
    </row>
    <row r="983" spans="1:28">
      <c r="A983" t="s">
        <v>3353</v>
      </c>
      <c r="B983" t="s">
        <v>3354</v>
      </c>
      <c r="C983" t="s">
        <v>73</v>
      </c>
      <c r="G983" t="s">
        <v>3355</v>
      </c>
      <c r="J983" t="s">
        <v>3356</v>
      </c>
      <c r="M983">
        <v>-0.32184973685221602</v>
      </c>
      <c r="N983">
        <v>-0.72603950882315804</v>
      </c>
      <c r="O983">
        <v>0.24349637591922299</v>
      </c>
      <c r="P983">
        <v>-0.142687458013317</v>
      </c>
      <c r="Q983">
        <v>8.2858910565643998E-2</v>
      </c>
      <c r="R983">
        <v>-0.66814292765085703</v>
      </c>
      <c r="S983">
        <v>-0.12546451851351201</v>
      </c>
      <c r="T983">
        <v>0.63823548214343695</v>
      </c>
      <c r="U983">
        <v>5.8459898931854201E-2</v>
      </c>
      <c r="W983">
        <v>-0.21374316552858799</v>
      </c>
      <c r="X983">
        <v>0.223698696416191</v>
      </c>
      <c r="Z983">
        <v>0.24080233798970399</v>
      </c>
      <c r="AA983">
        <v>-0.15264407903671001</v>
      </c>
      <c r="AB983">
        <v>-6.5437239261006003E-2</v>
      </c>
    </row>
    <row r="984" spans="1:28">
      <c r="A984" t="s">
        <v>3357</v>
      </c>
      <c r="B984" t="s">
        <v>24</v>
      </c>
      <c r="C984" t="s">
        <v>17</v>
      </c>
      <c r="G984" t="s">
        <v>3358</v>
      </c>
      <c r="H984" t="s">
        <v>3359</v>
      </c>
      <c r="I984" t="s">
        <v>3360</v>
      </c>
      <c r="J984" t="s">
        <v>3361</v>
      </c>
      <c r="U984">
        <v>0.483784386028346</v>
      </c>
      <c r="V984">
        <v>0.65557387523307697</v>
      </c>
      <c r="W984">
        <v>0.62894851294574305</v>
      </c>
      <c r="Y984">
        <v>0.718615896014282</v>
      </c>
      <c r="Z984">
        <v>0.41482459128233801</v>
      </c>
      <c r="AA984">
        <v>0.39172818997244901</v>
      </c>
    </row>
    <row r="985" spans="1:28">
      <c r="A985" t="s">
        <v>3362</v>
      </c>
      <c r="B985" t="s">
        <v>24</v>
      </c>
      <c r="C985" t="s">
        <v>22</v>
      </c>
      <c r="H985" t="s">
        <v>3363</v>
      </c>
      <c r="M985">
        <v>-0.152965751951854</v>
      </c>
      <c r="N985">
        <v>-9.9182415721534398E-2</v>
      </c>
      <c r="O985">
        <v>-0.248965287399947</v>
      </c>
      <c r="P985">
        <v>-0.21226050713529199</v>
      </c>
      <c r="Q985">
        <v>-0.31083538939264199</v>
      </c>
      <c r="R985">
        <v>-0.25147407323483001</v>
      </c>
      <c r="S985">
        <v>-0.28018522829216302</v>
      </c>
      <c r="T985">
        <v>-0.25536147978916302</v>
      </c>
      <c r="U985">
        <v>-0.20190360057315601</v>
      </c>
      <c r="V985">
        <v>0.12004461455564</v>
      </c>
      <c r="W985">
        <v>7.4775788248550204E-2</v>
      </c>
      <c r="X985">
        <v>0.152965751951854</v>
      </c>
      <c r="Y985">
        <v>0.23655425205831901</v>
      </c>
      <c r="AA985">
        <v>-0.28082532403495503</v>
      </c>
      <c r="AB985">
        <v>6.8890813996879796E-2</v>
      </c>
    </row>
    <row r="986" spans="1:28">
      <c r="A986" t="s">
        <v>3364</v>
      </c>
      <c r="B986" t="s">
        <v>3365</v>
      </c>
      <c r="C986" t="s">
        <v>133</v>
      </c>
      <c r="G986" t="s">
        <v>506</v>
      </c>
      <c r="H986" t="s">
        <v>3366</v>
      </c>
      <c r="I986" t="s">
        <v>3367</v>
      </c>
      <c r="J986" t="s">
        <v>182</v>
      </c>
      <c r="M986">
        <v>1.18541501548315</v>
      </c>
      <c r="N986">
        <v>2.6368887219591102</v>
      </c>
      <c r="O986">
        <v>1.3498754007288001</v>
      </c>
      <c r="P986">
        <v>1.22846413201563</v>
      </c>
      <c r="Q986">
        <v>1.1305301561115499</v>
      </c>
      <c r="R986">
        <v>0.89894560814950697</v>
      </c>
      <c r="S986">
        <v>0.60475856885361901</v>
      </c>
      <c r="T986">
        <v>8.41581488169863E-2</v>
      </c>
      <c r="U986">
        <v>3.2239641171915898</v>
      </c>
      <c r="V986">
        <v>1.8155151891905299</v>
      </c>
      <c r="W986">
        <v>1.8454716591307001</v>
      </c>
      <c r="X986">
        <v>1.51196680313724</v>
      </c>
      <c r="Y986">
        <v>1.40843128167855</v>
      </c>
      <c r="Z986">
        <v>1.15243249143208</v>
      </c>
      <c r="AA986">
        <v>0.89632598603045499</v>
      </c>
      <c r="AB986">
        <v>1.2093949845457399</v>
      </c>
    </row>
    <row r="987" spans="1:28">
      <c r="A987" t="s">
        <v>3368</v>
      </c>
      <c r="B987" t="s">
        <v>3369</v>
      </c>
      <c r="C987" t="s">
        <v>57</v>
      </c>
      <c r="G987" t="s">
        <v>264</v>
      </c>
      <c r="H987" t="s">
        <v>3369</v>
      </c>
      <c r="I987" t="s">
        <v>759</v>
      </c>
      <c r="J987" t="s">
        <v>3370</v>
      </c>
      <c r="M987">
        <v>0.43724922114825399</v>
      </c>
      <c r="N987">
        <v>0.105813185507466</v>
      </c>
      <c r="O987">
        <v>0.22465401723120201</v>
      </c>
      <c r="P987">
        <v>0.37473814530957</v>
      </c>
      <c r="Q987">
        <v>0.26446592426110199</v>
      </c>
      <c r="R987">
        <v>0.42000134018709401</v>
      </c>
      <c r="S987">
        <v>0.35856957055905903</v>
      </c>
      <c r="T987">
        <v>4.4696657078203E-2</v>
      </c>
      <c r="U987">
        <v>-0.12015467618359101</v>
      </c>
      <c r="V987">
        <v>-0.18053151624112199</v>
      </c>
      <c r="W987">
        <v>-0.48747831850087198</v>
      </c>
      <c r="X987">
        <v>-0.36094380699603401</v>
      </c>
      <c r="Y987">
        <v>-0.22454001970098</v>
      </c>
      <c r="Z987">
        <v>-0.58187897268659905</v>
      </c>
      <c r="AA987">
        <v>-5.9157516772828503E-2</v>
      </c>
      <c r="AB987">
        <v>-0.60740842597432698</v>
      </c>
    </row>
    <row r="988" spans="1:28">
      <c r="A988" t="s">
        <v>3371</v>
      </c>
      <c r="B988" t="s">
        <v>24</v>
      </c>
      <c r="C988" t="s">
        <v>17</v>
      </c>
      <c r="G988" t="s">
        <v>3372</v>
      </c>
      <c r="H988" t="s">
        <v>3373</v>
      </c>
      <c r="I988" t="s">
        <v>2070</v>
      </c>
      <c r="J988" t="s">
        <v>3374</v>
      </c>
      <c r="O988">
        <v>0.120034136112923</v>
      </c>
      <c r="P988">
        <v>-0.321011534327998</v>
      </c>
      <c r="R988">
        <v>-0.18869428032784299</v>
      </c>
      <c r="S988">
        <v>-0.25462263423252202</v>
      </c>
      <c r="T988">
        <v>-0.59188307433879095</v>
      </c>
      <c r="U988">
        <v>-0.131905112286378</v>
      </c>
      <c r="AA988">
        <v>-0.35688447543534402</v>
      </c>
      <c r="AB988">
        <v>-0.68966409811354901</v>
      </c>
    </row>
    <row r="989" spans="1:28">
      <c r="A989" t="s">
        <v>3375</v>
      </c>
      <c r="B989" t="s">
        <v>21</v>
      </c>
      <c r="C989" t="s">
        <v>22</v>
      </c>
      <c r="H989" t="s">
        <v>3376</v>
      </c>
    </row>
    <row r="990" spans="1:28">
      <c r="A990" t="s">
        <v>3377</v>
      </c>
      <c r="B990" t="s">
        <v>24</v>
      </c>
      <c r="C990" t="s">
        <v>17</v>
      </c>
      <c r="G990" t="s">
        <v>3378</v>
      </c>
      <c r="H990" t="s">
        <v>3379</v>
      </c>
      <c r="I990" t="s">
        <v>2687</v>
      </c>
      <c r="J990" t="s">
        <v>3380</v>
      </c>
    </row>
    <row r="991" spans="1:28">
      <c r="A991" t="s">
        <v>3381</v>
      </c>
      <c r="B991" t="s">
        <v>24</v>
      </c>
      <c r="C991" t="s">
        <v>17</v>
      </c>
      <c r="G991" t="s">
        <v>429</v>
      </c>
      <c r="H991" t="s">
        <v>448</v>
      </c>
      <c r="J991" t="s">
        <v>431</v>
      </c>
      <c r="Y991">
        <v>0.275534523175617</v>
      </c>
    </row>
    <row r="992" spans="1:28">
      <c r="A992" t="s">
        <v>3382</v>
      </c>
      <c r="B992" t="s">
        <v>21</v>
      </c>
      <c r="C992" t="s">
        <v>22</v>
      </c>
      <c r="H992" t="s">
        <v>3383</v>
      </c>
    </row>
    <row r="993" spans="1:28">
      <c r="A993" t="s">
        <v>3384</v>
      </c>
      <c r="B993" t="s">
        <v>3385</v>
      </c>
      <c r="C993" t="s">
        <v>17</v>
      </c>
      <c r="G993" t="s">
        <v>3386</v>
      </c>
      <c r="H993" t="s">
        <v>3387</v>
      </c>
      <c r="I993" t="s">
        <v>1590</v>
      </c>
      <c r="J993" t="s">
        <v>3388</v>
      </c>
      <c r="V993">
        <v>-0.15763885835281899</v>
      </c>
      <c r="W993">
        <v>-0.12547077932893999</v>
      </c>
      <c r="Y993">
        <v>-0.14056104777954001</v>
      </c>
    </row>
    <row r="994" spans="1:28">
      <c r="A994" t="s">
        <v>3389</v>
      </c>
      <c r="B994" t="s">
        <v>24</v>
      </c>
      <c r="C994" t="s">
        <v>17</v>
      </c>
      <c r="H994" t="s">
        <v>3390</v>
      </c>
      <c r="I994" t="s">
        <v>3391</v>
      </c>
    </row>
    <row r="995" spans="1:28">
      <c r="A995" t="s">
        <v>3392</v>
      </c>
      <c r="B995" t="s">
        <v>21</v>
      </c>
      <c r="C995" t="s">
        <v>22</v>
      </c>
      <c r="N995">
        <v>-9.6024941462092894E-2</v>
      </c>
      <c r="U995">
        <v>-1.1265124678529299</v>
      </c>
      <c r="V995">
        <v>1.4940863884875499</v>
      </c>
      <c r="W995">
        <v>-1.44242949958971</v>
      </c>
      <c r="Y995">
        <v>-1.1747758769596299</v>
      </c>
      <c r="Z995">
        <v>-1.1700180218431699</v>
      </c>
    </row>
    <row r="996" spans="1:28">
      <c r="A996" t="s">
        <v>3393</v>
      </c>
      <c r="B996" t="s">
        <v>24</v>
      </c>
      <c r="C996" t="s">
        <v>17</v>
      </c>
      <c r="G996" t="s">
        <v>2706</v>
      </c>
      <c r="H996" t="s">
        <v>3394</v>
      </c>
      <c r="I996" t="s">
        <v>3395</v>
      </c>
      <c r="J996" t="s">
        <v>37</v>
      </c>
      <c r="N996">
        <v>0.574009157356829</v>
      </c>
      <c r="O996">
        <v>0.27132238261668601</v>
      </c>
      <c r="Q996">
        <v>0.161730675665711</v>
      </c>
      <c r="R996">
        <v>0.184648535776715</v>
      </c>
      <c r="S996">
        <v>0.30447047098261099</v>
      </c>
      <c r="T996">
        <v>0.39579092071799898</v>
      </c>
      <c r="V996">
        <v>0.26926050255408301</v>
      </c>
      <c r="W996">
        <v>-7.7838016153893297E-2</v>
      </c>
      <c r="AA996">
        <v>0.14888320755953199</v>
      </c>
    </row>
    <row r="997" spans="1:28">
      <c r="A997" t="s">
        <v>3396</v>
      </c>
      <c r="B997" t="s">
        <v>428</v>
      </c>
      <c r="C997" t="s">
        <v>17</v>
      </c>
      <c r="G997" t="s">
        <v>429</v>
      </c>
      <c r="J997" t="s">
        <v>431</v>
      </c>
    </row>
    <row r="998" spans="1:28">
      <c r="A998" t="s">
        <v>3397</v>
      </c>
      <c r="B998" t="s">
        <v>1057</v>
      </c>
      <c r="C998" t="s">
        <v>100</v>
      </c>
    </row>
    <row r="999" spans="1:28">
      <c r="A999" t="s">
        <v>3398</v>
      </c>
      <c r="B999" t="s">
        <v>3399</v>
      </c>
      <c r="C999" t="s">
        <v>57</v>
      </c>
      <c r="G999" t="s">
        <v>3400</v>
      </c>
      <c r="H999" t="s">
        <v>3401</v>
      </c>
      <c r="I999" t="s">
        <v>3402</v>
      </c>
      <c r="J999" t="s">
        <v>3403</v>
      </c>
      <c r="U999">
        <v>0.86019859887332295</v>
      </c>
      <c r="V999">
        <v>0.18836246192933701</v>
      </c>
      <c r="W999">
        <v>0.40146261337400102</v>
      </c>
      <c r="Y999">
        <v>0.31053013663127199</v>
      </c>
      <c r="AA999">
        <v>0.64730702170881704</v>
      </c>
      <c r="AB999">
        <v>0.42613158717930799</v>
      </c>
    </row>
    <row r="1000" spans="1:28">
      <c r="A1000" t="s">
        <v>3404</v>
      </c>
      <c r="B1000" t="s">
        <v>3405</v>
      </c>
      <c r="C1000" t="s">
        <v>40</v>
      </c>
      <c r="G1000" t="s">
        <v>3406</v>
      </c>
      <c r="H1000" t="s">
        <v>3407</v>
      </c>
      <c r="I1000" t="s">
        <v>1564</v>
      </c>
      <c r="J1000" t="s">
        <v>3408</v>
      </c>
    </row>
    <row r="1001" spans="1:28">
      <c r="A1001" t="s">
        <v>3409</v>
      </c>
      <c r="B1001" t="s">
        <v>21</v>
      </c>
      <c r="C1001" t="s">
        <v>22</v>
      </c>
      <c r="H1001" t="s">
        <v>3410</v>
      </c>
      <c r="T1001">
        <v>-0.13269575532143901</v>
      </c>
      <c r="W1001">
        <v>-0.258086595059833</v>
      </c>
      <c r="X1001">
        <v>-0.356858746015765</v>
      </c>
      <c r="Z1001">
        <v>0.302202239197431</v>
      </c>
      <c r="AA1001">
        <v>-0.242590089626813</v>
      </c>
      <c r="AB1001">
        <v>-0.35209405015643502</v>
      </c>
    </row>
    <row r="1002" spans="1:28">
      <c r="A1002" t="s">
        <v>3411</v>
      </c>
      <c r="B1002" t="s">
        <v>3412</v>
      </c>
      <c r="C1002" t="s">
        <v>73</v>
      </c>
      <c r="G1002" t="s">
        <v>3413</v>
      </c>
      <c r="H1002" t="s">
        <v>3414</v>
      </c>
      <c r="I1002" t="s">
        <v>3415</v>
      </c>
      <c r="J1002" t="s">
        <v>3416</v>
      </c>
    </row>
    <row r="1003" spans="1:28">
      <c r="A1003" t="s">
        <v>3417</v>
      </c>
      <c r="B1003" t="s">
        <v>428</v>
      </c>
      <c r="C1003" t="s">
        <v>17</v>
      </c>
      <c r="G1003" t="s">
        <v>429</v>
      </c>
      <c r="H1003" t="s">
        <v>448</v>
      </c>
      <c r="J1003" t="s">
        <v>431</v>
      </c>
    </row>
    <row r="1004" spans="1:28">
      <c r="A1004" t="s">
        <v>3418</v>
      </c>
      <c r="B1004" t="s">
        <v>24</v>
      </c>
      <c r="C1004" t="s">
        <v>22</v>
      </c>
      <c r="H1004" t="s">
        <v>3419</v>
      </c>
      <c r="M1004">
        <v>0.131295170289638</v>
      </c>
      <c r="N1004">
        <v>0.23918383992799799</v>
      </c>
      <c r="O1004">
        <v>0.31766395492323601</v>
      </c>
      <c r="P1004">
        <v>0.30201683407827501</v>
      </c>
      <c r="Q1004">
        <v>0.12721163097691299</v>
      </c>
      <c r="R1004">
        <v>0.43117942536327503</v>
      </c>
      <c r="S1004">
        <v>0.25724652109042601</v>
      </c>
      <c r="T1004">
        <v>0.55677554572416599</v>
      </c>
      <c r="U1004">
        <v>0.58626937050474504</v>
      </c>
      <c r="W1004">
        <v>0.24459067914117699</v>
      </c>
      <c r="X1004">
        <v>-0.131295170289638</v>
      </c>
      <c r="Y1004">
        <v>0.13187433546945199</v>
      </c>
      <c r="Z1004">
        <v>0.15800557872002999</v>
      </c>
      <c r="AA1004">
        <v>0.708049388445957</v>
      </c>
      <c r="AB1004">
        <v>0.12846688092047101</v>
      </c>
    </row>
    <row r="1005" spans="1:28">
      <c r="A1005" t="s">
        <v>3420</v>
      </c>
      <c r="B1005" t="s">
        <v>3421</v>
      </c>
      <c r="C1005" t="s">
        <v>73</v>
      </c>
      <c r="G1005" t="s">
        <v>3422</v>
      </c>
      <c r="I1005" t="s">
        <v>3423</v>
      </c>
      <c r="J1005" t="s">
        <v>3424</v>
      </c>
      <c r="M1005">
        <v>0.61129662400493201</v>
      </c>
      <c r="N1005">
        <v>0.17606392906462701</v>
      </c>
      <c r="O1005">
        <v>0.20579734760225399</v>
      </c>
      <c r="T1005">
        <v>0.457718605376499</v>
      </c>
      <c r="U1005">
        <v>0.50106717802814205</v>
      </c>
      <c r="V1005">
        <v>0.47222219080484701</v>
      </c>
      <c r="W1005">
        <v>0.40881365267407599</v>
      </c>
      <c r="X1005">
        <v>0.50533413606617605</v>
      </c>
      <c r="Y1005">
        <v>0.35126165185049302</v>
      </c>
      <c r="Z1005">
        <v>0.47739117410499499</v>
      </c>
      <c r="AA1005">
        <v>0.605726571307863</v>
      </c>
      <c r="AB1005">
        <v>0.29388434149034698</v>
      </c>
    </row>
    <row r="1006" spans="1:28">
      <c r="A1006" t="s">
        <v>3425</v>
      </c>
      <c r="B1006" t="s">
        <v>24</v>
      </c>
      <c r="C1006" t="s">
        <v>22</v>
      </c>
      <c r="H1006" t="s">
        <v>3419</v>
      </c>
    </row>
    <row r="1007" spans="1:28">
      <c r="A1007" t="s">
        <v>3426</v>
      </c>
      <c r="B1007" t="s">
        <v>24</v>
      </c>
      <c r="C1007" t="s">
        <v>17</v>
      </c>
      <c r="G1007" t="s">
        <v>3427</v>
      </c>
      <c r="H1007" t="s">
        <v>3428</v>
      </c>
      <c r="I1007" t="s">
        <v>3429</v>
      </c>
      <c r="J1007" t="s">
        <v>3430</v>
      </c>
    </row>
    <row r="1008" spans="1:28">
      <c r="A1008" t="s">
        <v>3431</v>
      </c>
      <c r="B1008" t="s">
        <v>24</v>
      </c>
      <c r="C1008" t="s">
        <v>17</v>
      </c>
      <c r="G1008" t="s">
        <v>3432</v>
      </c>
      <c r="H1008" t="s">
        <v>3433</v>
      </c>
      <c r="I1008" t="s">
        <v>403</v>
      </c>
      <c r="J1008" t="s">
        <v>3434</v>
      </c>
      <c r="T1008">
        <v>0.60362731477063303</v>
      </c>
      <c r="AB1008">
        <v>-0.177057750198443</v>
      </c>
    </row>
    <row r="1009" spans="1:28">
      <c r="A1009" t="s">
        <v>3435</v>
      </c>
      <c r="B1009" t="s">
        <v>3436</v>
      </c>
      <c r="C1009" t="s">
        <v>17</v>
      </c>
      <c r="G1009" t="s">
        <v>3437</v>
      </c>
      <c r="H1009" t="s">
        <v>3438</v>
      </c>
      <c r="I1009" t="s">
        <v>3439</v>
      </c>
      <c r="J1009" t="s">
        <v>3440</v>
      </c>
    </row>
    <row r="1010" spans="1:28">
      <c r="A1010" t="s">
        <v>3441</v>
      </c>
      <c r="B1010" t="s">
        <v>1820</v>
      </c>
      <c r="C1010" t="s">
        <v>100</v>
      </c>
      <c r="H1010" t="s">
        <v>3442</v>
      </c>
      <c r="I1010" t="s">
        <v>3443</v>
      </c>
    </row>
    <row r="1011" spans="1:28">
      <c r="A1011" t="s">
        <v>3444</v>
      </c>
      <c r="B1011" t="s">
        <v>24</v>
      </c>
      <c r="C1011" t="s">
        <v>22</v>
      </c>
      <c r="H1011" t="s">
        <v>3445</v>
      </c>
      <c r="I1011" t="s">
        <v>3446</v>
      </c>
    </row>
    <row r="1012" spans="1:28">
      <c r="A1012" t="s">
        <v>3447</v>
      </c>
      <c r="B1012" t="s">
        <v>21</v>
      </c>
      <c r="C1012" t="s">
        <v>22</v>
      </c>
      <c r="H1012" t="s">
        <v>3448</v>
      </c>
    </row>
    <row r="1013" spans="1:28">
      <c r="A1013" t="s">
        <v>3449</v>
      </c>
      <c r="B1013" t="s">
        <v>24</v>
      </c>
      <c r="C1013" t="s">
        <v>17</v>
      </c>
      <c r="H1013" t="s">
        <v>3450</v>
      </c>
      <c r="I1013" t="s">
        <v>3451</v>
      </c>
      <c r="M1013">
        <v>4.9532708651525897E-2</v>
      </c>
      <c r="N1013">
        <v>7.7155010130324206E-2</v>
      </c>
      <c r="O1013">
        <v>-0.19650067351612599</v>
      </c>
      <c r="S1013">
        <v>0.18042741681305899</v>
      </c>
      <c r="T1013">
        <v>-0.231179177269873</v>
      </c>
      <c r="U1013">
        <v>-0.35958941354114099</v>
      </c>
      <c r="X1013">
        <v>-0.19913136254375699</v>
      </c>
      <c r="Z1013">
        <v>-0.23212311923888701</v>
      </c>
      <c r="AB1013">
        <v>-9.4777517546726406E-2</v>
      </c>
    </row>
    <row r="1014" spans="1:28">
      <c r="A1014" t="s">
        <v>3452</v>
      </c>
      <c r="B1014" t="s">
        <v>3453</v>
      </c>
      <c r="C1014" t="s">
        <v>17</v>
      </c>
      <c r="G1014" t="s">
        <v>3454</v>
      </c>
      <c r="H1014" t="s">
        <v>3455</v>
      </c>
      <c r="I1014" t="s">
        <v>775</v>
      </c>
      <c r="J1014" t="s">
        <v>3456</v>
      </c>
      <c r="M1014">
        <v>-0.17498367326273201</v>
      </c>
      <c r="N1014">
        <v>-0.39556209623901201</v>
      </c>
      <c r="O1014">
        <v>-0.123401660030313</v>
      </c>
      <c r="P1014">
        <v>-0.42898266869928697</v>
      </c>
      <c r="Q1014">
        <v>-0.3090900545727</v>
      </c>
      <c r="R1014">
        <v>-0.30333924869561102</v>
      </c>
      <c r="S1014">
        <v>-0.30187860903908698</v>
      </c>
      <c r="U1014">
        <v>-1.6486573754151399E-4</v>
      </c>
      <c r="V1014">
        <v>0.17958281873238999</v>
      </c>
      <c r="W1014">
        <v>-9.5246598470168697E-2</v>
      </c>
      <c r="X1014">
        <v>0.27229451208111899</v>
      </c>
      <c r="Y1014">
        <v>0.25010321874485097</v>
      </c>
      <c r="Z1014">
        <v>8.6060955282498394E-2</v>
      </c>
      <c r="AA1014">
        <v>0.24224133057018199</v>
      </c>
      <c r="AB1014">
        <v>6.1806617794145598E-2</v>
      </c>
    </row>
    <row r="1015" spans="1:28">
      <c r="A1015" t="s">
        <v>3457</v>
      </c>
      <c r="B1015" t="s">
        <v>24</v>
      </c>
      <c r="C1015" t="s">
        <v>22</v>
      </c>
      <c r="H1015" t="s">
        <v>3458</v>
      </c>
      <c r="V1015">
        <v>0.27861712188703303</v>
      </c>
    </row>
    <row r="1016" spans="1:28">
      <c r="A1016" t="s">
        <v>3459</v>
      </c>
      <c r="B1016" t="s">
        <v>2286</v>
      </c>
      <c r="C1016" t="s">
        <v>17</v>
      </c>
      <c r="G1016" t="s">
        <v>402</v>
      </c>
      <c r="H1016" t="s">
        <v>3460</v>
      </c>
      <c r="I1016" t="s">
        <v>3074</v>
      </c>
      <c r="J1016" t="s">
        <v>404</v>
      </c>
    </row>
    <row r="1017" spans="1:28">
      <c r="A1017" t="s">
        <v>3461</v>
      </c>
      <c r="B1017" t="s">
        <v>3462</v>
      </c>
      <c r="C1017" t="s">
        <v>17</v>
      </c>
      <c r="G1017" t="s">
        <v>3463</v>
      </c>
      <c r="H1017" t="s">
        <v>3464</v>
      </c>
      <c r="I1017" t="s">
        <v>3465</v>
      </c>
      <c r="J1017" t="s">
        <v>3466</v>
      </c>
    </row>
    <row r="1018" spans="1:28">
      <c r="A1018" t="s">
        <v>3467</v>
      </c>
      <c r="B1018" t="s">
        <v>24</v>
      </c>
      <c r="C1018" t="s">
        <v>17</v>
      </c>
      <c r="G1018" t="s">
        <v>458</v>
      </c>
      <c r="H1018" t="s">
        <v>3468</v>
      </c>
      <c r="I1018" t="s">
        <v>3469</v>
      </c>
      <c r="J1018" t="s">
        <v>461</v>
      </c>
    </row>
    <row r="1019" spans="1:28">
      <c r="A1019" t="s">
        <v>3470</v>
      </c>
      <c r="B1019" t="s">
        <v>3471</v>
      </c>
      <c r="C1019" t="s">
        <v>57</v>
      </c>
      <c r="G1019" t="s">
        <v>3472</v>
      </c>
      <c r="H1019" t="s">
        <v>3473</v>
      </c>
      <c r="I1019" t="s">
        <v>3474</v>
      </c>
      <c r="J1019" t="s">
        <v>3475</v>
      </c>
    </row>
    <row r="1020" spans="1:28">
      <c r="A1020" t="s">
        <v>3476</v>
      </c>
      <c r="B1020" t="s">
        <v>2658</v>
      </c>
      <c r="C1020" t="s">
        <v>17</v>
      </c>
      <c r="G1020" t="s">
        <v>2659</v>
      </c>
      <c r="H1020" t="s">
        <v>3477</v>
      </c>
      <c r="I1020" t="s">
        <v>3478</v>
      </c>
      <c r="J1020" t="s">
        <v>3479</v>
      </c>
      <c r="N1020">
        <v>0.88714753737090801</v>
      </c>
      <c r="P1020">
        <v>0.50611452009183999</v>
      </c>
      <c r="Q1020">
        <v>0.39256191601403201</v>
      </c>
      <c r="R1020">
        <v>0.39306794706498099</v>
      </c>
      <c r="S1020">
        <v>0.29682599952559002</v>
      </c>
      <c r="T1020">
        <v>1.0392589270163901</v>
      </c>
      <c r="U1020">
        <v>-0.58143337779269</v>
      </c>
      <c r="W1020">
        <v>-0.42798495421668797</v>
      </c>
      <c r="Y1020">
        <v>-0.33821881809840898</v>
      </c>
      <c r="Z1020">
        <v>-0.20800927128220201</v>
      </c>
      <c r="AA1020">
        <v>-0.257270413019835</v>
      </c>
    </row>
    <row r="1021" spans="1:28">
      <c r="A1021" t="s">
        <v>3480</v>
      </c>
      <c r="B1021" t="s">
        <v>24</v>
      </c>
      <c r="C1021" t="s">
        <v>108</v>
      </c>
      <c r="G1021" t="s">
        <v>522</v>
      </c>
      <c r="H1021" t="s">
        <v>3481</v>
      </c>
      <c r="I1021" t="s">
        <v>524</v>
      </c>
      <c r="J1021" t="s">
        <v>525</v>
      </c>
    </row>
    <row r="1022" spans="1:28">
      <c r="A1022" t="s">
        <v>3482</v>
      </c>
      <c r="B1022" t="s">
        <v>2658</v>
      </c>
      <c r="C1022" t="s">
        <v>17</v>
      </c>
      <c r="G1022" t="s">
        <v>3483</v>
      </c>
      <c r="J1022" t="s">
        <v>1774</v>
      </c>
      <c r="M1022">
        <v>-0.866805127435051</v>
      </c>
      <c r="N1022">
        <v>1.17918088939947</v>
      </c>
      <c r="O1022">
        <v>0.41933456300452399</v>
      </c>
      <c r="P1022">
        <v>0.46048086050436798</v>
      </c>
      <c r="Q1022">
        <v>0.216445476088824</v>
      </c>
      <c r="R1022">
        <v>0.23631860598750201</v>
      </c>
      <c r="S1022">
        <v>0.132876813563719</v>
      </c>
      <c r="T1022">
        <v>1.04525710222521</v>
      </c>
      <c r="U1022">
        <v>-1.02127702113528</v>
      </c>
      <c r="V1022">
        <v>-0.41735220951777102</v>
      </c>
      <c r="W1022">
        <v>-0.76223623462579804</v>
      </c>
      <c r="X1022">
        <v>0.33436395363805299</v>
      </c>
      <c r="Y1022">
        <v>-0.85706883788575605</v>
      </c>
      <c r="Z1022">
        <v>-0.68505314294590702</v>
      </c>
      <c r="AA1022">
        <v>-0.54894887983979901</v>
      </c>
      <c r="AB1022">
        <v>-0.24618642412563399</v>
      </c>
    </row>
    <row r="1023" spans="1:28">
      <c r="A1023" t="s">
        <v>3484</v>
      </c>
      <c r="B1023" t="s">
        <v>3485</v>
      </c>
      <c r="C1023" t="s">
        <v>17</v>
      </c>
      <c r="G1023" t="s">
        <v>3486</v>
      </c>
      <c r="H1023" t="s">
        <v>3487</v>
      </c>
      <c r="I1023" t="s">
        <v>3488</v>
      </c>
      <c r="J1023" t="s">
        <v>3489</v>
      </c>
    </row>
    <row r="1024" spans="1:28">
      <c r="A1024" t="s">
        <v>3490</v>
      </c>
      <c r="B1024" t="s">
        <v>926</v>
      </c>
      <c r="C1024" t="s">
        <v>133</v>
      </c>
      <c r="G1024" t="s">
        <v>927</v>
      </c>
      <c r="H1024" t="s">
        <v>3491</v>
      </c>
      <c r="I1024" t="s">
        <v>3492</v>
      </c>
      <c r="J1024" t="s">
        <v>930</v>
      </c>
      <c r="N1024">
        <v>0.11325616099484299</v>
      </c>
      <c r="O1024">
        <v>-9.7098526028101498E-2</v>
      </c>
      <c r="P1024">
        <v>0.10800927382990901</v>
      </c>
      <c r="R1024">
        <v>0.381611182233766</v>
      </c>
      <c r="T1024">
        <v>-0.26095723010751998</v>
      </c>
      <c r="U1024">
        <v>0.20232339240959199</v>
      </c>
      <c r="V1024">
        <v>0.27181524796821499</v>
      </c>
      <c r="W1024">
        <v>0.25200953748049798</v>
      </c>
      <c r="Z1024">
        <v>0.199106415373246</v>
      </c>
      <c r="AA1024">
        <v>0.26808319323048502</v>
      </c>
    </row>
    <row r="1025" spans="1:28">
      <c r="A1025" t="s">
        <v>3493</v>
      </c>
      <c r="B1025" t="s">
        <v>24</v>
      </c>
      <c r="C1025" t="s">
        <v>17</v>
      </c>
      <c r="H1025" t="s">
        <v>3494</v>
      </c>
      <c r="I1025" t="s">
        <v>3469</v>
      </c>
    </row>
    <row r="1026" spans="1:28">
      <c r="A1026" t="s">
        <v>3495</v>
      </c>
      <c r="B1026" t="s">
        <v>24</v>
      </c>
      <c r="C1026" t="s">
        <v>22</v>
      </c>
      <c r="H1026" t="s">
        <v>3496</v>
      </c>
    </row>
    <row r="1027" spans="1:28">
      <c r="A1027" t="s">
        <v>3497</v>
      </c>
      <c r="B1027" t="s">
        <v>21</v>
      </c>
      <c r="C1027" t="s">
        <v>22</v>
      </c>
      <c r="H1027" t="s">
        <v>3498</v>
      </c>
    </row>
    <row r="1028" spans="1:28">
      <c r="A1028" t="s">
        <v>3499</v>
      </c>
      <c r="B1028" t="s">
        <v>21</v>
      </c>
      <c r="C1028" t="s">
        <v>108</v>
      </c>
      <c r="G1028" t="s">
        <v>522</v>
      </c>
      <c r="H1028" t="s">
        <v>3481</v>
      </c>
      <c r="I1028" t="s">
        <v>524</v>
      </c>
      <c r="J1028" t="s">
        <v>525</v>
      </c>
    </row>
    <row r="1029" spans="1:28">
      <c r="A1029" t="s">
        <v>3500</v>
      </c>
      <c r="B1029" t="s">
        <v>24</v>
      </c>
      <c r="C1029" t="s">
        <v>17</v>
      </c>
      <c r="G1029" t="s">
        <v>3501</v>
      </c>
      <c r="H1029" t="s">
        <v>3502</v>
      </c>
      <c r="I1029" t="s">
        <v>3503</v>
      </c>
      <c r="J1029" t="s">
        <v>3504</v>
      </c>
      <c r="M1029">
        <v>-0.13269450251925399</v>
      </c>
      <c r="P1029">
        <v>8.6468659890709301E-2</v>
      </c>
      <c r="S1029">
        <v>-9.9683360648731401E-2</v>
      </c>
      <c r="T1029">
        <v>-0.13662090809124899</v>
      </c>
      <c r="U1029">
        <v>-1.21143804320875E-2</v>
      </c>
      <c r="V1029">
        <v>0.171400789186265</v>
      </c>
      <c r="W1029">
        <v>0.390390934481604</v>
      </c>
      <c r="X1029">
        <v>0.132958616820196</v>
      </c>
      <c r="Y1029">
        <v>0.62167751031514995</v>
      </c>
      <c r="AA1029">
        <v>0.31214811622201699</v>
      </c>
      <c r="AB1029">
        <v>0.33768447582581401</v>
      </c>
    </row>
    <row r="1030" spans="1:28">
      <c r="A1030" t="s">
        <v>3505</v>
      </c>
      <c r="B1030" t="s">
        <v>3506</v>
      </c>
      <c r="C1030" t="s">
        <v>17</v>
      </c>
      <c r="G1030" t="s">
        <v>1914</v>
      </c>
      <c r="H1030" t="s">
        <v>3507</v>
      </c>
      <c r="I1030" t="s">
        <v>3508</v>
      </c>
      <c r="J1030" t="s">
        <v>1917</v>
      </c>
    </row>
    <row r="1031" spans="1:28">
      <c r="A1031" t="s">
        <v>3509</v>
      </c>
      <c r="B1031" t="s">
        <v>24</v>
      </c>
      <c r="C1031" t="s">
        <v>274</v>
      </c>
      <c r="H1031" t="s">
        <v>3510</v>
      </c>
      <c r="I1031" t="s">
        <v>3511</v>
      </c>
      <c r="V1031">
        <v>0.20744239213243501</v>
      </c>
      <c r="W1031">
        <v>0.61050005241275995</v>
      </c>
      <c r="Y1031">
        <v>0.236840781785535</v>
      </c>
    </row>
    <row r="1032" spans="1:28">
      <c r="A1032" t="s">
        <v>3512</v>
      </c>
      <c r="B1032" t="s">
        <v>24</v>
      </c>
      <c r="C1032" t="s">
        <v>22</v>
      </c>
      <c r="H1032" t="s">
        <v>3513</v>
      </c>
      <c r="N1032">
        <v>0.26960560330796401</v>
      </c>
      <c r="O1032">
        <v>-0.102715980427594</v>
      </c>
      <c r="P1032">
        <v>-8.4382533119925204E-2</v>
      </c>
      <c r="Q1032">
        <v>0.122019132059292</v>
      </c>
      <c r="S1032">
        <v>0.28703138724062999</v>
      </c>
      <c r="T1032">
        <v>0.22427288551031099</v>
      </c>
      <c r="U1032">
        <v>-9.2559440246163999E-2</v>
      </c>
      <c r="V1032">
        <v>0.490805880000237</v>
      </c>
      <c r="W1032">
        <v>0.45323838550985301</v>
      </c>
      <c r="Y1032">
        <v>0.71909925036137001</v>
      </c>
      <c r="Z1032">
        <v>0.16850282802449801</v>
      </c>
      <c r="AA1032">
        <v>0.36022161940112202</v>
      </c>
      <c r="AB1032">
        <v>0.26057326943687897</v>
      </c>
    </row>
    <row r="1033" spans="1:28">
      <c r="A1033" t="s">
        <v>3514</v>
      </c>
      <c r="B1033" t="s">
        <v>3515</v>
      </c>
      <c r="C1033" t="s">
        <v>17</v>
      </c>
      <c r="G1033" t="s">
        <v>3516</v>
      </c>
      <c r="H1033" t="s">
        <v>3517</v>
      </c>
      <c r="I1033" t="s">
        <v>3518</v>
      </c>
      <c r="J1033" t="s">
        <v>3519</v>
      </c>
    </row>
    <row r="1034" spans="1:28">
      <c r="A1034" t="s">
        <v>3520</v>
      </c>
      <c r="B1034" t="s">
        <v>3521</v>
      </c>
      <c r="C1034" t="s">
        <v>17</v>
      </c>
      <c r="G1034" t="s">
        <v>3522</v>
      </c>
      <c r="H1034" t="s">
        <v>3523</v>
      </c>
      <c r="I1034" t="s">
        <v>3524</v>
      </c>
      <c r="J1034" t="s">
        <v>3525</v>
      </c>
    </row>
    <row r="1035" spans="1:28">
      <c r="A1035" t="s">
        <v>3526</v>
      </c>
      <c r="B1035" t="s">
        <v>2658</v>
      </c>
      <c r="C1035" t="s">
        <v>17</v>
      </c>
      <c r="G1035" t="s">
        <v>3483</v>
      </c>
      <c r="H1035" t="s">
        <v>3477</v>
      </c>
      <c r="I1035" t="s">
        <v>3478</v>
      </c>
      <c r="J1035" t="s">
        <v>3527</v>
      </c>
    </row>
    <row r="1036" spans="1:28">
      <c r="A1036" t="s">
        <v>3528</v>
      </c>
      <c r="B1036" t="s">
        <v>3529</v>
      </c>
      <c r="C1036" t="s">
        <v>100</v>
      </c>
      <c r="G1036" t="s">
        <v>3530</v>
      </c>
      <c r="H1036" t="s">
        <v>3531</v>
      </c>
      <c r="I1036" t="s">
        <v>3532</v>
      </c>
      <c r="J1036" t="s">
        <v>3533</v>
      </c>
      <c r="M1036">
        <v>8.4580410275388498E-2</v>
      </c>
      <c r="N1036">
        <v>-8.3704950464929401E-2</v>
      </c>
      <c r="O1036">
        <v>-0.17919916029920299</v>
      </c>
      <c r="P1036">
        <v>-0.25224351580854798</v>
      </c>
      <c r="Q1036">
        <v>-0.22582473388908</v>
      </c>
      <c r="R1036">
        <v>-0.28676144329974601</v>
      </c>
      <c r="S1036">
        <v>-0.151200955123348</v>
      </c>
      <c r="T1036">
        <v>-0.25024630722408497</v>
      </c>
      <c r="U1036">
        <v>-0.113399491549494</v>
      </c>
      <c r="V1036">
        <v>0.21239037353498499</v>
      </c>
      <c r="W1036">
        <v>-0.19644358613002499</v>
      </c>
      <c r="X1036">
        <v>-0.103359166388652</v>
      </c>
      <c r="Y1036">
        <v>0.106045087151318</v>
      </c>
      <c r="Z1036">
        <v>-0.160709677007323</v>
      </c>
      <c r="AA1036">
        <v>-0.110377141066856</v>
      </c>
      <c r="AB1036">
        <v>9.9831084030450795E-2</v>
      </c>
    </row>
    <row r="1037" spans="1:28">
      <c r="A1037" t="s">
        <v>3534</v>
      </c>
      <c r="B1037" t="s">
        <v>3535</v>
      </c>
      <c r="C1037" t="s">
        <v>57</v>
      </c>
      <c r="G1037" t="s">
        <v>3536</v>
      </c>
      <c r="H1037" t="s">
        <v>3537</v>
      </c>
      <c r="I1037" t="s">
        <v>3538</v>
      </c>
      <c r="J1037" t="s">
        <v>3539</v>
      </c>
      <c r="M1037">
        <v>0.30504758464447901</v>
      </c>
      <c r="N1037">
        <v>0.18155965124147699</v>
      </c>
      <c r="P1037">
        <v>0.150491081981559</v>
      </c>
      <c r="S1037">
        <v>0.107078242329254</v>
      </c>
      <c r="T1037">
        <v>-0.222356879876315</v>
      </c>
      <c r="U1037">
        <v>0.26055364989882901</v>
      </c>
      <c r="V1037">
        <v>0.53440086068425896</v>
      </c>
      <c r="W1037">
        <v>0.227099823477968</v>
      </c>
      <c r="X1037">
        <v>-0.107090207289119</v>
      </c>
      <c r="AA1037">
        <v>0.119930040154112</v>
      </c>
      <c r="AB1037">
        <v>-0.12291480358420299</v>
      </c>
    </row>
    <row r="1038" spans="1:28">
      <c r="A1038" t="s">
        <v>3540</v>
      </c>
      <c r="B1038" t="s">
        <v>3541</v>
      </c>
      <c r="C1038" t="s">
        <v>17</v>
      </c>
      <c r="G1038" t="s">
        <v>3542</v>
      </c>
      <c r="H1038" t="s">
        <v>3543</v>
      </c>
      <c r="I1038" t="s">
        <v>973</v>
      </c>
      <c r="J1038" t="s">
        <v>3544</v>
      </c>
      <c r="N1038">
        <v>-0.24919145175120999</v>
      </c>
      <c r="P1038">
        <v>-0.14276748113384799</v>
      </c>
      <c r="R1038">
        <v>-0.16045196670173101</v>
      </c>
      <c r="U1038">
        <v>-0.20888074139120699</v>
      </c>
      <c r="W1038">
        <v>-0.83443924243423095</v>
      </c>
      <c r="Y1038">
        <v>-4.8596993879026301E-2</v>
      </c>
      <c r="AA1038">
        <v>-0.157104551357094</v>
      </c>
      <c r="AB1038">
        <v>-0.68234937909627402</v>
      </c>
    </row>
    <row r="1039" spans="1:28">
      <c r="A1039" t="s">
        <v>3545</v>
      </c>
      <c r="B1039" t="s">
        <v>3546</v>
      </c>
      <c r="C1039" t="s">
        <v>17</v>
      </c>
      <c r="G1039" t="s">
        <v>3547</v>
      </c>
      <c r="J1039" t="s">
        <v>3548</v>
      </c>
      <c r="M1039">
        <v>0.37467604061834497</v>
      </c>
      <c r="N1039">
        <v>0.20788632572323801</v>
      </c>
      <c r="O1039">
        <v>0.25046619525679797</v>
      </c>
      <c r="P1039">
        <v>-0.277279906354368</v>
      </c>
      <c r="Q1039">
        <v>-0.50985012939527097</v>
      </c>
      <c r="S1039">
        <v>-2.3170413544311499E-2</v>
      </c>
      <c r="T1039">
        <v>0.40521487615340301</v>
      </c>
      <c r="U1039">
        <v>0.20547070627147501</v>
      </c>
      <c r="V1039">
        <v>-0.18303445683091499</v>
      </c>
      <c r="W1039">
        <v>-0.228857681253745</v>
      </c>
      <c r="X1039">
        <v>-0.33733671481516497</v>
      </c>
      <c r="Y1039">
        <v>-0.70103516842901203</v>
      </c>
      <c r="Z1039">
        <v>-0.29636474109092098</v>
      </c>
      <c r="AA1039">
        <v>-0.226845857402969</v>
      </c>
      <c r="AB1039">
        <v>-6.8520535625667206E-2</v>
      </c>
    </row>
    <row r="1040" spans="1:28">
      <c r="A1040" t="s">
        <v>3549</v>
      </c>
      <c r="B1040" t="s">
        <v>21</v>
      </c>
      <c r="C1040" t="s">
        <v>17</v>
      </c>
      <c r="G1040" t="s">
        <v>554</v>
      </c>
      <c r="J1040" t="s">
        <v>556</v>
      </c>
    </row>
    <row r="1041" spans="1:28">
      <c r="A1041" t="s">
        <v>3550</v>
      </c>
      <c r="B1041" t="s">
        <v>3551</v>
      </c>
      <c r="C1041" t="s">
        <v>17</v>
      </c>
      <c r="G1041" t="s">
        <v>3552</v>
      </c>
      <c r="H1041" t="s">
        <v>3553</v>
      </c>
      <c r="I1041" t="s">
        <v>3554</v>
      </c>
      <c r="J1041" t="s">
        <v>3555</v>
      </c>
      <c r="N1041">
        <v>-0.101605052012439</v>
      </c>
      <c r="O1041">
        <v>-0.30229787937172597</v>
      </c>
      <c r="P1041">
        <v>-0.113737000754199</v>
      </c>
      <c r="Q1041">
        <v>-0.21605323620626801</v>
      </c>
      <c r="R1041">
        <v>-0.19825144866005201</v>
      </c>
      <c r="AB1041">
        <v>-0.384715841573325</v>
      </c>
    </row>
    <row r="1042" spans="1:28">
      <c r="A1042" t="s">
        <v>3556</v>
      </c>
      <c r="B1042" t="s">
        <v>21</v>
      </c>
      <c r="C1042" t="s">
        <v>108</v>
      </c>
      <c r="G1042" t="s">
        <v>522</v>
      </c>
      <c r="H1042" t="s">
        <v>3481</v>
      </c>
      <c r="I1042" t="s">
        <v>524</v>
      </c>
      <c r="J1042" t="s">
        <v>525</v>
      </c>
    </row>
    <row r="1043" spans="1:28">
      <c r="A1043" t="s">
        <v>3557</v>
      </c>
      <c r="B1043" t="s">
        <v>21</v>
      </c>
      <c r="C1043" t="s">
        <v>22</v>
      </c>
      <c r="H1043" t="s">
        <v>3558</v>
      </c>
    </row>
    <row r="1044" spans="1:28">
      <c r="A1044" t="s">
        <v>3559</v>
      </c>
      <c r="B1044" t="s">
        <v>3560</v>
      </c>
      <c r="C1044" t="s">
        <v>17</v>
      </c>
      <c r="G1044" t="s">
        <v>3561</v>
      </c>
      <c r="H1044" t="s">
        <v>3562</v>
      </c>
      <c r="I1044" t="s">
        <v>3563</v>
      </c>
      <c r="J1044" t="s">
        <v>3564</v>
      </c>
      <c r="M1044">
        <v>0.232614177391708</v>
      </c>
      <c r="N1044">
        <v>0.91431991720374495</v>
      </c>
      <c r="O1044">
        <v>0.39059757843759602</v>
      </c>
      <c r="P1044">
        <v>4.2386124022624497E-2</v>
      </c>
      <c r="Q1044">
        <v>0.36232133692352297</v>
      </c>
      <c r="R1044">
        <v>0.478350999639509</v>
      </c>
      <c r="S1044">
        <v>0.44804574329760299</v>
      </c>
      <c r="T1044">
        <v>0.57505239140565001</v>
      </c>
      <c r="U1044">
        <v>0.171782237786616</v>
      </c>
      <c r="V1044">
        <v>1.21135439685</v>
      </c>
      <c r="X1044">
        <v>-0.232614177391708</v>
      </c>
      <c r="Y1044">
        <v>0.28375142351403398</v>
      </c>
      <c r="Z1044">
        <v>0.584108419678941</v>
      </c>
      <c r="AA1044">
        <v>0.473066066558891</v>
      </c>
      <c r="AB1044">
        <v>0.392959357827046</v>
      </c>
    </row>
    <row r="1045" spans="1:28">
      <c r="A1045" t="s">
        <v>3565</v>
      </c>
      <c r="B1045" t="s">
        <v>21</v>
      </c>
      <c r="C1045" t="s">
        <v>22</v>
      </c>
      <c r="H1045" t="s">
        <v>3566</v>
      </c>
      <c r="N1045">
        <v>-0.57915973877282201</v>
      </c>
    </row>
    <row r="1046" spans="1:28">
      <c r="A1046" t="s">
        <v>3567</v>
      </c>
      <c r="B1046" t="s">
        <v>3568</v>
      </c>
      <c r="C1046" t="s">
        <v>17</v>
      </c>
      <c r="G1046" t="s">
        <v>3569</v>
      </c>
      <c r="H1046" t="s">
        <v>3570</v>
      </c>
      <c r="I1046" t="s">
        <v>3571</v>
      </c>
      <c r="J1046" t="s">
        <v>3572</v>
      </c>
    </row>
    <row r="1047" spans="1:28">
      <c r="A1047" t="s">
        <v>3573</v>
      </c>
      <c r="B1047" t="s">
        <v>244</v>
      </c>
      <c r="C1047" t="s">
        <v>17</v>
      </c>
      <c r="G1047" t="s">
        <v>245</v>
      </c>
      <c r="H1047" t="s">
        <v>3574</v>
      </c>
      <c r="I1047" t="s">
        <v>3575</v>
      </c>
      <c r="J1047" t="s">
        <v>248</v>
      </c>
      <c r="V1047">
        <v>1.1143914572687501</v>
      </c>
      <c r="W1047">
        <v>1.40616598492545</v>
      </c>
      <c r="X1047">
        <v>1.66173810516969</v>
      </c>
      <c r="Y1047">
        <v>1.0778113443694399</v>
      </c>
      <c r="Z1047">
        <v>0.98351227101737504</v>
      </c>
    </row>
    <row r="1048" spans="1:28">
      <c r="A1048" t="s">
        <v>3576</v>
      </c>
      <c r="B1048" t="s">
        <v>3577</v>
      </c>
      <c r="C1048" t="s">
        <v>133</v>
      </c>
      <c r="G1048" t="s">
        <v>413</v>
      </c>
      <c r="H1048" t="s">
        <v>3578</v>
      </c>
      <c r="I1048" t="s">
        <v>2430</v>
      </c>
      <c r="J1048" t="s">
        <v>416</v>
      </c>
      <c r="O1048">
        <v>0.33202488689061599</v>
      </c>
      <c r="S1048">
        <v>0.274806774717757</v>
      </c>
      <c r="T1048">
        <v>0.37452156427893402</v>
      </c>
      <c r="U1048">
        <v>-0.21464691033496699</v>
      </c>
      <c r="V1048">
        <v>0.261245207371745</v>
      </c>
      <c r="W1048">
        <v>0.338614308020799</v>
      </c>
      <c r="Y1048">
        <v>0.21450094153521601</v>
      </c>
      <c r="AB1048">
        <v>0.38954951033143098</v>
      </c>
    </row>
    <row r="1049" spans="1:28">
      <c r="A1049" t="s">
        <v>3579</v>
      </c>
      <c r="B1049" t="s">
        <v>24</v>
      </c>
      <c r="C1049" t="s">
        <v>22</v>
      </c>
      <c r="H1049" t="s">
        <v>3580</v>
      </c>
    </row>
    <row r="1050" spans="1:28">
      <c r="A1050" t="s">
        <v>3581</v>
      </c>
      <c r="B1050" t="s">
        <v>24</v>
      </c>
      <c r="C1050" t="s">
        <v>17</v>
      </c>
      <c r="H1050" t="s">
        <v>3582</v>
      </c>
      <c r="I1050" t="s">
        <v>3583</v>
      </c>
    </row>
    <row r="1051" spans="1:28">
      <c r="A1051" t="s">
        <v>3584</v>
      </c>
      <c r="B1051" t="s">
        <v>24</v>
      </c>
      <c r="C1051" t="s">
        <v>22</v>
      </c>
    </row>
    <row r="1052" spans="1:28">
      <c r="A1052" t="s">
        <v>3585</v>
      </c>
      <c r="B1052" t="s">
        <v>3586</v>
      </c>
      <c r="C1052" t="s">
        <v>133</v>
      </c>
      <c r="G1052" t="s">
        <v>3587</v>
      </c>
      <c r="H1052" t="s">
        <v>3588</v>
      </c>
      <c r="I1052" t="s">
        <v>3589</v>
      </c>
      <c r="J1052" t="s">
        <v>3590</v>
      </c>
      <c r="M1052">
        <v>-0.12747329347262401</v>
      </c>
      <c r="N1052">
        <v>-0.19731844715302299</v>
      </c>
      <c r="O1052">
        <v>0.29669722106046398</v>
      </c>
      <c r="P1052">
        <v>-0.26431877117707903</v>
      </c>
      <c r="R1052">
        <v>-0.472816176911731</v>
      </c>
      <c r="T1052">
        <v>0.22928890540666699</v>
      </c>
      <c r="U1052">
        <v>-0.104034626467262</v>
      </c>
      <c r="V1052">
        <v>-0.117263646204361</v>
      </c>
      <c r="W1052">
        <v>0.32171398718919902</v>
      </c>
      <c r="X1052">
        <v>0.21344617077910599</v>
      </c>
      <c r="Y1052">
        <v>0.24709958203598001</v>
      </c>
      <c r="Z1052">
        <v>0.172550961973921</v>
      </c>
      <c r="AB1052">
        <v>-7.9516452407213098E-2</v>
      </c>
    </row>
    <row r="1053" spans="1:28">
      <c r="A1053" t="s">
        <v>3591</v>
      </c>
      <c r="B1053" t="s">
        <v>21</v>
      </c>
      <c r="C1053" t="s">
        <v>22</v>
      </c>
      <c r="H1053" t="s">
        <v>3592</v>
      </c>
    </row>
    <row r="1054" spans="1:28">
      <c r="A1054" t="s">
        <v>3593</v>
      </c>
      <c r="B1054" t="s">
        <v>349</v>
      </c>
      <c r="C1054" t="s">
        <v>133</v>
      </c>
      <c r="G1054" t="s">
        <v>3594</v>
      </c>
      <c r="I1054" t="s">
        <v>350</v>
      </c>
      <c r="J1054" t="s">
        <v>3595</v>
      </c>
    </row>
    <row r="1055" spans="1:28">
      <c r="A1055" t="s">
        <v>3596</v>
      </c>
      <c r="B1055" t="s">
        <v>24</v>
      </c>
      <c r="C1055" t="s">
        <v>22</v>
      </c>
    </row>
    <row r="1056" spans="1:28">
      <c r="A1056" t="s">
        <v>3597</v>
      </c>
      <c r="B1056" t="s">
        <v>21</v>
      </c>
      <c r="C1056" t="s">
        <v>17</v>
      </c>
      <c r="H1056" t="s">
        <v>3598</v>
      </c>
    </row>
    <row r="1057" spans="1:28">
      <c r="A1057" t="s">
        <v>3599</v>
      </c>
      <c r="B1057" t="s">
        <v>997</v>
      </c>
      <c r="C1057" t="s">
        <v>40</v>
      </c>
      <c r="G1057" t="s">
        <v>484</v>
      </c>
      <c r="H1057" t="s">
        <v>2415</v>
      </c>
      <c r="I1057" t="s">
        <v>2416</v>
      </c>
      <c r="J1057" t="s">
        <v>487</v>
      </c>
    </row>
    <row r="1058" spans="1:28">
      <c r="A1058" t="s">
        <v>3600</v>
      </c>
      <c r="B1058" t="s">
        <v>3601</v>
      </c>
      <c r="C1058" t="s">
        <v>17</v>
      </c>
      <c r="G1058" t="s">
        <v>3602</v>
      </c>
      <c r="J1058" t="s">
        <v>3603</v>
      </c>
      <c r="M1058">
        <v>-0.14692934635676999</v>
      </c>
      <c r="N1058">
        <v>-0.40292307860986998</v>
      </c>
      <c r="O1058">
        <v>-0.52437421424956598</v>
      </c>
      <c r="P1058">
        <v>-0.44479218469478699</v>
      </c>
      <c r="Q1058">
        <v>-0.63546562413840801</v>
      </c>
      <c r="R1058">
        <v>-0.74549836781001</v>
      </c>
      <c r="S1058">
        <v>-0.38500785901822898</v>
      </c>
      <c r="T1058">
        <v>-0.170015653703352</v>
      </c>
      <c r="U1058">
        <v>-0.29486134548358001</v>
      </c>
      <c r="V1058">
        <v>-0.358943921099729</v>
      </c>
      <c r="W1058">
        <v>-0.65357273528813198</v>
      </c>
      <c r="X1058">
        <v>-1.30332266483855E-2</v>
      </c>
      <c r="Y1058">
        <v>-0.60867587417319102</v>
      </c>
      <c r="Z1058">
        <v>-0.59938135477981003</v>
      </c>
      <c r="AA1058">
        <v>-0.38275495674580901</v>
      </c>
      <c r="AB1058">
        <v>-5.54101889548307E-2</v>
      </c>
    </row>
    <row r="1059" spans="1:28">
      <c r="A1059" t="s">
        <v>3604</v>
      </c>
      <c r="B1059" t="s">
        <v>3605</v>
      </c>
      <c r="C1059" t="s">
        <v>17</v>
      </c>
      <c r="H1059" t="s">
        <v>3606</v>
      </c>
      <c r="I1059" t="s">
        <v>350</v>
      </c>
    </row>
    <row r="1060" spans="1:28">
      <c r="A1060" t="s">
        <v>3607</v>
      </c>
      <c r="B1060" t="s">
        <v>24</v>
      </c>
      <c r="C1060" t="s">
        <v>17</v>
      </c>
      <c r="H1060" t="s">
        <v>3608</v>
      </c>
      <c r="I1060" t="s">
        <v>3609</v>
      </c>
    </row>
    <row r="1061" spans="1:28">
      <c r="A1061" t="s">
        <v>3610</v>
      </c>
      <c r="B1061" t="s">
        <v>349</v>
      </c>
      <c r="C1061" t="s">
        <v>133</v>
      </c>
      <c r="G1061" t="s">
        <v>3594</v>
      </c>
      <c r="H1061" t="s">
        <v>3611</v>
      </c>
      <c r="I1061" t="s">
        <v>350</v>
      </c>
      <c r="J1061" t="s">
        <v>3595</v>
      </c>
      <c r="M1061">
        <v>-0.28953718154604902</v>
      </c>
      <c r="N1061">
        <v>0.74219903765445705</v>
      </c>
      <c r="O1061">
        <v>0.287914323438485</v>
      </c>
      <c r="P1061">
        <v>1.7860345565779701</v>
      </c>
      <c r="S1061">
        <v>0.51786968769610997</v>
      </c>
      <c r="U1061">
        <v>0.28041171300980799</v>
      </c>
      <c r="V1061">
        <v>0.14784063291138499</v>
      </c>
      <c r="W1061">
        <v>-0.30922034120255398</v>
      </c>
      <c r="Y1061">
        <v>-0.29704985542839202</v>
      </c>
      <c r="Z1061">
        <v>-0.186115981146113</v>
      </c>
      <c r="AA1061">
        <v>0.29640378540144602</v>
      </c>
      <c r="AB1061">
        <v>-0.31980887960687998</v>
      </c>
    </row>
    <row r="1062" spans="1:28">
      <c r="A1062" t="s">
        <v>3612</v>
      </c>
      <c r="B1062" t="s">
        <v>21</v>
      </c>
      <c r="C1062" t="s">
        <v>22</v>
      </c>
      <c r="H1062" t="s">
        <v>3613</v>
      </c>
    </row>
    <row r="1063" spans="1:28">
      <c r="A1063" t="s">
        <v>3614</v>
      </c>
      <c r="B1063" t="s">
        <v>21</v>
      </c>
      <c r="C1063" t="s">
        <v>22</v>
      </c>
      <c r="H1063" t="s">
        <v>3615</v>
      </c>
    </row>
    <row r="1064" spans="1:28">
      <c r="A1064" t="s">
        <v>3616</v>
      </c>
      <c r="B1064" t="s">
        <v>3617</v>
      </c>
      <c r="C1064" t="s">
        <v>40</v>
      </c>
      <c r="G1064" t="s">
        <v>484</v>
      </c>
      <c r="H1064" t="s">
        <v>2415</v>
      </c>
      <c r="I1064" t="s">
        <v>2416</v>
      </c>
      <c r="J1064" t="s">
        <v>487</v>
      </c>
    </row>
    <row r="1065" spans="1:28">
      <c r="A1065" t="s">
        <v>3618</v>
      </c>
      <c r="B1065" t="s">
        <v>24</v>
      </c>
      <c r="C1065" t="s">
        <v>22</v>
      </c>
      <c r="H1065" t="s">
        <v>3619</v>
      </c>
      <c r="M1065">
        <v>-0.67920270958720497</v>
      </c>
      <c r="N1065">
        <v>-0.75163065754980296</v>
      </c>
      <c r="O1065">
        <v>-0.43835150848182303</v>
      </c>
      <c r="P1065">
        <v>-0.70886912995580598</v>
      </c>
      <c r="Q1065">
        <v>-0.51976327341483397</v>
      </c>
      <c r="R1065">
        <v>-0.999467179960288</v>
      </c>
      <c r="S1065">
        <v>5.4335083621136801E-2</v>
      </c>
      <c r="T1065">
        <v>-0.100897981927136</v>
      </c>
      <c r="AB1065">
        <v>-0.210562079720547</v>
      </c>
    </row>
    <row r="1066" spans="1:28">
      <c r="A1066" t="s">
        <v>3620</v>
      </c>
      <c r="B1066" t="s">
        <v>3621</v>
      </c>
      <c r="C1066" t="s">
        <v>133</v>
      </c>
      <c r="G1066" t="s">
        <v>3622</v>
      </c>
      <c r="H1066" t="s">
        <v>3623</v>
      </c>
      <c r="J1066" t="s">
        <v>3624</v>
      </c>
      <c r="M1066">
        <v>-0.12835226651832701</v>
      </c>
      <c r="N1066">
        <v>4.2776542430978101E-2</v>
      </c>
      <c r="O1066">
        <v>0.24727377439226</v>
      </c>
      <c r="P1066">
        <v>-0.152061305736858</v>
      </c>
      <c r="Q1066">
        <v>-0.46969390275873102</v>
      </c>
      <c r="R1066">
        <v>-0.56770869074137298</v>
      </c>
      <c r="S1066">
        <v>-0.384644820655277</v>
      </c>
      <c r="T1066">
        <v>-0.408165573377331</v>
      </c>
      <c r="U1066">
        <v>-4.3374663035601203E-2</v>
      </c>
      <c r="V1066">
        <v>-0.17232986269099401</v>
      </c>
      <c r="W1066">
        <v>-0.29006004881744801</v>
      </c>
      <c r="X1066">
        <v>-0.134838244688188</v>
      </c>
      <c r="Y1066">
        <v>-0.50846584711052401</v>
      </c>
      <c r="Z1066">
        <v>-0.65174168728037696</v>
      </c>
      <c r="AA1066">
        <v>-0.43199681559361403</v>
      </c>
      <c r="AB1066">
        <v>-0.84429541644583905</v>
      </c>
    </row>
    <row r="1067" spans="1:28">
      <c r="A1067" t="s">
        <v>3625</v>
      </c>
      <c r="B1067" t="s">
        <v>21</v>
      </c>
      <c r="C1067" t="s">
        <v>22</v>
      </c>
    </row>
    <row r="1068" spans="1:28">
      <c r="A1068" t="s">
        <v>3626</v>
      </c>
      <c r="B1068" t="s">
        <v>3627</v>
      </c>
      <c r="C1068" t="s">
        <v>108</v>
      </c>
      <c r="G1068" t="s">
        <v>3628</v>
      </c>
      <c r="H1068" t="s">
        <v>3629</v>
      </c>
      <c r="J1068" t="s">
        <v>1774</v>
      </c>
      <c r="U1068">
        <v>-0.53160137437621402</v>
      </c>
      <c r="V1068">
        <v>-1.3908923347933599</v>
      </c>
      <c r="W1068">
        <v>-0.29539560328152498</v>
      </c>
      <c r="Y1068">
        <v>-0.89276722378648998</v>
      </c>
      <c r="Z1068">
        <v>-1.31684276395948</v>
      </c>
      <c r="AA1068">
        <v>-0.89257359883680398</v>
      </c>
      <c r="AB1068">
        <v>-0.77981146340942298</v>
      </c>
    </row>
    <row r="1069" spans="1:28">
      <c r="A1069" t="s">
        <v>3630</v>
      </c>
      <c r="B1069" t="s">
        <v>3631</v>
      </c>
      <c r="C1069" t="s">
        <v>40</v>
      </c>
      <c r="G1069" t="s">
        <v>3632</v>
      </c>
      <c r="H1069" t="s">
        <v>3633</v>
      </c>
      <c r="I1069" t="s">
        <v>3634</v>
      </c>
      <c r="J1069" t="s">
        <v>3635</v>
      </c>
    </row>
    <row r="1070" spans="1:28">
      <c r="A1070" t="s">
        <v>3636</v>
      </c>
      <c r="B1070" t="s">
        <v>24</v>
      </c>
      <c r="C1070" t="s">
        <v>22</v>
      </c>
      <c r="H1070" t="s">
        <v>3637</v>
      </c>
    </row>
    <row r="1071" spans="1:28">
      <c r="A1071" t="s">
        <v>3638</v>
      </c>
      <c r="B1071" t="s">
        <v>349</v>
      </c>
      <c r="C1071" t="s">
        <v>133</v>
      </c>
      <c r="G1071" t="s">
        <v>3594</v>
      </c>
      <c r="H1071" t="s">
        <v>3639</v>
      </c>
      <c r="I1071" t="s">
        <v>350</v>
      </c>
      <c r="J1071" t="s">
        <v>3595</v>
      </c>
    </row>
    <row r="1072" spans="1:28">
      <c r="A1072" t="s">
        <v>3640</v>
      </c>
      <c r="B1072" t="s">
        <v>997</v>
      </c>
      <c r="C1072" t="s">
        <v>40</v>
      </c>
      <c r="G1072" t="s">
        <v>998</v>
      </c>
      <c r="J1072" t="s">
        <v>1001</v>
      </c>
    </row>
    <row r="1073" spans="1:28">
      <c r="A1073" t="s">
        <v>3641</v>
      </c>
      <c r="B1073" t="s">
        <v>3642</v>
      </c>
      <c r="C1073" t="s">
        <v>17</v>
      </c>
      <c r="G1073" t="s">
        <v>3643</v>
      </c>
      <c r="H1073" t="s">
        <v>3644</v>
      </c>
      <c r="I1073" t="s">
        <v>3645</v>
      </c>
      <c r="J1073" t="s">
        <v>3646</v>
      </c>
    </row>
    <row r="1074" spans="1:28">
      <c r="A1074" t="s">
        <v>3647</v>
      </c>
      <c r="B1074" t="s">
        <v>912</v>
      </c>
      <c r="C1074" t="s">
        <v>108</v>
      </c>
      <c r="G1074" t="s">
        <v>3648</v>
      </c>
      <c r="H1074" t="s">
        <v>3649</v>
      </c>
      <c r="I1074" t="s">
        <v>3650</v>
      </c>
      <c r="J1074" t="s">
        <v>3651</v>
      </c>
    </row>
    <row r="1075" spans="1:28">
      <c r="A1075" t="s">
        <v>3652</v>
      </c>
      <c r="B1075" t="s">
        <v>24</v>
      </c>
      <c r="C1075" t="s">
        <v>17</v>
      </c>
      <c r="H1075" t="s">
        <v>3653</v>
      </c>
      <c r="I1075" t="s">
        <v>3654</v>
      </c>
    </row>
    <row r="1076" spans="1:28">
      <c r="A1076" t="s">
        <v>3655</v>
      </c>
      <c r="B1076" t="s">
        <v>997</v>
      </c>
      <c r="C1076" t="s">
        <v>40</v>
      </c>
      <c r="G1076" t="s">
        <v>484</v>
      </c>
      <c r="H1076" t="s">
        <v>2415</v>
      </c>
      <c r="I1076" t="s">
        <v>2416</v>
      </c>
      <c r="J1076" t="s">
        <v>487</v>
      </c>
    </row>
    <row r="1077" spans="1:28">
      <c r="A1077" t="s">
        <v>3656</v>
      </c>
      <c r="B1077" t="s">
        <v>24</v>
      </c>
      <c r="C1077" t="s">
        <v>100</v>
      </c>
      <c r="G1077" t="s">
        <v>160</v>
      </c>
      <c r="H1077" t="s">
        <v>3657</v>
      </c>
      <c r="I1077" t="s">
        <v>115</v>
      </c>
      <c r="J1077" t="s">
        <v>162</v>
      </c>
      <c r="V1077">
        <v>-0.38899382867106003</v>
      </c>
      <c r="W1077">
        <v>-0.22731803272393</v>
      </c>
      <c r="Y1077">
        <v>-0.38963831489221101</v>
      </c>
      <c r="AA1077">
        <v>-0.326659070140013</v>
      </c>
    </row>
    <row r="1078" spans="1:28">
      <c r="A1078" t="s">
        <v>3658</v>
      </c>
      <c r="B1078" t="s">
        <v>349</v>
      </c>
      <c r="C1078" t="s">
        <v>133</v>
      </c>
      <c r="G1078" t="s">
        <v>3659</v>
      </c>
      <c r="H1078" t="s">
        <v>3660</v>
      </c>
      <c r="I1078" t="s">
        <v>350</v>
      </c>
      <c r="J1078" t="s">
        <v>3661</v>
      </c>
    </row>
    <row r="1079" spans="1:28">
      <c r="A1079" t="s">
        <v>3662</v>
      </c>
      <c r="B1079" t="s">
        <v>3663</v>
      </c>
      <c r="C1079" t="s">
        <v>17</v>
      </c>
      <c r="G1079" t="s">
        <v>3664</v>
      </c>
      <c r="H1079" t="s">
        <v>3665</v>
      </c>
      <c r="J1079" t="s">
        <v>3666</v>
      </c>
    </row>
    <row r="1080" spans="1:28">
      <c r="A1080" t="s">
        <v>3667</v>
      </c>
      <c r="B1080" t="s">
        <v>3668</v>
      </c>
      <c r="C1080" t="s">
        <v>57</v>
      </c>
      <c r="G1080" t="s">
        <v>3669</v>
      </c>
      <c r="H1080" t="s">
        <v>3670</v>
      </c>
      <c r="I1080" t="s">
        <v>3671</v>
      </c>
      <c r="J1080" t="s">
        <v>3672</v>
      </c>
      <c r="M1080">
        <v>-0.12595215977667601</v>
      </c>
      <c r="N1080">
        <v>-0.39224863234001101</v>
      </c>
      <c r="O1080">
        <v>-1.7627243973364299</v>
      </c>
      <c r="P1080">
        <v>-0.68013837358842999</v>
      </c>
      <c r="Q1080">
        <v>-1.58635388600018</v>
      </c>
      <c r="R1080">
        <v>-1.9661482026952</v>
      </c>
      <c r="S1080">
        <v>-0.85344644773544398</v>
      </c>
      <c r="T1080">
        <v>-0.48237982613916902</v>
      </c>
      <c r="U1080">
        <v>-0.46867499416540498</v>
      </c>
      <c r="W1080">
        <v>-1.99074555881586</v>
      </c>
      <c r="X1080">
        <v>-0.22855424817703901</v>
      </c>
      <c r="Y1080">
        <v>-1.34936906452363</v>
      </c>
      <c r="Z1080">
        <v>-1.75998096453131</v>
      </c>
      <c r="AA1080">
        <v>-0.95034092785208901</v>
      </c>
      <c r="AB1080">
        <v>-0.455911022098059</v>
      </c>
    </row>
    <row r="1081" spans="1:28">
      <c r="A1081" t="s">
        <v>3673</v>
      </c>
      <c r="B1081" t="s">
        <v>3617</v>
      </c>
      <c r="C1081" t="s">
        <v>40</v>
      </c>
      <c r="G1081" t="s">
        <v>484</v>
      </c>
      <c r="H1081" t="s">
        <v>2415</v>
      </c>
      <c r="I1081" t="s">
        <v>2416</v>
      </c>
      <c r="J1081" t="s">
        <v>487</v>
      </c>
    </row>
    <row r="1082" spans="1:28">
      <c r="A1082" t="s">
        <v>3674</v>
      </c>
      <c r="B1082" t="s">
        <v>24</v>
      </c>
      <c r="C1082" t="s">
        <v>22</v>
      </c>
      <c r="H1082" t="s">
        <v>3675</v>
      </c>
      <c r="V1082">
        <v>0.36131007458353998</v>
      </c>
      <c r="W1082">
        <v>2.3171699899229901</v>
      </c>
      <c r="X1082">
        <v>0.90569779588552302</v>
      </c>
      <c r="Y1082">
        <v>0.34108065215590799</v>
      </c>
      <c r="Z1082">
        <v>0.34766559664859598</v>
      </c>
      <c r="AB1082">
        <v>1.74565863193424</v>
      </c>
    </row>
    <row r="1083" spans="1:28">
      <c r="A1083" t="s">
        <v>3676</v>
      </c>
      <c r="B1083" t="s">
        <v>24</v>
      </c>
      <c r="C1083" t="s">
        <v>22</v>
      </c>
    </row>
    <row r="1084" spans="1:28">
      <c r="A1084" t="s">
        <v>3677</v>
      </c>
      <c r="B1084" t="s">
        <v>24</v>
      </c>
      <c r="C1084" t="s">
        <v>100</v>
      </c>
      <c r="G1084" t="s">
        <v>160</v>
      </c>
      <c r="H1084" t="s">
        <v>121</v>
      </c>
      <c r="I1084" t="s">
        <v>115</v>
      </c>
      <c r="J1084" t="s">
        <v>162</v>
      </c>
    </row>
    <row r="1085" spans="1:28">
      <c r="A1085" t="s">
        <v>3678</v>
      </c>
      <c r="B1085" t="s">
        <v>24</v>
      </c>
      <c r="C1085" t="s">
        <v>22</v>
      </c>
      <c r="H1085" t="s">
        <v>3679</v>
      </c>
      <c r="I1085" t="s">
        <v>3680</v>
      </c>
      <c r="N1085">
        <v>0.403907740708152</v>
      </c>
      <c r="O1085">
        <v>0.38362600713492201</v>
      </c>
      <c r="T1085">
        <v>0.21942626171322999</v>
      </c>
      <c r="U1085">
        <v>-9.1443987847832905E-2</v>
      </c>
      <c r="V1085">
        <v>0.24827534385713201</v>
      </c>
      <c r="W1085">
        <v>0.21380191645923399</v>
      </c>
      <c r="Y1085">
        <v>9.5153224184295102E-2</v>
      </c>
      <c r="AB1085">
        <v>-0.126028091085401</v>
      </c>
    </row>
    <row r="1086" spans="1:28">
      <c r="A1086" t="s">
        <v>3681</v>
      </c>
      <c r="B1086" t="s">
        <v>21</v>
      </c>
      <c r="C1086" t="s">
        <v>17</v>
      </c>
      <c r="G1086" t="s">
        <v>1413</v>
      </c>
      <c r="H1086" t="s">
        <v>3682</v>
      </c>
      <c r="J1086" t="s">
        <v>1415</v>
      </c>
      <c r="U1086">
        <v>0.13199744065725599</v>
      </c>
      <c r="V1086">
        <v>0.24392394409258</v>
      </c>
      <c r="W1086">
        <v>0.117923909080819</v>
      </c>
      <c r="Y1086">
        <v>0.31003738088896499</v>
      </c>
      <c r="Z1086">
        <v>0.14454803280952899</v>
      </c>
      <c r="AA1086">
        <v>0.21199128200925499</v>
      </c>
      <c r="AB1086">
        <v>-0.15324667113019799</v>
      </c>
    </row>
    <row r="1087" spans="1:28">
      <c r="A1087" t="s">
        <v>3683</v>
      </c>
      <c r="B1087" t="s">
        <v>3684</v>
      </c>
      <c r="C1087" t="s">
        <v>17</v>
      </c>
      <c r="G1087" t="s">
        <v>3685</v>
      </c>
      <c r="H1087" t="s">
        <v>3686</v>
      </c>
      <c r="I1087" t="s">
        <v>3687</v>
      </c>
      <c r="J1087" t="s">
        <v>3688</v>
      </c>
      <c r="U1087">
        <v>-0.505102651864061</v>
      </c>
      <c r="V1087">
        <v>-4.56446112873325E-2</v>
      </c>
      <c r="W1087">
        <v>-3.9992409611244499E-2</v>
      </c>
      <c r="X1087">
        <v>1.1049563333304</v>
      </c>
      <c r="Y1087">
        <v>0.49962660797714198</v>
      </c>
      <c r="Z1087">
        <v>-0.41125294147871699</v>
      </c>
      <c r="AA1087">
        <v>0.32213414203665602</v>
      </c>
      <c r="AB1087">
        <v>-0.48327863272029598</v>
      </c>
    </row>
    <row r="1088" spans="1:28">
      <c r="A1088" t="s">
        <v>3689</v>
      </c>
      <c r="B1088" t="s">
        <v>3690</v>
      </c>
      <c r="C1088" t="s">
        <v>17</v>
      </c>
      <c r="G1088" t="s">
        <v>3003</v>
      </c>
      <c r="H1088" t="s">
        <v>3691</v>
      </c>
      <c r="I1088" t="s">
        <v>1380</v>
      </c>
      <c r="J1088" t="s">
        <v>3006</v>
      </c>
    </row>
    <row r="1089" spans="1:28">
      <c r="A1089" t="s">
        <v>3692</v>
      </c>
      <c r="B1089" t="s">
        <v>24</v>
      </c>
      <c r="C1089" t="s">
        <v>22</v>
      </c>
      <c r="H1089" t="s">
        <v>3693</v>
      </c>
    </row>
    <row r="1090" spans="1:28">
      <c r="A1090" t="s">
        <v>3694</v>
      </c>
      <c r="B1090" t="s">
        <v>349</v>
      </c>
      <c r="C1090" t="s">
        <v>133</v>
      </c>
      <c r="G1090" t="s">
        <v>3594</v>
      </c>
      <c r="H1090" t="s">
        <v>3695</v>
      </c>
      <c r="I1090" t="s">
        <v>350</v>
      </c>
      <c r="J1090" t="s">
        <v>3595</v>
      </c>
      <c r="V1090">
        <v>0.253932350939991</v>
      </c>
      <c r="W1090">
        <v>-0.302555508281309</v>
      </c>
      <c r="Y1090">
        <v>-0.23373613859356401</v>
      </c>
      <c r="Z1090">
        <v>0.16065895156032001</v>
      </c>
      <c r="AA1090">
        <v>-0.170040825469089</v>
      </c>
    </row>
    <row r="1091" spans="1:28">
      <c r="A1091" t="s">
        <v>3696</v>
      </c>
      <c r="B1091" t="s">
        <v>3642</v>
      </c>
      <c r="C1091" t="s">
        <v>17</v>
      </c>
      <c r="G1091" t="s">
        <v>3643</v>
      </c>
      <c r="H1091" t="s">
        <v>3644</v>
      </c>
      <c r="I1091" t="s">
        <v>3645</v>
      </c>
      <c r="J1091" t="s">
        <v>3646</v>
      </c>
      <c r="M1091">
        <v>0.58115952033707796</v>
      </c>
      <c r="N1091">
        <v>0.91647846755455797</v>
      </c>
      <c r="O1091">
        <v>1.4481171796491099</v>
      </c>
      <c r="P1091">
        <v>0.36420558058360097</v>
      </c>
      <c r="Q1091">
        <v>1.0971514374698801</v>
      </c>
      <c r="R1091">
        <v>1.1843652284089601</v>
      </c>
      <c r="S1091">
        <v>0.87210902051316497</v>
      </c>
      <c r="T1091">
        <v>1.0101760371889901</v>
      </c>
      <c r="U1091">
        <v>0.94657420901024403</v>
      </c>
      <c r="V1091">
        <v>-9.8367923538584007E-2</v>
      </c>
      <c r="Z1091">
        <v>1.1111945975250599</v>
      </c>
      <c r="AA1091">
        <v>-0.33709201100193298</v>
      </c>
      <c r="AB1091">
        <v>2.07226718597071</v>
      </c>
    </row>
    <row r="1092" spans="1:28">
      <c r="A1092" t="s">
        <v>3697</v>
      </c>
      <c r="B1092" t="s">
        <v>3698</v>
      </c>
      <c r="C1092" t="s">
        <v>17</v>
      </c>
      <c r="G1092" t="s">
        <v>3699</v>
      </c>
      <c r="H1092" t="s">
        <v>3700</v>
      </c>
      <c r="I1092" t="s">
        <v>3701</v>
      </c>
      <c r="J1092" t="s">
        <v>3702</v>
      </c>
      <c r="M1092">
        <v>0.287838869225848</v>
      </c>
      <c r="N1092">
        <v>-0.12117782667643</v>
      </c>
      <c r="O1092">
        <v>-1.61637529249877</v>
      </c>
      <c r="P1092">
        <v>-0.96746576989075195</v>
      </c>
      <c r="Q1092">
        <v>-1.16198264179153</v>
      </c>
      <c r="R1092">
        <v>-0.55801144157758897</v>
      </c>
      <c r="S1092">
        <v>-0.66078020718716501</v>
      </c>
      <c r="T1092">
        <v>-0.240225680098866</v>
      </c>
      <c r="V1092">
        <v>-0.54254460226409895</v>
      </c>
      <c r="X1092">
        <v>-0.287838869225848</v>
      </c>
      <c r="Z1092">
        <v>-1.04885546262414</v>
      </c>
      <c r="AB1092">
        <v>-0.57884127462386503</v>
      </c>
    </row>
    <row r="1093" spans="1:28">
      <c r="A1093" t="s">
        <v>3703</v>
      </c>
      <c r="B1093" t="s">
        <v>3704</v>
      </c>
      <c r="C1093" t="s">
        <v>22</v>
      </c>
      <c r="H1093" t="s">
        <v>3705</v>
      </c>
      <c r="I1093" t="s">
        <v>1728</v>
      </c>
      <c r="W1093">
        <v>-0.29540762464331899</v>
      </c>
      <c r="AA1093">
        <v>-0.463286394569208</v>
      </c>
      <c r="AB1093">
        <v>-0.50282382517371604</v>
      </c>
    </row>
    <row r="1094" spans="1:28">
      <c r="A1094" t="s">
        <v>3706</v>
      </c>
      <c r="B1094" t="s">
        <v>24</v>
      </c>
      <c r="C1094" t="s">
        <v>17</v>
      </c>
      <c r="H1094" t="s">
        <v>3707</v>
      </c>
      <c r="I1094" t="s">
        <v>3708</v>
      </c>
      <c r="N1094">
        <v>-0.55643132070521795</v>
      </c>
      <c r="O1094">
        <v>0.45959487824941497</v>
      </c>
      <c r="P1094">
        <v>-0.20760309190790999</v>
      </c>
      <c r="Q1094">
        <v>-0.13350947953711001</v>
      </c>
      <c r="R1094">
        <v>-0.38696439244598402</v>
      </c>
      <c r="S1094">
        <v>0.22934664293276899</v>
      </c>
      <c r="T1094">
        <v>0.411313182818973</v>
      </c>
      <c r="U1094">
        <v>-0.29413861546765901</v>
      </c>
      <c r="W1094">
        <v>0.38769395375865301</v>
      </c>
      <c r="Y1094">
        <v>-0.135454435896112</v>
      </c>
      <c r="Z1094">
        <v>0.15421549983569</v>
      </c>
      <c r="AA1094">
        <v>-0.38372024375725999</v>
      </c>
      <c r="AB1094">
        <v>0.30608445620180402</v>
      </c>
    </row>
    <row r="1095" spans="1:28">
      <c r="A1095" t="s">
        <v>3709</v>
      </c>
      <c r="B1095" t="s">
        <v>21</v>
      </c>
      <c r="C1095" t="s">
        <v>17</v>
      </c>
      <c r="H1095" t="s">
        <v>3710</v>
      </c>
      <c r="I1095" t="s">
        <v>3711</v>
      </c>
      <c r="N1095">
        <v>-0.20089284950480199</v>
      </c>
      <c r="V1095">
        <v>2.07108318972463</v>
      </c>
      <c r="W1095">
        <v>1.1199087578765601</v>
      </c>
      <c r="Y1095">
        <v>0.37567160679732398</v>
      </c>
      <c r="Z1095">
        <v>0.55655657890647303</v>
      </c>
      <c r="AA1095">
        <v>1.98749866777294</v>
      </c>
      <c r="AB1095">
        <v>1.67015915098884</v>
      </c>
    </row>
    <row r="1096" spans="1:28">
      <c r="A1096" t="s">
        <v>3712</v>
      </c>
      <c r="B1096" t="s">
        <v>997</v>
      </c>
      <c r="C1096" t="s">
        <v>40</v>
      </c>
      <c r="G1096" t="s">
        <v>998</v>
      </c>
      <c r="H1096" t="s">
        <v>2415</v>
      </c>
      <c r="I1096" t="s">
        <v>2416</v>
      </c>
      <c r="J1096" t="s">
        <v>1001</v>
      </c>
    </row>
    <row r="1097" spans="1:28">
      <c r="A1097" t="s">
        <v>3713</v>
      </c>
      <c r="B1097" t="s">
        <v>3714</v>
      </c>
      <c r="C1097" t="s">
        <v>17</v>
      </c>
      <c r="G1097" t="s">
        <v>3715</v>
      </c>
      <c r="H1097" t="s">
        <v>3716</v>
      </c>
      <c r="I1097" t="s">
        <v>3717</v>
      </c>
      <c r="J1097" t="s">
        <v>3718</v>
      </c>
    </row>
    <row r="1098" spans="1:28">
      <c r="A1098" t="s">
        <v>3719</v>
      </c>
      <c r="B1098" t="s">
        <v>119</v>
      </c>
      <c r="C1098" t="s">
        <v>100</v>
      </c>
      <c r="G1098" t="s">
        <v>160</v>
      </c>
      <c r="H1098" t="s">
        <v>121</v>
      </c>
      <c r="I1098" t="s">
        <v>115</v>
      </c>
      <c r="J1098" t="s">
        <v>162</v>
      </c>
      <c r="O1098">
        <v>0.62638874217485097</v>
      </c>
      <c r="V1098">
        <v>-0.99040797028244099</v>
      </c>
      <c r="Y1098">
        <v>-2.4152436014779699</v>
      </c>
      <c r="Z1098">
        <v>-1.6458087878165999</v>
      </c>
      <c r="AA1098">
        <v>-0.91333866479375403</v>
      </c>
      <c r="AB1098">
        <v>-0.56939304290143899</v>
      </c>
    </row>
    <row r="1099" spans="1:28">
      <c r="A1099" t="s">
        <v>3720</v>
      </c>
      <c r="B1099" t="s">
        <v>3721</v>
      </c>
      <c r="C1099" t="s">
        <v>17</v>
      </c>
      <c r="H1099" t="s">
        <v>3722</v>
      </c>
      <c r="I1099" t="s">
        <v>3723</v>
      </c>
      <c r="V1099">
        <v>0.110293259943702</v>
      </c>
      <c r="W1099">
        <v>0.205967190493689</v>
      </c>
      <c r="AA1099">
        <v>0.38981697299666401</v>
      </c>
    </row>
    <row r="1100" spans="1:28">
      <c r="A1100" t="s">
        <v>3724</v>
      </c>
      <c r="B1100" t="s">
        <v>3725</v>
      </c>
      <c r="C1100" t="s">
        <v>17</v>
      </c>
      <c r="G1100" t="s">
        <v>3726</v>
      </c>
      <c r="J1100" t="s">
        <v>3727</v>
      </c>
      <c r="M1100">
        <v>3.7360895828323998E-2</v>
      </c>
      <c r="N1100">
        <v>0.84168018730094796</v>
      </c>
      <c r="O1100">
        <v>0.64704237482421101</v>
      </c>
      <c r="P1100">
        <v>0.736977964248552</v>
      </c>
      <c r="Q1100">
        <v>0.72119885668428196</v>
      </c>
      <c r="R1100">
        <v>1.1186327220055201</v>
      </c>
      <c r="S1100">
        <v>-1.03184443054537</v>
      </c>
      <c r="T1100">
        <v>0.82618025134075601</v>
      </c>
      <c r="U1100">
        <v>-0.849105490668701</v>
      </c>
      <c r="V1100">
        <v>0.97005718508615302</v>
      </c>
      <c r="W1100">
        <v>0.36044555070850098</v>
      </c>
      <c r="X1100">
        <v>0.36892043164770399</v>
      </c>
      <c r="Y1100">
        <v>1.3008052729980799</v>
      </c>
      <c r="Z1100">
        <v>2.1377727711421501</v>
      </c>
      <c r="AA1100">
        <v>-2.75085740301978E-2</v>
      </c>
      <c r="AB1100">
        <v>0.82113881003698097</v>
      </c>
    </row>
    <row r="1101" spans="1:28">
      <c r="A1101" t="s">
        <v>3728</v>
      </c>
      <c r="B1101" t="s">
        <v>3729</v>
      </c>
      <c r="C1101" t="s">
        <v>73</v>
      </c>
      <c r="G1101" t="s">
        <v>3730</v>
      </c>
      <c r="H1101" t="s">
        <v>3731</v>
      </c>
      <c r="I1101" t="s">
        <v>3732</v>
      </c>
      <c r="J1101" t="s">
        <v>3733</v>
      </c>
      <c r="N1101">
        <v>-0.35046027056537599</v>
      </c>
      <c r="O1101">
        <v>-0.27797459799992302</v>
      </c>
      <c r="P1101">
        <v>-1.0960574344060301</v>
      </c>
      <c r="Q1101">
        <v>-0.58344267160433005</v>
      </c>
      <c r="R1101">
        <v>-0.80069200906054006</v>
      </c>
      <c r="S1101">
        <v>-0.52225393440002699</v>
      </c>
      <c r="T1101">
        <v>-0.80247993603868195</v>
      </c>
      <c r="U1101">
        <v>0.49243405555417202</v>
      </c>
      <c r="V1101">
        <v>0.261828186526264</v>
      </c>
      <c r="X1101">
        <v>-0.57332669111856605</v>
      </c>
      <c r="Y1101">
        <v>-0.70171484652101601</v>
      </c>
      <c r="Z1101">
        <v>-0.50798676586756997</v>
      </c>
      <c r="AA1101">
        <v>-0.718253751850634</v>
      </c>
      <c r="AB1101">
        <v>-1.0035066736095699</v>
      </c>
    </row>
    <row r="1102" spans="1:28">
      <c r="A1102" t="s">
        <v>3734</v>
      </c>
      <c r="B1102" t="s">
        <v>3735</v>
      </c>
      <c r="C1102" t="s">
        <v>17</v>
      </c>
      <c r="G1102" t="s">
        <v>3736</v>
      </c>
      <c r="H1102" t="s">
        <v>3737</v>
      </c>
      <c r="I1102" t="s">
        <v>3738</v>
      </c>
      <c r="J1102" t="s">
        <v>3739</v>
      </c>
      <c r="N1102">
        <v>-0.61136054762161696</v>
      </c>
      <c r="O1102">
        <v>-0.214614757217715</v>
      </c>
      <c r="P1102">
        <v>-0.44332752318225299</v>
      </c>
      <c r="Q1102">
        <v>-0.135310886547783</v>
      </c>
      <c r="R1102">
        <v>0.31455609125992401</v>
      </c>
      <c r="S1102">
        <v>-0.25101712091321099</v>
      </c>
      <c r="T1102">
        <v>0.31323209555395298</v>
      </c>
      <c r="U1102">
        <v>-0.188821974003715</v>
      </c>
      <c r="V1102">
        <v>-0.40039503319618402</v>
      </c>
      <c r="W1102">
        <v>-0.48037916104638401</v>
      </c>
      <c r="X1102">
        <v>-0.59143871074963394</v>
      </c>
      <c r="Y1102">
        <v>-5.2769748402655803E-2</v>
      </c>
      <c r="Z1102">
        <v>-0.18380010702688901</v>
      </c>
      <c r="AA1102">
        <v>-0.25645837720199899</v>
      </c>
      <c r="AB1102">
        <v>-0.28765183498428398</v>
      </c>
    </row>
    <row r="1103" spans="1:28">
      <c r="A1103" t="s">
        <v>3740</v>
      </c>
      <c r="B1103" t="s">
        <v>3741</v>
      </c>
      <c r="C1103" t="s">
        <v>17</v>
      </c>
      <c r="H1103" t="s">
        <v>3742</v>
      </c>
      <c r="I1103" t="s">
        <v>3743</v>
      </c>
      <c r="M1103">
        <v>0.82143734287242598</v>
      </c>
      <c r="N1103">
        <v>0.46979995815824899</v>
      </c>
      <c r="O1103">
        <v>0.20799743819618899</v>
      </c>
      <c r="P1103">
        <v>0.41474156127698097</v>
      </c>
      <c r="Q1103">
        <v>0.42588630687045398</v>
      </c>
      <c r="R1103">
        <v>0.65565502120952202</v>
      </c>
      <c r="S1103">
        <v>0.48499706912925</v>
      </c>
      <c r="T1103">
        <v>0.34555770142715603</v>
      </c>
      <c r="U1103">
        <v>0.90929961103041501</v>
      </c>
      <c r="V1103">
        <v>0.79204509087494801</v>
      </c>
      <c r="W1103">
        <v>0.84720287757143797</v>
      </c>
      <c r="X1103">
        <v>1.41649001516495E-2</v>
      </c>
      <c r="Y1103">
        <v>0.64916609581944096</v>
      </c>
      <c r="Z1103">
        <v>0.87390578033336797</v>
      </c>
      <c r="AA1103">
        <v>0.45364298245891999</v>
      </c>
      <c r="AB1103">
        <v>0.87911507722599003</v>
      </c>
    </row>
    <row r="1104" spans="1:28">
      <c r="A1104" t="s">
        <v>3744</v>
      </c>
      <c r="B1104" t="s">
        <v>24</v>
      </c>
      <c r="C1104" t="s">
        <v>17</v>
      </c>
      <c r="G1104" t="s">
        <v>3745</v>
      </c>
      <c r="H1104" t="s">
        <v>3746</v>
      </c>
      <c r="J1104" t="s">
        <v>3747</v>
      </c>
    </row>
    <row r="1105" spans="1:28">
      <c r="A1105" t="s">
        <v>3748</v>
      </c>
      <c r="B1105" t="s">
        <v>3749</v>
      </c>
      <c r="C1105" t="s">
        <v>17</v>
      </c>
      <c r="G1105" t="s">
        <v>3750</v>
      </c>
      <c r="J1105" t="s">
        <v>806</v>
      </c>
      <c r="M1105">
        <v>-0.37098864119299002</v>
      </c>
      <c r="N1105">
        <v>-0.83121546102298705</v>
      </c>
      <c r="O1105">
        <v>-0.572232580836044</v>
      </c>
      <c r="P1105">
        <v>-0.85901178237622799</v>
      </c>
      <c r="Q1105">
        <v>-0.70882315417479502</v>
      </c>
      <c r="R1105">
        <v>-0.42906999360262699</v>
      </c>
      <c r="S1105">
        <v>-0.75565518535755405</v>
      </c>
      <c r="T1105">
        <v>-0.240395363907252</v>
      </c>
      <c r="U1105">
        <v>-0.16208377220956199</v>
      </c>
      <c r="V1105">
        <v>-0.330853126543941</v>
      </c>
      <c r="W1105">
        <v>-0.34914394529572301</v>
      </c>
      <c r="X1105">
        <v>-0.43707612357163</v>
      </c>
      <c r="Y1105">
        <v>-0.36194424051118301</v>
      </c>
      <c r="Z1105">
        <v>-0.22061497712199901</v>
      </c>
      <c r="AA1105">
        <v>-0.40473710082179598</v>
      </c>
      <c r="AB1105">
        <v>-0.37512574582455999</v>
      </c>
    </row>
    <row r="1106" spans="1:28">
      <c r="A1106" t="s">
        <v>3751</v>
      </c>
      <c r="B1106" t="s">
        <v>24</v>
      </c>
      <c r="C1106" t="s">
        <v>22</v>
      </c>
      <c r="H1106" t="s">
        <v>3752</v>
      </c>
    </row>
    <row r="1107" spans="1:28">
      <c r="A1107" t="s">
        <v>3753</v>
      </c>
      <c r="B1107" t="s">
        <v>21</v>
      </c>
      <c r="C1107" t="s">
        <v>22</v>
      </c>
      <c r="M1107">
        <v>-0.62072921545993698</v>
      </c>
      <c r="N1107">
        <v>1.5063827797229199</v>
      </c>
      <c r="O1107">
        <v>-0.30260490935739798</v>
      </c>
      <c r="Q1107">
        <v>2.2450590918705001E-3</v>
      </c>
      <c r="R1107">
        <v>0.52330972130593201</v>
      </c>
      <c r="S1107">
        <v>0.78202914338290797</v>
      </c>
      <c r="U1107">
        <v>-0.43189547910748899</v>
      </c>
      <c r="V1107">
        <v>5.3607230019786997E-2</v>
      </c>
      <c r="W1107">
        <v>-0.34085124393365901</v>
      </c>
      <c r="X1107">
        <v>-0.21139157815416601</v>
      </c>
      <c r="Y1107">
        <v>-0.26503742482056403</v>
      </c>
      <c r="Z1107">
        <v>-0.40702711636142003</v>
      </c>
      <c r="AA1107">
        <v>-0.33508382470796999</v>
      </c>
      <c r="AB1107">
        <v>-0.51401745475483396</v>
      </c>
    </row>
    <row r="1108" spans="1:28">
      <c r="A1108" t="s">
        <v>3754</v>
      </c>
      <c r="B1108" t="s">
        <v>2854</v>
      </c>
      <c r="C1108" t="s">
        <v>17</v>
      </c>
      <c r="G1108" t="s">
        <v>2855</v>
      </c>
      <c r="H1108" t="s">
        <v>3755</v>
      </c>
      <c r="I1108" t="s">
        <v>3756</v>
      </c>
      <c r="J1108" t="s">
        <v>2858</v>
      </c>
      <c r="V1108">
        <v>0.453646739367569</v>
      </c>
      <c r="W1108">
        <v>0.44088414926594599</v>
      </c>
      <c r="Y1108">
        <v>-7.1093493197600693E-2</v>
      </c>
      <c r="AB1108">
        <v>-0.303180519477042</v>
      </c>
    </row>
    <row r="1109" spans="1:28">
      <c r="A1109" t="s">
        <v>3757</v>
      </c>
      <c r="B1109" t="s">
        <v>3758</v>
      </c>
      <c r="C1109" t="s">
        <v>17</v>
      </c>
      <c r="G1109" t="s">
        <v>3759</v>
      </c>
      <c r="H1109" t="s">
        <v>3760</v>
      </c>
      <c r="I1109" t="s">
        <v>3761</v>
      </c>
      <c r="J1109" t="s">
        <v>3762</v>
      </c>
    </row>
    <row r="1110" spans="1:28">
      <c r="A1110" t="s">
        <v>3763</v>
      </c>
      <c r="B1110" t="s">
        <v>3764</v>
      </c>
      <c r="C1110" t="s">
        <v>17</v>
      </c>
      <c r="G1110" t="s">
        <v>3765</v>
      </c>
      <c r="H1110" t="s">
        <v>3766</v>
      </c>
      <c r="I1110" t="s">
        <v>3767</v>
      </c>
      <c r="J1110" t="s">
        <v>3768</v>
      </c>
    </row>
    <row r="1111" spans="1:28">
      <c r="A1111" t="s">
        <v>3769</v>
      </c>
      <c r="B1111" t="s">
        <v>2286</v>
      </c>
      <c r="C1111" t="s">
        <v>17</v>
      </c>
      <c r="G1111" t="s">
        <v>2287</v>
      </c>
      <c r="H1111" t="s">
        <v>3770</v>
      </c>
      <c r="I1111" t="s">
        <v>403</v>
      </c>
      <c r="J1111" t="s">
        <v>2289</v>
      </c>
      <c r="U1111">
        <v>0.60831349384835998</v>
      </c>
      <c r="V1111">
        <v>0.79817094853623605</v>
      </c>
      <c r="W1111">
        <v>-0.52415818721950302</v>
      </c>
      <c r="Z1111">
        <v>0.455444959144576</v>
      </c>
      <c r="AB1111">
        <v>-0.46964633545468798</v>
      </c>
    </row>
    <row r="1112" spans="1:28">
      <c r="A1112" t="s">
        <v>3771</v>
      </c>
      <c r="B1112" t="s">
        <v>24</v>
      </c>
      <c r="C1112" t="s">
        <v>274</v>
      </c>
      <c r="G1112" t="s">
        <v>3772</v>
      </c>
      <c r="H1112" t="s">
        <v>3773</v>
      </c>
      <c r="I1112" t="s">
        <v>3774</v>
      </c>
      <c r="J1112" t="s">
        <v>3775</v>
      </c>
      <c r="M1112">
        <v>-0.96234344042724695</v>
      </c>
      <c r="N1112">
        <v>-0.27855128576292598</v>
      </c>
      <c r="O1112">
        <v>-0.19110245252816499</v>
      </c>
      <c r="P1112">
        <v>-0.150430980937552</v>
      </c>
      <c r="Q1112">
        <v>-0.405453666182642</v>
      </c>
      <c r="R1112">
        <v>-0.45594255031651898</v>
      </c>
      <c r="S1112">
        <v>-0.29114554634897399</v>
      </c>
      <c r="T1112">
        <v>-0.19539895238256599</v>
      </c>
      <c r="U1112">
        <v>-0.436048401823801</v>
      </c>
      <c r="V1112">
        <v>-7.8519280539026001E-2</v>
      </c>
      <c r="W1112">
        <v>-0.24365434754784401</v>
      </c>
      <c r="X1112">
        <v>-0.19012742198218599</v>
      </c>
      <c r="Y1112">
        <v>-0.28111550901493199</v>
      </c>
      <c r="Z1112">
        <v>-0.446856186264875</v>
      </c>
      <c r="AA1112">
        <v>4.0342953532050502E-2</v>
      </c>
      <c r="AB1112">
        <v>-0.16071764212585701</v>
      </c>
    </row>
    <row r="1113" spans="1:28">
      <c r="A1113" t="s">
        <v>3776</v>
      </c>
      <c r="B1113" t="s">
        <v>3777</v>
      </c>
      <c r="C1113" t="s">
        <v>73</v>
      </c>
      <c r="G1113" t="s">
        <v>3778</v>
      </c>
      <c r="H1113" t="s">
        <v>3779</v>
      </c>
      <c r="I1113" t="s">
        <v>1724</v>
      </c>
      <c r="J1113" t="s">
        <v>3780</v>
      </c>
      <c r="M1113">
        <v>-0.725991559254904</v>
      </c>
      <c r="N1113">
        <v>0.55355075630315898</v>
      </c>
      <c r="O1113">
        <v>-0.37542453171206702</v>
      </c>
      <c r="P1113">
        <v>0.15367344575158101</v>
      </c>
      <c r="Q1113">
        <v>0.17918022956599799</v>
      </c>
      <c r="R1113">
        <v>0.38455488631346402</v>
      </c>
      <c r="S1113">
        <v>0.30513662321852197</v>
      </c>
      <c r="V1113">
        <v>-0.39696104904215401</v>
      </c>
      <c r="Y1113">
        <v>-0.17685592260640201</v>
      </c>
      <c r="AA1113">
        <v>0.32650469155126299</v>
      </c>
      <c r="AB1113">
        <v>-0.44653081543806</v>
      </c>
    </row>
    <row r="1114" spans="1:28">
      <c r="A1114" t="s">
        <v>3781</v>
      </c>
      <c r="B1114" t="s">
        <v>2743</v>
      </c>
      <c r="C1114" t="s">
        <v>73</v>
      </c>
      <c r="G1114" t="s">
        <v>3782</v>
      </c>
      <c r="H1114" t="s">
        <v>3783</v>
      </c>
      <c r="I1114" t="s">
        <v>3784</v>
      </c>
      <c r="J1114" t="s">
        <v>3785</v>
      </c>
      <c r="M1114">
        <v>0.63770625635647904</v>
      </c>
      <c r="N1114">
        <v>1.0257127190938</v>
      </c>
      <c r="O1114">
        <v>0.611131660626412</v>
      </c>
      <c r="P1114">
        <v>1.11893987644806</v>
      </c>
      <c r="Q1114">
        <v>1.1664426269866801</v>
      </c>
      <c r="R1114">
        <v>0.81244595578468104</v>
      </c>
      <c r="S1114">
        <v>0.59610550525901496</v>
      </c>
      <c r="T1114">
        <v>1.0794899928108199</v>
      </c>
      <c r="U1114">
        <v>1.26295650117929</v>
      </c>
      <c r="V1114">
        <v>1.60209567773719</v>
      </c>
      <c r="W1114">
        <v>0.46476142312368401</v>
      </c>
      <c r="X1114">
        <v>0.56531223884255899</v>
      </c>
      <c r="Y1114">
        <v>1.15475905906293</v>
      </c>
      <c r="Z1114">
        <v>0.41850674159127099</v>
      </c>
      <c r="AB1114">
        <v>1.30275247097701</v>
      </c>
    </row>
    <row r="1115" spans="1:28">
      <c r="A1115" t="s">
        <v>3786</v>
      </c>
      <c r="B1115" t="s">
        <v>24</v>
      </c>
      <c r="C1115" t="s">
        <v>73</v>
      </c>
      <c r="G1115" t="s">
        <v>1676</v>
      </c>
      <c r="H1115" t="s">
        <v>3787</v>
      </c>
      <c r="I1115" t="s">
        <v>3788</v>
      </c>
      <c r="J1115" t="s">
        <v>1678</v>
      </c>
    </row>
    <row r="1116" spans="1:28">
      <c r="A1116" t="s">
        <v>3789</v>
      </c>
      <c r="B1116" t="s">
        <v>21</v>
      </c>
      <c r="C1116" t="s">
        <v>17</v>
      </c>
      <c r="H1116" t="s">
        <v>3790</v>
      </c>
    </row>
    <row r="1117" spans="1:28">
      <c r="A1117" t="s">
        <v>3791</v>
      </c>
      <c r="B1117" t="s">
        <v>24</v>
      </c>
      <c r="C1117" t="s">
        <v>22</v>
      </c>
    </row>
    <row r="1118" spans="1:28">
      <c r="A1118" t="s">
        <v>3792</v>
      </c>
      <c r="B1118" t="s">
        <v>24</v>
      </c>
      <c r="C1118" t="s">
        <v>22</v>
      </c>
      <c r="H1118" t="s">
        <v>3793</v>
      </c>
    </row>
    <row r="1119" spans="1:28">
      <c r="A1119" t="s">
        <v>3794</v>
      </c>
      <c r="B1119" t="s">
        <v>3795</v>
      </c>
      <c r="C1119" t="s">
        <v>57</v>
      </c>
      <c r="G1119" t="s">
        <v>3796</v>
      </c>
      <c r="H1119" t="s">
        <v>3797</v>
      </c>
      <c r="J1119" t="s">
        <v>3798</v>
      </c>
    </row>
    <row r="1120" spans="1:28">
      <c r="A1120" t="s">
        <v>3799</v>
      </c>
      <c r="B1120" t="s">
        <v>24</v>
      </c>
      <c r="C1120" t="s">
        <v>17</v>
      </c>
      <c r="H1120" t="s">
        <v>3800</v>
      </c>
      <c r="I1120" t="s">
        <v>3801</v>
      </c>
    </row>
    <row r="1121" spans="1:28">
      <c r="A1121" t="s">
        <v>3802</v>
      </c>
      <c r="B1121" t="s">
        <v>2268</v>
      </c>
      <c r="C1121" t="s">
        <v>40</v>
      </c>
      <c r="G1121" t="s">
        <v>3803</v>
      </c>
      <c r="H1121" t="s">
        <v>3804</v>
      </c>
      <c r="I1121" t="s">
        <v>3805</v>
      </c>
      <c r="J1121" t="s">
        <v>3806</v>
      </c>
    </row>
    <row r="1122" spans="1:28">
      <c r="A1122" t="s">
        <v>3807</v>
      </c>
      <c r="B1122" t="s">
        <v>2268</v>
      </c>
      <c r="C1122" t="s">
        <v>40</v>
      </c>
      <c r="G1122" t="s">
        <v>3803</v>
      </c>
      <c r="H1122" t="s">
        <v>3808</v>
      </c>
      <c r="I1122" t="s">
        <v>2270</v>
      </c>
      <c r="J1122" t="s">
        <v>3806</v>
      </c>
      <c r="N1122">
        <v>0.371115619403244</v>
      </c>
      <c r="O1122">
        <v>-0.66098256157743296</v>
      </c>
      <c r="P1122">
        <v>0.11334105240555301</v>
      </c>
      <c r="R1122">
        <v>-0.45538403391407301</v>
      </c>
      <c r="S1122">
        <v>-0.61164383335603201</v>
      </c>
      <c r="T1122">
        <v>-0.28891036532618403</v>
      </c>
    </row>
    <row r="1123" spans="1:28">
      <c r="A1123" t="s">
        <v>3809</v>
      </c>
      <c r="B1123" t="s">
        <v>24</v>
      </c>
      <c r="C1123" t="s">
        <v>73</v>
      </c>
      <c r="G1123" t="s">
        <v>451</v>
      </c>
      <c r="H1123" t="s">
        <v>3810</v>
      </c>
      <c r="I1123" t="s">
        <v>3811</v>
      </c>
      <c r="J1123" t="s">
        <v>454</v>
      </c>
    </row>
    <row r="1124" spans="1:28">
      <c r="A1124" t="s">
        <v>3812</v>
      </c>
      <c r="B1124" t="s">
        <v>24</v>
      </c>
      <c r="C1124" t="s">
        <v>17</v>
      </c>
      <c r="G1124" t="s">
        <v>1522</v>
      </c>
      <c r="H1124" t="s">
        <v>3813</v>
      </c>
      <c r="J1124" t="s">
        <v>1525</v>
      </c>
    </row>
    <row r="1125" spans="1:28">
      <c r="A1125" t="s">
        <v>3814</v>
      </c>
      <c r="B1125" t="s">
        <v>3485</v>
      </c>
      <c r="C1125" t="s">
        <v>17</v>
      </c>
      <c r="H1125" t="s">
        <v>3487</v>
      </c>
      <c r="I1125" t="s">
        <v>3488</v>
      </c>
    </row>
    <row r="1126" spans="1:28">
      <c r="A1126" t="s">
        <v>3815</v>
      </c>
      <c r="B1126" t="s">
        <v>3816</v>
      </c>
      <c r="C1126" t="s">
        <v>17</v>
      </c>
      <c r="G1126" t="s">
        <v>3095</v>
      </c>
      <c r="H1126" t="s">
        <v>3817</v>
      </c>
      <c r="I1126" t="s">
        <v>3818</v>
      </c>
      <c r="J1126" t="s">
        <v>83</v>
      </c>
      <c r="M1126">
        <v>0.18723276491844301</v>
      </c>
      <c r="N1126">
        <v>0.500024832828738</v>
      </c>
      <c r="O1126">
        <v>-1.9548064071499799E-3</v>
      </c>
      <c r="P1126">
        <v>0.42619855910557503</v>
      </c>
      <c r="Q1126">
        <v>0.56193602379120899</v>
      </c>
      <c r="R1126">
        <v>0.68197821310054396</v>
      </c>
      <c r="S1126">
        <v>-2.5958724217738999E-2</v>
      </c>
      <c r="T1126">
        <v>-0.149684074548423</v>
      </c>
      <c r="U1126">
        <v>-0.60806687002542603</v>
      </c>
      <c r="W1126">
        <v>-0.49343835269085801</v>
      </c>
      <c r="X1126">
        <v>-0.18723276491844301</v>
      </c>
      <c r="Y1126">
        <v>-0.32259282186537802</v>
      </c>
      <c r="Z1126">
        <v>-0.38005433908472203</v>
      </c>
      <c r="AB1126">
        <v>-7.5055209141688298E-2</v>
      </c>
    </row>
    <row r="1127" spans="1:28">
      <c r="A1127" t="s">
        <v>3819</v>
      </c>
      <c r="B1127" t="s">
        <v>1820</v>
      </c>
      <c r="C1127" t="s">
        <v>100</v>
      </c>
      <c r="H1127" t="s">
        <v>3820</v>
      </c>
      <c r="I1127" t="s">
        <v>3443</v>
      </c>
      <c r="M1127">
        <v>-0.20109144849142499</v>
      </c>
      <c r="N1127">
        <v>-0.33698080372936701</v>
      </c>
      <c r="O1127">
        <v>-0.37874145953758998</v>
      </c>
      <c r="P1127">
        <v>-0.20770604071736501</v>
      </c>
      <c r="Q1127">
        <v>-0.39532428420293603</v>
      </c>
      <c r="R1127">
        <v>-0.33562240649894298</v>
      </c>
      <c r="S1127">
        <v>-0.217266696896565</v>
      </c>
      <c r="T1127">
        <v>-0.55350139915276697</v>
      </c>
      <c r="U1127">
        <v>-0.14743411324133801</v>
      </c>
      <c r="V1127">
        <v>-0.115969755197371</v>
      </c>
      <c r="W1127">
        <v>-0.21707073736767199</v>
      </c>
      <c r="X1127">
        <v>8.5347737751917101E-3</v>
      </c>
      <c r="Y1127">
        <v>2.09931014485766E-2</v>
      </c>
      <c r="Z1127">
        <v>0.56196315055525903</v>
      </c>
      <c r="AA1127">
        <v>-0.63444719343482503</v>
      </c>
      <c r="AB1127">
        <v>-0.65237058795374903</v>
      </c>
    </row>
    <row r="1128" spans="1:28">
      <c r="A1128" t="s">
        <v>3821</v>
      </c>
      <c r="B1128" t="s">
        <v>375</v>
      </c>
      <c r="C1128" t="s">
        <v>40</v>
      </c>
      <c r="G1128" t="s">
        <v>376</v>
      </c>
      <c r="H1128" t="s">
        <v>3822</v>
      </c>
      <c r="I1128" t="s">
        <v>378</v>
      </c>
      <c r="J1128" t="s">
        <v>379</v>
      </c>
      <c r="U1128">
        <v>-0.13980048322194999</v>
      </c>
      <c r="W1128">
        <v>0.18724498001689899</v>
      </c>
      <c r="X1128">
        <v>-8.0812626661842704E-2</v>
      </c>
      <c r="AA1128">
        <v>6.7109074872246696E-2</v>
      </c>
    </row>
    <row r="1129" spans="1:28">
      <c r="A1129" t="s">
        <v>3823</v>
      </c>
      <c r="B1129" t="s">
        <v>24</v>
      </c>
      <c r="C1129" t="s">
        <v>17</v>
      </c>
      <c r="G1129" t="s">
        <v>3824</v>
      </c>
      <c r="H1129" t="s">
        <v>3825</v>
      </c>
      <c r="J1129" t="s">
        <v>3826</v>
      </c>
      <c r="M1129">
        <v>-0.36531259849284298</v>
      </c>
      <c r="N1129">
        <v>0.229547606849373</v>
      </c>
      <c r="O1129">
        <v>-5.2460527333592001E-2</v>
      </c>
      <c r="P1129">
        <v>-2.53002475420703E-2</v>
      </c>
      <c r="Q1129">
        <v>-0.39051845662268198</v>
      </c>
      <c r="S1129">
        <v>-0.328748464229701</v>
      </c>
      <c r="T1129">
        <v>-0.32610266617091299</v>
      </c>
      <c r="U1129">
        <v>-0.132415735199791</v>
      </c>
      <c r="V1129">
        <v>0.17250170334427001</v>
      </c>
      <c r="W1129">
        <v>-0.17883789189065499</v>
      </c>
      <c r="Y1129">
        <v>-0.30214148949360198</v>
      </c>
      <c r="Z1129">
        <v>-0.19806480473270599</v>
      </c>
      <c r="AA1129">
        <v>-9.1805356587925394E-2</v>
      </c>
      <c r="AB1129">
        <v>-0.62391308756302399</v>
      </c>
    </row>
    <row r="1130" spans="1:28">
      <c r="A1130" t="s">
        <v>3827</v>
      </c>
      <c r="B1130" t="s">
        <v>1423</v>
      </c>
      <c r="C1130" t="s">
        <v>692</v>
      </c>
      <c r="G1130" t="s">
        <v>3828</v>
      </c>
      <c r="H1130" t="s">
        <v>3829</v>
      </c>
      <c r="I1130" t="s">
        <v>3830</v>
      </c>
      <c r="J1130" t="s">
        <v>3831</v>
      </c>
    </row>
    <row r="1131" spans="1:28">
      <c r="A1131" t="s">
        <v>3832</v>
      </c>
      <c r="B1131" t="s">
        <v>3833</v>
      </c>
      <c r="C1131" t="s">
        <v>57</v>
      </c>
      <c r="G1131" t="s">
        <v>2706</v>
      </c>
      <c r="H1131" t="s">
        <v>3834</v>
      </c>
      <c r="I1131" t="s">
        <v>1015</v>
      </c>
      <c r="J1131" t="s">
        <v>37</v>
      </c>
      <c r="U1131">
        <v>0.98653584347373202</v>
      </c>
      <c r="V1131">
        <v>-0.11376545664561399</v>
      </c>
      <c r="W1131">
        <v>-0.22078654305870099</v>
      </c>
      <c r="Y1131">
        <v>0.182392990506517</v>
      </c>
      <c r="Z1131">
        <v>0.26003884989523401</v>
      </c>
      <c r="AA1131">
        <v>-0.14449976674412901</v>
      </c>
      <c r="AB1131">
        <v>-0.166409154920314</v>
      </c>
    </row>
    <row r="1132" spans="1:28">
      <c r="A1132" t="s">
        <v>3835</v>
      </c>
      <c r="B1132" t="s">
        <v>24</v>
      </c>
      <c r="C1132" t="s">
        <v>22</v>
      </c>
      <c r="H1132" t="s">
        <v>3836</v>
      </c>
      <c r="N1132">
        <v>-0.43584215099769702</v>
      </c>
      <c r="O1132">
        <v>-0.67441462949568298</v>
      </c>
      <c r="P1132">
        <v>-0.43313341691034901</v>
      </c>
      <c r="Q1132">
        <v>-0.31754442468454203</v>
      </c>
      <c r="S1132">
        <v>-0.35955896843797602</v>
      </c>
      <c r="T1132">
        <v>-0.39165937660685002</v>
      </c>
      <c r="U1132">
        <v>0.18108480443387001</v>
      </c>
      <c r="V1132">
        <v>-0.26075066741427799</v>
      </c>
      <c r="W1132">
        <v>-0.36581424063867601</v>
      </c>
      <c r="X1132">
        <v>-0.39325089186781798</v>
      </c>
      <c r="Y1132">
        <v>-0.332923396300147</v>
      </c>
      <c r="Z1132">
        <v>-0.27954706273990498</v>
      </c>
      <c r="AA1132">
        <v>-0.14082002561508</v>
      </c>
      <c r="AB1132">
        <v>-0.40268174775907101</v>
      </c>
    </row>
    <row r="1133" spans="1:28">
      <c r="A1133" t="s">
        <v>3837</v>
      </c>
      <c r="B1133" t="s">
        <v>24</v>
      </c>
      <c r="C1133" t="s">
        <v>17</v>
      </c>
      <c r="H1133" t="s">
        <v>3838</v>
      </c>
      <c r="I1133" t="s">
        <v>3839</v>
      </c>
    </row>
    <row r="1134" spans="1:28">
      <c r="A1134" t="s">
        <v>3840</v>
      </c>
      <c r="B1134" t="s">
        <v>3841</v>
      </c>
      <c r="C1134" t="s">
        <v>17</v>
      </c>
      <c r="G1134" t="s">
        <v>3842</v>
      </c>
      <c r="H1134" t="s">
        <v>3843</v>
      </c>
      <c r="I1134" t="s">
        <v>3844</v>
      </c>
      <c r="J1134" t="s">
        <v>3845</v>
      </c>
      <c r="M1134">
        <v>0.31006120791837799</v>
      </c>
      <c r="N1134">
        <v>0.374409990626274</v>
      </c>
      <c r="O1134">
        <v>-0.19469027896029401</v>
      </c>
      <c r="P1134">
        <v>0.39936188871643902</v>
      </c>
      <c r="Q1134">
        <v>0.203716654837205</v>
      </c>
      <c r="R1134">
        <v>0.24777754039026001</v>
      </c>
      <c r="S1134">
        <v>0.30292659765896202</v>
      </c>
      <c r="T1134">
        <v>-0.42607508702123598</v>
      </c>
      <c r="U1134">
        <v>0.69845928684519798</v>
      </c>
      <c r="V1134">
        <v>0.38132949479433198</v>
      </c>
      <c r="W1134">
        <v>6.5391095509994598E-2</v>
      </c>
      <c r="X1134">
        <v>-2.55986895231658E-2</v>
      </c>
      <c r="Z1134">
        <v>0.18441235060610001</v>
      </c>
      <c r="AA1134">
        <v>0.31174946139510001</v>
      </c>
      <c r="AB1134">
        <v>0.25961740664487098</v>
      </c>
    </row>
    <row r="1135" spans="1:28">
      <c r="A1135" t="s">
        <v>3846</v>
      </c>
      <c r="B1135" t="s">
        <v>21</v>
      </c>
      <c r="C1135" t="s">
        <v>22</v>
      </c>
    </row>
    <row r="1136" spans="1:28">
      <c r="A1136" t="s">
        <v>3847</v>
      </c>
      <c r="B1136" t="s">
        <v>21</v>
      </c>
      <c r="C1136" t="s">
        <v>57</v>
      </c>
      <c r="H1136" t="s">
        <v>3848</v>
      </c>
    </row>
    <row r="1137" spans="1:28">
      <c r="A1137" t="s">
        <v>3849</v>
      </c>
      <c r="B1137" t="s">
        <v>21</v>
      </c>
      <c r="C1137" t="s">
        <v>22</v>
      </c>
      <c r="H1137" t="s">
        <v>3850</v>
      </c>
    </row>
    <row r="1138" spans="1:28">
      <c r="A1138" t="s">
        <v>3851</v>
      </c>
      <c r="B1138" t="s">
        <v>21</v>
      </c>
      <c r="C1138" t="s">
        <v>17</v>
      </c>
      <c r="G1138" t="s">
        <v>36</v>
      </c>
      <c r="H1138" t="s">
        <v>3852</v>
      </c>
      <c r="J1138" t="s">
        <v>257</v>
      </c>
      <c r="M1138">
        <v>0.26412030565415701</v>
      </c>
      <c r="N1138">
        <v>-0.43274801879942998</v>
      </c>
      <c r="O1138">
        <v>-0.22184610037603</v>
      </c>
      <c r="Q1138">
        <v>-0.41512085326559001</v>
      </c>
      <c r="R1138">
        <v>-0.22863046276045801</v>
      </c>
      <c r="T1138">
        <v>-0.54611718728075098</v>
      </c>
      <c r="X1138">
        <v>-0.26412030565415701</v>
      </c>
      <c r="Y1138">
        <v>-0.153891346476656</v>
      </c>
      <c r="AB1138">
        <v>-0.31789894300937699</v>
      </c>
    </row>
    <row r="1139" spans="1:28">
      <c r="A1139" t="s">
        <v>3853</v>
      </c>
      <c r="B1139" t="s">
        <v>3854</v>
      </c>
      <c r="C1139" t="s">
        <v>17</v>
      </c>
      <c r="G1139" t="s">
        <v>3855</v>
      </c>
      <c r="H1139" t="s">
        <v>3856</v>
      </c>
      <c r="I1139" t="s">
        <v>3857</v>
      </c>
      <c r="J1139" t="s">
        <v>3858</v>
      </c>
    </row>
    <row r="1140" spans="1:28">
      <c r="A1140" t="s">
        <v>3859</v>
      </c>
      <c r="B1140" t="s">
        <v>3860</v>
      </c>
      <c r="C1140" t="s">
        <v>17</v>
      </c>
      <c r="G1140" t="s">
        <v>3861</v>
      </c>
      <c r="H1140" t="s">
        <v>3862</v>
      </c>
      <c r="I1140" t="s">
        <v>3863</v>
      </c>
      <c r="J1140" t="s">
        <v>3864</v>
      </c>
    </row>
    <row r="1141" spans="1:28">
      <c r="A1141" t="s">
        <v>3865</v>
      </c>
      <c r="B1141" t="s">
        <v>3866</v>
      </c>
      <c r="C1141" t="s">
        <v>57</v>
      </c>
      <c r="G1141" t="s">
        <v>3867</v>
      </c>
      <c r="H1141" t="s">
        <v>3868</v>
      </c>
      <c r="I1141" t="s">
        <v>3869</v>
      </c>
      <c r="J1141" t="s">
        <v>3870</v>
      </c>
      <c r="M1141">
        <v>0.43084491428803701</v>
      </c>
      <c r="N1141">
        <v>0.16610713870965499</v>
      </c>
      <c r="O1141">
        <v>0.31118339736894701</v>
      </c>
      <c r="P1141">
        <v>0.51600020500194199</v>
      </c>
      <c r="Q1141">
        <v>0.59084914829268098</v>
      </c>
      <c r="R1141">
        <v>0.38992706414110601</v>
      </c>
      <c r="S1141">
        <v>0.11631009057957099</v>
      </c>
      <c r="T1141">
        <v>0.103889796351053</v>
      </c>
      <c r="U1141">
        <v>0.316679322117496</v>
      </c>
      <c r="V1141">
        <v>0.118269152961457</v>
      </c>
      <c r="W1141">
        <v>0.56932675535663602</v>
      </c>
      <c r="X1141">
        <v>-0.43084491428803701</v>
      </c>
      <c r="Y1141">
        <v>0.48179708802839699</v>
      </c>
      <c r="Z1141">
        <v>0.26224887969781502</v>
      </c>
      <c r="AA1141">
        <v>0.34551701118375699</v>
      </c>
      <c r="AB1141">
        <v>0.66425450966286304</v>
      </c>
    </row>
    <row r="1142" spans="1:28">
      <c r="A1142" t="s">
        <v>3871</v>
      </c>
      <c r="B1142" t="s">
        <v>3872</v>
      </c>
      <c r="C1142" t="s">
        <v>17</v>
      </c>
      <c r="G1142" t="s">
        <v>3873</v>
      </c>
      <c r="I1142" t="s">
        <v>3874</v>
      </c>
      <c r="J1142" t="s">
        <v>3875</v>
      </c>
      <c r="U1142">
        <v>-0.28745130918331002</v>
      </c>
      <c r="V1142">
        <v>0.70827999821918597</v>
      </c>
      <c r="W1142">
        <v>-0.22758389622859099</v>
      </c>
      <c r="Y1142">
        <v>0.23662543878866399</v>
      </c>
      <c r="Z1142">
        <v>0.49361792954232703</v>
      </c>
      <c r="AA1142">
        <v>0.35033025706722498</v>
      </c>
      <c r="AB1142">
        <v>-0.400875374673062</v>
      </c>
    </row>
    <row r="1143" spans="1:28">
      <c r="A1143" t="s">
        <v>3876</v>
      </c>
      <c r="B1143" t="s">
        <v>24</v>
      </c>
      <c r="C1143" t="s">
        <v>22</v>
      </c>
      <c r="H1143" t="s">
        <v>3877</v>
      </c>
      <c r="Y1143">
        <v>-0.30232179106663598</v>
      </c>
    </row>
    <row r="1144" spans="1:28">
      <c r="A1144" t="s">
        <v>3878</v>
      </c>
      <c r="B1144" t="s">
        <v>24</v>
      </c>
      <c r="C1144" t="s">
        <v>274</v>
      </c>
      <c r="H1144" t="s">
        <v>3879</v>
      </c>
      <c r="I1144" t="s">
        <v>276</v>
      </c>
      <c r="O1144">
        <v>-0.49283010988934001</v>
      </c>
      <c r="P1144">
        <v>-0.22975741499361901</v>
      </c>
      <c r="Q1144">
        <v>-0.312637383406555</v>
      </c>
      <c r="R1144">
        <v>-8.7726904276789294E-2</v>
      </c>
      <c r="S1144">
        <v>-0.209942869326113</v>
      </c>
      <c r="T1144">
        <v>-0.19728179563640699</v>
      </c>
      <c r="U1144">
        <v>0.18921587975128301</v>
      </c>
      <c r="Z1144">
        <v>0.37467421349199398</v>
      </c>
      <c r="AB1144">
        <v>-0.168349727179988</v>
      </c>
    </row>
    <row r="1145" spans="1:28">
      <c r="A1145" t="s">
        <v>3880</v>
      </c>
      <c r="B1145" t="s">
        <v>3881</v>
      </c>
      <c r="C1145" t="s">
        <v>17</v>
      </c>
      <c r="G1145" t="s">
        <v>3882</v>
      </c>
      <c r="H1145" t="s">
        <v>3883</v>
      </c>
      <c r="I1145" t="s">
        <v>3884</v>
      </c>
      <c r="J1145" t="s">
        <v>3885</v>
      </c>
    </row>
    <row r="1146" spans="1:28">
      <c r="A1146" t="s">
        <v>3886</v>
      </c>
      <c r="B1146" t="s">
        <v>2268</v>
      </c>
      <c r="C1146" t="s">
        <v>40</v>
      </c>
      <c r="G1146" t="s">
        <v>3803</v>
      </c>
      <c r="H1146" t="s">
        <v>3804</v>
      </c>
      <c r="I1146" t="s">
        <v>2270</v>
      </c>
      <c r="J1146" t="s">
        <v>3806</v>
      </c>
      <c r="M1146">
        <v>8.5565773441743306E-2</v>
      </c>
      <c r="N1146">
        <v>-0.56900900405905397</v>
      </c>
      <c r="O1146">
        <v>-0.45101795201110301</v>
      </c>
      <c r="P1146">
        <v>-0.90725025414908</v>
      </c>
      <c r="Q1146">
        <v>-0.55444270749451496</v>
      </c>
      <c r="R1146">
        <v>-0.44642458759739401</v>
      </c>
      <c r="S1146">
        <v>-0.45252480575133303</v>
      </c>
      <c r="T1146">
        <v>0.19742571534776901</v>
      </c>
      <c r="X1146">
        <v>-8.5565773441743306E-2</v>
      </c>
    </row>
    <row r="1147" spans="1:28">
      <c r="A1147" t="s">
        <v>3887</v>
      </c>
      <c r="B1147" t="s">
        <v>3888</v>
      </c>
      <c r="C1147" t="s">
        <v>57</v>
      </c>
      <c r="H1147" t="s">
        <v>3889</v>
      </c>
      <c r="P1147">
        <v>-0.29838397568172798</v>
      </c>
      <c r="V1147">
        <v>-0.17340095769650399</v>
      </c>
      <c r="W1147">
        <v>0.16608329938925701</v>
      </c>
      <c r="Z1147">
        <v>-0.22779702293666501</v>
      </c>
      <c r="AB1147">
        <v>-0.25215947233984998</v>
      </c>
    </row>
    <row r="1148" spans="1:28">
      <c r="A1148" t="s">
        <v>3890</v>
      </c>
      <c r="B1148" t="s">
        <v>3891</v>
      </c>
      <c r="C1148" t="s">
        <v>57</v>
      </c>
      <c r="G1148" t="s">
        <v>3892</v>
      </c>
      <c r="H1148" t="s">
        <v>3893</v>
      </c>
      <c r="I1148" t="s">
        <v>3894</v>
      </c>
      <c r="J1148" t="s">
        <v>3895</v>
      </c>
    </row>
    <row r="1149" spans="1:28">
      <c r="A1149" t="s">
        <v>3896</v>
      </c>
      <c r="B1149" t="s">
        <v>24</v>
      </c>
      <c r="C1149" t="s">
        <v>17</v>
      </c>
      <c r="G1149" t="s">
        <v>1746</v>
      </c>
      <c r="H1149" t="s">
        <v>3897</v>
      </c>
      <c r="I1149" t="s">
        <v>3898</v>
      </c>
      <c r="J1149" t="s">
        <v>1749</v>
      </c>
    </row>
    <row r="1150" spans="1:28">
      <c r="A1150" t="s">
        <v>3899</v>
      </c>
      <c r="B1150" t="s">
        <v>24</v>
      </c>
      <c r="C1150" t="s">
        <v>17</v>
      </c>
      <c r="H1150" t="s">
        <v>3883</v>
      </c>
      <c r="I1150" t="s">
        <v>3900</v>
      </c>
    </row>
    <row r="1151" spans="1:28">
      <c r="A1151" t="s">
        <v>3901</v>
      </c>
      <c r="B1151" t="s">
        <v>2268</v>
      </c>
      <c r="C1151" t="s">
        <v>40</v>
      </c>
      <c r="G1151" t="s">
        <v>3803</v>
      </c>
      <c r="H1151" t="s">
        <v>3804</v>
      </c>
      <c r="I1151" t="s">
        <v>2270</v>
      </c>
      <c r="J1151" t="s">
        <v>3806</v>
      </c>
      <c r="M1151">
        <v>0.64930047748994002</v>
      </c>
      <c r="N1151">
        <v>0.59583213573988303</v>
      </c>
      <c r="O1151">
        <v>0.43073161162522999</v>
      </c>
      <c r="Q1151">
        <v>0.83496804962192905</v>
      </c>
      <c r="R1151">
        <v>0.80400965476663899</v>
      </c>
      <c r="T1151">
        <v>0.32838590563395098</v>
      </c>
    </row>
    <row r="1152" spans="1:28">
      <c r="A1152" t="s">
        <v>3902</v>
      </c>
      <c r="B1152" t="s">
        <v>3903</v>
      </c>
      <c r="C1152" t="s">
        <v>17</v>
      </c>
      <c r="G1152" t="s">
        <v>3904</v>
      </c>
      <c r="H1152" t="s">
        <v>3905</v>
      </c>
      <c r="I1152" t="s">
        <v>1380</v>
      </c>
      <c r="J1152" t="s">
        <v>3906</v>
      </c>
    </row>
    <row r="1153" spans="1:28">
      <c r="A1153" t="s">
        <v>3907</v>
      </c>
      <c r="B1153" t="s">
        <v>24</v>
      </c>
      <c r="C1153" t="s">
        <v>17</v>
      </c>
      <c r="G1153" t="s">
        <v>140</v>
      </c>
      <c r="H1153" t="s">
        <v>3908</v>
      </c>
      <c r="I1153" t="s">
        <v>142</v>
      </c>
      <c r="J1153" t="s">
        <v>143</v>
      </c>
    </row>
    <row r="1154" spans="1:28">
      <c r="A1154" t="s">
        <v>3909</v>
      </c>
      <c r="B1154" t="s">
        <v>24</v>
      </c>
      <c r="C1154" t="s">
        <v>17</v>
      </c>
      <c r="H1154" t="s">
        <v>3910</v>
      </c>
      <c r="I1154" t="s">
        <v>3911</v>
      </c>
    </row>
    <row r="1155" spans="1:28">
      <c r="A1155" t="s">
        <v>3912</v>
      </c>
      <c r="B1155" t="s">
        <v>21</v>
      </c>
      <c r="C1155" t="s">
        <v>17</v>
      </c>
      <c r="G1155" t="s">
        <v>2706</v>
      </c>
      <c r="H1155" t="s">
        <v>3913</v>
      </c>
      <c r="J1155" t="s">
        <v>37</v>
      </c>
      <c r="T1155">
        <v>-0.15216606636403501</v>
      </c>
      <c r="U1155">
        <v>-0.330832615320381</v>
      </c>
      <c r="V1155">
        <v>-0.36747218808986698</v>
      </c>
      <c r="W1155">
        <v>-0.65148520827516698</v>
      </c>
      <c r="X1155">
        <v>-0.464538108536665</v>
      </c>
      <c r="Y1155">
        <v>-0.58659432834221603</v>
      </c>
      <c r="Z1155">
        <v>-0.523204415914302</v>
      </c>
      <c r="AA1155">
        <v>-0.23064542661746701</v>
      </c>
      <c r="AB1155">
        <v>-0.57079659619955003</v>
      </c>
    </row>
    <row r="1156" spans="1:28">
      <c r="A1156" t="s">
        <v>3914</v>
      </c>
      <c r="B1156" t="s">
        <v>24</v>
      </c>
      <c r="C1156" t="s">
        <v>22</v>
      </c>
      <c r="H1156" t="s">
        <v>3915</v>
      </c>
      <c r="I1156" t="s">
        <v>3916</v>
      </c>
      <c r="M1156">
        <v>6.7318822311243406E-2</v>
      </c>
      <c r="N1156">
        <v>-0.41370636314711401</v>
      </c>
      <c r="O1156">
        <v>-0.22438436923896399</v>
      </c>
      <c r="Q1156">
        <v>-0.30220795438453901</v>
      </c>
      <c r="R1156">
        <v>-0.31205266364890799</v>
      </c>
      <c r="S1156">
        <v>-0.30732894815978401</v>
      </c>
      <c r="T1156">
        <v>-0.38177376773830901</v>
      </c>
      <c r="W1156">
        <v>0.19988947565181001</v>
      </c>
      <c r="X1156">
        <v>-6.7318822311243406E-2</v>
      </c>
      <c r="AB1156">
        <v>-0.12886622642839901</v>
      </c>
    </row>
    <row r="1157" spans="1:28">
      <c r="A1157" t="s">
        <v>3917</v>
      </c>
      <c r="B1157" t="s">
        <v>3918</v>
      </c>
      <c r="C1157" t="s">
        <v>17</v>
      </c>
      <c r="H1157" t="s">
        <v>3919</v>
      </c>
      <c r="I1157" t="s">
        <v>3920</v>
      </c>
    </row>
    <row r="1158" spans="1:28">
      <c r="A1158" t="s">
        <v>3921</v>
      </c>
      <c r="B1158" t="s">
        <v>3922</v>
      </c>
      <c r="C1158" t="s">
        <v>73</v>
      </c>
      <c r="G1158" t="s">
        <v>1424</v>
      </c>
      <c r="J1158" t="s">
        <v>1425</v>
      </c>
      <c r="N1158">
        <v>5.3363506803015402E-2</v>
      </c>
      <c r="P1158">
        <v>-0.175208510194925</v>
      </c>
      <c r="S1158">
        <v>-0.63538933143534504</v>
      </c>
      <c r="T1158">
        <v>0.61841959602980401</v>
      </c>
      <c r="V1158">
        <v>-9.7650834551795795E-2</v>
      </c>
      <c r="W1158">
        <v>0.14803123438357499</v>
      </c>
      <c r="X1158">
        <v>-0.22868064189297799</v>
      </c>
      <c r="Y1158">
        <v>5.0983137941481099E-2</v>
      </c>
      <c r="AA1158">
        <v>8.04129191377526E-2</v>
      </c>
      <c r="AB1158">
        <v>0.295006272721475</v>
      </c>
    </row>
    <row r="1159" spans="1:28">
      <c r="A1159" t="s">
        <v>3923</v>
      </c>
      <c r="B1159" t="s">
        <v>3924</v>
      </c>
      <c r="C1159" t="s">
        <v>57</v>
      </c>
      <c r="G1159" t="s">
        <v>3925</v>
      </c>
      <c r="H1159" t="s">
        <v>3926</v>
      </c>
      <c r="I1159" t="s">
        <v>3927</v>
      </c>
      <c r="J1159" t="s">
        <v>3928</v>
      </c>
      <c r="M1159">
        <v>-0.15935533062929499</v>
      </c>
      <c r="N1159">
        <v>0.14975191090574799</v>
      </c>
      <c r="O1159">
        <v>-0.15021419293214799</v>
      </c>
      <c r="P1159">
        <v>0.14204781767053801</v>
      </c>
      <c r="U1159">
        <v>-0.51320128647103103</v>
      </c>
      <c r="X1159">
        <v>0.15935533062929499</v>
      </c>
      <c r="AA1159">
        <v>-0.23528054046239799</v>
      </c>
      <c r="AB1159">
        <v>-0.25736942750679098</v>
      </c>
    </row>
    <row r="1160" spans="1:28">
      <c r="A1160" t="s">
        <v>3929</v>
      </c>
      <c r="B1160" t="s">
        <v>2286</v>
      </c>
      <c r="C1160" t="s">
        <v>17</v>
      </c>
      <c r="G1160" t="s">
        <v>36</v>
      </c>
      <c r="I1160" t="s">
        <v>498</v>
      </c>
      <c r="J1160" t="s">
        <v>257</v>
      </c>
      <c r="V1160">
        <v>0.200684097204884</v>
      </c>
      <c r="AA1160">
        <v>-0.19960618077480599</v>
      </c>
      <c r="AB1160">
        <v>-0.11348526751809</v>
      </c>
    </row>
    <row r="1161" spans="1:28">
      <c r="A1161" t="s">
        <v>3930</v>
      </c>
      <c r="B1161" t="s">
        <v>21</v>
      </c>
      <c r="C1161" t="s">
        <v>22</v>
      </c>
      <c r="H1161" t="s">
        <v>3931</v>
      </c>
    </row>
    <row r="1162" spans="1:28">
      <c r="A1162" t="s">
        <v>3932</v>
      </c>
      <c r="B1162" t="s">
        <v>24</v>
      </c>
      <c r="C1162" t="s">
        <v>22</v>
      </c>
      <c r="H1162" t="s">
        <v>3933</v>
      </c>
      <c r="N1162">
        <v>0.33785726373207198</v>
      </c>
      <c r="T1162">
        <v>-0.35729372191564601</v>
      </c>
      <c r="V1162">
        <v>0.31292093769645601</v>
      </c>
      <c r="W1162">
        <v>-0.62242649339061795</v>
      </c>
      <c r="Y1162">
        <v>-0.89702977507177095</v>
      </c>
      <c r="Z1162">
        <v>-0.39758090613472902</v>
      </c>
      <c r="AA1162">
        <v>-0.46874296311879599</v>
      </c>
      <c r="AB1162">
        <v>-0.541488635788412</v>
      </c>
    </row>
    <row r="1163" spans="1:28">
      <c r="A1163" t="s">
        <v>3934</v>
      </c>
      <c r="B1163" t="s">
        <v>321</v>
      </c>
      <c r="C1163" t="s">
        <v>100</v>
      </c>
      <c r="D1163" t="s">
        <v>3935</v>
      </c>
      <c r="E1163" t="s">
        <v>323</v>
      </c>
      <c r="F1163" t="s">
        <v>323</v>
      </c>
      <c r="G1163" t="s">
        <v>324</v>
      </c>
      <c r="H1163" t="s">
        <v>3936</v>
      </c>
      <c r="I1163" t="s">
        <v>326</v>
      </c>
      <c r="J1163" t="s">
        <v>327</v>
      </c>
      <c r="K1163" t="s">
        <v>3937</v>
      </c>
    </row>
    <row r="1164" spans="1:28">
      <c r="A1164" t="s">
        <v>3938</v>
      </c>
      <c r="B1164" t="s">
        <v>3939</v>
      </c>
      <c r="C1164" t="s">
        <v>133</v>
      </c>
      <c r="G1164" t="s">
        <v>506</v>
      </c>
      <c r="H1164" t="s">
        <v>3940</v>
      </c>
      <c r="I1164" t="s">
        <v>3941</v>
      </c>
      <c r="J1164" t="s">
        <v>509</v>
      </c>
      <c r="M1164">
        <v>-0.247936459343093</v>
      </c>
      <c r="O1164">
        <v>0.17728737671605899</v>
      </c>
      <c r="Q1164">
        <v>-0.194248201393664</v>
      </c>
      <c r="S1164">
        <v>-1.1983115362580501</v>
      </c>
      <c r="T1164">
        <v>-0.307862809515489</v>
      </c>
      <c r="V1164">
        <v>-0.107916890671358</v>
      </c>
      <c r="X1164">
        <v>0.29145238385322397</v>
      </c>
      <c r="Y1164">
        <v>-0.40971897119113798</v>
      </c>
      <c r="Z1164">
        <v>-0.194235700540241</v>
      </c>
      <c r="AA1164">
        <v>-0.65735249781537997</v>
      </c>
      <c r="AB1164">
        <v>-0.45068592053332601</v>
      </c>
    </row>
    <row r="1165" spans="1:28">
      <c r="A1165" t="s">
        <v>3942</v>
      </c>
      <c r="B1165" t="s">
        <v>3943</v>
      </c>
      <c r="C1165" t="s">
        <v>17</v>
      </c>
      <c r="G1165" t="s">
        <v>3944</v>
      </c>
      <c r="H1165" t="s">
        <v>3945</v>
      </c>
      <c r="I1165" t="s">
        <v>3946</v>
      </c>
      <c r="J1165" t="s">
        <v>3947</v>
      </c>
      <c r="M1165">
        <v>0.24165826679329</v>
      </c>
      <c r="N1165">
        <v>0.74704132274952195</v>
      </c>
      <c r="O1165">
        <v>0.21811317941292699</v>
      </c>
      <c r="P1165">
        <v>-0.366883323209102</v>
      </c>
      <c r="Q1165">
        <v>0.72242106581684895</v>
      </c>
      <c r="R1165">
        <v>0.751311559019882</v>
      </c>
      <c r="T1165">
        <v>-0.54616470851592402</v>
      </c>
      <c r="U1165">
        <v>0.36685611552080799</v>
      </c>
      <c r="V1165">
        <v>0.120136489545718</v>
      </c>
      <c r="W1165">
        <v>0.17053414922913601</v>
      </c>
      <c r="X1165">
        <v>-0.24165826679329</v>
      </c>
      <c r="Y1165">
        <v>0.27237468113901597</v>
      </c>
      <c r="Z1165">
        <v>0.25399952194039499</v>
      </c>
      <c r="AA1165">
        <v>0.27971971342775298</v>
      </c>
    </row>
    <row r="1166" spans="1:28">
      <c r="A1166" t="s">
        <v>3948</v>
      </c>
      <c r="B1166" t="s">
        <v>3949</v>
      </c>
      <c r="C1166" t="s">
        <v>17</v>
      </c>
      <c r="G1166" t="s">
        <v>3950</v>
      </c>
      <c r="H1166" t="s">
        <v>3951</v>
      </c>
      <c r="I1166" t="s">
        <v>3952</v>
      </c>
      <c r="J1166" t="s">
        <v>3953</v>
      </c>
      <c r="M1166">
        <v>-0.28737828252779302</v>
      </c>
      <c r="N1166">
        <v>0.153199063846651</v>
      </c>
      <c r="O1166">
        <v>-0.24110735214187201</v>
      </c>
      <c r="P1166">
        <v>0.42211375878676299</v>
      </c>
      <c r="Q1166">
        <v>-0.37044122157612103</v>
      </c>
      <c r="T1166">
        <v>-0.34112976146771801</v>
      </c>
      <c r="U1166">
        <v>-0.657159191188187</v>
      </c>
      <c r="V1166">
        <v>0.14371878190085499</v>
      </c>
      <c r="W1166">
        <v>-1.33158686786313</v>
      </c>
      <c r="X1166">
        <v>0.124901684077263</v>
      </c>
      <c r="Y1166">
        <v>-0.615322895448568</v>
      </c>
      <c r="Z1166">
        <v>-0.16969813215092999</v>
      </c>
      <c r="AA1166">
        <v>-0.48611613087997502</v>
      </c>
      <c r="AB1166">
        <v>-0.65704064394762396</v>
      </c>
    </row>
    <row r="1167" spans="1:28">
      <c r="A1167" t="s">
        <v>3954</v>
      </c>
      <c r="B1167" t="s">
        <v>3955</v>
      </c>
      <c r="C1167" t="s">
        <v>17</v>
      </c>
      <c r="G1167" t="s">
        <v>3956</v>
      </c>
      <c r="H1167" t="s">
        <v>3957</v>
      </c>
      <c r="I1167" t="s">
        <v>3958</v>
      </c>
      <c r="J1167" t="s">
        <v>3959</v>
      </c>
    </row>
    <row r="1168" spans="1:28">
      <c r="A1168" t="s">
        <v>3960</v>
      </c>
      <c r="B1168" t="s">
        <v>21</v>
      </c>
      <c r="C1168" t="s">
        <v>22</v>
      </c>
      <c r="H1168" t="s">
        <v>2048</v>
      </c>
    </row>
    <row r="1169" spans="1:28">
      <c r="A1169" t="s">
        <v>3961</v>
      </c>
      <c r="B1169" t="s">
        <v>3962</v>
      </c>
      <c r="C1169" t="s">
        <v>57</v>
      </c>
      <c r="G1169" t="s">
        <v>3963</v>
      </c>
      <c r="H1169" t="s">
        <v>3964</v>
      </c>
      <c r="I1169" t="s">
        <v>3965</v>
      </c>
      <c r="J1169" t="s">
        <v>3966</v>
      </c>
    </row>
    <row r="1170" spans="1:28">
      <c r="A1170" t="s">
        <v>3967</v>
      </c>
      <c r="B1170" t="s">
        <v>24</v>
      </c>
      <c r="C1170" t="s">
        <v>40</v>
      </c>
      <c r="G1170" t="s">
        <v>3968</v>
      </c>
      <c r="H1170" t="s">
        <v>3969</v>
      </c>
      <c r="I1170" t="s">
        <v>3970</v>
      </c>
      <c r="J1170" t="s">
        <v>3971</v>
      </c>
    </row>
    <row r="1171" spans="1:28">
      <c r="A1171" t="s">
        <v>3972</v>
      </c>
      <c r="B1171" t="s">
        <v>3973</v>
      </c>
      <c r="C1171" t="s">
        <v>57</v>
      </c>
      <c r="G1171" t="s">
        <v>3974</v>
      </c>
      <c r="H1171" t="s">
        <v>3975</v>
      </c>
      <c r="I1171" t="s">
        <v>3976</v>
      </c>
      <c r="J1171" t="s">
        <v>3977</v>
      </c>
      <c r="M1171">
        <v>-0.356159175972738</v>
      </c>
      <c r="N1171">
        <v>-0.26401891598906202</v>
      </c>
      <c r="O1171">
        <v>-0.61829705677634195</v>
      </c>
      <c r="P1171">
        <v>-0.37645995116999398</v>
      </c>
      <c r="Q1171">
        <v>-0.71322610772482598</v>
      </c>
      <c r="R1171">
        <v>-0.62221891469997903</v>
      </c>
      <c r="S1171">
        <v>-0.71109622986390397</v>
      </c>
      <c r="T1171">
        <v>-0.45504723368469702</v>
      </c>
      <c r="U1171">
        <v>-0.32120825786538598</v>
      </c>
      <c r="W1171">
        <v>-0.41456751886425403</v>
      </c>
      <c r="X1171">
        <v>0.356159175972738</v>
      </c>
      <c r="Y1171">
        <v>-0.28899362017254898</v>
      </c>
      <c r="Z1171">
        <v>-0.45503010983986297</v>
      </c>
      <c r="AA1171">
        <v>-0.62142929182590301</v>
      </c>
      <c r="AB1171">
        <v>-0.52271715763317395</v>
      </c>
    </row>
    <row r="1172" spans="1:28">
      <c r="A1172" t="s">
        <v>3978</v>
      </c>
      <c r="B1172" t="s">
        <v>24</v>
      </c>
      <c r="C1172" t="s">
        <v>22</v>
      </c>
      <c r="H1172" t="s">
        <v>3979</v>
      </c>
      <c r="M1172">
        <v>4.1624556751840701E-2</v>
      </c>
      <c r="N1172">
        <v>-0.13914536510206599</v>
      </c>
      <c r="O1172">
        <v>-0.41107346471213702</v>
      </c>
      <c r="P1172">
        <v>-0.20642433902361201</v>
      </c>
      <c r="Q1172">
        <v>-0.22811513092535299</v>
      </c>
      <c r="R1172">
        <v>-0.25419893840060398</v>
      </c>
      <c r="S1172">
        <v>-0.36236438550102101</v>
      </c>
      <c r="T1172">
        <v>-0.41834093933689898</v>
      </c>
      <c r="U1172">
        <v>-0.50264838615582097</v>
      </c>
      <c r="V1172">
        <v>0.28410702500898399</v>
      </c>
      <c r="W1172">
        <v>-0.27967415381552901</v>
      </c>
      <c r="X1172">
        <v>-4.1624556751840701E-2</v>
      </c>
      <c r="Y1172">
        <v>-0.31800501906475198</v>
      </c>
      <c r="Z1172">
        <v>-0.16306974737878199</v>
      </c>
      <c r="AA1172">
        <v>-0.38709167132205702</v>
      </c>
      <c r="AB1172">
        <v>-0.45197537752322398</v>
      </c>
    </row>
    <row r="1173" spans="1:28">
      <c r="A1173" t="s">
        <v>3980</v>
      </c>
      <c r="B1173" t="s">
        <v>3981</v>
      </c>
      <c r="C1173" t="s">
        <v>692</v>
      </c>
      <c r="G1173" t="s">
        <v>3982</v>
      </c>
      <c r="H1173" t="s">
        <v>3983</v>
      </c>
      <c r="I1173" t="s">
        <v>3984</v>
      </c>
      <c r="J1173" t="s">
        <v>3985</v>
      </c>
    </row>
    <row r="1174" spans="1:28">
      <c r="A1174" t="s">
        <v>3986</v>
      </c>
      <c r="B1174" t="s">
        <v>21</v>
      </c>
      <c r="C1174" t="s">
        <v>62</v>
      </c>
      <c r="H1174" t="s">
        <v>3987</v>
      </c>
      <c r="I1174" t="s">
        <v>142</v>
      </c>
    </row>
    <row r="1175" spans="1:28">
      <c r="A1175" t="s">
        <v>3988</v>
      </c>
      <c r="B1175" t="s">
        <v>3989</v>
      </c>
      <c r="C1175" t="s">
        <v>133</v>
      </c>
      <c r="G1175" t="s">
        <v>3990</v>
      </c>
      <c r="H1175" t="s">
        <v>3991</v>
      </c>
      <c r="I1175" t="s">
        <v>3992</v>
      </c>
      <c r="J1175" t="s">
        <v>3993</v>
      </c>
      <c r="U1175">
        <v>-0.36814127946317499</v>
      </c>
      <c r="V1175">
        <v>-0.13708037358797401</v>
      </c>
      <c r="W1175">
        <v>-0.58436832435897701</v>
      </c>
      <c r="X1175">
        <v>-0.33956646274970098</v>
      </c>
      <c r="Y1175">
        <v>-0.31845943619284101</v>
      </c>
      <c r="Z1175">
        <v>-0.20072526093576801</v>
      </c>
      <c r="AA1175">
        <v>-0.27342146019439401</v>
      </c>
      <c r="AB1175">
        <v>-0.60865305697184502</v>
      </c>
    </row>
    <row r="1176" spans="1:28">
      <c r="A1176" t="s">
        <v>3994</v>
      </c>
      <c r="B1176" t="s">
        <v>3995</v>
      </c>
      <c r="C1176" t="s">
        <v>17</v>
      </c>
      <c r="G1176" t="s">
        <v>179</v>
      </c>
      <c r="H1176" t="s">
        <v>3996</v>
      </c>
      <c r="I1176" t="s">
        <v>3997</v>
      </c>
      <c r="J1176" t="s">
        <v>3998</v>
      </c>
      <c r="X1176">
        <v>0.107930761221503</v>
      </c>
      <c r="Z1176">
        <v>-0.32732416907699902</v>
      </c>
      <c r="AB1176">
        <v>-0.115512547770944</v>
      </c>
    </row>
    <row r="1177" spans="1:28">
      <c r="A1177" t="s">
        <v>3999</v>
      </c>
      <c r="B1177" t="s">
        <v>4000</v>
      </c>
      <c r="C1177" t="s">
        <v>57</v>
      </c>
      <c r="G1177" t="s">
        <v>4001</v>
      </c>
      <c r="H1177" t="s">
        <v>4002</v>
      </c>
      <c r="I1177" t="s">
        <v>4003</v>
      </c>
      <c r="J1177" t="s">
        <v>4004</v>
      </c>
      <c r="M1177">
        <v>-0.55768840579807599</v>
      </c>
      <c r="N1177">
        <v>-0.19865091047487099</v>
      </c>
      <c r="O1177">
        <v>-1.4289737677696E-2</v>
      </c>
      <c r="P1177">
        <v>-0.288423117882249</v>
      </c>
      <c r="R1177">
        <v>-0.333827771407334</v>
      </c>
      <c r="S1177">
        <v>-0.29155484962309203</v>
      </c>
      <c r="T1177">
        <v>0.73441672464007401</v>
      </c>
      <c r="U1177">
        <v>-9.6715209026354096E-2</v>
      </c>
      <c r="X1177">
        <v>-0.232484961404891</v>
      </c>
      <c r="Y1177">
        <v>-0.132262328157318</v>
      </c>
      <c r="Z1177">
        <v>-0.120862328318249</v>
      </c>
      <c r="AA1177">
        <v>-0.25874535424026701</v>
      </c>
      <c r="AB1177">
        <v>-0.28430760537979999</v>
      </c>
    </row>
    <row r="1178" spans="1:28">
      <c r="A1178" t="s">
        <v>4005</v>
      </c>
      <c r="B1178" t="s">
        <v>112</v>
      </c>
      <c r="C1178" t="s">
        <v>100</v>
      </c>
      <c r="G1178" t="s">
        <v>821</v>
      </c>
      <c r="H1178" t="s">
        <v>4006</v>
      </c>
      <c r="I1178" t="s">
        <v>115</v>
      </c>
      <c r="J1178" t="s">
        <v>823</v>
      </c>
    </row>
    <row r="1179" spans="1:28">
      <c r="A1179" t="s">
        <v>4007</v>
      </c>
      <c r="B1179" t="s">
        <v>24</v>
      </c>
      <c r="C1179" t="s">
        <v>62</v>
      </c>
      <c r="G1179" t="s">
        <v>140</v>
      </c>
      <c r="H1179" t="s">
        <v>3987</v>
      </c>
      <c r="I1179" t="s">
        <v>142</v>
      </c>
      <c r="J1179" t="s">
        <v>143</v>
      </c>
    </row>
    <row r="1180" spans="1:28">
      <c r="A1180" t="s">
        <v>4008</v>
      </c>
      <c r="B1180" t="s">
        <v>21</v>
      </c>
      <c r="C1180" t="s">
        <v>22</v>
      </c>
      <c r="H1180" t="s">
        <v>792</v>
      </c>
    </row>
    <row r="1181" spans="1:28">
      <c r="A1181" t="s">
        <v>4009</v>
      </c>
      <c r="B1181" t="s">
        <v>21</v>
      </c>
      <c r="C1181" t="s">
        <v>22</v>
      </c>
    </row>
    <row r="1182" spans="1:28">
      <c r="A1182" t="s">
        <v>4010</v>
      </c>
      <c r="B1182" t="s">
        <v>4011</v>
      </c>
      <c r="C1182" t="s">
        <v>17</v>
      </c>
      <c r="G1182" t="s">
        <v>4012</v>
      </c>
      <c r="H1182" t="s">
        <v>4013</v>
      </c>
      <c r="I1182" t="s">
        <v>4014</v>
      </c>
      <c r="J1182" t="s">
        <v>4015</v>
      </c>
      <c r="M1182">
        <v>0.110563283459921</v>
      </c>
      <c r="N1182">
        <v>0.287321873567015</v>
      </c>
      <c r="O1182">
        <v>-0.13147925979675501</v>
      </c>
      <c r="Q1182">
        <v>-0.16504402167860599</v>
      </c>
      <c r="R1182">
        <v>0.13310935724220499</v>
      </c>
      <c r="T1182">
        <v>0.14063712932605099</v>
      </c>
      <c r="U1182">
        <v>-0.34101754273870899</v>
      </c>
      <c r="V1182">
        <v>-0.11851144117439399</v>
      </c>
      <c r="W1182">
        <v>-0.393491350326658</v>
      </c>
      <c r="X1182">
        <v>-0.110563283459921</v>
      </c>
      <c r="Y1182">
        <v>-0.30377981945697102</v>
      </c>
      <c r="Z1182">
        <v>-0.31863343076875</v>
      </c>
      <c r="AA1182">
        <v>-0.18676408338849801</v>
      </c>
      <c r="AB1182">
        <v>-0.41476229245825003</v>
      </c>
    </row>
    <row r="1183" spans="1:28">
      <c r="A1183" t="s">
        <v>4016</v>
      </c>
      <c r="B1183" t="s">
        <v>4017</v>
      </c>
      <c r="C1183" t="s">
        <v>40</v>
      </c>
      <c r="G1183" t="s">
        <v>1207</v>
      </c>
      <c r="H1183" t="s">
        <v>4018</v>
      </c>
      <c r="I1183" t="s">
        <v>4019</v>
      </c>
      <c r="J1183" t="s">
        <v>1210</v>
      </c>
    </row>
    <row r="1184" spans="1:28">
      <c r="A1184" t="s">
        <v>4020</v>
      </c>
      <c r="B1184" t="s">
        <v>24</v>
      </c>
      <c r="C1184" t="s">
        <v>22</v>
      </c>
      <c r="H1184" t="s">
        <v>4021</v>
      </c>
      <c r="V1184">
        <v>0.51940940806444702</v>
      </c>
      <c r="W1184">
        <v>0.866693551027513</v>
      </c>
      <c r="Y1184">
        <v>0.72346304206923295</v>
      </c>
      <c r="Z1184">
        <v>0.253561106389536</v>
      </c>
      <c r="AB1184">
        <v>0.75329109085355495</v>
      </c>
    </row>
    <row r="1185" spans="1:28">
      <c r="A1185" t="s">
        <v>4022</v>
      </c>
      <c r="B1185" t="s">
        <v>24</v>
      </c>
      <c r="C1185" t="s">
        <v>22</v>
      </c>
      <c r="H1185" t="s">
        <v>4023</v>
      </c>
      <c r="N1185">
        <v>-0.32591181805496999</v>
      </c>
      <c r="O1185">
        <v>-0.23284457947666601</v>
      </c>
      <c r="P1185">
        <v>0.50297671217316298</v>
      </c>
      <c r="Q1185">
        <v>-0.19490635159776801</v>
      </c>
      <c r="R1185">
        <v>-0.14031936598035999</v>
      </c>
      <c r="S1185">
        <v>0.21335074527870099</v>
      </c>
      <c r="T1185">
        <v>0.41496335162821302</v>
      </c>
      <c r="U1185">
        <v>-3.6317070063071E-2</v>
      </c>
      <c r="W1185">
        <v>-0.322146184750838</v>
      </c>
      <c r="AB1185">
        <v>-0.22270597274236101</v>
      </c>
    </row>
    <row r="1186" spans="1:28">
      <c r="A1186" t="s">
        <v>4024</v>
      </c>
      <c r="B1186" t="s">
        <v>21</v>
      </c>
      <c r="C1186" t="s">
        <v>22</v>
      </c>
      <c r="H1186" t="s">
        <v>4025</v>
      </c>
      <c r="Q1186">
        <v>-1.2883015561550799</v>
      </c>
      <c r="T1186">
        <v>-0.70920375198235996</v>
      </c>
      <c r="Y1186">
        <v>-0.97428685406819904</v>
      </c>
      <c r="AB1186">
        <v>-0.73181830919433899</v>
      </c>
    </row>
    <row r="1187" spans="1:28">
      <c r="A1187" t="s">
        <v>4026</v>
      </c>
      <c r="B1187" t="s">
        <v>24</v>
      </c>
      <c r="C1187" t="s">
        <v>17</v>
      </c>
      <c r="G1187" t="s">
        <v>4027</v>
      </c>
      <c r="H1187" t="s">
        <v>4028</v>
      </c>
      <c r="I1187" t="s">
        <v>4029</v>
      </c>
      <c r="J1187" t="s">
        <v>4030</v>
      </c>
      <c r="M1187">
        <v>0.12636290465866001</v>
      </c>
      <c r="O1187">
        <v>0.220157770243014</v>
      </c>
      <c r="P1187">
        <v>8.1779182694619507E-2</v>
      </c>
      <c r="Q1187">
        <v>0.16657097013351699</v>
      </c>
      <c r="R1187">
        <v>0.252769665522392</v>
      </c>
      <c r="S1187">
        <v>0.11913347045428301</v>
      </c>
      <c r="T1187">
        <v>8.3283394678252506E-2</v>
      </c>
      <c r="U1187">
        <v>0.26275524928036198</v>
      </c>
      <c r="V1187">
        <v>9.1278257505348306E-2</v>
      </c>
      <c r="X1187">
        <v>-0.12636290465866001</v>
      </c>
      <c r="Y1187">
        <v>0.110789191815108</v>
      </c>
      <c r="Z1187">
        <v>0.18266381631155501</v>
      </c>
      <c r="AA1187">
        <v>0.21811735832491599</v>
      </c>
      <c r="AB1187">
        <v>-0.40550505336851</v>
      </c>
    </row>
    <row r="1188" spans="1:28">
      <c r="A1188" t="s">
        <v>4031</v>
      </c>
      <c r="B1188" t="s">
        <v>24</v>
      </c>
      <c r="C1188" t="s">
        <v>17</v>
      </c>
      <c r="G1188" t="s">
        <v>4032</v>
      </c>
      <c r="H1188" t="s">
        <v>4033</v>
      </c>
      <c r="I1188" t="s">
        <v>4034</v>
      </c>
      <c r="J1188" t="s">
        <v>4035</v>
      </c>
      <c r="N1188">
        <v>0.248945408607952</v>
      </c>
      <c r="O1188">
        <v>7.8837778044154205E-2</v>
      </c>
      <c r="P1188">
        <v>0.54051474928743004</v>
      </c>
      <c r="Q1188">
        <v>0.31013967731052999</v>
      </c>
      <c r="R1188">
        <v>0.70405297577354897</v>
      </c>
      <c r="S1188">
        <v>0.32715435070593202</v>
      </c>
      <c r="T1188">
        <v>0.34526254158501302</v>
      </c>
      <c r="U1188">
        <v>-0.21998503060378899</v>
      </c>
      <c r="V1188">
        <v>2.08009402726867E-2</v>
      </c>
      <c r="W1188">
        <v>-3.3656526310603299E-2</v>
      </c>
      <c r="X1188">
        <v>0.46014755529488999</v>
      </c>
      <c r="Y1188">
        <v>0.19412661984358401</v>
      </c>
      <c r="Z1188">
        <v>3.0984585653262502E-2</v>
      </c>
      <c r="AA1188">
        <v>-8.1059060698262506E-2</v>
      </c>
      <c r="AB1188">
        <v>-6.7295569629948204E-2</v>
      </c>
    </row>
    <row r="1189" spans="1:28">
      <c r="A1189" t="s">
        <v>4036</v>
      </c>
      <c r="B1189" t="s">
        <v>24</v>
      </c>
      <c r="C1189" t="s">
        <v>62</v>
      </c>
      <c r="H1189" t="s">
        <v>3987</v>
      </c>
      <c r="I1189" t="s">
        <v>142</v>
      </c>
    </row>
    <row r="1190" spans="1:28">
      <c r="A1190" t="s">
        <v>4037</v>
      </c>
      <c r="B1190" t="s">
        <v>24</v>
      </c>
      <c r="C1190" t="s">
        <v>22</v>
      </c>
      <c r="H1190" t="s">
        <v>4038</v>
      </c>
      <c r="I1190" t="s">
        <v>4039</v>
      </c>
      <c r="M1190">
        <v>-0.92476208994939102</v>
      </c>
      <c r="N1190">
        <v>-0.783798816435748</v>
      </c>
      <c r="O1190">
        <v>-0.62912727874236296</v>
      </c>
      <c r="P1190">
        <v>-0.700309246443657</v>
      </c>
      <c r="Q1190">
        <v>-0.63448741024022803</v>
      </c>
      <c r="R1190">
        <v>-0.54524315058398598</v>
      </c>
      <c r="S1190">
        <v>-0.67033471135900602</v>
      </c>
      <c r="T1190">
        <v>-0.20590110659222999</v>
      </c>
      <c r="U1190">
        <v>-0.48046600988610599</v>
      </c>
      <c r="V1190">
        <v>-0.103565485241166</v>
      </c>
      <c r="W1190">
        <v>-0.28842942999420901</v>
      </c>
      <c r="Y1190">
        <v>-0.42312724248225703</v>
      </c>
      <c r="Z1190">
        <v>-0.32934598136416499</v>
      </c>
      <c r="AA1190">
        <v>-0.376093570835767</v>
      </c>
      <c r="AB1190">
        <v>-0.16418688417223401</v>
      </c>
    </row>
    <row r="1191" spans="1:28">
      <c r="A1191" t="s">
        <v>4040</v>
      </c>
      <c r="B1191" t="s">
        <v>24</v>
      </c>
      <c r="C1191" t="s">
        <v>17</v>
      </c>
      <c r="G1191" t="s">
        <v>1914</v>
      </c>
      <c r="H1191" t="s">
        <v>4041</v>
      </c>
      <c r="J1191" t="s">
        <v>1917</v>
      </c>
      <c r="O1191">
        <v>-0.40649964944619599</v>
      </c>
      <c r="R1191">
        <v>-0.27673980283952399</v>
      </c>
    </row>
    <row r="1192" spans="1:28">
      <c r="A1192" t="s">
        <v>4042</v>
      </c>
      <c r="B1192" t="s">
        <v>21</v>
      </c>
      <c r="C1192" t="s">
        <v>22</v>
      </c>
      <c r="H1192" t="s">
        <v>4043</v>
      </c>
      <c r="V1192">
        <v>-0.23574367432280899</v>
      </c>
    </row>
    <row r="1193" spans="1:28">
      <c r="A1193" t="s">
        <v>4044</v>
      </c>
      <c r="B1193" t="s">
        <v>4045</v>
      </c>
      <c r="C1193" t="s">
        <v>17</v>
      </c>
      <c r="G1193" t="s">
        <v>4046</v>
      </c>
      <c r="H1193" t="s">
        <v>4047</v>
      </c>
      <c r="I1193" t="s">
        <v>4048</v>
      </c>
      <c r="J1193" t="s">
        <v>4049</v>
      </c>
    </row>
    <row r="1194" spans="1:28">
      <c r="A1194" t="s">
        <v>4050</v>
      </c>
      <c r="B1194" t="s">
        <v>4051</v>
      </c>
      <c r="C1194" t="s">
        <v>40</v>
      </c>
      <c r="G1194" t="s">
        <v>4052</v>
      </c>
      <c r="H1194" t="s">
        <v>4053</v>
      </c>
      <c r="I1194" t="s">
        <v>4054</v>
      </c>
      <c r="J1194" t="s">
        <v>4055</v>
      </c>
      <c r="M1194">
        <v>-0.64453709353728095</v>
      </c>
      <c r="N1194">
        <v>0.51000283535306201</v>
      </c>
      <c r="O1194">
        <v>0.23090581490814399</v>
      </c>
      <c r="P1194">
        <v>0.21264622248659401</v>
      </c>
      <c r="R1194">
        <v>0.106955434583536</v>
      </c>
      <c r="S1194">
        <v>-0.37643627560804399</v>
      </c>
      <c r="T1194">
        <v>-0.31108147124719698</v>
      </c>
      <c r="U1194">
        <v>-0.65944794374718796</v>
      </c>
      <c r="V1194">
        <v>-0.67998711296893999</v>
      </c>
      <c r="W1194">
        <v>0.41408006303487299</v>
      </c>
      <c r="X1194">
        <v>0.30951037869625098</v>
      </c>
      <c r="Z1194">
        <v>-0.20434571642240901</v>
      </c>
      <c r="AA1194">
        <v>-0.45431826754593102</v>
      </c>
      <c r="AB1194">
        <v>-1.1926079412403701</v>
      </c>
    </row>
    <row r="1195" spans="1:28">
      <c r="A1195" t="s">
        <v>4056</v>
      </c>
      <c r="B1195" t="s">
        <v>1876</v>
      </c>
      <c r="C1195" t="s">
        <v>17</v>
      </c>
      <c r="G1195" t="s">
        <v>1522</v>
      </c>
      <c r="H1195" t="s">
        <v>4057</v>
      </c>
      <c r="I1195" t="s">
        <v>4058</v>
      </c>
      <c r="J1195" t="s">
        <v>1525</v>
      </c>
      <c r="M1195">
        <v>0.110056387585741</v>
      </c>
      <c r="N1195">
        <v>-0.166467830258854</v>
      </c>
      <c r="R1195">
        <v>-0.54675207716115404</v>
      </c>
      <c r="X1195">
        <v>-0.110056387585741</v>
      </c>
    </row>
    <row r="1196" spans="1:28">
      <c r="A1196" t="s">
        <v>4059</v>
      </c>
      <c r="B1196" t="s">
        <v>912</v>
      </c>
      <c r="C1196" t="s">
        <v>108</v>
      </c>
      <c r="G1196" t="s">
        <v>2137</v>
      </c>
      <c r="H1196" t="s">
        <v>4060</v>
      </c>
      <c r="I1196" t="s">
        <v>4061</v>
      </c>
      <c r="J1196" t="s">
        <v>2140</v>
      </c>
    </row>
    <row r="1197" spans="1:28">
      <c r="A1197" t="s">
        <v>4062</v>
      </c>
      <c r="B1197" t="s">
        <v>21</v>
      </c>
      <c r="C1197" t="s">
        <v>22</v>
      </c>
      <c r="H1197" t="s">
        <v>4063</v>
      </c>
    </row>
    <row r="1198" spans="1:28">
      <c r="A1198" t="s">
        <v>4064</v>
      </c>
      <c r="B1198" t="s">
        <v>3412</v>
      </c>
      <c r="C1198" t="s">
        <v>73</v>
      </c>
      <c r="G1198" t="s">
        <v>3413</v>
      </c>
      <c r="H1198" t="s">
        <v>4065</v>
      </c>
      <c r="I1198" t="s">
        <v>4066</v>
      </c>
      <c r="J1198" t="s">
        <v>3416</v>
      </c>
      <c r="M1198">
        <v>0.17035987380286999</v>
      </c>
      <c r="O1198">
        <v>0.50142891524748601</v>
      </c>
      <c r="P1198">
        <v>0.87850559768321101</v>
      </c>
      <c r="Q1198">
        <v>0.60755621476088195</v>
      </c>
      <c r="R1198">
        <v>0.63628449726918002</v>
      </c>
      <c r="T1198">
        <v>0.168784645654143</v>
      </c>
      <c r="U1198">
        <v>-0.11725353570437</v>
      </c>
      <c r="V1198">
        <v>0.179962071330936</v>
      </c>
      <c r="W1198">
        <v>7.4211058181517506E-2</v>
      </c>
      <c r="X1198">
        <v>-0.17035987380286999</v>
      </c>
      <c r="Y1198">
        <v>0.32531762651777801</v>
      </c>
      <c r="Z1198">
        <v>0.10296170023492</v>
      </c>
    </row>
    <row r="1199" spans="1:28">
      <c r="A1199" t="s">
        <v>4067</v>
      </c>
      <c r="B1199" t="s">
        <v>4068</v>
      </c>
      <c r="C1199" t="s">
        <v>17</v>
      </c>
      <c r="G1199" t="s">
        <v>4069</v>
      </c>
      <c r="H1199" t="s">
        <v>4070</v>
      </c>
      <c r="I1199" t="s">
        <v>4071</v>
      </c>
      <c r="J1199" t="s">
        <v>4072</v>
      </c>
      <c r="N1199">
        <v>-0.72212579161863699</v>
      </c>
      <c r="O1199">
        <v>0.24774654092040599</v>
      </c>
      <c r="P1199">
        <v>0.133675966453012</v>
      </c>
      <c r="Q1199">
        <v>-0.25498167443134701</v>
      </c>
      <c r="T1199">
        <v>0.26714406333317597</v>
      </c>
      <c r="U1199">
        <v>-3.78164944722067E-3</v>
      </c>
      <c r="V1199">
        <v>-0.125447396985399</v>
      </c>
      <c r="W1199">
        <v>0.19714948478455699</v>
      </c>
      <c r="X1199">
        <v>0.38020086545253901</v>
      </c>
      <c r="Y1199">
        <v>6.9104194733351998E-2</v>
      </c>
      <c r="Z1199">
        <v>0.25345819865187802</v>
      </c>
      <c r="AA1199">
        <v>0.35184356985819598</v>
      </c>
    </row>
    <row r="1200" spans="1:28">
      <c r="A1200" t="s">
        <v>4073</v>
      </c>
      <c r="B1200" t="s">
        <v>4074</v>
      </c>
      <c r="C1200" t="s">
        <v>17</v>
      </c>
      <c r="G1200" t="s">
        <v>720</v>
      </c>
      <c r="H1200" t="s">
        <v>4075</v>
      </c>
      <c r="I1200" t="s">
        <v>4076</v>
      </c>
      <c r="J1200" t="s">
        <v>723</v>
      </c>
      <c r="M1200">
        <v>0.41717973487314503</v>
      </c>
      <c r="N1200">
        <v>0.38645736320066199</v>
      </c>
      <c r="O1200">
        <v>0.63960550668688898</v>
      </c>
      <c r="Q1200">
        <v>6.3135987484553999E-2</v>
      </c>
      <c r="U1200">
        <v>0.39793119673357702</v>
      </c>
      <c r="V1200">
        <v>0.549640904169867</v>
      </c>
      <c r="W1200">
        <v>-7.3682770991836802E-2</v>
      </c>
      <c r="X1200">
        <v>-0.51302803894080495</v>
      </c>
      <c r="Y1200">
        <v>0.27737217020374699</v>
      </c>
      <c r="Z1200">
        <v>0.25985554113298698</v>
      </c>
      <c r="AA1200">
        <v>0.123910312375207</v>
      </c>
    </row>
    <row r="1201" spans="1:28">
      <c r="A1201" t="s">
        <v>4077</v>
      </c>
      <c r="B1201" t="s">
        <v>21</v>
      </c>
      <c r="C1201" t="s">
        <v>22</v>
      </c>
      <c r="H1201" t="s">
        <v>4078</v>
      </c>
      <c r="M1201">
        <v>-0.142205965043181</v>
      </c>
      <c r="N1201">
        <v>-0.34690660681174101</v>
      </c>
      <c r="O1201">
        <v>0.16136589240278601</v>
      </c>
      <c r="P1201">
        <v>-9.4174087362116299E-2</v>
      </c>
      <c r="U1201">
        <v>-0.47258782412914802</v>
      </c>
      <c r="V1201">
        <v>-0.75523463526892198</v>
      </c>
      <c r="W1201">
        <v>-0.23015224085454999</v>
      </c>
      <c r="X1201">
        <v>0.142205965043181</v>
      </c>
      <c r="Z1201">
        <v>-4.8589968996136101E-2</v>
      </c>
      <c r="AA1201">
        <v>-0.19640492898839601</v>
      </c>
    </row>
    <row r="1202" spans="1:28">
      <c r="A1202" t="s">
        <v>4079</v>
      </c>
      <c r="B1202" t="s">
        <v>24</v>
      </c>
      <c r="C1202" t="s">
        <v>17</v>
      </c>
      <c r="H1202" t="s">
        <v>4080</v>
      </c>
      <c r="I1202" t="s">
        <v>4081</v>
      </c>
      <c r="N1202">
        <v>-0.11577386319638799</v>
      </c>
      <c r="O1202">
        <v>0.18905858753959101</v>
      </c>
      <c r="Q1202">
        <v>-1.43150153957837E-2</v>
      </c>
      <c r="R1202">
        <v>-0.130163699168726</v>
      </c>
      <c r="T1202">
        <v>6.18333880487449E-2</v>
      </c>
      <c r="U1202">
        <v>-6.5492455417188594E-2</v>
      </c>
      <c r="V1202">
        <v>-8.1767353164689006E-3</v>
      </c>
      <c r="W1202">
        <v>-6.7244525930240098E-3</v>
      </c>
      <c r="Y1202">
        <v>0.25791790088599298</v>
      </c>
      <c r="Z1202">
        <v>0.19853066260233401</v>
      </c>
      <c r="AA1202">
        <v>-0.199147163086354</v>
      </c>
      <c r="AB1202">
        <v>-0.189287108059291</v>
      </c>
    </row>
    <row r="1203" spans="1:28">
      <c r="A1203" t="s">
        <v>4082</v>
      </c>
      <c r="B1203" t="s">
        <v>24</v>
      </c>
      <c r="C1203" t="s">
        <v>17</v>
      </c>
      <c r="G1203" t="s">
        <v>4083</v>
      </c>
      <c r="H1203" t="s">
        <v>4084</v>
      </c>
      <c r="I1203" t="s">
        <v>4085</v>
      </c>
      <c r="J1203" t="s">
        <v>4086</v>
      </c>
    </row>
    <row r="1204" spans="1:28">
      <c r="A1204" t="s">
        <v>4087</v>
      </c>
      <c r="B1204" t="s">
        <v>4088</v>
      </c>
      <c r="C1204" t="s">
        <v>40</v>
      </c>
      <c r="G1204" t="s">
        <v>4089</v>
      </c>
      <c r="H1204" t="s">
        <v>4090</v>
      </c>
      <c r="I1204" t="s">
        <v>2993</v>
      </c>
      <c r="J1204" t="s">
        <v>4091</v>
      </c>
      <c r="M1204">
        <v>0.396544942099397</v>
      </c>
      <c r="N1204">
        <v>-0.86663967122459595</v>
      </c>
      <c r="P1204">
        <v>0.57613028724747295</v>
      </c>
      <c r="Q1204">
        <v>-0.30751211864158501</v>
      </c>
      <c r="R1204">
        <v>0.24771304724979001</v>
      </c>
      <c r="S1204">
        <v>0.19817827718082801</v>
      </c>
      <c r="T1204">
        <v>-0.73945383111358498</v>
      </c>
      <c r="U1204">
        <v>0.22820305113235301</v>
      </c>
      <c r="W1204">
        <v>-0.62324506807993196</v>
      </c>
      <c r="X1204">
        <v>0.62147781212494002</v>
      </c>
      <c r="Y1204">
        <v>-0.67682076094843102</v>
      </c>
      <c r="Z1204">
        <v>-0.17927970068399399</v>
      </c>
      <c r="AA1204">
        <v>-0.192590780232582</v>
      </c>
      <c r="AB1204">
        <v>-0.280839288771564</v>
      </c>
    </row>
    <row r="1205" spans="1:28">
      <c r="A1205" t="s">
        <v>4092</v>
      </c>
      <c r="B1205" t="s">
        <v>4093</v>
      </c>
      <c r="C1205" t="s">
        <v>17</v>
      </c>
      <c r="G1205" t="s">
        <v>4094</v>
      </c>
      <c r="H1205" t="s">
        <v>4095</v>
      </c>
      <c r="I1205" t="s">
        <v>4096</v>
      </c>
      <c r="J1205" t="s">
        <v>4097</v>
      </c>
      <c r="M1205">
        <v>0.13700160830529401</v>
      </c>
      <c r="P1205">
        <v>0.17791057782797601</v>
      </c>
      <c r="R1205">
        <v>0.27901401798355702</v>
      </c>
      <c r="T1205">
        <v>-0.17912437911762799</v>
      </c>
      <c r="U1205">
        <v>-0.12990028319552599</v>
      </c>
      <c r="V1205">
        <v>-0.27838527157337301</v>
      </c>
      <c r="W1205">
        <v>-0.24154962004490799</v>
      </c>
      <c r="AA1205">
        <v>-7.0004372206747198E-2</v>
      </c>
      <c r="AB1205">
        <v>-0.45516691324141201</v>
      </c>
    </row>
    <row r="1206" spans="1:28">
      <c r="A1206" t="s">
        <v>4098</v>
      </c>
      <c r="B1206" t="s">
        <v>4099</v>
      </c>
      <c r="C1206" t="s">
        <v>17</v>
      </c>
      <c r="G1206" t="s">
        <v>1402</v>
      </c>
      <c r="H1206" t="s">
        <v>4100</v>
      </c>
      <c r="I1206" t="s">
        <v>4101</v>
      </c>
      <c r="J1206" t="s">
        <v>1405</v>
      </c>
      <c r="M1206">
        <v>-0.15083205508022601</v>
      </c>
      <c r="N1206">
        <v>-7.8101225108190994E-2</v>
      </c>
      <c r="O1206">
        <v>-7.5945002971034098E-2</v>
      </c>
      <c r="P1206">
        <v>-8.1323330905800795E-2</v>
      </c>
      <c r="Q1206">
        <v>-0.193634640804833</v>
      </c>
      <c r="R1206">
        <v>-0.212805083660632</v>
      </c>
      <c r="S1206">
        <v>-0.425196481517781</v>
      </c>
      <c r="T1206">
        <v>-0.194803129585918</v>
      </c>
      <c r="U1206">
        <v>-0.16002740413450001</v>
      </c>
      <c r="V1206">
        <v>0.113663007273545</v>
      </c>
      <c r="W1206">
        <v>-0.34010118754214103</v>
      </c>
      <c r="X1206">
        <v>0.15083205508022601</v>
      </c>
      <c r="Z1206">
        <v>-0.256089898352373</v>
      </c>
      <c r="AA1206">
        <v>-0.23543690490467301</v>
      </c>
      <c r="AB1206">
        <v>-0.38416911932641601</v>
      </c>
    </row>
    <row r="1207" spans="1:28">
      <c r="A1207" t="s">
        <v>4102</v>
      </c>
      <c r="B1207" t="s">
        <v>21</v>
      </c>
      <c r="C1207" t="s">
        <v>17</v>
      </c>
      <c r="G1207" t="s">
        <v>4103</v>
      </c>
      <c r="H1207" t="s">
        <v>4104</v>
      </c>
      <c r="I1207" t="s">
        <v>1252</v>
      </c>
      <c r="J1207" t="s">
        <v>4105</v>
      </c>
      <c r="V1207">
        <v>0.58515918916373999</v>
      </c>
    </row>
    <row r="1208" spans="1:28">
      <c r="A1208" t="s">
        <v>4106</v>
      </c>
      <c r="B1208" t="s">
        <v>4107</v>
      </c>
      <c r="C1208" t="s">
        <v>17</v>
      </c>
      <c r="H1208" t="s">
        <v>4108</v>
      </c>
    </row>
    <row r="1209" spans="1:28">
      <c r="A1209" t="s">
        <v>4109</v>
      </c>
      <c r="B1209" t="s">
        <v>4110</v>
      </c>
      <c r="C1209" t="s">
        <v>73</v>
      </c>
      <c r="G1209" t="s">
        <v>4111</v>
      </c>
      <c r="H1209" t="s">
        <v>4112</v>
      </c>
      <c r="I1209" t="s">
        <v>1724</v>
      </c>
      <c r="J1209" t="s">
        <v>4113</v>
      </c>
      <c r="M1209">
        <v>-0.35630328557879298</v>
      </c>
      <c r="N1209">
        <v>5.2886820574557E-2</v>
      </c>
      <c r="O1209">
        <v>0.183880373430443</v>
      </c>
      <c r="P1209">
        <v>0.141557035075218</v>
      </c>
      <c r="Q1209">
        <v>-0.103458384835561</v>
      </c>
      <c r="R1209">
        <v>-1.92550949113987E-2</v>
      </c>
      <c r="S1209">
        <v>0.33203105415546103</v>
      </c>
      <c r="T1209">
        <v>-0.32299297175429298</v>
      </c>
      <c r="U1209">
        <v>-0.779625129809561</v>
      </c>
      <c r="V1209">
        <v>-0.55539844014165995</v>
      </c>
      <c r="W1209">
        <v>-0.67232820242245195</v>
      </c>
      <c r="X1209">
        <v>-0.45413976790506</v>
      </c>
      <c r="Y1209">
        <v>-0.57394445799236704</v>
      </c>
      <c r="Z1209">
        <v>-0.59388094137959102</v>
      </c>
      <c r="AA1209">
        <v>-0.637651793629055</v>
      </c>
      <c r="AB1209">
        <v>-0.76975834660604903</v>
      </c>
    </row>
    <row r="1210" spans="1:28">
      <c r="A1210" t="s">
        <v>4114</v>
      </c>
      <c r="B1210" t="s">
        <v>4115</v>
      </c>
      <c r="C1210" t="s">
        <v>133</v>
      </c>
      <c r="H1210" t="s">
        <v>4116</v>
      </c>
      <c r="M1210">
        <v>-0.38683427877251703</v>
      </c>
      <c r="N1210">
        <v>-5.60432808149385E-2</v>
      </c>
      <c r="O1210">
        <v>0.93055891791489698</v>
      </c>
      <c r="P1210">
        <v>0.39497124145534401</v>
      </c>
      <c r="Q1210">
        <v>0.87219133466545995</v>
      </c>
      <c r="R1210">
        <v>0.51998526680212098</v>
      </c>
      <c r="T1210">
        <v>-4.8008791117934997E-2</v>
      </c>
      <c r="U1210">
        <v>0.71593527381074695</v>
      </c>
      <c r="V1210">
        <v>-0.18146732012297601</v>
      </c>
      <c r="W1210">
        <v>1.34121860950173</v>
      </c>
      <c r="X1210">
        <v>0.88157826996728905</v>
      </c>
      <c r="Y1210">
        <v>0.73187230966759498</v>
      </c>
      <c r="Z1210">
        <v>0.89630859173057298</v>
      </c>
      <c r="AA1210">
        <v>-0.12846999121803801</v>
      </c>
      <c r="AB1210">
        <v>-0.222772566460817</v>
      </c>
    </row>
    <row r="1211" spans="1:28">
      <c r="A1211" t="s">
        <v>4117</v>
      </c>
      <c r="B1211" t="s">
        <v>4118</v>
      </c>
      <c r="C1211" t="s">
        <v>108</v>
      </c>
      <c r="G1211" t="s">
        <v>4119</v>
      </c>
      <c r="H1211" t="s">
        <v>4120</v>
      </c>
      <c r="I1211" t="s">
        <v>1547</v>
      </c>
      <c r="J1211" t="s">
        <v>4121</v>
      </c>
      <c r="M1211">
        <v>-0.225013436253857</v>
      </c>
      <c r="N1211">
        <v>-0.75856147199792101</v>
      </c>
      <c r="O1211">
        <v>-9.5389553027325893E-2</v>
      </c>
      <c r="P1211">
        <v>-1.80952219001182E-2</v>
      </c>
      <c r="Q1211">
        <v>-0.32717606257523801</v>
      </c>
      <c r="R1211">
        <v>-0.28337118160167102</v>
      </c>
      <c r="S1211">
        <v>-0.241506465805189</v>
      </c>
      <c r="T1211">
        <v>-0.38249783174966301</v>
      </c>
      <c r="U1211">
        <v>9.38793793781591E-2</v>
      </c>
      <c r="V1211">
        <v>-0.38035238557219198</v>
      </c>
      <c r="W1211">
        <v>-0.213767438829709</v>
      </c>
      <c r="X1211">
        <v>0.225013436253857</v>
      </c>
      <c r="Z1211">
        <v>-0.36940917275204899</v>
      </c>
      <c r="AA1211">
        <v>-0.19453188264278801</v>
      </c>
      <c r="AB1211">
        <v>-0.62109446163826498</v>
      </c>
    </row>
    <row r="1212" spans="1:28">
      <c r="A1212" t="s">
        <v>4122</v>
      </c>
      <c r="B1212" t="s">
        <v>4123</v>
      </c>
      <c r="C1212" t="s">
        <v>17</v>
      </c>
      <c r="G1212" t="s">
        <v>4124</v>
      </c>
      <c r="H1212" t="s">
        <v>4125</v>
      </c>
      <c r="I1212" t="s">
        <v>4126</v>
      </c>
      <c r="J1212" t="s">
        <v>2276</v>
      </c>
      <c r="U1212">
        <v>0.135045654762522</v>
      </c>
      <c r="V1212">
        <v>0.246043276739984</v>
      </c>
      <c r="Z1212">
        <v>0.124810859408714</v>
      </c>
      <c r="AA1212">
        <v>0.18321865044084701</v>
      </c>
      <c r="AB1212">
        <v>-9.9596877579509593E-2</v>
      </c>
    </row>
    <row r="1213" spans="1:28">
      <c r="A1213" t="s">
        <v>4127</v>
      </c>
      <c r="B1213" t="s">
        <v>24</v>
      </c>
      <c r="C1213" t="s">
        <v>22</v>
      </c>
      <c r="H1213" t="s">
        <v>4128</v>
      </c>
    </row>
    <row r="1214" spans="1:28">
      <c r="A1214" t="s">
        <v>4129</v>
      </c>
      <c r="B1214" t="s">
        <v>24</v>
      </c>
      <c r="C1214" t="s">
        <v>22</v>
      </c>
      <c r="H1214" t="s">
        <v>4130</v>
      </c>
    </row>
    <row r="1215" spans="1:28">
      <c r="A1215" t="s">
        <v>4131</v>
      </c>
      <c r="B1215" t="s">
        <v>4132</v>
      </c>
      <c r="C1215" t="s">
        <v>57</v>
      </c>
      <c r="G1215" t="s">
        <v>4133</v>
      </c>
      <c r="H1215" t="s">
        <v>4134</v>
      </c>
      <c r="I1215" t="s">
        <v>4135</v>
      </c>
      <c r="J1215" t="s">
        <v>4136</v>
      </c>
      <c r="M1215">
        <v>-0.168990495456462</v>
      </c>
      <c r="N1215">
        <v>0.15169041356347099</v>
      </c>
      <c r="O1215">
        <v>-0.530175286769762</v>
      </c>
      <c r="P1215">
        <v>-0.31840910826409602</v>
      </c>
      <c r="R1215">
        <v>0.31363789071963899</v>
      </c>
      <c r="S1215">
        <v>0.333843559564312</v>
      </c>
      <c r="T1215">
        <v>-0.235286345107587</v>
      </c>
      <c r="U1215">
        <v>-0.42198690205529599</v>
      </c>
      <c r="V1215">
        <v>0.445478295850741</v>
      </c>
      <c r="W1215">
        <v>-0.91906125547305695</v>
      </c>
      <c r="X1215">
        <v>-0.32707733098039599</v>
      </c>
      <c r="Y1215">
        <v>-0.149107214492567</v>
      </c>
      <c r="Z1215">
        <v>-0.215579409613086</v>
      </c>
      <c r="AB1215">
        <v>-1.18587238238239</v>
      </c>
    </row>
    <row r="1216" spans="1:28">
      <c r="A1216" t="s">
        <v>4137</v>
      </c>
      <c r="B1216" t="s">
        <v>4138</v>
      </c>
      <c r="C1216" t="s">
        <v>17</v>
      </c>
      <c r="G1216" t="s">
        <v>4139</v>
      </c>
      <c r="H1216" t="s">
        <v>4140</v>
      </c>
      <c r="I1216" t="s">
        <v>4141</v>
      </c>
      <c r="J1216" t="s">
        <v>4142</v>
      </c>
    </row>
    <row r="1217" spans="1:28">
      <c r="A1217" t="s">
        <v>4143</v>
      </c>
      <c r="B1217" t="s">
        <v>4144</v>
      </c>
      <c r="C1217" t="s">
        <v>57</v>
      </c>
      <c r="G1217" t="s">
        <v>1402</v>
      </c>
      <c r="H1217" t="s">
        <v>4145</v>
      </c>
      <c r="I1217" t="s">
        <v>4146</v>
      </c>
      <c r="J1217" t="s">
        <v>1405</v>
      </c>
      <c r="M1217">
        <v>0.56224682955907301</v>
      </c>
      <c r="N1217">
        <v>0.44907528221153598</v>
      </c>
      <c r="O1217">
        <v>0.278917857198133</v>
      </c>
      <c r="P1217">
        <v>0.18912299090600401</v>
      </c>
      <c r="Q1217">
        <v>0.15625074889784299</v>
      </c>
      <c r="R1217">
        <v>0.220203073096054</v>
      </c>
      <c r="S1217">
        <v>0.29802898884455598</v>
      </c>
      <c r="T1217">
        <v>0.62674856970409598</v>
      </c>
      <c r="U1217">
        <v>0.53681297725286403</v>
      </c>
      <c r="V1217">
        <v>0.415414980296544</v>
      </c>
      <c r="W1217">
        <v>-0.18732330800223901</v>
      </c>
      <c r="Y1217">
        <v>-9.6411331779972007E-2</v>
      </c>
      <c r="Z1217">
        <v>7.7848568531121501E-2</v>
      </c>
      <c r="AA1217">
        <v>0.38324799618829603</v>
      </c>
      <c r="AB1217">
        <v>0.26463962928381501</v>
      </c>
    </row>
    <row r="1218" spans="1:28">
      <c r="A1218" t="s">
        <v>4147</v>
      </c>
      <c r="B1218" t="s">
        <v>21</v>
      </c>
      <c r="C1218" t="s">
        <v>17</v>
      </c>
      <c r="G1218" t="s">
        <v>522</v>
      </c>
      <c r="H1218" t="s">
        <v>4148</v>
      </c>
      <c r="I1218" t="s">
        <v>4149</v>
      </c>
      <c r="J1218" t="s">
        <v>525</v>
      </c>
    </row>
    <row r="1219" spans="1:28">
      <c r="A1219" t="s">
        <v>4150</v>
      </c>
      <c r="B1219" t="s">
        <v>4151</v>
      </c>
      <c r="C1219" t="s">
        <v>108</v>
      </c>
      <c r="G1219" t="s">
        <v>4152</v>
      </c>
      <c r="H1219" t="s">
        <v>4153</v>
      </c>
      <c r="I1219" t="s">
        <v>2134</v>
      </c>
      <c r="J1219" t="s">
        <v>4154</v>
      </c>
    </row>
    <row r="1220" spans="1:28">
      <c r="A1220" t="s">
        <v>4155</v>
      </c>
      <c r="B1220" t="s">
        <v>2184</v>
      </c>
      <c r="C1220" t="s">
        <v>62</v>
      </c>
      <c r="G1220" t="s">
        <v>1418</v>
      </c>
      <c r="H1220" t="s">
        <v>4156</v>
      </c>
      <c r="I1220" t="s">
        <v>1420</v>
      </c>
      <c r="J1220" t="s">
        <v>1421</v>
      </c>
    </row>
    <row r="1221" spans="1:28">
      <c r="A1221" t="s">
        <v>4157</v>
      </c>
      <c r="B1221" t="s">
        <v>21</v>
      </c>
      <c r="C1221" t="s">
        <v>22</v>
      </c>
      <c r="H1221" t="s">
        <v>4158</v>
      </c>
    </row>
    <row r="1222" spans="1:28">
      <c r="A1222" t="s">
        <v>4159</v>
      </c>
      <c r="B1222" t="s">
        <v>4160</v>
      </c>
      <c r="C1222" t="s">
        <v>108</v>
      </c>
      <c r="G1222" t="s">
        <v>4161</v>
      </c>
      <c r="H1222" t="s">
        <v>4162</v>
      </c>
      <c r="I1222" t="s">
        <v>4163</v>
      </c>
      <c r="J1222" t="s">
        <v>4164</v>
      </c>
    </row>
    <row r="1223" spans="1:28">
      <c r="A1223" t="s">
        <v>4165</v>
      </c>
      <c r="B1223" t="s">
        <v>24</v>
      </c>
      <c r="C1223" t="s">
        <v>62</v>
      </c>
      <c r="H1223" t="s">
        <v>4166</v>
      </c>
      <c r="I1223" t="s">
        <v>1420</v>
      </c>
    </row>
    <row r="1224" spans="1:28">
      <c r="A1224" t="s">
        <v>4167</v>
      </c>
      <c r="B1224" t="s">
        <v>4168</v>
      </c>
      <c r="C1224" t="s">
        <v>40</v>
      </c>
      <c r="G1224" t="s">
        <v>1424</v>
      </c>
      <c r="H1224" t="s">
        <v>4169</v>
      </c>
      <c r="I1224" t="s">
        <v>4170</v>
      </c>
      <c r="J1224" t="s">
        <v>4171</v>
      </c>
      <c r="U1224">
        <v>-0.37696475772173399</v>
      </c>
      <c r="V1224">
        <v>0.71159371081295497</v>
      </c>
      <c r="Y1224">
        <v>-0.469522447160234</v>
      </c>
      <c r="AB1224">
        <v>0.40215722947036198</v>
      </c>
    </row>
    <row r="1225" spans="1:28">
      <c r="A1225" t="s">
        <v>4172</v>
      </c>
      <c r="B1225" t="s">
        <v>24</v>
      </c>
      <c r="C1225" t="s">
        <v>17</v>
      </c>
      <c r="H1225" t="s">
        <v>1669</v>
      </c>
      <c r="I1225" t="s">
        <v>220</v>
      </c>
    </row>
    <row r="1226" spans="1:28">
      <c r="A1226" t="s">
        <v>4173</v>
      </c>
      <c r="B1226" t="s">
        <v>1448</v>
      </c>
      <c r="C1226" t="s">
        <v>17</v>
      </c>
      <c r="G1226" t="s">
        <v>1449</v>
      </c>
      <c r="H1226" t="s">
        <v>4174</v>
      </c>
      <c r="I1226" t="s">
        <v>1451</v>
      </c>
      <c r="J1226" t="s">
        <v>1452</v>
      </c>
    </row>
    <row r="1227" spans="1:28">
      <c r="A1227" t="s">
        <v>4175</v>
      </c>
      <c r="B1227" t="s">
        <v>4176</v>
      </c>
      <c r="C1227" t="s">
        <v>57</v>
      </c>
      <c r="G1227" t="s">
        <v>4177</v>
      </c>
      <c r="H1227" t="s">
        <v>4178</v>
      </c>
      <c r="I1227" t="s">
        <v>4179</v>
      </c>
      <c r="J1227" t="s">
        <v>4180</v>
      </c>
    </row>
    <row r="1228" spans="1:28">
      <c r="A1228" t="s">
        <v>4181</v>
      </c>
      <c r="B1228" t="s">
        <v>2827</v>
      </c>
      <c r="C1228" t="s">
        <v>274</v>
      </c>
      <c r="G1228" t="s">
        <v>2828</v>
      </c>
      <c r="H1228" t="s">
        <v>2829</v>
      </c>
      <c r="I1228" t="s">
        <v>2830</v>
      </c>
      <c r="J1228" t="s">
        <v>2831</v>
      </c>
    </row>
    <row r="1229" spans="1:28">
      <c r="A1229" t="s">
        <v>4182</v>
      </c>
      <c r="B1229" t="s">
        <v>4176</v>
      </c>
      <c r="C1229" t="s">
        <v>57</v>
      </c>
      <c r="G1229" t="s">
        <v>4183</v>
      </c>
      <c r="H1229" t="s">
        <v>4184</v>
      </c>
      <c r="I1229" t="s">
        <v>4179</v>
      </c>
      <c r="J1229" t="s">
        <v>4185</v>
      </c>
    </row>
    <row r="1230" spans="1:28">
      <c r="A1230" t="s">
        <v>4186</v>
      </c>
      <c r="B1230" t="s">
        <v>4187</v>
      </c>
      <c r="C1230" t="s">
        <v>17</v>
      </c>
      <c r="G1230" t="s">
        <v>4188</v>
      </c>
      <c r="H1230" t="s">
        <v>4189</v>
      </c>
      <c r="I1230" t="s">
        <v>4190</v>
      </c>
      <c r="J1230" t="s">
        <v>4191</v>
      </c>
    </row>
    <row r="1231" spans="1:28">
      <c r="A1231" t="s">
        <v>4192</v>
      </c>
      <c r="B1231" t="s">
        <v>4193</v>
      </c>
      <c r="C1231" t="s">
        <v>40</v>
      </c>
      <c r="G1231" t="s">
        <v>120</v>
      </c>
      <c r="H1231" t="s">
        <v>4194</v>
      </c>
      <c r="I1231" t="s">
        <v>1535</v>
      </c>
      <c r="J1231" t="s">
        <v>122</v>
      </c>
      <c r="V1231">
        <v>-1.08992031148998</v>
      </c>
      <c r="W1231">
        <v>0.465695983123804</v>
      </c>
      <c r="X1231">
        <v>0.86679414254140796</v>
      </c>
      <c r="Y1231">
        <v>-0.243666729860607</v>
      </c>
      <c r="Z1231">
        <v>0.243432215838192</v>
      </c>
      <c r="AB1231">
        <v>0.452537573933816</v>
      </c>
    </row>
    <row r="1232" spans="1:28">
      <c r="A1232" t="s">
        <v>4195</v>
      </c>
      <c r="B1232" t="s">
        <v>21</v>
      </c>
      <c r="C1232" t="s">
        <v>100</v>
      </c>
      <c r="G1232" t="s">
        <v>160</v>
      </c>
      <c r="H1232" t="s">
        <v>4196</v>
      </c>
      <c r="I1232" t="s">
        <v>115</v>
      </c>
      <c r="J1232" t="s">
        <v>162</v>
      </c>
    </row>
    <row r="1233" spans="1:28">
      <c r="A1233" t="s">
        <v>4197</v>
      </c>
      <c r="B1233" t="s">
        <v>691</v>
      </c>
      <c r="C1233" t="s">
        <v>692</v>
      </c>
      <c r="G1233" t="s">
        <v>160</v>
      </c>
      <c r="J1233" t="s">
        <v>162</v>
      </c>
      <c r="Q1233">
        <v>-6.7596762473292202E-2</v>
      </c>
    </row>
    <row r="1234" spans="1:28">
      <c r="A1234" t="s">
        <v>4198</v>
      </c>
      <c r="B1234" t="s">
        <v>4199</v>
      </c>
      <c r="C1234" t="s">
        <v>17</v>
      </c>
      <c r="G1234" t="s">
        <v>4200</v>
      </c>
      <c r="H1234" t="s">
        <v>4201</v>
      </c>
      <c r="I1234" t="s">
        <v>4202</v>
      </c>
      <c r="J1234" t="s">
        <v>4203</v>
      </c>
    </row>
    <row r="1235" spans="1:28">
      <c r="A1235" t="s">
        <v>4204</v>
      </c>
      <c r="B1235" t="s">
        <v>24</v>
      </c>
      <c r="C1235" t="s">
        <v>17</v>
      </c>
      <c r="H1235" t="s">
        <v>4205</v>
      </c>
    </row>
    <row r="1236" spans="1:28">
      <c r="A1236" t="s">
        <v>4206</v>
      </c>
      <c r="B1236" t="s">
        <v>24</v>
      </c>
      <c r="C1236" t="s">
        <v>22</v>
      </c>
      <c r="H1236" t="s">
        <v>4207</v>
      </c>
    </row>
    <row r="1237" spans="1:28">
      <c r="A1237" t="s">
        <v>4208</v>
      </c>
      <c r="B1237" t="s">
        <v>4209</v>
      </c>
      <c r="C1237" t="s">
        <v>17</v>
      </c>
      <c r="H1237" t="s">
        <v>4210</v>
      </c>
      <c r="I1237" t="s">
        <v>4211</v>
      </c>
    </row>
    <row r="1238" spans="1:28">
      <c r="A1238" t="s">
        <v>4212</v>
      </c>
      <c r="B1238" t="s">
        <v>288</v>
      </c>
      <c r="C1238" t="s">
        <v>73</v>
      </c>
      <c r="G1238" t="s">
        <v>4213</v>
      </c>
      <c r="H1238" t="s">
        <v>4214</v>
      </c>
      <c r="I1238" t="s">
        <v>4215</v>
      </c>
      <c r="J1238" t="s">
        <v>4216</v>
      </c>
      <c r="V1238">
        <v>-0.26473394850203003</v>
      </c>
      <c r="W1238">
        <v>-0.952407860505737</v>
      </c>
      <c r="Z1238">
        <v>-0.57393241009303197</v>
      </c>
      <c r="AA1238">
        <v>0.16839617501156201</v>
      </c>
      <c r="AB1238">
        <v>0.17238401795045799</v>
      </c>
    </row>
    <row r="1239" spans="1:28">
      <c r="A1239" t="s">
        <v>4217</v>
      </c>
      <c r="B1239" t="s">
        <v>4218</v>
      </c>
      <c r="C1239" t="s">
        <v>4219</v>
      </c>
      <c r="G1239" t="s">
        <v>4220</v>
      </c>
      <c r="H1239" t="s">
        <v>4221</v>
      </c>
      <c r="I1239" t="s">
        <v>4222</v>
      </c>
      <c r="J1239" t="s">
        <v>4223</v>
      </c>
    </row>
    <row r="1240" spans="1:28">
      <c r="A1240" t="s">
        <v>4224</v>
      </c>
      <c r="B1240" t="s">
        <v>24</v>
      </c>
      <c r="C1240" t="s">
        <v>17</v>
      </c>
      <c r="H1240" t="s">
        <v>4225</v>
      </c>
      <c r="I1240" t="s">
        <v>4226</v>
      </c>
    </row>
    <row r="1241" spans="1:28">
      <c r="A1241" t="s">
        <v>4227</v>
      </c>
      <c r="B1241" t="s">
        <v>4228</v>
      </c>
      <c r="C1241" t="s">
        <v>57</v>
      </c>
      <c r="G1241" t="s">
        <v>4229</v>
      </c>
      <c r="H1241" t="s">
        <v>4230</v>
      </c>
      <c r="I1241" t="s">
        <v>4231</v>
      </c>
      <c r="J1241" t="s">
        <v>4232</v>
      </c>
      <c r="Y1241">
        <v>-0.16070903493267799</v>
      </c>
    </row>
    <row r="1242" spans="1:28">
      <c r="A1242" t="s">
        <v>4233</v>
      </c>
      <c r="B1242" t="s">
        <v>4234</v>
      </c>
      <c r="C1242" t="s">
        <v>17</v>
      </c>
      <c r="G1242" t="s">
        <v>3051</v>
      </c>
      <c r="I1242" t="s">
        <v>403</v>
      </c>
      <c r="J1242" t="s">
        <v>3053</v>
      </c>
    </row>
    <row r="1243" spans="1:28">
      <c r="A1243" t="s">
        <v>4235</v>
      </c>
      <c r="B1243" t="s">
        <v>24</v>
      </c>
      <c r="C1243" t="s">
        <v>17</v>
      </c>
      <c r="G1243" t="s">
        <v>3017</v>
      </c>
      <c r="H1243" t="s">
        <v>4236</v>
      </c>
      <c r="I1243" t="s">
        <v>4237</v>
      </c>
      <c r="J1243" t="s">
        <v>3020</v>
      </c>
      <c r="N1243">
        <v>-0.61340028487801801</v>
      </c>
      <c r="O1243">
        <v>0.12639134732455901</v>
      </c>
      <c r="P1243">
        <v>0.33023245471908902</v>
      </c>
      <c r="Q1243">
        <v>-0.37815629170672399</v>
      </c>
      <c r="W1243">
        <v>0.33898773831997298</v>
      </c>
    </row>
    <row r="1244" spans="1:28">
      <c r="A1244" t="s">
        <v>4238</v>
      </c>
      <c r="B1244" t="s">
        <v>4239</v>
      </c>
      <c r="C1244" t="s">
        <v>57</v>
      </c>
      <c r="G1244" t="s">
        <v>4240</v>
      </c>
      <c r="H1244" t="s">
        <v>4241</v>
      </c>
      <c r="I1244" t="s">
        <v>2505</v>
      </c>
      <c r="J1244" t="s">
        <v>4242</v>
      </c>
    </row>
    <row r="1245" spans="1:28">
      <c r="A1245" t="s">
        <v>4243</v>
      </c>
      <c r="B1245" t="s">
        <v>4244</v>
      </c>
      <c r="C1245" t="s">
        <v>17</v>
      </c>
      <c r="G1245" t="s">
        <v>4245</v>
      </c>
      <c r="J1245" t="s">
        <v>1780</v>
      </c>
      <c r="U1245">
        <v>0.37674712180446801</v>
      </c>
      <c r="V1245">
        <v>-0.56747703107167202</v>
      </c>
      <c r="W1245">
        <v>0.12570858616137601</v>
      </c>
      <c r="Y1245">
        <v>-0.34787504568210298</v>
      </c>
      <c r="Z1245">
        <v>-0.50996634924690598</v>
      </c>
      <c r="AA1245">
        <v>-0.31841932430421499</v>
      </c>
      <c r="AB1245">
        <v>0.31616910230285</v>
      </c>
    </row>
    <row r="1246" spans="1:28">
      <c r="A1246" t="s">
        <v>4246</v>
      </c>
      <c r="B1246" t="s">
        <v>24</v>
      </c>
      <c r="C1246" t="s">
        <v>17</v>
      </c>
      <c r="H1246" t="s">
        <v>4247</v>
      </c>
      <c r="I1246" t="s">
        <v>256</v>
      </c>
      <c r="M1246">
        <v>-0.16440591377436101</v>
      </c>
      <c r="N1246">
        <v>-0.31888712582336898</v>
      </c>
      <c r="O1246">
        <v>-0.48645971655510101</v>
      </c>
      <c r="P1246">
        <v>-0.69502699486858499</v>
      </c>
      <c r="Q1246">
        <v>-0.47947648042273</v>
      </c>
      <c r="R1246">
        <v>-0.61732606871201101</v>
      </c>
      <c r="S1246">
        <v>-0.26013000572331102</v>
      </c>
      <c r="T1246">
        <v>-0.45045779975888001</v>
      </c>
      <c r="U1246">
        <v>-0.13385834763577001</v>
      </c>
      <c r="W1246">
        <v>-0.16451482234391401</v>
      </c>
      <c r="X1246">
        <v>-0.37732052745504802</v>
      </c>
      <c r="Y1246">
        <v>-0.29268328140218602</v>
      </c>
      <c r="Z1246">
        <v>-0.396464353522677</v>
      </c>
      <c r="AA1246">
        <v>-0.28521657619784802</v>
      </c>
      <c r="AB1246">
        <v>-0.180115786439697</v>
      </c>
    </row>
    <row r="1247" spans="1:28">
      <c r="A1247" t="s">
        <v>4248</v>
      </c>
      <c r="B1247" t="s">
        <v>21</v>
      </c>
      <c r="C1247" t="s">
        <v>22</v>
      </c>
    </row>
    <row r="1248" spans="1:28">
      <c r="A1248" t="s">
        <v>4249</v>
      </c>
      <c r="B1248" t="s">
        <v>24</v>
      </c>
      <c r="C1248" t="s">
        <v>22</v>
      </c>
      <c r="H1248" t="s">
        <v>4250</v>
      </c>
      <c r="U1248">
        <v>0.27526457657817399</v>
      </c>
      <c r="V1248">
        <v>0.38149881807460001</v>
      </c>
      <c r="X1248">
        <v>-0.17085840042514799</v>
      </c>
      <c r="Y1248">
        <v>0.307404386807831</v>
      </c>
      <c r="Z1248">
        <v>0.15861733910765899</v>
      </c>
      <c r="AA1248">
        <v>-0.35587801687999698</v>
      </c>
    </row>
    <row r="1249" spans="1:28">
      <c r="A1249" t="s">
        <v>4251</v>
      </c>
      <c r="B1249" t="s">
        <v>24</v>
      </c>
      <c r="C1249" t="s">
        <v>22</v>
      </c>
      <c r="H1249" t="s">
        <v>4252</v>
      </c>
    </row>
    <row r="1250" spans="1:28">
      <c r="A1250" t="s">
        <v>4253</v>
      </c>
      <c r="B1250" t="s">
        <v>4254</v>
      </c>
      <c r="C1250" t="s">
        <v>17</v>
      </c>
      <c r="G1250" t="s">
        <v>4255</v>
      </c>
      <c r="J1250" t="s">
        <v>4256</v>
      </c>
      <c r="M1250">
        <v>0.21908464885541301</v>
      </c>
      <c r="N1250">
        <v>0.14507496606737599</v>
      </c>
      <c r="O1250">
        <v>0.148896611987033</v>
      </c>
      <c r="P1250">
        <v>0.12545435077787401</v>
      </c>
      <c r="Q1250">
        <v>0.145117687821051</v>
      </c>
      <c r="R1250">
        <v>0.25790695990138901</v>
      </c>
      <c r="S1250">
        <v>-6.4889395469666294E-2</v>
      </c>
      <c r="T1250">
        <v>0.47861331351361303</v>
      </c>
      <c r="U1250">
        <v>-0.17598976666923399</v>
      </c>
      <c r="V1250">
        <v>0.240440541422965</v>
      </c>
      <c r="W1250">
        <v>0.15014396593787299</v>
      </c>
      <c r="X1250">
        <v>-0.21908464885541301</v>
      </c>
      <c r="Y1250">
        <v>0.36404560711630901</v>
      </c>
      <c r="Z1250">
        <v>0.21099650367460401</v>
      </c>
      <c r="AA1250">
        <v>0.12679962185663199</v>
      </c>
      <c r="AB1250">
        <v>0.13918760937647801</v>
      </c>
    </row>
    <row r="1251" spans="1:28">
      <c r="A1251" t="s">
        <v>4257</v>
      </c>
      <c r="B1251" t="s">
        <v>4258</v>
      </c>
      <c r="C1251" t="s">
        <v>17</v>
      </c>
      <c r="G1251" t="s">
        <v>4259</v>
      </c>
      <c r="H1251" t="s">
        <v>4260</v>
      </c>
      <c r="J1251" t="s">
        <v>4261</v>
      </c>
      <c r="M1251">
        <v>0.12626027113279201</v>
      </c>
      <c r="N1251">
        <v>-0.45846080948276302</v>
      </c>
      <c r="O1251">
        <v>-1.2950102823295599</v>
      </c>
      <c r="Q1251">
        <v>-0.42816816732835</v>
      </c>
      <c r="S1251">
        <v>-0.368315470091097</v>
      </c>
      <c r="T1251">
        <v>-1.4771197008043799</v>
      </c>
      <c r="X1251">
        <v>-0.12626027113279201</v>
      </c>
    </row>
    <row r="1252" spans="1:28">
      <c r="A1252" t="s">
        <v>4262</v>
      </c>
      <c r="B1252" t="s">
        <v>21</v>
      </c>
      <c r="C1252" t="s">
        <v>22</v>
      </c>
      <c r="H1252" t="s">
        <v>4263</v>
      </c>
    </row>
    <row r="1253" spans="1:28">
      <c r="A1253" t="s">
        <v>4264</v>
      </c>
      <c r="B1253" t="s">
        <v>24</v>
      </c>
      <c r="C1253" t="s">
        <v>22</v>
      </c>
      <c r="H1253" t="s">
        <v>4265</v>
      </c>
      <c r="W1253">
        <v>-9.95142347466524E-2</v>
      </c>
      <c r="Y1253">
        <v>0.128912191059669</v>
      </c>
      <c r="AA1253">
        <v>-0.28176450922954799</v>
      </c>
    </row>
    <row r="1254" spans="1:28">
      <c r="A1254" t="s">
        <v>4266</v>
      </c>
      <c r="B1254" t="s">
        <v>21</v>
      </c>
      <c r="C1254" t="s">
        <v>17</v>
      </c>
      <c r="H1254" t="s">
        <v>4267</v>
      </c>
    </row>
    <row r="1255" spans="1:28">
      <c r="A1255" t="s">
        <v>4268</v>
      </c>
      <c r="B1255" t="s">
        <v>21</v>
      </c>
      <c r="C1255" t="s">
        <v>22</v>
      </c>
      <c r="H1255" t="s">
        <v>4269</v>
      </c>
    </row>
    <row r="1256" spans="1:28">
      <c r="A1256" t="s">
        <v>4270</v>
      </c>
      <c r="B1256" t="s">
        <v>2025</v>
      </c>
      <c r="C1256" t="s">
        <v>73</v>
      </c>
      <c r="G1256" t="s">
        <v>2026</v>
      </c>
      <c r="H1256" t="s">
        <v>4271</v>
      </c>
      <c r="I1256" t="s">
        <v>2028</v>
      </c>
      <c r="J1256" t="s">
        <v>2029</v>
      </c>
      <c r="V1256">
        <v>0.231821558034676</v>
      </c>
      <c r="W1256">
        <v>-0.283341532051616</v>
      </c>
      <c r="Y1256">
        <v>0.382207632894216</v>
      </c>
      <c r="Z1256">
        <v>0.126643301524382</v>
      </c>
    </row>
    <row r="1257" spans="1:28">
      <c r="A1257" t="s">
        <v>4272</v>
      </c>
      <c r="B1257" t="s">
        <v>21</v>
      </c>
      <c r="C1257" t="s">
        <v>22</v>
      </c>
      <c r="H1257" t="s">
        <v>4269</v>
      </c>
    </row>
    <row r="1258" spans="1:28">
      <c r="A1258" t="s">
        <v>4273</v>
      </c>
      <c r="B1258" t="s">
        <v>21</v>
      </c>
      <c r="C1258" t="s">
        <v>22</v>
      </c>
      <c r="H1258" t="s">
        <v>448</v>
      </c>
    </row>
    <row r="1259" spans="1:28">
      <c r="A1259" t="s">
        <v>4274</v>
      </c>
      <c r="B1259" t="s">
        <v>24</v>
      </c>
      <c r="C1259" t="s">
        <v>17</v>
      </c>
      <c r="G1259" t="s">
        <v>4275</v>
      </c>
      <c r="H1259" t="s">
        <v>4276</v>
      </c>
      <c r="J1259" t="s">
        <v>4277</v>
      </c>
      <c r="M1259">
        <v>-3.7528913259494603E-2</v>
      </c>
      <c r="N1259">
        <v>0.153863243160893</v>
      </c>
      <c r="O1259">
        <v>0.365368501803777</v>
      </c>
      <c r="P1259">
        <v>0.110059249461332</v>
      </c>
      <c r="Q1259">
        <v>0.18263137832809301</v>
      </c>
      <c r="T1259">
        <v>0.283237462247382</v>
      </c>
      <c r="U1259">
        <v>8.7862833247495803E-2</v>
      </c>
      <c r="V1259">
        <v>0.27430754346494401</v>
      </c>
      <c r="W1259">
        <v>0.280975267767055</v>
      </c>
      <c r="X1259">
        <v>8.9546675485763297E-2</v>
      </c>
      <c r="Y1259">
        <v>0.37151512230941502</v>
      </c>
      <c r="Z1259">
        <v>0.24151908193306201</v>
      </c>
      <c r="AA1259">
        <v>0.41171077990263399</v>
      </c>
      <c r="AB1259">
        <v>0.202567123443821</v>
      </c>
    </row>
    <row r="1260" spans="1:28">
      <c r="A1260" t="s">
        <v>4278</v>
      </c>
      <c r="B1260" t="s">
        <v>21</v>
      </c>
      <c r="C1260" t="s">
        <v>22</v>
      </c>
      <c r="U1260">
        <v>-0.56196877371348297</v>
      </c>
      <c r="V1260">
        <v>-0.69663029803361598</v>
      </c>
      <c r="W1260">
        <v>-0.71868998080622803</v>
      </c>
      <c r="X1260">
        <v>-1.2781397373199299</v>
      </c>
      <c r="Y1260">
        <v>-0.50694866661302695</v>
      </c>
      <c r="Z1260">
        <v>-0.17219711318877701</v>
      </c>
      <c r="AA1260">
        <v>-0.82547296933179803</v>
      </c>
      <c r="AB1260">
        <v>-0.51001519380073801</v>
      </c>
    </row>
    <row r="1261" spans="1:28">
      <c r="A1261" t="s">
        <v>4279</v>
      </c>
      <c r="B1261" t="s">
        <v>24</v>
      </c>
      <c r="C1261" t="s">
        <v>22</v>
      </c>
    </row>
    <row r="1262" spans="1:28">
      <c r="A1262" t="s">
        <v>4280</v>
      </c>
      <c r="B1262" t="s">
        <v>2300</v>
      </c>
      <c r="C1262" t="s">
        <v>22</v>
      </c>
      <c r="H1262" t="s">
        <v>4281</v>
      </c>
    </row>
    <row r="1263" spans="1:28">
      <c r="A1263" t="s">
        <v>4282</v>
      </c>
      <c r="B1263" t="s">
        <v>24</v>
      </c>
      <c r="C1263" t="s">
        <v>22</v>
      </c>
      <c r="M1263">
        <v>0.13320714100641401</v>
      </c>
      <c r="N1263">
        <v>0.19879930806957299</v>
      </c>
      <c r="P1263">
        <v>-0.29179123843032401</v>
      </c>
      <c r="S1263">
        <v>7.4037138280644496E-2</v>
      </c>
      <c r="T1263">
        <v>-8.4320901127839298E-2</v>
      </c>
      <c r="U1263">
        <v>0.111302749914738</v>
      </c>
      <c r="V1263">
        <v>-0.299808907489518</v>
      </c>
      <c r="W1263">
        <v>-0.20923526094525699</v>
      </c>
      <c r="X1263">
        <v>-0.38627149393069798</v>
      </c>
      <c r="Y1263">
        <v>-0.29266068331335099</v>
      </c>
      <c r="Z1263">
        <v>-0.16256582828614599</v>
      </c>
      <c r="AB1263">
        <v>-0.39558994357849298</v>
      </c>
    </row>
    <row r="1264" spans="1:28">
      <c r="A1264" t="s">
        <v>4283</v>
      </c>
      <c r="B1264" t="s">
        <v>24</v>
      </c>
      <c r="C1264" t="s">
        <v>22</v>
      </c>
      <c r="H1264" t="s">
        <v>4269</v>
      </c>
    </row>
    <row r="1265" spans="1:28">
      <c r="A1265" t="s">
        <v>4284</v>
      </c>
      <c r="B1265" t="s">
        <v>4254</v>
      </c>
      <c r="C1265" t="s">
        <v>17</v>
      </c>
      <c r="H1265" t="s">
        <v>4285</v>
      </c>
      <c r="I1265" t="s">
        <v>4286</v>
      </c>
      <c r="M1265">
        <v>-0.362343827461862</v>
      </c>
      <c r="N1265">
        <v>-0.44867846957369301</v>
      </c>
      <c r="O1265">
        <v>-0.26691375393912697</v>
      </c>
      <c r="P1265">
        <v>-0.36932003496586102</v>
      </c>
      <c r="Q1265">
        <v>-0.805878832999818</v>
      </c>
      <c r="R1265">
        <v>-0.47475658588689401</v>
      </c>
      <c r="S1265">
        <v>-0.60343441253984798</v>
      </c>
      <c r="T1265">
        <v>-7.4442674937962194E-2</v>
      </c>
      <c r="U1265">
        <v>-0.52059082238521304</v>
      </c>
      <c r="V1265">
        <v>-0.54019786806486203</v>
      </c>
      <c r="W1265">
        <v>-0.39921474071183599</v>
      </c>
      <c r="Y1265">
        <v>-0.62520061461820298</v>
      </c>
      <c r="Z1265">
        <v>-0.51442094488166601</v>
      </c>
      <c r="AA1265">
        <v>-0.55033609982492804</v>
      </c>
      <c r="AB1265">
        <v>3.3995414201835397E-2</v>
      </c>
    </row>
    <row r="1266" spans="1:28">
      <c r="A1266" t="s">
        <v>4287</v>
      </c>
      <c r="B1266" t="s">
        <v>21</v>
      </c>
      <c r="C1266" t="s">
        <v>17</v>
      </c>
      <c r="G1266" t="s">
        <v>429</v>
      </c>
      <c r="H1266" t="s">
        <v>448</v>
      </c>
      <c r="J1266" t="s">
        <v>431</v>
      </c>
    </row>
    <row r="1267" spans="1:28">
      <c r="A1267" t="s">
        <v>4288</v>
      </c>
      <c r="B1267" t="s">
        <v>24</v>
      </c>
      <c r="C1267" t="s">
        <v>73</v>
      </c>
      <c r="G1267" t="s">
        <v>4289</v>
      </c>
      <c r="H1267" t="s">
        <v>4290</v>
      </c>
      <c r="I1267" t="s">
        <v>3811</v>
      </c>
      <c r="J1267" t="s">
        <v>4291</v>
      </c>
    </row>
    <row r="1268" spans="1:28">
      <c r="A1268" t="s">
        <v>4292</v>
      </c>
      <c r="B1268" t="s">
        <v>4293</v>
      </c>
      <c r="C1268" t="s">
        <v>108</v>
      </c>
      <c r="G1268" t="s">
        <v>4294</v>
      </c>
      <c r="H1268" t="s">
        <v>4295</v>
      </c>
      <c r="I1268" t="s">
        <v>4296</v>
      </c>
      <c r="J1268" t="s">
        <v>4297</v>
      </c>
    </row>
    <row r="1269" spans="1:28">
      <c r="A1269" t="s">
        <v>4298</v>
      </c>
      <c r="B1269" t="s">
        <v>24</v>
      </c>
      <c r="C1269" t="s">
        <v>22</v>
      </c>
      <c r="H1269" t="s">
        <v>4299</v>
      </c>
    </row>
    <row r="1270" spans="1:28">
      <c r="A1270" t="s">
        <v>4300</v>
      </c>
      <c r="B1270" t="s">
        <v>24</v>
      </c>
      <c r="C1270" t="s">
        <v>22</v>
      </c>
      <c r="H1270" t="s">
        <v>4301</v>
      </c>
      <c r="U1270">
        <v>-0.116805247490108</v>
      </c>
      <c r="V1270">
        <v>-8.5439010921901107E-2</v>
      </c>
      <c r="Z1270">
        <v>0.115708133131703</v>
      </c>
      <c r="AA1270">
        <v>-0.367244915201133</v>
      </c>
    </row>
    <row r="1271" spans="1:28">
      <c r="A1271" t="s">
        <v>4302</v>
      </c>
      <c r="B1271" t="s">
        <v>21</v>
      </c>
      <c r="C1271" t="s">
        <v>17</v>
      </c>
      <c r="G1271" t="s">
        <v>4303</v>
      </c>
      <c r="J1271" t="s">
        <v>4304</v>
      </c>
    </row>
    <row r="1272" spans="1:28">
      <c r="A1272" t="s">
        <v>4305</v>
      </c>
      <c r="B1272" t="s">
        <v>4306</v>
      </c>
      <c r="C1272" t="s">
        <v>40</v>
      </c>
      <c r="G1272" t="s">
        <v>4307</v>
      </c>
      <c r="H1272" t="s">
        <v>4308</v>
      </c>
      <c r="I1272" t="s">
        <v>4309</v>
      </c>
      <c r="J1272" t="s">
        <v>4310</v>
      </c>
      <c r="M1272">
        <v>0.39042260622788699</v>
      </c>
      <c r="N1272">
        <v>-0.30260271847285403</v>
      </c>
      <c r="O1272">
        <v>8.6325292893528E-2</v>
      </c>
      <c r="P1272">
        <v>-0.15282792898632699</v>
      </c>
      <c r="Q1272">
        <v>0.26531782662430198</v>
      </c>
      <c r="R1272">
        <v>0.26024331592390398</v>
      </c>
      <c r="S1272">
        <v>-0.19641957975433899</v>
      </c>
      <c r="T1272">
        <v>-0.118943078794757</v>
      </c>
      <c r="U1272">
        <v>0.38085568766084099</v>
      </c>
      <c r="V1272">
        <v>0.61488853597331405</v>
      </c>
      <c r="W1272">
        <v>-0.18092718141113001</v>
      </c>
      <c r="Y1272">
        <v>0.54029937517183901</v>
      </c>
      <c r="Z1272">
        <v>0.35508968752002201</v>
      </c>
      <c r="AA1272">
        <v>0.28903714910100597</v>
      </c>
      <c r="AB1272">
        <v>-0.24867947224495901</v>
      </c>
    </row>
    <row r="1273" spans="1:28">
      <c r="A1273" t="s">
        <v>4311</v>
      </c>
      <c r="B1273" t="s">
        <v>21</v>
      </c>
      <c r="C1273" t="s">
        <v>17</v>
      </c>
      <c r="H1273" t="s">
        <v>4312</v>
      </c>
      <c r="N1273">
        <v>-0.80746884182855005</v>
      </c>
      <c r="O1273">
        <v>-0.47154807215858002</v>
      </c>
      <c r="P1273">
        <v>-0.43931910073230401</v>
      </c>
      <c r="Q1273">
        <v>-0.62667545972581296</v>
      </c>
      <c r="R1273">
        <v>-0.34193332451157799</v>
      </c>
      <c r="T1273">
        <v>-0.71734783274955705</v>
      </c>
      <c r="U1273">
        <v>-0.57402453693775701</v>
      </c>
      <c r="W1273">
        <v>1.3984733534634499</v>
      </c>
      <c r="Y1273">
        <v>1.09624544567185</v>
      </c>
      <c r="AA1273">
        <v>1.76159779757042</v>
      </c>
      <c r="AB1273">
        <v>0.35744159890414501</v>
      </c>
    </row>
    <row r="1274" spans="1:28">
      <c r="A1274" t="s">
        <v>4313</v>
      </c>
      <c r="B1274" t="s">
        <v>4314</v>
      </c>
      <c r="C1274" t="s">
        <v>17</v>
      </c>
      <c r="G1274" t="s">
        <v>4315</v>
      </c>
      <c r="H1274" t="s">
        <v>4316</v>
      </c>
      <c r="I1274" t="s">
        <v>2623</v>
      </c>
      <c r="J1274" t="s">
        <v>4317</v>
      </c>
      <c r="N1274">
        <v>0.213658177057964</v>
      </c>
    </row>
    <row r="1275" spans="1:28">
      <c r="A1275" t="s">
        <v>4318</v>
      </c>
      <c r="B1275" t="s">
        <v>24</v>
      </c>
      <c r="C1275" t="s">
        <v>17</v>
      </c>
      <c r="G1275" t="s">
        <v>4012</v>
      </c>
      <c r="H1275" t="s">
        <v>4319</v>
      </c>
      <c r="I1275" t="s">
        <v>4320</v>
      </c>
      <c r="J1275" t="s">
        <v>4015</v>
      </c>
    </row>
    <row r="1276" spans="1:28">
      <c r="A1276" t="s">
        <v>4321</v>
      </c>
      <c r="B1276" t="s">
        <v>4322</v>
      </c>
      <c r="C1276" t="s">
        <v>17</v>
      </c>
      <c r="G1276" t="s">
        <v>2218</v>
      </c>
      <c r="H1276" t="s">
        <v>4323</v>
      </c>
      <c r="I1276" t="s">
        <v>4324</v>
      </c>
      <c r="J1276" t="s">
        <v>2220</v>
      </c>
    </row>
    <row r="1277" spans="1:28">
      <c r="A1277" t="s">
        <v>4325</v>
      </c>
      <c r="B1277" t="s">
        <v>21</v>
      </c>
      <c r="C1277" t="s">
        <v>22</v>
      </c>
      <c r="H1277" t="s">
        <v>4269</v>
      </c>
    </row>
    <row r="1278" spans="1:28">
      <c r="A1278" t="s">
        <v>4326</v>
      </c>
      <c r="B1278" t="s">
        <v>4327</v>
      </c>
      <c r="C1278" t="s">
        <v>17</v>
      </c>
      <c r="G1278" t="s">
        <v>4328</v>
      </c>
      <c r="H1278" t="s">
        <v>4329</v>
      </c>
      <c r="I1278" t="s">
        <v>256</v>
      </c>
      <c r="J1278" t="s">
        <v>37</v>
      </c>
      <c r="M1278">
        <v>-0.33415865882018497</v>
      </c>
      <c r="N1278">
        <v>-0.33875737119877303</v>
      </c>
      <c r="O1278">
        <v>-0.64881416487751997</v>
      </c>
      <c r="P1278">
        <v>1.3045192927836499E-2</v>
      </c>
      <c r="Q1278">
        <v>-0.403852899780829</v>
      </c>
      <c r="S1278">
        <v>7.1473912864626704E-2</v>
      </c>
      <c r="T1278">
        <v>0.51415174318337098</v>
      </c>
      <c r="U1278">
        <v>-0.35535274056632299</v>
      </c>
      <c r="V1278">
        <v>-0.23426565250143799</v>
      </c>
      <c r="W1278">
        <v>-0.69803060572268005</v>
      </c>
      <c r="X1278">
        <v>-0.200571128394817</v>
      </c>
      <c r="Y1278">
        <v>-0.43507491014831401</v>
      </c>
      <c r="Z1278">
        <v>-0.25606681939972598</v>
      </c>
      <c r="AA1278">
        <v>0.17775966709564001</v>
      </c>
      <c r="AB1278">
        <v>-0.212083797615885</v>
      </c>
    </row>
    <row r="1279" spans="1:28">
      <c r="A1279" t="s">
        <v>4330</v>
      </c>
      <c r="B1279" t="s">
        <v>4331</v>
      </c>
      <c r="C1279" t="s">
        <v>57</v>
      </c>
      <c r="G1279" t="s">
        <v>4332</v>
      </c>
      <c r="H1279" t="s">
        <v>4333</v>
      </c>
      <c r="I1279" t="s">
        <v>4334</v>
      </c>
      <c r="J1279" t="s">
        <v>4335</v>
      </c>
      <c r="M1279">
        <v>0.193737857521045</v>
      </c>
      <c r="N1279">
        <v>0.34285705707173503</v>
      </c>
      <c r="O1279">
        <v>0.75088363695721605</v>
      </c>
      <c r="P1279">
        <v>0.25702102560754297</v>
      </c>
      <c r="Q1279">
        <v>0.38558844890424099</v>
      </c>
      <c r="R1279">
        <v>-0.12653244601603</v>
      </c>
      <c r="T1279">
        <v>0.57428965161694401</v>
      </c>
      <c r="U1279">
        <v>-0.11564009077342199</v>
      </c>
      <c r="V1279">
        <v>-0.29888253066701997</v>
      </c>
      <c r="W1279">
        <v>-0.24495861002385899</v>
      </c>
      <c r="AB1279">
        <v>-0.22601460229054399</v>
      </c>
    </row>
    <row r="1280" spans="1:28">
      <c r="A1280" t="s">
        <v>4336</v>
      </c>
      <c r="B1280" t="s">
        <v>21</v>
      </c>
      <c r="C1280" t="s">
        <v>22</v>
      </c>
      <c r="U1280">
        <v>-1.20303576988841</v>
      </c>
      <c r="V1280">
        <v>-1.36339598784248</v>
      </c>
      <c r="Y1280">
        <v>-1.2978896906206601</v>
      </c>
      <c r="Z1280">
        <v>-0.98885976305045398</v>
      </c>
      <c r="AA1280">
        <v>-0.224714817191076</v>
      </c>
      <c r="AB1280">
        <v>0.20548304833428599</v>
      </c>
    </row>
    <row r="1281" spans="1:28">
      <c r="A1281" t="s">
        <v>4337</v>
      </c>
      <c r="B1281" t="s">
        <v>21</v>
      </c>
      <c r="C1281" t="s">
        <v>57</v>
      </c>
      <c r="H1281" t="s">
        <v>4338</v>
      </c>
      <c r="U1281">
        <v>0.247492239845366</v>
      </c>
      <c r="V1281">
        <v>-9.6926917381425795E-2</v>
      </c>
      <c r="W1281">
        <v>8.8144860911960499E-2</v>
      </c>
      <c r="Y1281">
        <v>0.10507941331397599</v>
      </c>
      <c r="AA1281">
        <v>8.7527748167683897E-2</v>
      </c>
      <c r="AB1281">
        <v>-0.17632838430227701</v>
      </c>
    </row>
    <row r="1282" spans="1:28">
      <c r="A1282" t="s">
        <v>4339</v>
      </c>
      <c r="B1282" t="s">
        <v>24</v>
      </c>
      <c r="C1282" t="s">
        <v>17</v>
      </c>
      <c r="G1282" t="s">
        <v>4340</v>
      </c>
      <c r="H1282" t="s">
        <v>4341</v>
      </c>
      <c r="I1282" t="s">
        <v>1547</v>
      </c>
      <c r="J1282" t="s">
        <v>4342</v>
      </c>
    </row>
    <row r="1283" spans="1:28">
      <c r="A1283" t="s">
        <v>4343</v>
      </c>
      <c r="B1283" t="s">
        <v>21</v>
      </c>
      <c r="C1283" t="s">
        <v>22</v>
      </c>
      <c r="H1283" t="s">
        <v>4344</v>
      </c>
    </row>
    <row r="1284" spans="1:28">
      <c r="A1284" t="s">
        <v>4345</v>
      </c>
      <c r="B1284" t="s">
        <v>24</v>
      </c>
      <c r="C1284" t="s">
        <v>22</v>
      </c>
    </row>
    <row r="1285" spans="1:28">
      <c r="A1285" t="s">
        <v>4346</v>
      </c>
      <c r="B1285" t="s">
        <v>2300</v>
      </c>
      <c r="C1285" t="s">
        <v>22</v>
      </c>
      <c r="H1285" t="s">
        <v>4269</v>
      </c>
    </row>
    <row r="1286" spans="1:28">
      <c r="A1286" t="s">
        <v>4347</v>
      </c>
      <c r="B1286" t="s">
        <v>24</v>
      </c>
      <c r="C1286" t="s">
        <v>17</v>
      </c>
      <c r="G1286" t="s">
        <v>4348</v>
      </c>
      <c r="H1286" t="s">
        <v>4349</v>
      </c>
      <c r="I1286" t="s">
        <v>1830</v>
      </c>
      <c r="J1286" t="s">
        <v>4350</v>
      </c>
      <c r="U1286">
        <v>-0.51958802215352895</v>
      </c>
      <c r="V1286">
        <v>-0.16231759777416699</v>
      </c>
      <c r="W1286">
        <v>0.116713885886202</v>
      </c>
      <c r="X1286">
        <v>-0.59285998520287697</v>
      </c>
      <c r="Z1286">
        <v>0.117833993439192</v>
      </c>
      <c r="AA1286">
        <v>-0.45685322229542902</v>
      </c>
      <c r="AB1286">
        <v>0.76042467784932299</v>
      </c>
    </row>
    <row r="1287" spans="1:28">
      <c r="A1287" t="s">
        <v>4351</v>
      </c>
      <c r="B1287" t="s">
        <v>1178</v>
      </c>
      <c r="C1287" t="s">
        <v>133</v>
      </c>
      <c r="G1287" t="s">
        <v>4352</v>
      </c>
      <c r="H1287" t="s">
        <v>4353</v>
      </c>
      <c r="I1287" t="s">
        <v>4354</v>
      </c>
      <c r="J1287" t="s">
        <v>4355</v>
      </c>
    </row>
    <row r="1288" spans="1:28">
      <c r="A1288" t="s">
        <v>4356</v>
      </c>
      <c r="B1288" t="s">
        <v>4357</v>
      </c>
      <c r="C1288" t="s">
        <v>73</v>
      </c>
      <c r="G1288" t="s">
        <v>3132</v>
      </c>
      <c r="H1288" t="s">
        <v>4358</v>
      </c>
      <c r="I1288" t="s">
        <v>4359</v>
      </c>
      <c r="J1288" t="s">
        <v>3135</v>
      </c>
    </row>
    <row r="1289" spans="1:28">
      <c r="A1289" t="s">
        <v>4360</v>
      </c>
      <c r="B1289" t="s">
        <v>24</v>
      </c>
      <c r="C1289" t="s">
        <v>22</v>
      </c>
      <c r="H1289" t="s">
        <v>4361</v>
      </c>
      <c r="I1289" t="s">
        <v>1529</v>
      </c>
    </row>
    <row r="1290" spans="1:28">
      <c r="A1290" t="s">
        <v>4362</v>
      </c>
      <c r="B1290" t="s">
        <v>24</v>
      </c>
      <c r="C1290" t="s">
        <v>17</v>
      </c>
      <c r="H1290" t="s">
        <v>4363</v>
      </c>
      <c r="I1290" t="s">
        <v>1830</v>
      </c>
      <c r="U1290">
        <v>-0.62562378621650505</v>
      </c>
      <c r="V1290">
        <v>-0.68105982230576301</v>
      </c>
      <c r="W1290">
        <v>0.163969101703309</v>
      </c>
      <c r="Z1290">
        <v>0.39520333420874598</v>
      </c>
      <c r="AA1290">
        <v>-0.61369643734761803</v>
      </c>
      <c r="AB1290">
        <v>0.26860367423578502</v>
      </c>
    </row>
    <row r="1291" spans="1:28">
      <c r="A1291" t="s">
        <v>4364</v>
      </c>
      <c r="B1291" t="s">
        <v>1178</v>
      </c>
      <c r="C1291" t="s">
        <v>133</v>
      </c>
      <c r="G1291" t="s">
        <v>4352</v>
      </c>
      <c r="H1291" t="s">
        <v>4353</v>
      </c>
      <c r="I1291" t="s">
        <v>4354</v>
      </c>
      <c r="J1291" t="s">
        <v>4355</v>
      </c>
    </row>
    <row r="1292" spans="1:28">
      <c r="A1292" t="s">
        <v>4365</v>
      </c>
      <c r="B1292" t="s">
        <v>24</v>
      </c>
      <c r="C1292" t="s">
        <v>17</v>
      </c>
      <c r="G1292" t="s">
        <v>4366</v>
      </c>
      <c r="J1292" t="s">
        <v>3548</v>
      </c>
      <c r="N1292">
        <v>-0.35023068941930002</v>
      </c>
      <c r="O1292">
        <v>-7.8540164245989794E-2</v>
      </c>
      <c r="P1292">
        <v>-0.140259261867479</v>
      </c>
      <c r="Q1292">
        <v>0.30437422844059697</v>
      </c>
      <c r="R1292">
        <v>-0.45034908304076199</v>
      </c>
      <c r="S1292">
        <v>0.302980528608703</v>
      </c>
      <c r="T1292">
        <v>-0.296976156600192</v>
      </c>
      <c r="V1292">
        <v>-0.63844903964100097</v>
      </c>
      <c r="W1292">
        <v>-0.61255288428146004</v>
      </c>
      <c r="Z1292">
        <v>-0.77791351550225596</v>
      </c>
      <c r="AA1292">
        <v>-0.46409701373540202</v>
      </c>
    </row>
    <row r="1293" spans="1:28">
      <c r="A1293" t="s">
        <v>4367</v>
      </c>
      <c r="B1293" t="s">
        <v>24</v>
      </c>
      <c r="C1293" t="s">
        <v>22</v>
      </c>
      <c r="U1293">
        <v>-0.51602110249793098</v>
      </c>
      <c r="V1293">
        <v>-0.32109448143017499</v>
      </c>
      <c r="W1293">
        <v>0.26064668545005398</v>
      </c>
      <c r="X1293">
        <v>-0.67151555277917097</v>
      </c>
      <c r="Z1293">
        <v>-0.122901634349401</v>
      </c>
      <c r="AA1293">
        <v>-0.98220420541317</v>
      </c>
      <c r="AB1293">
        <v>0.50491600647994805</v>
      </c>
    </row>
    <row r="1294" spans="1:28">
      <c r="A1294" t="s">
        <v>4368</v>
      </c>
      <c r="B1294" t="s">
        <v>24</v>
      </c>
      <c r="C1294" t="s">
        <v>22</v>
      </c>
      <c r="H1294" t="s">
        <v>4369</v>
      </c>
      <c r="I1294" t="s">
        <v>1830</v>
      </c>
      <c r="M1294">
        <v>-0.23597807428822201</v>
      </c>
      <c r="N1294">
        <v>0.28190227694456899</v>
      </c>
      <c r="O1294">
        <v>0.117723211256023</v>
      </c>
      <c r="P1294">
        <v>-3.00920533269982E-2</v>
      </c>
      <c r="Q1294">
        <v>-0.40456818278099299</v>
      </c>
      <c r="S1294">
        <v>-0.222756991009672</v>
      </c>
      <c r="T1294">
        <v>5.9467829096480303E-2</v>
      </c>
      <c r="U1294">
        <v>-0.2761146617377</v>
      </c>
      <c r="V1294">
        <v>0.190227483822768</v>
      </c>
      <c r="W1294">
        <v>0.92062655670222304</v>
      </c>
      <c r="X1294">
        <v>0.23597807428822201</v>
      </c>
      <c r="Y1294">
        <v>-0.20330083062853299</v>
      </c>
      <c r="Z1294">
        <v>0.18717172988814601</v>
      </c>
      <c r="AA1294">
        <v>-0.197257031881863</v>
      </c>
      <c r="AB1294">
        <v>0.87579938587029904</v>
      </c>
    </row>
    <row r="1295" spans="1:28">
      <c r="A1295" t="s">
        <v>4370</v>
      </c>
      <c r="B1295" t="s">
        <v>21</v>
      </c>
      <c r="C1295" t="s">
        <v>17</v>
      </c>
      <c r="G1295" t="s">
        <v>4371</v>
      </c>
      <c r="H1295" t="s">
        <v>4372</v>
      </c>
      <c r="J1295" t="s">
        <v>4373</v>
      </c>
      <c r="M1295">
        <v>-0.11920780258571501</v>
      </c>
      <c r="N1295">
        <v>-0.1726231730593</v>
      </c>
      <c r="P1295">
        <v>0.29499424008111602</v>
      </c>
      <c r="S1295">
        <v>0.112390484307206</v>
      </c>
      <c r="T1295">
        <v>-0.50490529713250398</v>
      </c>
      <c r="V1295">
        <v>-0.38789933975943902</v>
      </c>
      <c r="X1295">
        <v>0.11920780258571501</v>
      </c>
      <c r="Y1295">
        <v>0.15006031890115601</v>
      </c>
      <c r="Z1295">
        <v>-0.40022766358892897</v>
      </c>
      <c r="AA1295">
        <v>-0.215486854206209</v>
      </c>
      <c r="AB1295">
        <v>-0.35358129210537198</v>
      </c>
    </row>
    <row r="1296" spans="1:28">
      <c r="A1296" t="s">
        <v>4374</v>
      </c>
      <c r="B1296" t="s">
        <v>24</v>
      </c>
      <c r="C1296" t="s">
        <v>17</v>
      </c>
      <c r="G1296" t="s">
        <v>4375</v>
      </c>
      <c r="H1296" t="s">
        <v>4376</v>
      </c>
      <c r="I1296" t="s">
        <v>4377</v>
      </c>
      <c r="J1296" t="s">
        <v>4378</v>
      </c>
    </row>
    <row r="1297" spans="1:28">
      <c r="A1297" t="s">
        <v>4379</v>
      </c>
      <c r="B1297" t="s">
        <v>21</v>
      </c>
      <c r="C1297" t="s">
        <v>17</v>
      </c>
      <c r="H1297" t="s">
        <v>4380</v>
      </c>
    </row>
    <row r="1298" spans="1:28">
      <c r="A1298" t="s">
        <v>4381</v>
      </c>
      <c r="B1298" t="s">
        <v>24</v>
      </c>
      <c r="C1298" t="s">
        <v>17</v>
      </c>
      <c r="G1298" t="s">
        <v>4382</v>
      </c>
      <c r="H1298" t="s">
        <v>4383</v>
      </c>
      <c r="I1298" t="s">
        <v>4384</v>
      </c>
      <c r="J1298" t="s">
        <v>4385</v>
      </c>
    </row>
    <row r="1299" spans="1:28">
      <c r="A1299" t="s">
        <v>4386</v>
      </c>
      <c r="B1299" t="s">
        <v>24</v>
      </c>
      <c r="C1299" t="s">
        <v>22</v>
      </c>
      <c r="H1299" t="s">
        <v>4387</v>
      </c>
      <c r="M1299">
        <v>0.256362399822401</v>
      </c>
      <c r="N1299">
        <v>0.41580769951061203</v>
      </c>
      <c r="P1299">
        <v>0.14011515755429099</v>
      </c>
      <c r="Q1299">
        <v>0.30364709708571203</v>
      </c>
      <c r="R1299">
        <v>0.54799319535423796</v>
      </c>
      <c r="T1299">
        <v>0.158694525524958</v>
      </c>
      <c r="U1299">
        <v>-0.11451261226292</v>
      </c>
      <c r="V1299">
        <v>0.224611513922643</v>
      </c>
      <c r="X1299">
        <v>-0.34783432000779702</v>
      </c>
      <c r="Y1299">
        <v>1.66359643060052E-2</v>
      </c>
      <c r="Z1299">
        <v>-5.4078904987459098E-2</v>
      </c>
      <c r="AA1299">
        <v>-0.140748806568887</v>
      </c>
      <c r="AB1299">
        <v>-0.17837372304077201</v>
      </c>
    </row>
    <row r="1300" spans="1:28">
      <c r="A1300" t="s">
        <v>4388</v>
      </c>
      <c r="B1300" t="s">
        <v>24</v>
      </c>
      <c r="C1300" t="s">
        <v>17</v>
      </c>
      <c r="G1300" t="s">
        <v>4366</v>
      </c>
      <c r="H1300" t="s">
        <v>4389</v>
      </c>
      <c r="I1300" t="s">
        <v>4377</v>
      </c>
      <c r="J1300" t="s">
        <v>4390</v>
      </c>
      <c r="M1300">
        <v>-1.4645324178016399</v>
      </c>
      <c r="O1300">
        <v>-0.616694888730978</v>
      </c>
      <c r="P1300">
        <v>-0.91680567514351696</v>
      </c>
      <c r="Q1300">
        <v>-0.81461401056190097</v>
      </c>
      <c r="S1300">
        <v>0.83644868244124104</v>
      </c>
      <c r="T1300">
        <v>1.78384518453876</v>
      </c>
      <c r="X1300">
        <v>1.4645324178016399</v>
      </c>
    </row>
    <row r="1301" spans="1:28">
      <c r="A1301" t="s">
        <v>4391</v>
      </c>
      <c r="B1301" t="s">
        <v>4392</v>
      </c>
      <c r="C1301" t="s">
        <v>17</v>
      </c>
    </row>
    <row r="1302" spans="1:28">
      <c r="A1302" t="s">
        <v>4393</v>
      </c>
      <c r="B1302" t="s">
        <v>4394</v>
      </c>
      <c r="C1302" t="s">
        <v>62</v>
      </c>
      <c r="G1302" t="s">
        <v>1418</v>
      </c>
      <c r="H1302" t="s">
        <v>4395</v>
      </c>
      <c r="I1302" t="s">
        <v>1420</v>
      </c>
      <c r="J1302" t="s">
        <v>1421</v>
      </c>
    </row>
    <row r="1303" spans="1:28">
      <c r="A1303" t="s">
        <v>4396</v>
      </c>
      <c r="B1303" t="s">
        <v>4397</v>
      </c>
      <c r="C1303" t="s">
        <v>17</v>
      </c>
      <c r="G1303" t="s">
        <v>4398</v>
      </c>
      <c r="H1303" t="s">
        <v>4399</v>
      </c>
      <c r="I1303" t="s">
        <v>4400</v>
      </c>
      <c r="J1303" t="s">
        <v>4401</v>
      </c>
    </row>
    <row r="1304" spans="1:28">
      <c r="A1304" t="s">
        <v>4402</v>
      </c>
      <c r="B1304" t="s">
        <v>24</v>
      </c>
      <c r="C1304" t="s">
        <v>22</v>
      </c>
      <c r="H1304" t="s">
        <v>4403</v>
      </c>
      <c r="V1304">
        <v>2.45920306220094E-2</v>
      </c>
      <c r="W1304">
        <v>-0.117391835523818</v>
      </c>
      <c r="Z1304">
        <v>-0.287542392685257</v>
      </c>
      <c r="AB1304">
        <v>-0.16501686322327699</v>
      </c>
    </row>
    <row r="1305" spans="1:28">
      <c r="A1305" t="s">
        <v>4404</v>
      </c>
      <c r="B1305" t="s">
        <v>24</v>
      </c>
      <c r="C1305" t="s">
        <v>17</v>
      </c>
      <c r="H1305" t="s">
        <v>4363</v>
      </c>
      <c r="I1305" t="s">
        <v>1830</v>
      </c>
      <c r="V1305">
        <v>-0.59569707011123196</v>
      </c>
      <c r="Y1305">
        <v>-0.46445787834381502</v>
      </c>
      <c r="Z1305">
        <v>-0.62647938283282001</v>
      </c>
      <c r="AA1305">
        <v>-0.75132209641076597</v>
      </c>
    </row>
    <row r="1306" spans="1:28">
      <c r="A1306" t="s">
        <v>4405</v>
      </c>
      <c r="B1306" t="s">
        <v>4406</v>
      </c>
      <c r="C1306" t="s">
        <v>17</v>
      </c>
      <c r="G1306" t="s">
        <v>4366</v>
      </c>
      <c r="I1306" t="s">
        <v>4377</v>
      </c>
      <c r="J1306" t="s">
        <v>4390</v>
      </c>
      <c r="M1306">
        <v>0.48829231696859399</v>
      </c>
      <c r="N1306">
        <v>-0.47481981576756299</v>
      </c>
      <c r="O1306">
        <v>0.96573900809199198</v>
      </c>
      <c r="P1306">
        <v>-0.27521172137500999</v>
      </c>
      <c r="Q1306">
        <v>0.47513409497733</v>
      </c>
      <c r="R1306">
        <v>-0.17415769713563301</v>
      </c>
      <c r="S1306">
        <v>0.85095174541648599</v>
      </c>
      <c r="T1306">
        <v>0.31755964503531697</v>
      </c>
    </row>
    <row r="1307" spans="1:28">
      <c r="A1307" t="s">
        <v>4407</v>
      </c>
      <c r="B1307" t="s">
        <v>4408</v>
      </c>
      <c r="C1307" t="s">
        <v>73</v>
      </c>
      <c r="G1307" t="s">
        <v>4375</v>
      </c>
      <c r="H1307" t="s">
        <v>4376</v>
      </c>
      <c r="I1307" t="s">
        <v>4377</v>
      </c>
      <c r="J1307" t="s">
        <v>4378</v>
      </c>
      <c r="U1307">
        <v>-1.0555236124367999</v>
      </c>
      <c r="V1307">
        <v>-0.62452794348838903</v>
      </c>
      <c r="W1307">
        <v>-0.14836344231926499</v>
      </c>
      <c r="X1307">
        <v>-0.913351557391754</v>
      </c>
      <c r="Y1307">
        <v>-0.35398943765000901</v>
      </c>
      <c r="Z1307">
        <v>-0.584974590556255</v>
      </c>
      <c r="AB1307">
        <v>0.43722266603021698</v>
      </c>
    </row>
    <row r="1308" spans="1:28">
      <c r="A1308" t="s">
        <v>4409</v>
      </c>
      <c r="B1308" t="s">
        <v>24</v>
      </c>
      <c r="C1308" t="s">
        <v>17</v>
      </c>
      <c r="H1308" t="s">
        <v>4363</v>
      </c>
      <c r="I1308" t="s">
        <v>1830</v>
      </c>
    </row>
    <row r="1309" spans="1:28">
      <c r="A1309" t="s">
        <v>4410</v>
      </c>
      <c r="B1309" t="s">
        <v>4411</v>
      </c>
      <c r="C1309" t="s">
        <v>62</v>
      </c>
      <c r="G1309" t="s">
        <v>1418</v>
      </c>
      <c r="H1309" t="s">
        <v>4395</v>
      </c>
      <c r="I1309" t="s">
        <v>1420</v>
      </c>
      <c r="J1309" t="s">
        <v>1421</v>
      </c>
      <c r="N1309">
        <v>-0.68433587490338399</v>
      </c>
      <c r="T1309">
        <v>-0.65141274225827905</v>
      </c>
      <c r="AB1309">
        <v>-0.38694875964527498</v>
      </c>
    </row>
    <row r="1310" spans="1:28">
      <c r="A1310" t="s">
        <v>4412</v>
      </c>
      <c r="B1310" t="s">
        <v>21</v>
      </c>
      <c r="C1310" t="s">
        <v>17</v>
      </c>
      <c r="H1310" t="s">
        <v>4413</v>
      </c>
      <c r="I1310" t="s">
        <v>4414</v>
      </c>
      <c r="W1310">
        <v>0.29144465687388299</v>
      </c>
      <c r="Z1310">
        <v>0.220851147927703</v>
      </c>
      <c r="AB1310">
        <v>0.55685472654224299</v>
      </c>
    </row>
    <row r="1311" spans="1:28">
      <c r="A1311" t="s">
        <v>4415</v>
      </c>
      <c r="B1311" t="s">
        <v>1178</v>
      </c>
      <c r="C1311" t="s">
        <v>133</v>
      </c>
      <c r="G1311" t="s">
        <v>4352</v>
      </c>
      <c r="H1311" t="s">
        <v>4353</v>
      </c>
      <c r="I1311" t="s">
        <v>4354</v>
      </c>
      <c r="J1311" t="s">
        <v>4355</v>
      </c>
      <c r="N1311">
        <v>0.46586226033549699</v>
      </c>
      <c r="Q1311">
        <v>0.200072135347869</v>
      </c>
      <c r="R1311">
        <v>0.58148650661144496</v>
      </c>
      <c r="S1311">
        <v>2.2676391154591302</v>
      </c>
      <c r="T1311">
        <v>0.27475867876214999</v>
      </c>
      <c r="AA1311">
        <v>3.74569249195573</v>
      </c>
      <c r="AB1311">
        <v>0.65411016634282104</v>
      </c>
    </row>
    <row r="1312" spans="1:28">
      <c r="A1312" t="s">
        <v>4416</v>
      </c>
      <c r="B1312" t="s">
        <v>24</v>
      </c>
      <c r="C1312" t="s">
        <v>22</v>
      </c>
      <c r="H1312" t="s">
        <v>4417</v>
      </c>
    </row>
    <row r="1313" spans="1:28">
      <c r="A1313" t="s">
        <v>4418</v>
      </c>
      <c r="B1313" t="s">
        <v>24</v>
      </c>
      <c r="C1313" t="s">
        <v>22</v>
      </c>
      <c r="H1313" t="s">
        <v>4419</v>
      </c>
      <c r="P1313">
        <v>0.12792367221690401</v>
      </c>
      <c r="S1313">
        <v>-0.26148643431274698</v>
      </c>
      <c r="T1313">
        <v>0.16175437025087699</v>
      </c>
      <c r="V1313">
        <v>0.26441620760830598</v>
      </c>
      <c r="Z1313">
        <v>0.13498410298407501</v>
      </c>
      <c r="AB1313">
        <v>0.27538375514295199</v>
      </c>
    </row>
    <row r="1314" spans="1:28">
      <c r="A1314" t="s">
        <v>4420</v>
      </c>
      <c r="B1314" t="s">
        <v>24</v>
      </c>
      <c r="C1314" t="s">
        <v>17</v>
      </c>
      <c r="G1314" t="s">
        <v>36</v>
      </c>
      <c r="H1314" t="s">
        <v>4421</v>
      </c>
      <c r="I1314" t="s">
        <v>498</v>
      </c>
      <c r="J1314" t="s">
        <v>257</v>
      </c>
      <c r="M1314">
        <v>8.0239510545153298E-2</v>
      </c>
      <c r="N1314">
        <v>-0.49178488776475798</v>
      </c>
      <c r="O1314">
        <v>-0.30364886720717199</v>
      </c>
      <c r="P1314">
        <v>-0.45339566083310601</v>
      </c>
      <c r="Q1314">
        <v>-0.474066052779889</v>
      </c>
      <c r="W1314">
        <v>-0.24581647337171</v>
      </c>
      <c r="Y1314">
        <v>0.13540556775936699</v>
      </c>
      <c r="AA1314">
        <v>0.27407558897449902</v>
      </c>
      <c r="AB1314">
        <v>9.9858298865182493E-2</v>
      </c>
    </row>
    <row r="1315" spans="1:28">
      <c r="A1315" t="s">
        <v>4422</v>
      </c>
      <c r="B1315" t="s">
        <v>24</v>
      </c>
      <c r="C1315" t="s">
        <v>22</v>
      </c>
      <c r="H1315" t="s">
        <v>4423</v>
      </c>
    </row>
    <row r="1316" spans="1:28">
      <c r="A1316" t="s">
        <v>4424</v>
      </c>
      <c r="B1316" t="s">
        <v>4132</v>
      </c>
      <c r="C1316" t="s">
        <v>57</v>
      </c>
      <c r="G1316" t="s">
        <v>4425</v>
      </c>
      <c r="H1316" t="s">
        <v>4426</v>
      </c>
      <c r="I1316" t="s">
        <v>4427</v>
      </c>
      <c r="J1316" t="s">
        <v>4428</v>
      </c>
      <c r="M1316">
        <v>6.6728103603039698E-2</v>
      </c>
      <c r="N1316">
        <v>-0.157892372412583</v>
      </c>
      <c r="O1316">
        <v>-7.4395311919570994E-2</v>
      </c>
      <c r="P1316">
        <v>-0.233591164944564</v>
      </c>
      <c r="Q1316">
        <v>-8.4677138437048299E-2</v>
      </c>
      <c r="S1316">
        <v>-8.5095688302430098E-2</v>
      </c>
      <c r="T1316">
        <v>7.3967435747528107E-2</v>
      </c>
      <c r="U1316">
        <v>0.18777934429159299</v>
      </c>
      <c r="W1316">
        <v>0.185415269486919</v>
      </c>
      <c r="Y1316">
        <v>0.28777346996797398</v>
      </c>
      <c r="Z1316">
        <v>0.17207355819768599</v>
      </c>
      <c r="AA1316">
        <v>0.31987779242424402</v>
      </c>
      <c r="AB1316">
        <v>-0.12544308390914299</v>
      </c>
    </row>
    <row r="1317" spans="1:28">
      <c r="A1317" t="s">
        <v>4429</v>
      </c>
      <c r="B1317" t="s">
        <v>4408</v>
      </c>
      <c r="C1317" t="s">
        <v>73</v>
      </c>
      <c r="G1317" t="s">
        <v>4375</v>
      </c>
      <c r="H1317" t="s">
        <v>4430</v>
      </c>
      <c r="I1317" t="s">
        <v>4377</v>
      </c>
      <c r="J1317" t="s">
        <v>4378</v>
      </c>
    </row>
    <row r="1318" spans="1:28">
      <c r="A1318" t="s">
        <v>4431</v>
      </c>
      <c r="B1318" t="s">
        <v>21</v>
      </c>
      <c r="C1318" t="s">
        <v>22</v>
      </c>
      <c r="H1318" t="s">
        <v>4361</v>
      </c>
    </row>
    <row r="1319" spans="1:28">
      <c r="A1319" t="s">
        <v>4432</v>
      </c>
      <c r="B1319" t="s">
        <v>1178</v>
      </c>
      <c r="C1319" t="s">
        <v>133</v>
      </c>
      <c r="G1319" t="s">
        <v>4352</v>
      </c>
      <c r="H1319" t="s">
        <v>4353</v>
      </c>
      <c r="I1319" t="s">
        <v>4354</v>
      </c>
      <c r="J1319" t="s">
        <v>4355</v>
      </c>
    </row>
    <row r="1320" spans="1:28">
      <c r="A1320" t="s">
        <v>4433</v>
      </c>
      <c r="B1320" t="s">
        <v>4434</v>
      </c>
      <c r="C1320" t="s">
        <v>57</v>
      </c>
      <c r="G1320" t="s">
        <v>4435</v>
      </c>
      <c r="H1320" t="s">
        <v>4436</v>
      </c>
      <c r="I1320" t="s">
        <v>4437</v>
      </c>
      <c r="J1320" t="s">
        <v>4438</v>
      </c>
    </row>
    <row r="1321" spans="1:28">
      <c r="A1321" t="s">
        <v>4439</v>
      </c>
      <c r="B1321" t="s">
        <v>21</v>
      </c>
      <c r="C1321" t="s">
        <v>22</v>
      </c>
      <c r="H1321" t="s">
        <v>4440</v>
      </c>
      <c r="R1321">
        <v>0.37973363591759901</v>
      </c>
      <c r="S1321">
        <v>0.27436747259889099</v>
      </c>
      <c r="U1321">
        <v>0.38054123950720797</v>
      </c>
      <c r="V1321">
        <v>0.18773203768522201</v>
      </c>
      <c r="W1321">
        <v>0.17823011443876099</v>
      </c>
      <c r="Z1321">
        <v>0.16332546064428799</v>
      </c>
      <c r="AA1321">
        <v>0.17880387997769001</v>
      </c>
      <c r="AB1321">
        <v>-0.13942080467020901</v>
      </c>
    </row>
    <row r="1322" spans="1:28">
      <c r="A1322" t="s">
        <v>4441</v>
      </c>
      <c r="B1322" t="s">
        <v>24</v>
      </c>
      <c r="C1322" t="s">
        <v>22</v>
      </c>
      <c r="H1322" t="s">
        <v>4369</v>
      </c>
      <c r="I1322" t="s">
        <v>1830</v>
      </c>
      <c r="U1322">
        <v>-0.65745568110401198</v>
      </c>
      <c r="V1322">
        <v>-0.68289937524550404</v>
      </c>
      <c r="X1322">
        <v>-1.0108767409878201</v>
      </c>
      <c r="Y1322">
        <v>-0.69531812050365804</v>
      </c>
      <c r="Z1322">
        <v>-0.50977115812399199</v>
      </c>
      <c r="AA1322">
        <v>-1.09008680055831</v>
      </c>
    </row>
    <row r="1323" spans="1:28">
      <c r="A1323" t="s">
        <v>4442</v>
      </c>
      <c r="B1323" t="s">
        <v>4443</v>
      </c>
      <c r="C1323" t="s">
        <v>57</v>
      </c>
      <c r="G1323" t="s">
        <v>4444</v>
      </c>
      <c r="H1323" t="s">
        <v>4445</v>
      </c>
      <c r="I1323" t="s">
        <v>4446</v>
      </c>
      <c r="J1323" t="s">
        <v>4447</v>
      </c>
      <c r="N1323">
        <v>9.7202937801101494E-2</v>
      </c>
      <c r="Q1323">
        <v>9.8598050311243399E-2</v>
      </c>
      <c r="U1323">
        <v>-0.28700774792822098</v>
      </c>
      <c r="V1323">
        <v>5.6018599196432498E-2</v>
      </c>
      <c r="Y1323">
        <v>0.170643405220155</v>
      </c>
      <c r="Z1323">
        <v>0.23605911837976101</v>
      </c>
      <c r="AA1323">
        <v>0.231732180145206</v>
      </c>
      <c r="AB1323">
        <v>-0.239135012998791</v>
      </c>
    </row>
    <row r="1324" spans="1:28">
      <c r="A1324" t="s">
        <v>4448</v>
      </c>
      <c r="B1324" t="s">
        <v>24</v>
      </c>
      <c r="C1324" t="s">
        <v>22</v>
      </c>
      <c r="U1324">
        <v>-0.45062962308866</v>
      </c>
      <c r="W1324">
        <v>-0.262536558587874</v>
      </c>
      <c r="Y1324">
        <v>-9.0057397698907596E-2</v>
      </c>
      <c r="Z1324">
        <v>0.28144872646612901</v>
      </c>
      <c r="AA1324">
        <v>-0.108911079571192</v>
      </c>
      <c r="AB1324">
        <v>0.125889558390576</v>
      </c>
    </row>
    <row r="1325" spans="1:28">
      <c r="A1325" t="s">
        <v>4449</v>
      </c>
      <c r="B1325" t="s">
        <v>24</v>
      </c>
      <c r="C1325" t="s">
        <v>22</v>
      </c>
      <c r="H1325" t="s">
        <v>4450</v>
      </c>
      <c r="I1325" t="s">
        <v>1743</v>
      </c>
    </row>
    <row r="1326" spans="1:28">
      <c r="A1326" t="s">
        <v>4451</v>
      </c>
      <c r="B1326" t="s">
        <v>24</v>
      </c>
      <c r="C1326" t="s">
        <v>22</v>
      </c>
      <c r="U1326">
        <v>1.97006330527396</v>
      </c>
      <c r="W1326">
        <v>1.1153951731349701</v>
      </c>
      <c r="Y1326">
        <v>0.50875942716340605</v>
      </c>
      <c r="Z1326">
        <v>0.64660487724898996</v>
      </c>
      <c r="AA1326">
        <v>0.98534024435582401</v>
      </c>
      <c r="AB1326">
        <v>0.68559962045608103</v>
      </c>
    </row>
    <row r="1327" spans="1:28">
      <c r="A1327" t="s">
        <v>4452</v>
      </c>
      <c r="B1327" t="s">
        <v>21</v>
      </c>
      <c r="C1327" t="s">
        <v>22</v>
      </c>
      <c r="H1327" t="s">
        <v>4453</v>
      </c>
      <c r="U1327">
        <v>-0.21794265327916101</v>
      </c>
      <c r="W1327">
        <v>-0.23491786581374499</v>
      </c>
      <c r="X1327">
        <v>0.59379365155471497</v>
      </c>
      <c r="Y1327">
        <v>0.44239134914824302</v>
      </c>
      <c r="Z1327">
        <v>0.830775288749936</v>
      </c>
      <c r="AB1327">
        <v>-0.67958141654765802</v>
      </c>
    </row>
    <row r="1328" spans="1:28">
      <c r="A1328" t="s">
        <v>4454</v>
      </c>
      <c r="B1328" t="s">
        <v>926</v>
      </c>
      <c r="C1328" t="s">
        <v>133</v>
      </c>
      <c r="G1328" t="s">
        <v>4455</v>
      </c>
      <c r="H1328" t="s">
        <v>4456</v>
      </c>
      <c r="I1328" t="s">
        <v>4457</v>
      </c>
      <c r="J1328" t="s">
        <v>4458</v>
      </c>
      <c r="M1328">
        <v>-0.89595816615192403</v>
      </c>
      <c r="N1328">
        <v>-1.2288387196814201</v>
      </c>
      <c r="O1328">
        <v>-0.71235717236780804</v>
      </c>
      <c r="P1328">
        <v>-0.53275990653623195</v>
      </c>
      <c r="Q1328">
        <v>-0.90331500607297499</v>
      </c>
      <c r="R1328">
        <v>-1.2385928919160201</v>
      </c>
      <c r="S1328">
        <v>-0.77295017800413401</v>
      </c>
      <c r="T1328">
        <v>-2.0765942569616</v>
      </c>
      <c r="U1328">
        <v>7.4363516418245401E-2</v>
      </c>
      <c r="V1328">
        <v>-0.30937067772689503</v>
      </c>
      <c r="W1328">
        <v>-0.60218653912639097</v>
      </c>
      <c r="X1328">
        <v>-0.57968327576308598</v>
      </c>
      <c r="Y1328">
        <v>-0.32809376677815499</v>
      </c>
      <c r="Z1328">
        <v>-0.42949649870629603</v>
      </c>
      <c r="AA1328">
        <v>-0.24439563376658199</v>
      </c>
      <c r="AB1328">
        <v>-1.3171665988532899</v>
      </c>
    </row>
    <row r="1329" spans="1:28">
      <c r="A1329" t="s">
        <v>4459</v>
      </c>
      <c r="B1329" t="s">
        <v>4460</v>
      </c>
      <c r="C1329" t="s">
        <v>274</v>
      </c>
      <c r="G1329" t="s">
        <v>4461</v>
      </c>
      <c r="H1329" t="s">
        <v>4462</v>
      </c>
      <c r="I1329" t="s">
        <v>2830</v>
      </c>
      <c r="J1329" t="s">
        <v>4463</v>
      </c>
    </row>
    <row r="1330" spans="1:28">
      <c r="A1330" t="s">
        <v>4464</v>
      </c>
      <c r="B1330" t="s">
        <v>4465</v>
      </c>
      <c r="C1330" t="s">
        <v>40</v>
      </c>
      <c r="G1330" t="s">
        <v>4466</v>
      </c>
      <c r="J1330" t="s">
        <v>1425</v>
      </c>
      <c r="M1330">
        <v>8.8504231494272806E-2</v>
      </c>
      <c r="N1330">
        <v>0.44459363613936498</v>
      </c>
      <c r="O1330">
        <v>0.21665877735514499</v>
      </c>
      <c r="P1330">
        <v>-0.13311247691406899</v>
      </c>
      <c r="Q1330">
        <v>0.38802479223945202</v>
      </c>
      <c r="R1330">
        <v>0.478023633979058</v>
      </c>
      <c r="T1330">
        <v>0.54253879607634203</v>
      </c>
      <c r="U1330">
        <v>-0.17361625534571401</v>
      </c>
      <c r="V1330">
        <v>0.238576940242577</v>
      </c>
      <c r="W1330">
        <v>-0.26154383198106501</v>
      </c>
      <c r="X1330">
        <v>-0.12569963249176999</v>
      </c>
      <c r="AA1330">
        <v>-0.274754490028433</v>
      </c>
      <c r="AB1330">
        <v>0.13772811943910401</v>
      </c>
    </row>
    <row r="1331" spans="1:28">
      <c r="A1331" t="s">
        <v>4467</v>
      </c>
      <c r="B1331" t="s">
        <v>24</v>
      </c>
      <c r="C1331" t="s">
        <v>22</v>
      </c>
      <c r="H1331" t="s">
        <v>4468</v>
      </c>
      <c r="I1331" t="s">
        <v>1467</v>
      </c>
      <c r="U1331">
        <v>-0.40973102372324199</v>
      </c>
      <c r="V1331">
        <v>-0.94570989256702298</v>
      </c>
      <c r="W1331">
        <v>-0.85850142995472301</v>
      </c>
      <c r="Y1331">
        <v>-0.33178267977822001</v>
      </c>
      <c r="Z1331">
        <v>-0.52095655626230897</v>
      </c>
      <c r="AA1331">
        <v>-0.31700216514025698</v>
      </c>
      <c r="AB1331">
        <v>-0.63565149359284201</v>
      </c>
    </row>
    <row r="1332" spans="1:28">
      <c r="A1332" t="s">
        <v>4469</v>
      </c>
      <c r="B1332" t="s">
        <v>4470</v>
      </c>
      <c r="C1332" t="s">
        <v>17</v>
      </c>
      <c r="G1332" t="s">
        <v>4471</v>
      </c>
      <c r="H1332" t="s">
        <v>4472</v>
      </c>
      <c r="I1332" t="s">
        <v>4473</v>
      </c>
      <c r="J1332" t="s">
        <v>4474</v>
      </c>
    </row>
    <row r="1333" spans="1:28">
      <c r="A1333" t="s">
        <v>4475</v>
      </c>
      <c r="B1333" t="s">
        <v>4476</v>
      </c>
      <c r="C1333" t="s">
        <v>17</v>
      </c>
      <c r="G1333" t="s">
        <v>4477</v>
      </c>
      <c r="H1333" t="s">
        <v>4478</v>
      </c>
      <c r="I1333" t="s">
        <v>4479</v>
      </c>
      <c r="J1333" t="s">
        <v>4480</v>
      </c>
      <c r="N1333">
        <v>0.524910411174493</v>
      </c>
      <c r="V1333">
        <v>0.28091919045205999</v>
      </c>
    </row>
    <row r="1334" spans="1:28">
      <c r="A1334" t="s">
        <v>4481</v>
      </c>
      <c r="B1334" t="s">
        <v>21</v>
      </c>
      <c r="C1334" t="s">
        <v>17</v>
      </c>
      <c r="H1334" t="s">
        <v>4482</v>
      </c>
    </row>
    <row r="1335" spans="1:28">
      <c r="A1335" t="s">
        <v>4483</v>
      </c>
      <c r="B1335" t="s">
        <v>4484</v>
      </c>
      <c r="C1335" t="s">
        <v>17</v>
      </c>
      <c r="G1335" t="s">
        <v>1522</v>
      </c>
      <c r="H1335" t="s">
        <v>4485</v>
      </c>
      <c r="I1335" t="s">
        <v>4486</v>
      </c>
      <c r="J1335" t="s">
        <v>1525</v>
      </c>
      <c r="N1335">
        <v>7.5621764556319707E-2</v>
      </c>
      <c r="O1335">
        <v>-0.12739433495719199</v>
      </c>
      <c r="P1335">
        <v>-0.10838524077881399</v>
      </c>
      <c r="Q1335">
        <v>7.9960880391559699E-2</v>
      </c>
      <c r="R1335">
        <v>0.28357881969084803</v>
      </c>
      <c r="S1335">
        <v>-0.18781068050595201</v>
      </c>
      <c r="T1335">
        <v>-0.10091213439544</v>
      </c>
      <c r="U1335">
        <v>0.29554774554400798</v>
      </c>
      <c r="V1335">
        <v>0.42671919258399699</v>
      </c>
      <c r="W1335">
        <v>0.35805353812769702</v>
      </c>
      <c r="X1335">
        <v>0.34792774134042098</v>
      </c>
      <c r="Y1335">
        <v>0.344466097051711</v>
      </c>
      <c r="Z1335">
        <v>0.49975455584256201</v>
      </c>
      <c r="AA1335">
        <v>0.24463770221376199</v>
      </c>
      <c r="AB1335">
        <v>0.32152018412606898</v>
      </c>
    </row>
    <row r="1336" spans="1:28">
      <c r="A1336" t="s">
        <v>4487</v>
      </c>
      <c r="B1336" t="s">
        <v>4488</v>
      </c>
      <c r="C1336" t="s">
        <v>108</v>
      </c>
      <c r="G1336" t="s">
        <v>4489</v>
      </c>
      <c r="H1336" t="s">
        <v>4490</v>
      </c>
      <c r="I1336" t="s">
        <v>4491</v>
      </c>
      <c r="J1336" t="s">
        <v>4492</v>
      </c>
    </row>
    <row r="1337" spans="1:28">
      <c r="A1337" t="s">
        <v>4493</v>
      </c>
      <c r="B1337" t="s">
        <v>4494</v>
      </c>
      <c r="C1337" t="s">
        <v>17</v>
      </c>
      <c r="H1337" t="s">
        <v>4495</v>
      </c>
    </row>
    <row r="1338" spans="1:28">
      <c r="A1338" t="s">
        <v>4496</v>
      </c>
      <c r="B1338" t="s">
        <v>24</v>
      </c>
      <c r="C1338" t="s">
        <v>17</v>
      </c>
      <c r="G1338" t="s">
        <v>798</v>
      </c>
      <c r="H1338" t="s">
        <v>4497</v>
      </c>
      <c r="I1338" t="s">
        <v>4498</v>
      </c>
      <c r="J1338" t="s">
        <v>801</v>
      </c>
      <c r="N1338">
        <v>0.156486158865589</v>
      </c>
      <c r="P1338">
        <v>-0.24240195539806</v>
      </c>
      <c r="R1338">
        <v>-0.24700047210224299</v>
      </c>
      <c r="T1338">
        <v>-0.36485192052283899</v>
      </c>
      <c r="U1338">
        <v>-0.291666136215887</v>
      </c>
      <c r="V1338">
        <v>0.23466645646734599</v>
      </c>
      <c r="W1338">
        <v>-0.19126371385063501</v>
      </c>
      <c r="X1338">
        <v>-0.29960202207173497</v>
      </c>
      <c r="Z1338">
        <v>-0.29787496045997802</v>
      </c>
      <c r="AA1338">
        <v>-6.1390742358640497E-2</v>
      </c>
      <c r="AB1338">
        <v>-0.32869759994413</v>
      </c>
    </row>
    <row r="1339" spans="1:28">
      <c r="A1339" t="s">
        <v>4499</v>
      </c>
      <c r="B1339" t="s">
        <v>24</v>
      </c>
      <c r="C1339" t="s">
        <v>17</v>
      </c>
      <c r="H1339" t="s">
        <v>4500</v>
      </c>
      <c r="I1339" t="s">
        <v>4501</v>
      </c>
    </row>
    <row r="1340" spans="1:28">
      <c r="A1340" t="s">
        <v>4502</v>
      </c>
      <c r="B1340" t="s">
        <v>24</v>
      </c>
      <c r="C1340" t="s">
        <v>22</v>
      </c>
      <c r="H1340" t="s">
        <v>4503</v>
      </c>
    </row>
    <row r="1341" spans="1:28">
      <c r="A1341" t="s">
        <v>4504</v>
      </c>
      <c r="B1341" t="s">
        <v>24</v>
      </c>
      <c r="C1341" t="s">
        <v>17</v>
      </c>
      <c r="G1341" t="s">
        <v>1418</v>
      </c>
      <c r="H1341" t="s">
        <v>4505</v>
      </c>
      <c r="I1341" t="s">
        <v>4506</v>
      </c>
      <c r="J1341" t="s">
        <v>1421</v>
      </c>
    </row>
    <row r="1342" spans="1:28">
      <c r="A1342" t="s">
        <v>4507</v>
      </c>
      <c r="B1342" t="s">
        <v>24</v>
      </c>
      <c r="C1342" t="s">
        <v>22</v>
      </c>
      <c r="H1342" t="s">
        <v>4508</v>
      </c>
    </row>
    <row r="1343" spans="1:28">
      <c r="A1343" t="s">
        <v>4509</v>
      </c>
      <c r="B1343" t="s">
        <v>4510</v>
      </c>
      <c r="C1343" t="s">
        <v>17</v>
      </c>
      <c r="G1343" t="s">
        <v>4511</v>
      </c>
      <c r="H1343" t="s">
        <v>4512</v>
      </c>
      <c r="I1343" t="s">
        <v>4513</v>
      </c>
      <c r="J1343" t="s">
        <v>4514</v>
      </c>
    </row>
    <row r="1344" spans="1:28">
      <c r="A1344" t="s">
        <v>4515</v>
      </c>
      <c r="B1344" t="s">
        <v>24</v>
      </c>
      <c r="C1344" t="s">
        <v>22</v>
      </c>
      <c r="H1344" t="s">
        <v>4516</v>
      </c>
      <c r="I1344" t="s">
        <v>4517</v>
      </c>
    </row>
    <row r="1345" spans="1:28">
      <c r="A1345" t="s">
        <v>4518</v>
      </c>
      <c r="B1345" t="s">
        <v>24</v>
      </c>
      <c r="C1345" t="s">
        <v>22</v>
      </c>
      <c r="H1345" t="s">
        <v>4519</v>
      </c>
    </row>
    <row r="1346" spans="1:28">
      <c r="A1346" t="s">
        <v>4520</v>
      </c>
      <c r="B1346" t="s">
        <v>24</v>
      </c>
      <c r="C1346" t="s">
        <v>17</v>
      </c>
      <c r="G1346" t="s">
        <v>605</v>
      </c>
      <c r="H1346" t="s">
        <v>4521</v>
      </c>
      <c r="I1346" t="s">
        <v>403</v>
      </c>
      <c r="J1346" t="s">
        <v>1082</v>
      </c>
    </row>
    <row r="1347" spans="1:28">
      <c r="A1347" t="s">
        <v>4522</v>
      </c>
      <c r="B1347" t="s">
        <v>24</v>
      </c>
      <c r="C1347" t="s">
        <v>17</v>
      </c>
      <c r="H1347" t="s">
        <v>4523</v>
      </c>
      <c r="U1347">
        <v>1.7970795918595199</v>
      </c>
      <c r="W1347">
        <v>1.12223873726697</v>
      </c>
      <c r="Y1347">
        <v>0.62205416010634695</v>
      </c>
      <c r="Z1347">
        <v>0.61220143229755897</v>
      </c>
      <c r="AA1347">
        <v>0.84511315110477503</v>
      </c>
      <c r="AB1347">
        <v>0.65048369694684105</v>
      </c>
    </row>
    <row r="1348" spans="1:28">
      <c r="A1348" t="s">
        <v>4524</v>
      </c>
      <c r="B1348" t="s">
        <v>2286</v>
      </c>
      <c r="C1348" t="s">
        <v>17</v>
      </c>
      <c r="G1348" t="s">
        <v>402</v>
      </c>
      <c r="H1348" t="s">
        <v>4525</v>
      </c>
      <c r="I1348" t="s">
        <v>403</v>
      </c>
      <c r="J1348" t="s">
        <v>404</v>
      </c>
    </row>
    <row r="1349" spans="1:28">
      <c r="A1349" t="s">
        <v>4526</v>
      </c>
      <c r="B1349" t="s">
        <v>21</v>
      </c>
      <c r="C1349" t="s">
        <v>22</v>
      </c>
      <c r="H1349" t="s">
        <v>4527</v>
      </c>
      <c r="N1349">
        <v>0.580255098793104</v>
      </c>
      <c r="V1349">
        <v>0.23720139729345499</v>
      </c>
      <c r="W1349">
        <v>-0.22168400528537299</v>
      </c>
      <c r="AA1349">
        <v>-0.44899509283080302</v>
      </c>
      <c r="AB1349">
        <v>-0.38600873805679098</v>
      </c>
    </row>
    <row r="1350" spans="1:28">
      <c r="A1350" t="s">
        <v>4528</v>
      </c>
      <c r="B1350" t="s">
        <v>21</v>
      </c>
      <c r="C1350" t="s">
        <v>22</v>
      </c>
    </row>
    <row r="1351" spans="1:28">
      <c r="A1351" t="s">
        <v>4529</v>
      </c>
      <c r="B1351" t="s">
        <v>4530</v>
      </c>
      <c r="C1351" t="s">
        <v>17</v>
      </c>
      <c r="G1351" t="s">
        <v>4531</v>
      </c>
      <c r="H1351" t="s">
        <v>4532</v>
      </c>
      <c r="I1351" t="s">
        <v>4533</v>
      </c>
      <c r="J1351" t="s">
        <v>4534</v>
      </c>
      <c r="M1351">
        <v>0.39401369116368001</v>
      </c>
      <c r="N1351">
        <v>0.26198642512296</v>
      </c>
      <c r="O1351">
        <v>0.15558610689696101</v>
      </c>
      <c r="P1351">
        <v>7.6500424439746806E-2</v>
      </c>
      <c r="Q1351">
        <v>0.146340848480496</v>
      </c>
      <c r="R1351">
        <v>0.21186211708908001</v>
      </c>
      <c r="S1351">
        <v>0.15038572019263099</v>
      </c>
      <c r="T1351">
        <v>1.34169784182951</v>
      </c>
      <c r="U1351">
        <v>0.99937630371145503</v>
      </c>
      <c r="V1351">
        <v>0.84803115966905096</v>
      </c>
      <c r="W1351">
        <v>0.60632646627493103</v>
      </c>
      <c r="X1351">
        <v>0.39780794317929302</v>
      </c>
      <c r="Y1351">
        <v>0.83317126341937098</v>
      </c>
      <c r="Z1351">
        <v>0.77786715123816397</v>
      </c>
      <c r="AA1351">
        <v>0.78956751565585703</v>
      </c>
      <c r="AB1351">
        <v>0.68548619392906396</v>
      </c>
    </row>
    <row r="1352" spans="1:28">
      <c r="A1352" t="s">
        <v>4535</v>
      </c>
      <c r="B1352" t="s">
        <v>4536</v>
      </c>
      <c r="C1352" t="s">
        <v>108</v>
      </c>
      <c r="G1352" t="s">
        <v>4489</v>
      </c>
      <c r="H1352" t="s">
        <v>4537</v>
      </c>
      <c r="I1352" t="s">
        <v>4538</v>
      </c>
      <c r="J1352" t="s">
        <v>4492</v>
      </c>
      <c r="M1352">
        <v>-0.310228277161262</v>
      </c>
      <c r="N1352">
        <v>-6.80241196425065E-2</v>
      </c>
      <c r="O1352">
        <v>-0.35314323836255501</v>
      </c>
      <c r="S1352">
        <v>-0.27418888019086202</v>
      </c>
      <c r="T1352">
        <v>-0.86828843327560701</v>
      </c>
      <c r="X1352">
        <v>0.310228277161262</v>
      </c>
    </row>
    <row r="1353" spans="1:28">
      <c r="A1353" t="s">
        <v>4539</v>
      </c>
      <c r="B1353" t="s">
        <v>24</v>
      </c>
      <c r="C1353" t="s">
        <v>22</v>
      </c>
      <c r="H1353" t="s">
        <v>4540</v>
      </c>
      <c r="I1353" t="s">
        <v>4541</v>
      </c>
      <c r="M1353">
        <v>0.22289411438727799</v>
      </c>
      <c r="N1353">
        <v>0.211246446566388</v>
      </c>
      <c r="O1353">
        <v>0.286550275377147</v>
      </c>
      <c r="P1353">
        <v>0.18178214725724301</v>
      </c>
      <c r="Q1353">
        <v>0.22684260420781499</v>
      </c>
      <c r="R1353">
        <v>0.33924116829631101</v>
      </c>
      <c r="S1353">
        <v>0.12899363818790399</v>
      </c>
      <c r="T1353">
        <v>0.44720548821379302</v>
      </c>
      <c r="V1353">
        <v>0.13038090705834701</v>
      </c>
      <c r="W1353">
        <v>0.19580348143251899</v>
      </c>
      <c r="Z1353">
        <v>2.4383374832291999E-2</v>
      </c>
      <c r="AA1353">
        <v>9.5245052064497501E-2</v>
      </c>
      <c r="AB1353">
        <v>0.37762981709273002</v>
      </c>
    </row>
    <row r="1354" spans="1:28">
      <c r="A1354" t="s">
        <v>4542</v>
      </c>
      <c r="B1354" t="s">
        <v>24</v>
      </c>
      <c r="C1354" t="s">
        <v>22</v>
      </c>
      <c r="H1354" t="s">
        <v>4543</v>
      </c>
      <c r="U1354">
        <v>-0.40128122250127801</v>
      </c>
      <c r="V1354">
        <v>-0.41161230453450198</v>
      </c>
      <c r="W1354">
        <v>-0.13032977010097499</v>
      </c>
      <c r="Y1354">
        <v>-9.3388549412628696E-2</v>
      </c>
      <c r="Z1354">
        <v>0.28147962417067501</v>
      </c>
      <c r="AA1354">
        <v>-0.131774147440929</v>
      </c>
      <c r="AB1354">
        <v>-0.75366762688963196</v>
      </c>
    </row>
    <row r="1355" spans="1:28">
      <c r="A1355" t="s">
        <v>4544</v>
      </c>
      <c r="B1355" t="s">
        <v>4545</v>
      </c>
      <c r="C1355" t="s">
        <v>57</v>
      </c>
      <c r="G1355" t="s">
        <v>4546</v>
      </c>
      <c r="H1355" t="s">
        <v>4547</v>
      </c>
      <c r="I1355" t="s">
        <v>1015</v>
      </c>
      <c r="J1355" t="s">
        <v>4548</v>
      </c>
      <c r="M1355">
        <v>0.46770903684458798</v>
      </c>
      <c r="N1355">
        <v>-0.37299205945398001</v>
      </c>
      <c r="P1355">
        <v>-0.66710544471118705</v>
      </c>
      <c r="R1355">
        <v>-0.57183236220993805</v>
      </c>
      <c r="S1355">
        <v>-0.65485955021401399</v>
      </c>
      <c r="T1355">
        <v>-0.37603324504664698</v>
      </c>
      <c r="U1355">
        <v>0.35014713889760302</v>
      </c>
      <c r="V1355">
        <v>-0.63716524658274099</v>
      </c>
      <c r="W1355">
        <v>0.49932265166860601</v>
      </c>
      <c r="Y1355">
        <v>0.34428380407092202</v>
      </c>
      <c r="Z1355">
        <v>0.40736156338270402</v>
      </c>
      <c r="AA1355">
        <v>-0.41804959741231801</v>
      </c>
    </row>
    <row r="1356" spans="1:28">
      <c r="A1356" t="s">
        <v>4549</v>
      </c>
      <c r="B1356" t="s">
        <v>21</v>
      </c>
      <c r="C1356" t="s">
        <v>17</v>
      </c>
      <c r="G1356" t="s">
        <v>1676</v>
      </c>
      <c r="H1356" t="s">
        <v>4550</v>
      </c>
      <c r="I1356" t="s">
        <v>1728</v>
      </c>
      <c r="J1356" t="s">
        <v>1678</v>
      </c>
      <c r="N1356">
        <v>-1.09288864249387</v>
      </c>
      <c r="O1356">
        <v>-0.57476401486307205</v>
      </c>
      <c r="P1356">
        <v>-0.68749496268372901</v>
      </c>
      <c r="Q1356">
        <v>-0.93216584374456701</v>
      </c>
      <c r="R1356">
        <v>-0.59045741794870099</v>
      </c>
      <c r="S1356">
        <v>-0.55031402148860398</v>
      </c>
      <c r="T1356">
        <v>-1.16803598982906</v>
      </c>
      <c r="U1356">
        <v>-0.233396943220573</v>
      </c>
      <c r="V1356">
        <v>0.217510194154348</v>
      </c>
      <c r="Z1356">
        <v>-0.30386704727485397</v>
      </c>
      <c r="AA1356">
        <v>-0.54298940494343895</v>
      </c>
    </row>
    <row r="1357" spans="1:28">
      <c r="A1357" t="s">
        <v>4551</v>
      </c>
      <c r="B1357" t="s">
        <v>24</v>
      </c>
      <c r="C1357" t="s">
        <v>22</v>
      </c>
      <c r="H1357" t="s">
        <v>4519</v>
      </c>
    </row>
    <row r="1358" spans="1:28">
      <c r="A1358" t="s">
        <v>4552</v>
      </c>
      <c r="B1358" t="s">
        <v>21</v>
      </c>
      <c r="C1358" t="s">
        <v>22</v>
      </c>
      <c r="H1358" t="s">
        <v>4553</v>
      </c>
    </row>
    <row r="1359" spans="1:28">
      <c r="A1359" t="s">
        <v>4554</v>
      </c>
      <c r="B1359" t="s">
        <v>4555</v>
      </c>
      <c r="C1359" t="s">
        <v>17</v>
      </c>
      <c r="G1359" t="s">
        <v>4556</v>
      </c>
      <c r="J1359" t="s">
        <v>4557</v>
      </c>
    </row>
    <row r="1360" spans="1:28">
      <c r="A1360" t="s">
        <v>4558</v>
      </c>
      <c r="B1360" t="s">
        <v>4559</v>
      </c>
      <c r="C1360" t="s">
        <v>17</v>
      </c>
      <c r="G1360" t="s">
        <v>4560</v>
      </c>
      <c r="H1360" t="s">
        <v>4561</v>
      </c>
      <c r="I1360" t="s">
        <v>4562</v>
      </c>
      <c r="J1360" t="s">
        <v>4563</v>
      </c>
      <c r="O1360">
        <v>-9.8952295749112906E-2</v>
      </c>
      <c r="P1360">
        <v>0.19947349623906899</v>
      </c>
      <c r="R1360">
        <v>0.30322404501487699</v>
      </c>
      <c r="S1360">
        <v>-5.8581226104228799E-2</v>
      </c>
      <c r="T1360">
        <v>-0.207276728037075</v>
      </c>
      <c r="U1360">
        <v>0.14736073467639699</v>
      </c>
      <c r="V1360">
        <v>0.314961133707511</v>
      </c>
      <c r="W1360">
        <v>0.13696858737065701</v>
      </c>
      <c r="Y1360">
        <v>0.34795476835907302</v>
      </c>
      <c r="Z1360">
        <v>0.157089840714146</v>
      </c>
      <c r="AA1360">
        <v>0.265705512379592</v>
      </c>
      <c r="AB1360">
        <v>-0.110926333713861</v>
      </c>
    </row>
    <row r="1361" spans="1:28">
      <c r="A1361" t="s">
        <v>4564</v>
      </c>
      <c r="B1361" t="s">
        <v>21</v>
      </c>
      <c r="C1361" t="s">
        <v>22</v>
      </c>
      <c r="M1361">
        <v>0.352472336436296</v>
      </c>
      <c r="O1361">
        <v>0.30105376368129599</v>
      </c>
      <c r="R1361">
        <v>0.68075127881778097</v>
      </c>
      <c r="S1361">
        <v>0.68426025792629497</v>
      </c>
      <c r="T1361">
        <v>0.53430050150962505</v>
      </c>
      <c r="U1361">
        <v>0.59153119478459504</v>
      </c>
      <c r="V1361">
        <v>-0.143950738948524</v>
      </c>
      <c r="X1361">
        <v>-0.352472336436296</v>
      </c>
      <c r="Y1361">
        <v>0.34369149345791999</v>
      </c>
      <c r="Z1361">
        <v>0.37375311869371303</v>
      </c>
      <c r="AA1361">
        <v>0.35765555065535698</v>
      </c>
      <c r="AB1361">
        <v>0.30637580712012402</v>
      </c>
    </row>
    <row r="1362" spans="1:28">
      <c r="A1362" t="s">
        <v>4565</v>
      </c>
      <c r="B1362" t="s">
        <v>4566</v>
      </c>
      <c r="C1362" t="s">
        <v>57</v>
      </c>
      <c r="G1362" t="s">
        <v>4567</v>
      </c>
      <c r="H1362" t="s">
        <v>4568</v>
      </c>
      <c r="I1362" t="s">
        <v>1743</v>
      </c>
      <c r="J1362" t="s">
        <v>4569</v>
      </c>
      <c r="M1362">
        <v>-9.4008238484747098E-2</v>
      </c>
      <c r="N1362">
        <v>0.46058635627598898</v>
      </c>
      <c r="O1362">
        <v>-5.7663805053735702E-2</v>
      </c>
      <c r="P1362">
        <v>-0.13492824033704201</v>
      </c>
      <c r="Q1362">
        <v>-0.25730708393158902</v>
      </c>
      <c r="S1362">
        <v>-0.18185050698753799</v>
      </c>
      <c r="V1362">
        <v>0.146551654018125</v>
      </c>
      <c r="X1362">
        <v>9.4008238484747098E-2</v>
      </c>
      <c r="Y1362">
        <v>-0.23649926439036101</v>
      </c>
      <c r="AA1362">
        <v>-0.31999960665163601</v>
      </c>
      <c r="AB1362">
        <v>-0.33934706042345802</v>
      </c>
    </row>
    <row r="1363" spans="1:28">
      <c r="A1363" t="s">
        <v>4570</v>
      </c>
      <c r="B1363" t="s">
        <v>2418</v>
      </c>
      <c r="C1363" t="s">
        <v>40</v>
      </c>
      <c r="G1363" t="s">
        <v>4571</v>
      </c>
      <c r="H1363" t="s">
        <v>4572</v>
      </c>
      <c r="I1363" t="s">
        <v>4573</v>
      </c>
      <c r="J1363" t="s">
        <v>4574</v>
      </c>
    </row>
    <row r="1364" spans="1:28">
      <c r="A1364" t="s">
        <v>4575</v>
      </c>
      <c r="B1364" t="s">
        <v>2418</v>
      </c>
      <c r="C1364" t="s">
        <v>40</v>
      </c>
      <c r="G1364" t="s">
        <v>2419</v>
      </c>
      <c r="H1364" t="s">
        <v>4572</v>
      </c>
      <c r="I1364" t="s">
        <v>4573</v>
      </c>
      <c r="J1364" t="s">
        <v>2422</v>
      </c>
    </row>
    <row r="1365" spans="1:28">
      <c r="A1365" t="s">
        <v>4576</v>
      </c>
      <c r="B1365" t="s">
        <v>24</v>
      </c>
      <c r="C1365" t="s">
        <v>22</v>
      </c>
      <c r="H1365" t="s">
        <v>4577</v>
      </c>
      <c r="N1365">
        <v>0.27095289331022798</v>
      </c>
      <c r="O1365">
        <v>0.43208579912877998</v>
      </c>
      <c r="R1365">
        <v>0.70451788509673796</v>
      </c>
      <c r="T1365">
        <v>0.28779954265970797</v>
      </c>
      <c r="U1365">
        <v>0.30637489783052702</v>
      </c>
      <c r="V1365">
        <v>0.175885237755318</v>
      </c>
      <c r="W1365">
        <v>0.202192990331966</v>
      </c>
      <c r="Y1365">
        <v>0.23800348660173601</v>
      </c>
      <c r="Z1365">
        <v>0.41730925315368</v>
      </c>
    </row>
    <row r="1366" spans="1:28">
      <c r="A1366" t="s">
        <v>4578</v>
      </c>
      <c r="B1366" t="s">
        <v>4579</v>
      </c>
      <c r="C1366" t="s">
        <v>73</v>
      </c>
      <c r="G1366" t="s">
        <v>4580</v>
      </c>
      <c r="H1366" t="s">
        <v>4581</v>
      </c>
      <c r="I1366" t="s">
        <v>2943</v>
      </c>
      <c r="J1366" t="s">
        <v>4582</v>
      </c>
    </row>
    <row r="1367" spans="1:28">
      <c r="A1367" t="s">
        <v>4583</v>
      </c>
      <c r="B1367" t="s">
        <v>4584</v>
      </c>
      <c r="C1367" t="s">
        <v>4219</v>
      </c>
      <c r="G1367" t="s">
        <v>4585</v>
      </c>
      <c r="H1367" t="s">
        <v>4586</v>
      </c>
      <c r="I1367" t="s">
        <v>4587</v>
      </c>
      <c r="J1367" t="s">
        <v>4588</v>
      </c>
    </row>
    <row r="1368" spans="1:28">
      <c r="A1368" t="s">
        <v>4589</v>
      </c>
      <c r="B1368" t="s">
        <v>24</v>
      </c>
      <c r="C1368" t="s">
        <v>22</v>
      </c>
      <c r="V1368">
        <v>-0.22010942238328801</v>
      </c>
      <c r="W1368">
        <v>0.60644106354377503</v>
      </c>
      <c r="Y1368">
        <v>7.2432635109850901E-2</v>
      </c>
      <c r="AB1368">
        <v>0.29734791123353099</v>
      </c>
    </row>
    <row r="1369" spans="1:28">
      <c r="A1369" t="s">
        <v>4590</v>
      </c>
      <c r="B1369" t="s">
        <v>4591</v>
      </c>
      <c r="C1369" t="s">
        <v>17</v>
      </c>
      <c r="G1369" t="s">
        <v>4592</v>
      </c>
      <c r="H1369" t="s">
        <v>4593</v>
      </c>
      <c r="I1369" t="s">
        <v>4594</v>
      </c>
      <c r="J1369" t="s">
        <v>4595</v>
      </c>
    </row>
    <row r="1370" spans="1:28">
      <c r="A1370" t="s">
        <v>4596</v>
      </c>
      <c r="B1370" t="s">
        <v>4597</v>
      </c>
      <c r="C1370" t="s">
        <v>17</v>
      </c>
      <c r="G1370" t="s">
        <v>4598</v>
      </c>
      <c r="J1370" t="s">
        <v>4599</v>
      </c>
      <c r="P1370">
        <v>-7.0571934046682397E-2</v>
      </c>
      <c r="S1370">
        <v>-9.2037146724400595E-2</v>
      </c>
      <c r="U1370">
        <v>-0.15165287845390099</v>
      </c>
      <c r="V1370">
        <v>0.14925317841907501</v>
      </c>
      <c r="W1370">
        <v>0.281082790489251</v>
      </c>
      <c r="Z1370">
        <v>0.33045782892155701</v>
      </c>
    </row>
    <row r="1371" spans="1:28">
      <c r="A1371" t="s">
        <v>4600</v>
      </c>
      <c r="B1371" t="s">
        <v>4601</v>
      </c>
      <c r="C1371" t="s">
        <v>40</v>
      </c>
      <c r="G1371" t="s">
        <v>120</v>
      </c>
      <c r="H1371" t="s">
        <v>4602</v>
      </c>
      <c r="I1371" t="s">
        <v>4603</v>
      </c>
      <c r="J1371" t="s">
        <v>1012</v>
      </c>
    </row>
    <row r="1372" spans="1:28">
      <c r="A1372" t="s">
        <v>4604</v>
      </c>
      <c r="B1372" t="s">
        <v>4605</v>
      </c>
      <c r="C1372" t="s">
        <v>17</v>
      </c>
      <c r="G1372" t="s">
        <v>4606</v>
      </c>
      <c r="H1372" t="s">
        <v>4607</v>
      </c>
      <c r="I1372" t="s">
        <v>4608</v>
      </c>
      <c r="J1372" t="s">
        <v>4609</v>
      </c>
    </row>
    <row r="1373" spans="1:28">
      <c r="A1373" t="s">
        <v>4610</v>
      </c>
      <c r="B1373" t="s">
        <v>4611</v>
      </c>
      <c r="C1373" t="s">
        <v>17</v>
      </c>
      <c r="G1373" t="s">
        <v>4612</v>
      </c>
      <c r="H1373" t="s">
        <v>4613</v>
      </c>
      <c r="I1373" t="s">
        <v>4614</v>
      </c>
      <c r="J1373" t="s">
        <v>4615</v>
      </c>
    </row>
    <row r="1374" spans="1:28">
      <c r="A1374" t="s">
        <v>4616</v>
      </c>
      <c r="B1374" t="s">
        <v>4617</v>
      </c>
      <c r="C1374" t="s">
        <v>17</v>
      </c>
      <c r="G1374" t="s">
        <v>4618</v>
      </c>
      <c r="H1374" t="s">
        <v>4619</v>
      </c>
      <c r="I1374" t="s">
        <v>4620</v>
      </c>
      <c r="J1374" t="s">
        <v>4621</v>
      </c>
      <c r="M1374">
        <v>0.47091046191557401</v>
      </c>
      <c r="N1374">
        <v>0.241318324078861</v>
      </c>
      <c r="O1374">
        <v>0.39647240115190202</v>
      </c>
      <c r="P1374">
        <v>0.10246045018605</v>
      </c>
      <c r="Q1374">
        <v>-0.18096949835694701</v>
      </c>
      <c r="R1374">
        <v>0.246348965153805</v>
      </c>
      <c r="S1374">
        <v>0.280973370972953</v>
      </c>
      <c r="T1374">
        <v>6.8369831517146207E-2</v>
      </c>
      <c r="V1374">
        <v>0.118813221844906</v>
      </c>
      <c r="W1374">
        <v>-0.25518609956718602</v>
      </c>
      <c r="Y1374">
        <v>-0.11951318636786</v>
      </c>
      <c r="Z1374">
        <v>-0.224652901219698</v>
      </c>
      <c r="AA1374">
        <v>-0.17537189067409401</v>
      </c>
      <c r="AB1374">
        <v>-0.31770187891347301</v>
      </c>
    </row>
    <row r="1375" spans="1:28">
      <c r="A1375" t="s">
        <v>4622</v>
      </c>
      <c r="B1375" t="s">
        <v>21</v>
      </c>
      <c r="C1375" t="s">
        <v>22</v>
      </c>
      <c r="H1375" t="s">
        <v>4623</v>
      </c>
      <c r="N1375">
        <v>-0.20276246766138001</v>
      </c>
      <c r="O1375">
        <v>-0.37711995586834401</v>
      </c>
      <c r="P1375">
        <v>-0.18525854692155599</v>
      </c>
      <c r="Q1375">
        <v>-0.308083779120225</v>
      </c>
      <c r="S1375">
        <v>-0.165119221550834</v>
      </c>
      <c r="T1375">
        <v>-0.47350904108676201</v>
      </c>
      <c r="V1375">
        <v>-5.9812399958768102E-2</v>
      </c>
      <c r="W1375">
        <v>-0.54255492199150501</v>
      </c>
      <c r="Y1375">
        <v>-0.18941434395060799</v>
      </c>
      <c r="Z1375">
        <v>-0.42236638241846702</v>
      </c>
      <c r="AA1375">
        <v>-0.37211233709891001</v>
      </c>
      <c r="AB1375">
        <v>-0.390751581551049</v>
      </c>
    </row>
    <row r="1376" spans="1:28">
      <c r="A1376" t="s">
        <v>4624</v>
      </c>
      <c r="B1376" t="s">
        <v>21</v>
      </c>
      <c r="C1376" t="s">
        <v>22</v>
      </c>
    </row>
    <row r="1377" spans="1:28">
      <c r="A1377" t="s">
        <v>4625</v>
      </c>
      <c r="B1377" t="s">
        <v>4626</v>
      </c>
      <c r="C1377" t="s">
        <v>17</v>
      </c>
      <c r="G1377" t="s">
        <v>4627</v>
      </c>
      <c r="H1377" t="s">
        <v>4628</v>
      </c>
      <c r="I1377" t="s">
        <v>4629</v>
      </c>
      <c r="J1377" t="s">
        <v>4630</v>
      </c>
      <c r="U1377">
        <v>0.40139325207413901</v>
      </c>
      <c r="V1377">
        <v>0.77752878324125696</v>
      </c>
      <c r="W1377">
        <v>0.63555849550805998</v>
      </c>
      <c r="X1377">
        <v>0.51470989027200398</v>
      </c>
      <c r="Y1377">
        <v>0.84518675021556899</v>
      </c>
      <c r="Z1377">
        <v>0.64590867714904299</v>
      </c>
      <c r="AA1377">
        <v>0.358932836839158</v>
      </c>
      <c r="AB1377">
        <v>0.21498254469347</v>
      </c>
    </row>
    <row r="1378" spans="1:28">
      <c r="A1378" t="s">
        <v>4631</v>
      </c>
      <c r="B1378" t="s">
        <v>24</v>
      </c>
      <c r="C1378" t="s">
        <v>22</v>
      </c>
    </row>
    <row r="1379" spans="1:28">
      <c r="A1379" t="s">
        <v>4632</v>
      </c>
      <c r="B1379" t="s">
        <v>4605</v>
      </c>
      <c r="C1379" t="s">
        <v>17</v>
      </c>
      <c r="G1379" t="s">
        <v>4606</v>
      </c>
      <c r="H1379" t="s">
        <v>4633</v>
      </c>
      <c r="I1379" t="s">
        <v>1252</v>
      </c>
      <c r="J1379" t="s">
        <v>4609</v>
      </c>
    </row>
    <row r="1380" spans="1:28">
      <c r="A1380" t="s">
        <v>4634</v>
      </c>
      <c r="B1380" t="s">
        <v>4635</v>
      </c>
      <c r="C1380" t="s">
        <v>40</v>
      </c>
      <c r="G1380" t="s">
        <v>4636</v>
      </c>
      <c r="H1380" t="s">
        <v>4637</v>
      </c>
      <c r="I1380" t="s">
        <v>4638</v>
      </c>
      <c r="J1380" t="s">
        <v>4639</v>
      </c>
    </row>
    <row r="1381" spans="1:28">
      <c r="A1381" t="s">
        <v>4640</v>
      </c>
      <c r="B1381" t="s">
        <v>4641</v>
      </c>
      <c r="C1381" t="s">
        <v>57</v>
      </c>
      <c r="G1381" t="s">
        <v>4642</v>
      </c>
      <c r="J1381" t="s">
        <v>4643</v>
      </c>
      <c r="N1381">
        <v>-0.16270463476320399</v>
      </c>
      <c r="P1381">
        <v>-0.13084735183530999</v>
      </c>
      <c r="S1381">
        <v>-0.23389687702595699</v>
      </c>
      <c r="U1381">
        <v>0.18408162115711399</v>
      </c>
      <c r="V1381">
        <v>0.102093126864608</v>
      </c>
      <c r="W1381">
        <v>0.285704190970686</v>
      </c>
      <c r="Y1381">
        <v>0.248072193618805</v>
      </c>
      <c r="Z1381">
        <v>0.18634641303816399</v>
      </c>
      <c r="AB1381">
        <v>0.26311634538791601</v>
      </c>
    </row>
    <row r="1382" spans="1:28">
      <c r="A1382" t="s">
        <v>4644</v>
      </c>
      <c r="B1382" t="s">
        <v>21</v>
      </c>
      <c r="C1382" t="s">
        <v>22</v>
      </c>
      <c r="H1382" t="s">
        <v>4645</v>
      </c>
      <c r="I1382" t="s">
        <v>4646</v>
      </c>
    </row>
    <row r="1383" spans="1:28">
      <c r="A1383" t="s">
        <v>4647</v>
      </c>
      <c r="B1383" t="s">
        <v>4648</v>
      </c>
      <c r="C1383" t="s">
        <v>17</v>
      </c>
      <c r="G1383" t="s">
        <v>4649</v>
      </c>
      <c r="H1383" t="s">
        <v>4645</v>
      </c>
      <c r="I1383" t="s">
        <v>4650</v>
      </c>
      <c r="J1383" t="s">
        <v>4651</v>
      </c>
    </row>
    <row r="1384" spans="1:28">
      <c r="A1384" t="s">
        <v>4652</v>
      </c>
      <c r="B1384" t="s">
        <v>24</v>
      </c>
      <c r="C1384" t="s">
        <v>17</v>
      </c>
      <c r="G1384" t="s">
        <v>4653</v>
      </c>
      <c r="H1384" t="s">
        <v>4654</v>
      </c>
      <c r="I1384" t="s">
        <v>4655</v>
      </c>
      <c r="J1384" t="s">
        <v>4656</v>
      </c>
      <c r="M1384">
        <v>-0.13643540952613001</v>
      </c>
      <c r="N1384">
        <v>-0.27656148392155</v>
      </c>
      <c r="O1384">
        <v>-9.9004110827331696E-2</v>
      </c>
      <c r="P1384">
        <v>-8.2419082117609704E-2</v>
      </c>
      <c r="Q1384">
        <v>-0.25748553922088102</v>
      </c>
      <c r="T1384">
        <v>-0.15352347920634599</v>
      </c>
      <c r="V1384">
        <v>0.14706970476841999</v>
      </c>
      <c r="W1384">
        <v>0.137065403867693</v>
      </c>
      <c r="X1384">
        <v>0.13611818890279401</v>
      </c>
      <c r="Y1384">
        <v>0.17229657172301199</v>
      </c>
      <c r="Z1384">
        <v>0.140589168082142</v>
      </c>
    </row>
    <row r="1385" spans="1:28">
      <c r="A1385" t="s">
        <v>4657</v>
      </c>
      <c r="B1385" t="s">
        <v>21</v>
      </c>
      <c r="C1385" t="s">
        <v>22</v>
      </c>
      <c r="H1385" t="s">
        <v>4658</v>
      </c>
    </row>
    <row r="1386" spans="1:28">
      <c r="A1386" t="s">
        <v>4659</v>
      </c>
      <c r="B1386" t="s">
        <v>21</v>
      </c>
      <c r="C1386" t="s">
        <v>22</v>
      </c>
      <c r="H1386" t="s">
        <v>4660</v>
      </c>
      <c r="U1386">
        <v>0.60127951212447395</v>
      </c>
      <c r="Y1386">
        <v>0.34305528633101401</v>
      </c>
      <c r="Z1386">
        <v>0.53161925645255503</v>
      </c>
      <c r="AA1386">
        <v>0.23673266041622901</v>
      </c>
      <c r="AB1386">
        <v>0.55473322298873595</v>
      </c>
    </row>
    <row r="1387" spans="1:28">
      <c r="A1387" t="s">
        <v>4661</v>
      </c>
      <c r="B1387" t="s">
        <v>21</v>
      </c>
      <c r="C1387" t="s">
        <v>17</v>
      </c>
      <c r="H1387" t="s">
        <v>4662</v>
      </c>
      <c r="I1387" t="s">
        <v>4663</v>
      </c>
    </row>
    <row r="1388" spans="1:28">
      <c r="A1388" t="s">
        <v>4664</v>
      </c>
      <c r="B1388" t="s">
        <v>24</v>
      </c>
      <c r="C1388" t="s">
        <v>17</v>
      </c>
      <c r="G1388" t="s">
        <v>4124</v>
      </c>
      <c r="H1388" t="s">
        <v>4665</v>
      </c>
      <c r="I1388" t="s">
        <v>4666</v>
      </c>
      <c r="J1388" t="s">
        <v>2276</v>
      </c>
      <c r="M1388">
        <v>-0.30989616413293097</v>
      </c>
      <c r="N1388">
        <v>-0.27701685770123202</v>
      </c>
      <c r="O1388">
        <v>-0.30356923339937603</v>
      </c>
      <c r="P1388">
        <v>0.124063585565191</v>
      </c>
      <c r="Q1388">
        <v>-0.15275914104261901</v>
      </c>
      <c r="R1388">
        <v>0.13576353996395499</v>
      </c>
      <c r="S1388">
        <v>-0.311635815511009</v>
      </c>
      <c r="T1388">
        <v>-0.37933922971056899</v>
      </c>
      <c r="U1388">
        <v>7.8607928064855295E-3</v>
      </c>
      <c r="V1388">
        <v>-9.5921374202014006E-2</v>
      </c>
      <c r="W1388">
        <v>-0.109862381851492</v>
      </c>
      <c r="X1388">
        <v>0.30989616413293097</v>
      </c>
      <c r="Y1388">
        <v>0.146300897281092</v>
      </c>
      <c r="Z1388">
        <v>0.26051553972446501</v>
      </c>
      <c r="AA1388">
        <v>0.25916155884414499</v>
      </c>
      <c r="AB1388">
        <v>-0.27094224517550303</v>
      </c>
    </row>
    <row r="1389" spans="1:28">
      <c r="A1389" t="s">
        <v>4667</v>
      </c>
      <c r="B1389" t="s">
        <v>24</v>
      </c>
      <c r="C1389" t="s">
        <v>17</v>
      </c>
      <c r="H1389" t="s">
        <v>4668</v>
      </c>
      <c r="AB1389">
        <v>-0.44253834479043502</v>
      </c>
    </row>
    <row r="1390" spans="1:28">
      <c r="A1390" t="s">
        <v>4669</v>
      </c>
      <c r="B1390" t="s">
        <v>21</v>
      </c>
      <c r="C1390" t="s">
        <v>22</v>
      </c>
      <c r="H1390" t="s">
        <v>4670</v>
      </c>
    </row>
    <row r="1391" spans="1:28">
      <c r="A1391" t="s">
        <v>4671</v>
      </c>
      <c r="B1391" t="s">
        <v>21</v>
      </c>
      <c r="C1391" t="s">
        <v>22</v>
      </c>
      <c r="H1391" t="s">
        <v>4672</v>
      </c>
    </row>
    <row r="1392" spans="1:28">
      <c r="A1392" t="s">
        <v>4673</v>
      </c>
      <c r="B1392" t="s">
        <v>4648</v>
      </c>
      <c r="C1392" t="s">
        <v>17</v>
      </c>
      <c r="G1392" t="s">
        <v>4649</v>
      </c>
      <c r="H1392" t="s">
        <v>4645</v>
      </c>
      <c r="I1392" t="s">
        <v>4674</v>
      </c>
      <c r="J1392" t="s">
        <v>4651</v>
      </c>
      <c r="O1392">
        <v>-0.38421559112020398</v>
      </c>
    </row>
    <row r="1393" spans="1:28">
      <c r="A1393" t="s">
        <v>4675</v>
      </c>
      <c r="B1393" t="s">
        <v>24</v>
      </c>
      <c r="C1393" t="s">
        <v>17</v>
      </c>
      <c r="G1393" t="s">
        <v>4676</v>
      </c>
      <c r="H1393" t="s">
        <v>4677</v>
      </c>
      <c r="I1393" t="s">
        <v>4678</v>
      </c>
      <c r="J1393" t="s">
        <v>4679</v>
      </c>
      <c r="T1393">
        <v>0.30106826932017999</v>
      </c>
      <c r="U1393">
        <v>-0.48469018047887302</v>
      </c>
      <c r="V1393">
        <v>-1.4216754251222801</v>
      </c>
      <c r="W1393">
        <v>-1.4291191810861701</v>
      </c>
      <c r="X1393">
        <v>-0.90730350778245805</v>
      </c>
      <c r="Y1393">
        <v>-1.1229736782306801</v>
      </c>
      <c r="Z1393">
        <v>-0.49840985134052201</v>
      </c>
      <c r="AA1393">
        <v>-0.61484748320609395</v>
      </c>
      <c r="AB1393">
        <v>-0.73078472054966603</v>
      </c>
    </row>
    <row r="1394" spans="1:28">
      <c r="A1394" t="s">
        <v>4680</v>
      </c>
      <c r="B1394" t="s">
        <v>4681</v>
      </c>
      <c r="C1394" t="s">
        <v>17</v>
      </c>
      <c r="H1394" t="s">
        <v>4682</v>
      </c>
      <c r="I1394" t="s">
        <v>4683</v>
      </c>
    </row>
    <row r="1395" spans="1:28">
      <c r="A1395" t="s">
        <v>4684</v>
      </c>
      <c r="B1395" t="s">
        <v>4685</v>
      </c>
      <c r="C1395" t="s">
        <v>17</v>
      </c>
      <c r="H1395" t="s">
        <v>4686</v>
      </c>
    </row>
    <row r="1396" spans="1:28">
      <c r="A1396" t="s">
        <v>4687</v>
      </c>
      <c r="B1396" t="s">
        <v>4688</v>
      </c>
      <c r="C1396" t="s">
        <v>57</v>
      </c>
      <c r="G1396" t="s">
        <v>4689</v>
      </c>
      <c r="H1396" t="s">
        <v>4690</v>
      </c>
      <c r="I1396" t="s">
        <v>4691</v>
      </c>
      <c r="J1396" t="s">
        <v>4692</v>
      </c>
      <c r="M1396">
        <v>-0.111712452280682</v>
      </c>
      <c r="N1396">
        <v>0.24135619770726</v>
      </c>
      <c r="O1396">
        <v>-0.15170269205467499</v>
      </c>
      <c r="P1396">
        <v>-7.9147660222047597E-2</v>
      </c>
      <c r="Q1396">
        <v>-0.19693810587756699</v>
      </c>
      <c r="T1396">
        <v>-0.18525363438083101</v>
      </c>
      <c r="U1396">
        <v>-0.51005432916259896</v>
      </c>
      <c r="V1396">
        <v>-0.64661888926299604</v>
      </c>
      <c r="W1396">
        <v>-0.22150973776711499</v>
      </c>
      <c r="X1396">
        <v>0.111712452280682</v>
      </c>
      <c r="AB1396">
        <v>-0.50173060276927295</v>
      </c>
    </row>
    <row r="1397" spans="1:28">
      <c r="A1397" t="s">
        <v>4693</v>
      </c>
      <c r="B1397" t="s">
        <v>4694</v>
      </c>
      <c r="C1397" t="s">
        <v>17</v>
      </c>
      <c r="H1397" t="s">
        <v>2584</v>
      </c>
      <c r="I1397" t="s">
        <v>2585</v>
      </c>
      <c r="M1397">
        <v>0.40872197242167402</v>
      </c>
      <c r="N1397">
        <v>-8.7472393557174802E-2</v>
      </c>
      <c r="O1397">
        <v>-0.21883502036888</v>
      </c>
      <c r="R1397">
        <v>0.43377707002416699</v>
      </c>
      <c r="T1397">
        <v>4.31736502500496E-2</v>
      </c>
      <c r="U1397">
        <v>0.14791172352190801</v>
      </c>
      <c r="V1397">
        <v>0.20564573962687699</v>
      </c>
      <c r="X1397">
        <v>-0.43388555474954199</v>
      </c>
      <c r="Y1397">
        <v>-6.7940696297590905E-2</v>
      </c>
      <c r="Z1397">
        <v>-0.19797826175511099</v>
      </c>
      <c r="AA1397">
        <v>0.46628244122700102</v>
      </c>
      <c r="AB1397">
        <v>-0.55467995982821705</v>
      </c>
    </row>
    <row r="1398" spans="1:28">
      <c r="A1398" t="s">
        <v>4695</v>
      </c>
      <c r="B1398" t="s">
        <v>24</v>
      </c>
      <c r="C1398" t="s">
        <v>17</v>
      </c>
      <c r="G1398" t="s">
        <v>80</v>
      </c>
      <c r="H1398" t="s">
        <v>4696</v>
      </c>
      <c r="I1398" t="s">
        <v>1547</v>
      </c>
      <c r="J1398" t="s">
        <v>83</v>
      </c>
    </row>
    <row r="1399" spans="1:28">
      <c r="A1399" t="s">
        <v>4697</v>
      </c>
      <c r="B1399" t="s">
        <v>4698</v>
      </c>
      <c r="C1399" t="s">
        <v>57</v>
      </c>
      <c r="G1399" t="s">
        <v>4699</v>
      </c>
      <c r="H1399" t="s">
        <v>4700</v>
      </c>
      <c r="I1399" t="s">
        <v>4701</v>
      </c>
      <c r="J1399" t="s">
        <v>4702</v>
      </c>
      <c r="U1399">
        <v>-0.104958739565414</v>
      </c>
      <c r="V1399">
        <v>-0.12836586336668401</v>
      </c>
      <c r="W1399">
        <v>-0.295682393608035</v>
      </c>
      <c r="Z1399">
        <v>-0.25922434393517302</v>
      </c>
    </row>
    <row r="1400" spans="1:28">
      <c r="A1400" t="s">
        <v>4703</v>
      </c>
      <c r="B1400" t="s">
        <v>24</v>
      </c>
      <c r="C1400" t="s">
        <v>17</v>
      </c>
      <c r="H1400" t="s">
        <v>4704</v>
      </c>
      <c r="I1400" t="s">
        <v>2309</v>
      </c>
      <c r="U1400">
        <v>-0.33522991186260398</v>
      </c>
      <c r="V1400">
        <v>0.12578586664883001</v>
      </c>
      <c r="W1400">
        <v>-0.23562989092617301</v>
      </c>
      <c r="Y1400">
        <v>-0.30802838150328898</v>
      </c>
      <c r="Z1400">
        <v>-0.18025832456570701</v>
      </c>
      <c r="AA1400">
        <v>-0.287055774070126</v>
      </c>
      <c r="AB1400">
        <v>0.742289092825417</v>
      </c>
    </row>
    <row r="1401" spans="1:28">
      <c r="A1401" t="s">
        <v>4705</v>
      </c>
      <c r="B1401" t="s">
        <v>24</v>
      </c>
      <c r="C1401" t="s">
        <v>17</v>
      </c>
      <c r="H1401" t="s">
        <v>4704</v>
      </c>
      <c r="I1401" t="s">
        <v>4222</v>
      </c>
      <c r="U1401">
        <v>-1.2359110955304899</v>
      </c>
      <c r="V1401">
        <v>-6.2280171714857397</v>
      </c>
      <c r="W1401">
        <v>-1.0751808577645501</v>
      </c>
      <c r="Y1401">
        <v>-2.0904554775792201</v>
      </c>
      <c r="Z1401">
        <v>-1.87146700294699</v>
      </c>
      <c r="AA1401">
        <v>-1.0297295720436599</v>
      </c>
      <c r="AB1401">
        <v>-0.56468903093990397</v>
      </c>
    </row>
    <row r="1402" spans="1:28">
      <c r="A1402" t="s">
        <v>4706</v>
      </c>
      <c r="B1402" t="s">
        <v>24</v>
      </c>
      <c r="C1402" t="s">
        <v>22</v>
      </c>
      <c r="H1402" t="s">
        <v>4707</v>
      </c>
      <c r="V1402">
        <v>-0.22025249286278101</v>
      </c>
      <c r="W1402">
        <v>0.39790724669958</v>
      </c>
      <c r="AA1402">
        <v>-0.42396061714663602</v>
      </c>
      <c r="AB1402">
        <v>-0.30969785082901002</v>
      </c>
    </row>
    <row r="1403" spans="1:28">
      <c r="A1403" t="s">
        <v>4708</v>
      </c>
      <c r="B1403" t="s">
        <v>24</v>
      </c>
      <c r="C1403" t="s">
        <v>22</v>
      </c>
      <c r="H1403" t="s">
        <v>4709</v>
      </c>
    </row>
    <row r="1404" spans="1:28">
      <c r="A1404" t="s">
        <v>4710</v>
      </c>
      <c r="B1404" t="s">
        <v>878</v>
      </c>
      <c r="C1404" t="s">
        <v>73</v>
      </c>
      <c r="G1404" t="s">
        <v>4711</v>
      </c>
      <c r="H1404" t="s">
        <v>4712</v>
      </c>
      <c r="I1404" t="s">
        <v>4713</v>
      </c>
      <c r="J1404" t="s">
        <v>4714</v>
      </c>
      <c r="M1404">
        <v>-9.8981829467237603E-2</v>
      </c>
      <c r="N1404">
        <v>-0.215850915850785</v>
      </c>
      <c r="O1404">
        <v>0.31271948220529</v>
      </c>
      <c r="P1404">
        <v>0.28205169677055902</v>
      </c>
      <c r="Q1404">
        <v>0.28822392022648802</v>
      </c>
      <c r="S1404">
        <v>0.22719136159886399</v>
      </c>
      <c r="T1404">
        <v>0.237307408030523</v>
      </c>
      <c r="U1404">
        <v>-0.21744436636607201</v>
      </c>
      <c r="V1404">
        <v>-0.41299277457635702</v>
      </c>
      <c r="W1404">
        <v>-0.305101018025844</v>
      </c>
      <c r="X1404">
        <v>9.8981829467237603E-2</v>
      </c>
      <c r="Y1404">
        <v>-0.28087635953587498</v>
      </c>
      <c r="Z1404">
        <v>-0.296952792762254</v>
      </c>
      <c r="AA1404">
        <v>-0.27295288477278901</v>
      </c>
      <c r="AB1404">
        <v>-0.44568559224480297</v>
      </c>
    </row>
    <row r="1405" spans="1:28">
      <c r="A1405" t="s">
        <v>4715</v>
      </c>
      <c r="B1405" t="s">
        <v>24</v>
      </c>
      <c r="C1405" t="s">
        <v>274</v>
      </c>
      <c r="H1405" t="s">
        <v>4716</v>
      </c>
      <c r="I1405" t="s">
        <v>276</v>
      </c>
      <c r="N1405">
        <v>0.63582970929707605</v>
      </c>
      <c r="U1405">
        <v>-0.29890528011365702</v>
      </c>
      <c r="V1405">
        <v>0.70386685254828096</v>
      </c>
      <c r="W1405">
        <v>-0.21423439455284399</v>
      </c>
      <c r="AA1405">
        <v>0.17412966684210199</v>
      </c>
      <c r="AB1405">
        <v>-0.58042345113150595</v>
      </c>
    </row>
    <row r="1406" spans="1:28">
      <c r="A1406" t="s">
        <v>4717</v>
      </c>
      <c r="B1406" t="s">
        <v>4718</v>
      </c>
      <c r="C1406" t="s">
        <v>17</v>
      </c>
      <c r="G1406" t="s">
        <v>4719</v>
      </c>
      <c r="H1406" t="s">
        <v>4720</v>
      </c>
      <c r="I1406" t="s">
        <v>4721</v>
      </c>
      <c r="J1406" t="s">
        <v>4722</v>
      </c>
      <c r="V1406">
        <v>-0.41250053790910601</v>
      </c>
      <c r="W1406">
        <v>-0.29448316401452401</v>
      </c>
      <c r="Z1406">
        <v>-0.34849233008397301</v>
      </c>
      <c r="AA1406">
        <v>-0.19146599264393099</v>
      </c>
      <c r="AB1406">
        <v>-0.62642813312386403</v>
      </c>
    </row>
    <row r="1407" spans="1:28">
      <c r="A1407" t="s">
        <v>4723</v>
      </c>
      <c r="B1407" t="s">
        <v>21</v>
      </c>
      <c r="C1407" t="s">
        <v>17</v>
      </c>
      <c r="H1407" t="s">
        <v>4724</v>
      </c>
      <c r="I1407" t="s">
        <v>4725</v>
      </c>
    </row>
    <row r="1408" spans="1:28">
      <c r="A1408" t="s">
        <v>4726</v>
      </c>
      <c r="B1408" t="s">
        <v>24</v>
      </c>
      <c r="C1408" t="s">
        <v>22</v>
      </c>
      <c r="H1408" t="s">
        <v>4727</v>
      </c>
      <c r="N1408">
        <v>0.52530468277329301</v>
      </c>
      <c r="O1408">
        <v>0.50087848543666103</v>
      </c>
      <c r="P1408">
        <v>0.35336482467872399</v>
      </c>
      <c r="Q1408">
        <v>0.38487986795075002</v>
      </c>
      <c r="R1408">
        <v>-0.238593464358624</v>
      </c>
      <c r="T1408">
        <v>0.479826092911738</v>
      </c>
      <c r="W1408">
        <v>0.270028771241201</v>
      </c>
    </row>
    <row r="1409" spans="1:28">
      <c r="A1409" t="s">
        <v>4728</v>
      </c>
      <c r="B1409" t="s">
        <v>4729</v>
      </c>
      <c r="C1409" t="s">
        <v>17</v>
      </c>
      <c r="G1409" t="s">
        <v>4730</v>
      </c>
      <c r="H1409" t="s">
        <v>4731</v>
      </c>
      <c r="I1409" t="s">
        <v>4732</v>
      </c>
      <c r="J1409" t="s">
        <v>4733</v>
      </c>
      <c r="Y1409">
        <v>4.7121581633300602E-2</v>
      </c>
      <c r="AA1409">
        <v>0.72629955177150096</v>
      </c>
    </row>
    <row r="1410" spans="1:28">
      <c r="A1410" t="s">
        <v>4734</v>
      </c>
      <c r="B1410" t="s">
        <v>4735</v>
      </c>
      <c r="C1410" t="s">
        <v>108</v>
      </c>
      <c r="G1410" t="s">
        <v>4736</v>
      </c>
      <c r="J1410" t="s">
        <v>858</v>
      </c>
      <c r="M1410">
        <v>-0.35653664857830503</v>
      </c>
      <c r="N1410">
        <v>0.53303968935567103</v>
      </c>
      <c r="O1410">
        <v>0.14248735714993699</v>
      </c>
      <c r="P1410">
        <v>0.384373296964031</v>
      </c>
      <c r="Q1410">
        <v>0.30267173897966798</v>
      </c>
      <c r="R1410">
        <v>0.14281716568731301</v>
      </c>
      <c r="S1410">
        <v>-0.27520915865725498</v>
      </c>
      <c r="T1410">
        <v>0.234615723993438</v>
      </c>
      <c r="U1410">
        <v>-0.74190932470122395</v>
      </c>
      <c r="V1410">
        <v>-0.65813159218684203</v>
      </c>
      <c r="W1410">
        <v>0.446230767288611</v>
      </c>
      <c r="Y1410">
        <v>0.30013067908728902</v>
      </c>
      <c r="Z1410">
        <v>0.13721111820152901</v>
      </c>
      <c r="AA1410">
        <v>-0.38681219076837198</v>
      </c>
    </row>
    <row r="1411" spans="1:28">
      <c r="A1411" t="s">
        <v>4737</v>
      </c>
      <c r="B1411" t="s">
        <v>24</v>
      </c>
      <c r="C1411" t="s">
        <v>17</v>
      </c>
      <c r="G1411" t="s">
        <v>4738</v>
      </c>
      <c r="H1411" t="s">
        <v>4739</v>
      </c>
      <c r="J1411" t="s">
        <v>4740</v>
      </c>
      <c r="M1411">
        <v>0.22421208142713001</v>
      </c>
      <c r="N1411">
        <v>-7.8288245903678999E-2</v>
      </c>
      <c r="O1411">
        <v>0.15980048245620801</v>
      </c>
      <c r="Q1411">
        <v>0.33295708769089799</v>
      </c>
      <c r="T1411">
        <v>0.56167224520555104</v>
      </c>
      <c r="U1411">
        <v>0.13151720422028401</v>
      </c>
      <c r="V1411">
        <v>7.20496588232859E-2</v>
      </c>
      <c r="W1411">
        <v>-7.2272514902358906E-2</v>
      </c>
      <c r="Y1411">
        <v>9.8615840415918005E-2</v>
      </c>
      <c r="Z1411">
        <v>-7.9731295566842206E-2</v>
      </c>
    </row>
    <row r="1412" spans="1:28">
      <c r="A1412" t="s">
        <v>4741</v>
      </c>
      <c r="B1412" t="s">
        <v>24</v>
      </c>
      <c r="C1412" t="s">
        <v>17</v>
      </c>
      <c r="G1412" t="s">
        <v>4742</v>
      </c>
      <c r="H1412" t="s">
        <v>4743</v>
      </c>
      <c r="I1412" t="s">
        <v>4744</v>
      </c>
      <c r="J1412" t="s">
        <v>4745</v>
      </c>
      <c r="M1412">
        <v>-0.32052008975902702</v>
      </c>
      <c r="N1412">
        <v>-0.52197129531757802</v>
      </c>
      <c r="O1412">
        <v>-0.40375107003728899</v>
      </c>
      <c r="P1412">
        <v>-0.21604078637563701</v>
      </c>
      <c r="R1412">
        <v>-8.6407288897360993E-3</v>
      </c>
      <c r="S1412">
        <v>-0.17276652502663001</v>
      </c>
      <c r="T1412">
        <v>0.14696758003765101</v>
      </c>
      <c r="U1412">
        <v>-0.18582399027260399</v>
      </c>
      <c r="V1412">
        <v>-0.21184143078172801</v>
      </c>
      <c r="W1412">
        <v>-0.35719944317874602</v>
      </c>
      <c r="X1412">
        <v>0.31211106645825298</v>
      </c>
      <c r="Y1412">
        <v>0.12447927652367</v>
      </c>
      <c r="Z1412">
        <v>0.37894743072077902</v>
      </c>
      <c r="AB1412">
        <v>-0.28601587534481698</v>
      </c>
    </row>
    <row r="1413" spans="1:28">
      <c r="A1413" t="s">
        <v>4746</v>
      </c>
      <c r="B1413" t="s">
        <v>24</v>
      </c>
      <c r="C1413" t="s">
        <v>22</v>
      </c>
      <c r="O1413">
        <v>0.105646402846096</v>
      </c>
      <c r="Q1413">
        <v>0.20118569303179901</v>
      </c>
      <c r="T1413">
        <v>0.754862973310232</v>
      </c>
      <c r="U1413">
        <v>-0.38092002400109798</v>
      </c>
      <c r="V1413">
        <v>-0.80623375981992496</v>
      </c>
      <c r="W1413">
        <v>0.35404658901126701</v>
      </c>
      <c r="Y1413">
        <v>0.43549914242848597</v>
      </c>
      <c r="Z1413">
        <v>-0.163926824595998</v>
      </c>
      <c r="AB1413">
        <v>4.51712851457272E-2</v>
      </c>
    </row>
    <row r="1414" spans="1:28">
      <c r="A1414" t="s">
        <v>4747</v>
      </c>
      <c r="B1414" t="s">
        <v>21</v>
      </c>
      <c r="C1414" t="s">
        <v>22</v>
      </c>
    </row>
    <row r="1415" spans="1:28">
      <c r="A1415" t="s">
        <v>4748</v>
      </c>
      <c r="B1415" t="s">
        <v>24</v>
      </c>
      <c r="C1415" t="s">
        <v>17</v>
      </c>
      <c r="G1415" t="s">
        <v>4749</v>
      </c>
      <c r="H1415" t="s">
        <v>4750</v>
      </c>
      <c r="I1415" t="s">
        <v>4751</v>
      </c>
      <c r="J1415" t="s">
        <v>4752</v>
      </c>
      <c r="Y1415">
        <v>0.26177220260843798</v>
      </c>
      <c r="AA1415">
        <v>0.544928783852619</v>
      </c>
      <c r="AB1415">
        <v>-0.22600937312365099</v>
      </c>
    </row>
    <row r="1416" spans="1:28">
      <c r="A1416" t="s">
        <v>4753</v>
      </c>
      <c r="B1416" t="s">
        <v>24</v>
      </c>
      <c r="C1416" t="s">
        <v>17</v>
      </c>
      <c r="H1416" t="s">
        <v>4754</v>
      </c>
      <c r="I1416" t="s">
        <v>2309</v>
      </c>
    </row>
    <row r="1417" spans="1:28">
      <c r="A1417" t="s">
        <v>4755</v>
      </c>
      <c r="B1417" t="s">
        <v>24</v>
      </c>
      <c r="C1417" t="s">
        <v>17</v>
      </c>
      <c r="H1417" t="s">
        <v>4756</v>
      </c>
      <c r="I1417" t="s">
        <v>4757</v>
      </c>
    </row>
    <row r="1418" spans="1:28">
      <c r="A1418" t="s">
        <v>4758</v>
      </c>
      <c r="B1418" t="s">
        <v>4759</v>
      </c>
      <c r="C1418" t="s">
        <v>17</v>
      </c>
      <c r="G1418" t="s">
        <v>2706</v>
      </c>
      <c r="H1418" t="s">
        <v>4760</v>
      </c>
      <c r="I1418" t="s">
        <v>2943</v>
      </c>
      <c r="J1418" t="s">
        <v>37</v>
      </c>
      <c r="M1418">
        <v>-0.35448115423798998</v>
      </c>
      <c r="N1418">
        <v>-0.71642348812496404</v>
      </c>
      <c r="O1418">
        <v>0.176000484171564</v>
      </c>
      <c r="P1418">
        <v>-0.32159793899425998</v>
      </c>
      <c r="Q1418">
        <v>-0.18510973002014799</v>
      </c>
      <c r="R1418">
        <v>3.9292041042834002E-4</v>
      </c>
      <c r="T1418">
        <v>0.58398616478072396</v>
      </c>
      <c r="U1418">
        <v>-0.381469153796269</v>
      </c>
      <c r="V1418">
        <v>-0.159344059765509</v>
      </c>
      <c r="W1418">
        <v>-0.235581548571659</v>
      </c>
      <c r="X1418">
        <v>0.35087669858354797</v>
      </c>
      <c r="Y1418">
        <v>-0.30960583757819499</v>
      </c>
      <c r="Z1418">
        <v>-8.4800034680612105E-2</v>
      </c>
      <c r="AA1418">
        <v>-0.24023852179806099</v>
      </c>
      <c r="AB1418">
        <v>-0.32454316551166901</v>
      </c>
    </row>
    <row r="1419" spans="1:28">
      <c r="A1419" t="s">
        <v>4761</v>
      </c>
      <c r="B1419" t="s">
        <v>24</v>
      </c>
      <c r="C1419" t="s">
        <v>17</v>
      </c>
      <c r="H1419" t="s">
        <v>4762</v>
      </c>
      <c r="I1419" t="s">
        <v>1399</v>
      </c>
      <c r="N1419">
        <v>-0.61316474494668605</v>
      </c>
      <c r="O1419">
        <v>-0.369312453948068</v>
      </c>
      <c r="Q1419">
        <v>-0.55644746882872798</v>
      </c>
      <c r="R1419">
        <v>-0.55305865995885495</v>
      </c>
      <c r="U1419">
        <v>-0.89004391737078103</v>
      </c>
      <c r="V1419">
        <v>-0.91976850690682199</v>
      </c>
      <c r="W1419">
        <v>-0.80024307103936498</v>
      </c>
      <c r="X1419">
        <v>-0.69278633170532899</v>
      </c>
      <c r="Y1419">
        <v>-0.483072522909822</v>
      </c>
      <c r="Z1419">
        <v>-0.23119454348952001</v>
      </c>
      <c r="AA1419">
        <v>-1.43482716756106</v>
      </c>
      <c r="AB1419">
        <v>-0.359826086097844</v>
      </c>
    </row>
    <row r="1420" spans="1:28">
      <c r="A1420" t="s">
        <v>4763</v>
      </c>
      <c r="B1420" t="s">
        <v>4764</v>
      </c>
      <c r="C1420" t="s">
        <v>17</v>
      </c>
      <c r="G1420" t="s">
        <v>4765</v>
      </c>
      <c r="H1420" t="s">
        <v>4766</v>
      </c>
      <c r="I1420" t="s">
        <v>4767</v>
      </c>
      <c r="J1420" t="s">
        <v>4768</v>
      </c>
      <c r="M1420">
        <v>8.0404127996279398E-2</v>
      </c>
      <c r="N1420">
        <v>-0.18198470069612999</v>
      </c>
      <c r="O1420">
        <v>-0.25249345504592002</v>
      </c>
      <c r="P1420">
        <v>-0.33396652734829002</v>
      </c>
      <c r="Q1420">
        <v>-0.32100062855913503</v>
      </c>
      <c r="R1420">
        <v>-0.288109702878591</v>
      </c>
      <c r="S1420">
        <v>-0.25166883609002499</v>
      </c>
      <c r="T1420">
        <v>-0.16298325672247699</v>
      </c>
      <c r="U1420">
        <v>-8.09394513451243E-2</v>
      </c>
      <c r="W1420">
        <v>-0.39386745521338801</v>
      </c>
      <c r="X1420">
        <v>-8.0404127996279398E-2</v>
      </c>
      <c r="Z1420">
        <v>-0.20179903209969199</v>
      </c>
      <c r="AA1420">
        <v>-0.24225591755482401</v>
      </c>
      <c r="AB1420">
        <v>-0.338214925545544</v>
      </c>
    </row>
    <row r="1421" spans="1:28">
      <c r="A1421" t="s">
        <v>4769</v>
      </c>
      <c r="B1421" t="s">
        <v>4770</v>
      </c>
      <c r="C1421" t="s">
        <v>17</v>
      </c>
      <c r="G1421" t="s">
        <v>4012</v>
      </c>
      <c r="H1421" t="s">
        <v>4771</v>
      </c>
      <c r="J1421" t="s">
        <v>4015</v>
      </c>
      <c r="M1421">
        <v>0.383184614967712</v>
      </c>
      <c r="N1421">
        <v>0.51047886319215496</v>
      </c>
      <c r="O1421">
        <v>0.217827942370549</v>
      </c>
      <c r="P1421">
        <v>0.57846552107834803</v>
      </c>
      <c r="Q1421">
        <v>0.370094993770266</v>
      </c>
      <c r="R1421">
        <v>0.55104246461135198</v>
      </c>
      <c r="T1421">
        <v>0.53656492572730796</v>
      </c>
      <c r="U1421">
        <v>0.572019205199645</v>
      </c>
      <c r="V1421">
        <v>0.17329325134964299</v>
      </c>
      <c r="W1421">
        <v>0.23807288634635401</v>
      </c>
      <c r="X1421">
        <v>4.9280571252308003E-2</v>
      </c>
      <c r="Y1421">
        <v>0.42098000686181403</v>
      </c>
      <c r="Z1421">
        <v>0.44202553785909998</v>
      </c>
      <c r="AA1421">
        <v>0.32530482236375502</v>
      </c>
      <c r="AB1421">
        <v>0.17607253144322599</v>
      </c>
    </row>
    <row r="1422" spans="1:28">
      <c r="A1422" t="s">
        <v>4772</v>
      </c>
      <c r="B1422" t="s">
        <v>4773</v>
      </c>
      <c r="C1422" t="s">
        <v>40</v>
      </c>
      <c r="G1422" t="s">
        <v>395</v>
      </c>
      <c r="H1422" t="s">
        <v>4774</v>
      </c>
      <c r="I1422" t="s">
        <v>4775</v>
      </c>
      <c r="J1422" t="s">
        <v>398</v>
      </c>
      <c r="M1422">
        <v>0.61518004387331804</v>
      </c>
      <c r="N1422">
        <v>0.25925697314947899</v>
      </c>
      <c r="O1422">
        <v>0.41873668156634702</v>
      </c>
      <c r="P1422">
        <v>-0.16097119648532801</v>
      </c>
      <c r="R1422">
        <v>0.25949063280242901</v>
      </c>
      <c r="S1422">
        <v>0.203915456589988</v>
      </c>
      <c r="T1422">
        <v>0.20211528334060799</v>
      </c>
      <c r="X1422">
        <v>0.38110648115574097</v>
      </c>
      <c r="AA1422">
        <v>-8.6597833811347197E-2</v>
      </c>
    </row>
    <row r="1423" spans="1:28">
      <c r="A1423" t="s">
        <v>4776</v>
      </c>
      <c r="B1423" t="s">
        <v>4777</v>
      </c>
      <c r="C1423" t="s">
        <v>133</v>
      </c>
      <c r="G1423" t="s">
        <v>4778</v>
      </c>
      <c r="H1423" t="s">
        <v>4779</v>
      </c>
      <c r="I1423" t="s">
        <v>4780</v>
      </c>
      <c r="J1423" t="s">
        <v>4781</v>
      </c>
      <c r="W1423">
        <v>0.47764665193120798</v>
      </c>
      <c r="Y1423">
        <v>0.52690839817297996</v>
      </c>
      <c r="Z1423">
        <v>0.92962649350302695</v>
      </c>
      <c r="AB1423">
        <v>0.30340053369216202</v>
      </c>
    </row>
    <row r="1424" spans="1:28">
      <c r="A1424" t="s">
        <v>4782</v>
      </c>
      <c r="B1424" t="s">
        <v>24</v>
      </c>
      <c r="C1424" t="s">
        <v>22</v>
      </c>
      <c r="H1424" t="s">
        <v>4783</v>
      </c>
      <c r="M1424">
        <v>0.67548500774944598</v>
      </c>
      <c r="N1424">
        <v>0.72817926765956198</v>
      </c>
      <c r="P1424">
        <v>0.20199811961450101</v>
      </c>
      <c r="Q1424">
        <v>0.19944722585004401</v>
      </c>
      <c r="R1424">
        <v>0.54571237388897398</v>
      </c>
      <c r="U1424">
        <v>0.44780488881497499</v>
      </c>
      <c r="V1424">
        <v>0.257715347548235</v>
      </c>
      <c r="W1424">
        <v>-7.2115871982278298E-2</v>
      </c>
      <c r="Y1424">
        <v>0.185465138689347</v>
      </c>
      <c r="Z1424">
        <v>0.20934974864199099</v>
      </c>
      <c r="AA1424">
        <v>0.17362880539487099</v>
      </c>
      <c r="AB1424">
        <v>-0.175649958780456</v>
      </c>
    </row>
    <row r="1425" spans="1:28">
      <c r="A1425" t="s">
        <v>4784</v>
      </c>
      <c r="B1425" t="s">
        <v>4785</v>
      </c>
      <c r="C1425" t="s">
        <v>57</v>
      </c>
      <c r="G1425" t="s">
        <v>4786</v>
      </c>
      <c r="H1425" t="s">
        <v>4787</v>
      </c>
      <c r="I1425" t="s">
        <v>4788</v>
      </c>
      <c r="J1425" t="s">
        <v>4789</v>
      </c>
    </row>
    <row r="1426" spans="1:28">
      <c r="A1426" t="s">
        <v>4790</v>
      </c>
      <c r="B1426" t="s">
        <v>3577</v>
      </c>
      <c r="C1426" t="s">
        <v>133</v>
      </c>
      <c r="G1426" t="s">
        <v>2194</v>
      </c>
      <c r="H1426" t="s">
        <v>4791</v>
      </c>
      <c r="I1426" t="s">
        <v>4792</v>
      </c>
      <c r="J1426" t="s">
        <v>2197</v>
      </c>
    </row>
    <row r="1427" spans="1:28">
      <c r="A1427" t="s">
        <v>4793</v>
      </c>
      <c r="B1427" t="s">
        <v>4794</v>
      </c>
      <c r="C1427" t="s">
        <v>57</v>
      </c>
      <c r="G1427" t="s">
        <v>868</v>
      </c>
      <c r="H1427" t="s">
        <v>4795</v>
      </c>
      <c r="I1427" t="s">
        <v>4796</v>
      </c>
      <c r="J1427" t="s">
        <v>871</v>
      </c>
    </row>
    <row r="1428" spans="1:28">
      <c r="A1428" t="s">
        <v>4797</v>
      </c>
      <c r="B1428" t="s">
        <v>2743</v>
      </c>
      <c r="C1428" t="s">
        <v>73</v>
      </c>
      <c r="G1428" t="s">
        <v>3782</v>
      </c>
      <c r="H1428" t="s">
        <v>4798</v>
      </c>
      <c r="I1428" t="s">
        <v>1455</v>
      </c>
      <c r="J1428" t="s">
        <v>3785</v>
      </c>
      <c r="V1428">
        <v>-0.55115986316757704</v>
      </c>
      <c r="W1428">
        <v>0.36610215964505999</v>
      </c>
      <c r="Y1428">
        <v>0.52878281396225302</v>
      </c>
      <c r="Z1428">
        <v>0.23256950068023899</v>
      </c>
      <c r="AB1428">
        <v>0.67410474379046503</v>
      </c>
    </row>
    <row r="1429" spans="1:28">
      <c r="A1429" t="s">
        <v>4799</v>
      </c>
      <c r="B1429" t="s">
        <v>21</v>
      </c>
      <c r="C1429" t="s">
        <v>22</v>
      </c>
      <c r="H1429" t="s">
        <v>4800</v>
      </c>
      <c r="R1429">
        <v>-0.111973139528444</v>
      </c>
      <c r="S1429">
        <v>-0.24472138560930601</v>
      </c>
    </row>
    <row r="1430" spans="1:28">
      <c r="A1430" t="s">
        <v>4801</v>
      </c>
      <c r="B1430" t="s">
        <v>21</v>
      </c>
      <c r="C1430" t="s">
        <v>17</v>
      </c>
      <c r="H1430" t="s">
        <v>4802</v>
      </c>
      <c r="I1430" t="s">
        <v>4803</v>
      </c>
      <c r="M1430">
        <v>0.63501339943877599</v>
      </c>
      <c r="N1430">
        <v>-0.37517229834557497</v>
      </c>
      <c r="O1430">
        <v>-0.24270893677254601</v>
      </c>
      <c r="Q1430">
        <v>-0.30286625578947401</v>
      </c>
      <c r="R1430">
        <v>-5.8467439664706002E-2</v>
      </c>
      <c r="V1430">
        <v>-0.15956400505214499</v>
      </c>
      <c r="W1430">
        <v>-0.55253730465439599</v>
      </c>
      <c r="X1430">
        <v>-0.63501339943877599</v>
      </c>
      <c r="Y1430">
        <v>-6.23213347860277E-2</v>
      </c>
      <c r="Z1430">
        <v>9.9573676584099505E-2</v>
      </c>
      <c r="AB1430">
        <v>-7.0746582401027297E-2</v>
      </c>
    </row>
    <row r="1431" spans="1:28">
      <c r="A1431" t="s">
        <v>4804</v>
      </c>
      <c r="B1431" t="s">
        <v>2278</v>
      </c>
      <c r="C1431" t="s">
        <v>17</v>
      </c>
      <c r="G1431" t="s">
        <v>2279</v>
      </c>
      <c r="H1431" t="s">
        <v>4805</v>
      </c>
      <c r="I1431" t="s">
        <v>4806</v>
      </c>
      <c r="J1431" t="s">
        <v>4807</v>
      </c>
      <c r="M1431">
        <v>-0.30966777049886801</v>
      </c>
      <c r="N1431">
        <v>0.33466026589141701</v>
      </c>
      <c r="O1431">
        <v>0.28022377455219699</v>
      </c>
      <c r="P1431">
        <v>0.252785643915722</v>
      </c>
      <c r="Q1431">
        <v>0.32312474030840099</v>
      </c>
      <c r="T1431">
        <v>0.33236273594354099</v>
      </c>
      <c r="V1431">
        <v>0.32012611806935198</v>
      </c>
      <c r="W1431">
        <v>0.41127630445095598</v>
      </c>
      <c r="X1431">
        <v>0.30966777049886801</v>
      </c>
      <c r="Y1431">
        <v>0.195111830300782</v>
      </c>
      <c r="Z1431">
        <v>0.130043863576914</v>
      </c>
      <c r="AA1431">
        <v>4.30628631561163E-2</v>
      </c>
      <c r="AB1431">
        <v>-5.4529623603620098E-3</v>
      </c>
    </row>
    <row r="1432" spans="1:28">
      <c r="A1432" t="s">
        <v>4808</v>
      </c>
      <c r="B1432" t="s">
        <v>3663</v>
      </c>
      <c r="C1432" t="s">
        <v>17</v>
      </c>
      <c r="G1432" t="s">
        <v>3664</v>
      </c>
      <c r="H1432" t="s">
        <v>3665</v>
      </c>
      <c r="J1432" t="s">
        <v>3666</v>
      </c>
      <c r="U1432">
        <v>0.69486956293840796</v>
      </c>
      <c r="AA1432">
        <v>0.43887453115338798</v>
      </c>
      <c r="AB1432">
        <v>0.67801001667638605</v>
      </c>
    </row>
    <row r="1433" spans="1:28">
      <c r="A1433" t="s">
        <v>4809</v>
      </c>
      <c r="B1433" t="s">
        <v>4555</v>
      </c>
      <c r="C1433" t="s">
        <v>17</v>
      </c>
      <c r="G1433" t="s">
        <v>4810</v>
      </c>
      <c r="H1433" t="s">
        <v>4811</v>
      </c>
      <c r="I1433" t="s">
        <v>4812</v>
      </c>
      <c r="J1433" t="s">
        <v>4813</v>
      </c>
    </row>
    <row r="1434" spans="1:28">
      <c r="A1434" t="s">
        <v>4814</v>
      </c>
      <c r="B1434" t="s">
        <v>4815</v>
      </c>
      <c r="C1434" t="s">
        <v>100</v>
      </c>
      <c r="D1434" t="s">
        <v>4816</v>
      </c>
      <c r="E1434" t="s">
        <v>4817</v>
      </c>
      <c r="F1434" t="s">
        <v>4817</v>
      </c>
      <c r="H1434" t="s">
        <v>4818</v>
      </c>
      <c r="K1434" t="s">
        <v>4819</v>
      </c>
    </row>
    <row r="1435" spans="1:28">
      <c r="A1435" t="s">
        <v>4820</v>
      </c>
      <c r="B1435" t="s">
        <v>21</v>
      </c>
      <c r="C1435" t="s">
        <v>22</v>
      </c>
      <c r="H1435" t="s">
        <v>4821</v>
      </c>
    </row>
    <row r="1436" spans="1:28">
      <c r="A1436" t="s">
        <v>4822</v>
      </c>
      <c r="B1436" t="s">
        <v>24</v>
      </c>
      <c r="C1436" t="s">
        <v>17</v>
      </c>
      <c r="G1436" t="s">
        <v>4823</v>
      </c>
      <c r="H1436" t="s">
        <v>4824</v>
      </c>
      <c r="I1436" t="s">
        <v>4825</v>
      </c>
      <c r="J1436" t="s">
        <v>4826</v>
      </c>
    </row>
    <row r="1437" spans="1:28">
      <c r="A1437" t="s">
        <v>4827</v>
      </c>
      <c r="B1437" t="s">
        <v>21</v>
      </c>
      <c r="C1437" t="s">
        <v>17</v>
      </c>
      <c r="H1437" t="s">
        <v>4828</v>
      </c>
      <c r="I1437" t="s">
        <v>426</v>
      </c>
    </row>
    <row r="1438" spans="1:28">
      <c r="A1438" t="s">
        <v>4829</v>
      </c>
      <c r="B1438" t="s">
        <v>3621</v>
      </c>
      <c r="C1438" t="s">
        <v>133</v>
      </c>
      <c r="G1438" t="s">
        <v>3622</v>
      </c>
      <c r="H1438" t="s">
        <v>3623</v>
      </c>
      <c r="J1438" t="s">
        <v>3624</v>
      </c>
    </row>
    <row r="1439" spans="1:28">
      <c r="A1439" t="s">
        <v>4830</v>
      </c>
      <c r="B1439" t="s">
        <v>4831</v>
      </c>
      <c r="C1439" t="s">
        <v>17</v>
      </c>
      <c r="G1439" t="s">
        <v>4832</v>
      </c>
      <c r="H1439" t="s">
        <v>4833</v>
      </c>
      <c r="I1439" t="s">
        <v>4834</v>
      </c>
      <c r="J1439" t="s">
        <v>4835</v>
      </c>
      <c r="M1439">
        <v>0.19949050316672701</v>
      </c>
      <c r="N1439">
        <v>0.22721159299327501</v>
      </c>
      <c r="O1439">
        <v>0.30863469572034702</v>
      </c>
      <c r="R1439">
        <v>0.208033092859956</v>
      </c>
      <c r="S1439">
        <v>0.18966689808166201</v>
      </c>
      <c r="T1439">
        <v>-0.203664049696307</v>
      </c>
      <c r="U1439">
        <v>-0.16348184817806999</v>
      </c>
      <c r="V1439">
        <v>9.2182947261203602E-2</v>
      </c>
      <c r="W1439">
        <v>0.19656914665209599</v>
      </c>
      <c r="X1439">
        <v>-0.19949050316672701</v>
      </c>
      <c r="Y1439">
        <v>0.105679058063697</v>
      </c>
      <c r="Z1439">
        <v>-0.212460048668308</v>
      </c>
      <c r="AA1439">
        <v>-0.16233357387966199</v>
      </c>
      <c r="AB1439">
        <v>-0.34478770091043898</v>
      </c>
    </row>
    <row r="1440" spans="1:28">
      <c r="A1440" t="s">
        <v>4836</v>
      </c>
      <c r="B1440" t="s">
        <v>4837</v>
      </c>
      <c r="C1440" t="s">
        <v>17</v>
      </c>
      <c r="G1440" t="s">
        <v>4838</v>
      </c>
      <c r="H1440" t="s">
        <v>4839</v>
      </c>
      <c r="I1440" t="s">
        <v>4840</v>
      </c>
      <c r="J1440" t="s">
        <v>4841</v>
      </c>
    </row>
    <row r="1441" spans="1:28">
      <c r="A1441" t="s">
        <v>4842</v>
      </c>
      <c r="B1441" t="s">
        <v>4843</v>
      </c>
      <c r="C1441" t="s">
        <v>17</v>
      </c>
      <c r="G1441" t="s">
        <v>4844</v>
      </c>
      <c r="H1441" t="s">
        <v>4845</v>
      </c>
      <c r="I1441" t="s">
        <v>4846</v>
      </c>
      <c r="J1441" t="s">
        <v>4847</v>
      </c>
    </row>
    <row r="1442" spans="1:28">
      <c r="A1442" t="s">
        <v>4848</v>
      </c>
      <c r="B1442" t="s">
        <v>21</v>
      </c>
      <c r="C1442" t="s">
        <v>22</v>
      </c>
    </row>
    <row r="1443" spans="1:28">
      <c r="A1443" t="s">
        <v>4849</v>
      </c>
      <c r="B1443" t="s">
        <v>24</v>
      </c>
      <c r="C1443" t="s">
        <v>22</v>
      </c>
      <c r="H1443" t="s">
        <v>4850</v>
      </c>
    </row>
    <row r="1444" spans="1:28">
      <c r="A1444" t="s">
        <v>4851</v>
      </c>
      <c r="B1444" t="s">
        <v>24</v>
      </c>
      <c r="C1444" t="s">
        <v>22</v>
      </c>
      <c r="H1444" t="s">
        <v>4852</v>
      </c>
    </row>
    <row r="1445" spans="1:28">
      <c r="A1445" t="s">
        <v>4853</v>
      </c>
      <c r="B1445" t="s">
        <v>4854</v>
      </c>
      <c r="C1445" t="s">
        <v>17</v>
      </c>
      <c r="G1445" t="s">
        <v>4855</v>
      </c>
      <c r="H1445" t="s">
        <v>4856</v>
      </c>
      <c r="I1445" t="s">
        <v>4857</v>
      </c>
      <c r="J1445" t="s">
        <v>4858</v>
      </c>
      <c r="N1445">
        <v>1.0994340277649699</v>
      </c>
      <c r="O1445">
        <v>0.79298489824468099</v>
      </c>
      <c r="Q1445">
        <v>0.60284595059502499</v>
      </c>
      <c r="R1445">
        <v>0.27438563873479099</v>
      </c>
      <c r="S1445">
        <v>0.25761978237459499</v>
      </c>
      <c r="T1445">
        <v>0.92188295440421897</v>
      </c>
      <c r="V1445">
        <v>-7.9194461331063101E-2</v>
      </c>
      <c r="Y1445">
        <v>-0.162479621517575</v>
      </c>
      <c r="Z1445">
        <v>-0.41493876649521899</v>
      </c>
      <c r="AA1445">
        <v>8.9145277540885207E-2</v>
      </c>
      <c r="AB1445">
        <v>7.3417886649326594E-2</v>
      </c>
    </row>
    <row r="1446" spans="1:28">
      <c r="A1446" t="s">
        <v>4859</v>
      </c>
      <c r="B1446" t="s">
        <v>24</v>
      </c>
      <c r="C1446" t="s">
        <v>17</v>
      </c>
      <c r="G1446" t="s">
        <v>4860</v>
      </c>
      <c r="H1446" t="s">
        <v>4861</v>
      </c>
      <c r="I1446" t="s">
        <v>4862</v>
      </c>
      <c r="J1446" t="s">
        <v>4863</v>
      </c>
    </row>
    <row r="1447" spans="1:28">
      <c r="A1447" t="s">
        <v>4864</v>
      </c>
      <c r="B1447" t="s">
        <v>24</v>
      </c>
      <c r="C1447" t="s">
        <v>17</v>
      </c>
      <c r="G1447" t="s">
        <v>4865</v>
      </c>
      <c r="H1447" t="s">
        <v>4866</v>
      </c>
      <c r="I1447" t="s">
        <v>1564</v>
      </c>
      <c r="J1447" t="s">
        <v>4867</v>
      </c>
      <c r="M1447">
        <v>-0.13922277505644501</v>
      </c>
      <c r="N1447">
        <v>0.494379574077421</v>
      </c>
      <c r="O1447">
        <v>0.141692966464287</v>
      </c>
      <c r="P1447">
        <v>-0.479397201487966</v>
      </c>
      <c r="Q1447">
        <v>0.31374574187658</v>
      </c>
      <c r="R1447">
        <v>0.297261208803209</v>
      </c>
      <c r="T1447">
        <v>-0.16650812969704101</v>
      </c>
      <c r="U1447">
        <v>-0.22168370367825399</v>
      </c>
      <c r="V1447">
        <v>0.25742754994158401</v>
      </c>
      <c r="W1447">
        <v>0.118512824255946</v>
      </c>
      <c r="X1447">
        <v>-0.35136140519763398</v>
      </c>
      <c r="Y1447">
        <v>8.5278103083232804E-2</v>
      </c>
      <c r="AA1447">
        <v>-0.30185404336543398</v>
      </c>
      <c r="AB1447">
        <v>-0.47586836076176797</v>
      </c>
    </row>
    <row r="1448" spans="1:28">
      <c r="A1448" t="s">
        <v>4868</v>
      </c>
      <c r="B1448" t="s">
        <v>24</v>
      </c>
      <c r="C1448" t="s">
        <v>17</v>
      </c>
      <c r="G1448" t="s">
        <v>36</v>
      </c>
      <c r="H1448" t="s">
        <v>4869</v>
      </c>
      <c r="J1448" t="s">
        <v>257</v>
      </c>
    </row>
    <row r="1449" spans="1:28">
      <c r="A1449" t="s">
        <v>4870</v>
      </c>
      <c r="B1449" t="s">
        <v>4871</v>
      </c>
      <c r="C1449" t="s">
        <v>108</v>
      </c>
      <c r="G1449" t="s">
        <v>4872</v>
      </c>
      <c r="H1449" t="s">
        <v>4873</v>
      </c>
      <c r="I1449" t="s">
        <v>4874</v>
      </c>
      <c r="J1449" t="s">
        <v>4875</v>
      </c>
    </row>
    <row r="1450" spans="1:28">
      <c r="A1450" t="s">
        <v>4876</v>
      </c>
      <c r="B1450" t="s">
        <v>4877</v>
      </c>
      <c r="C1450" t="s">
        <v>57</v>
      </c>
      <c r="H1450" t="s">
        <v>4878</v>
      </c>
      <c r="Z1450">
        <v>0.139443258204032</v>
      </c>
    </row>
    <row r="1451" spans="1:28">
      <c r="A1451" t="s">
        <v>4879</v>
      </c>
      <c r="B1451" t="s">
        <v>24</v>
      </c>
      <c r="C1451" t="s">
        <v>22</v>
      </c>
      <c r="H1451" t="s">
        <v>4880</v>
      </c>
    </row>
    <row r="1452" spans="1:28">
      <c r="A1452" t="s">
        <v>4881</v>
      </c>
      <c r="B1452" t="s">
        <v>24</v>
      </c>
      <c r="C1452" t="s">
        <v>57</v>
      </c>
      <c r="H1452" t="s">
        <v>4882</v>
      </c>
      <c r="I1452" t="s">
        <v>4883</v>
      </c>
    </row>
    <row r="1453" spans="1:28">
      <c r="A1453" t="s">
        <v>4884</v>
      </c>
      <c r="B1453" t="s">
        <v>21</v>
      </c>
      <c r="C1453" t="s">
        <v>22</v>
      </c>
      <c r="H1453" t="s">
        <v>4885</v>
      </c>
    </row>
    <row r="1454" spans="1:28">
      <c r="A1454" t="s">
        <v>4886</v>
      </c>
      <c r="B1454" t="s">
        <v>21</v>
      </c>
      <c r="C1454" t="s">
        <v>17</v>
      </c>
      <c r="G1454" t="s">
        <v>36</v>
      </c>
      <c r="I1454" t="s">
        <v>1139</v>
      </c>
      <c r="J1454" t="s">
        <v>257</v>
      </c>
    </row>
    <row r="1455" spans="1:28">
      <c r="A1455" t="s">
        <v>4887</v>
      </c>
      <c r="B1455" t="s">
        <v>24</v>
      </c>
      <c r="C1455" t="s">
        <v>57</v>
      </c>
      <c r="G1455" t="s">
        <v>1413</v>
      </c>
      <c r="H1455" t="s">
        <v>4888</v>
      </c>
      <c r="J1455" t="s">
        <v>1415</v>
      </c>
    </row>
    <row r="1456" spans="1:28">
      <c r="A1456" t="s">
        <v>4889</v>
      </c>
      <c r="B1456" t="s">
        <v>4890</v>
      </c>
      <c r="C1456" t="s">
        <v>17</v>
      </c>
      <c r="G1456" t="s">
        <v>4891</v>
      </c>
      <c r="H1456" t="s">
        <v>4892</v>
      </c>
      <c r="I1456" t="s">
        <v>4893</v>
      </c>
      <c r="J1456" t="s">
        <v>4894</v>
      </c>
    </row>
    <row r="1457" spans="1:28">
      <c r="A1457" t="s">
        <v>4895</v>
      </c>
      <c r="B1457" t="s">
        <v>4896</v>
      </c>
      <c r="C1457" t="s">
        <v>17</v>
      </c>
      <c r="G1457" t="s">
        <v>4897</v>
      </c>
      <c r="H1457" t="s">
        <v>4898</v>
      </c>
      <c r="I1457" t="s">
        <v>4899</v>
      </c>
      <c r="J1457" t="s">
        <v>4900</v>
      </c>
    </row>
    <row r="1458" spans="1:28">
      <c r="A1458" t="s">
        <v>4901</v>
      </c>
      <c r="B1458" t="s">
        <v>4902</v>
      </c>
      <c r="C1458" t="s">
        <v>17</v>
      </c>
      <c r="G1458" t="s">
        <v>4903</v>
      </c>
      <c r="H1458" t="s">
        <v>4904</v>
      </c>
      <c r="J1458" t="s">
        <v>4905</v>
      </c>
    </row>
    <row r="1459" spans="1:28">
      <c r="A1459" t="s">
        <v>4906</v>
      </c>
      <c r="B1459" t="s">
        <v>21</v>
      </c>
      <c r="C1459" t="s">
        <v>22</v>
      </c>
      <c r="H1459" t="s">
        <v>4907</v>
      </c>
    </row>
    <row r="1460" spans="1:28">
      <c r="A1460" t="s">
        <v>4908</v>
      </c>
      <c r="B1460" t="s">
        <v>4909</v>
      </c>
      <c r="C1460" t="s">
        <v>133</v>
      </c>
      <c r="G1460" t="s">
        <v>413</v>
      </c>
      <c r="H1460" t="s">
        <v>4910</v>
      </c>
      <c r="I1460" t="s">
        <v>4911</v>
      </c>
      <c r="J1460" t="s">
        <v>416</v>
      </c>
    </row>
    <row r="1461" spans="1:28">
      <c r="A1461" t="s">
        <v>4912</v>
      </c>
      <c r="B1461" t="s">
        <v>4837</v>
      </c>
      <c r="C1461" t="s">
        <v>17</v>
      </c>
      <c r="G1461" t="s">
        <v>4838</v>
      </c>
      <c r="H1461" t="s">
        <v>4839</v>
      </c>
      <c r="I1461" t="s">
        <v>4840</v>
      </c>
      <c r="J1461" t="s">
        <v>4841</v>
      </c>
      <c r="P1461">
        <v>-8.1897200415067803E-2</v>
      </c>
      <c r="S1461">
        <v>-0.33606573875814</v>
      </c>
      <c r="T1461">
        <v>-0.27888534085281302</v>
      </c>
      <c r="U1461">
        <v>0.79934450601241203</v>
      </c>
      <c r="V1461">
        <v>0.61612189076180801</v>
      </c>
      <c r="W1461">
        <v>0.54756941333242204</v>
      </c>
      <c r="Y1461">
        <v>0.67628063625280599</v>
      </c>
      <c r="Z1461">
        <v>0.45154763227077899</v>
      </c>
      <c r="AA1461">
        <v>0.93638765201653495</v>
      </c>
      <c r="AB1461">
        <v>0.121914784630255</v>
      </c>
    </row>
    <row r="1462" spans="1:28">
      <c r="A1462" t="s">
        <v>4913</v>
      </c>
      <c r="B1462" t="s">
        <v>24</v>
      </c>
      <c r="C1462" t="s">
        <v>22</v>
      </c>
      <c r="H1462" t="s">
        <v>4914</v>
      </c>
    </row>
    <row r="1463" spans="1:28">
      <c r="A1463" t="s">
        <v>4915</v>
      </c>
      <c r="B1463" t="s">
        <v>24</v>
      </c>
      <c r="C1463" t="s">
        <v>17</v>
      </c>
      <c r="G1463" t="s">
        <v>2291</v>
      </c>
      <c r="H1463" t="s">
        <v>4916</v>
      </c>
      <c r="I1463" t="s">
        <v>4917</v>
      </c>
      <c r="J1463" t="s">
        <v>2294</v>
      </c>
    </row>
    <row r="1464" spans="1:28">
      <c r="A1464" t="s">
        <v>4918</v>
      </c>
      <c r="B1464" t="s">
        <v>4919</v>
      </c>
      <c r="C1464" t="s">
        <v>17</v>
      </c>
      <c r="G1464" t="s">
        <v>4920</v>
      </c>
      <c r="J1464" t="s">
        <v>4921</v>
      </c>
    </row>
    <row r="1465" spans="1:28">
      <c r="A1465" t="s">
        <v>4922</v>
      </c>
      <c r="B1465" t="s">
        <v>24</v>
      </c>
      <c r="C1465" t="s">
        <v>22</v>
      </c>
      <c r="H1465" t="s">
        <v>4923</v>
      </c>
      <c r="W1465">
        <v>0.543402261110565</v>
      </c>
    </row>
    <row r="1466" spans="1:28">
      <c r="A1466" t="s">
        <v>4924</v>
      </c>
      <c r="B1466" t="s">
        <v>4925</v>
      </c>
      <c r="C1466" t="s">
        <v>17</v>
      </c>
      <c r="G1466" t="s">
        <v>4926</v>
      </c>
      <c r="H1466" t="s">
        <v>4927</v>
      </c>
      <c r="I1466" t="s">
        <v>4928</v>
      </c>
      <c r="J1466" t="s">
        <v>4929</v>
      </c>
    </row>
    <row r="1467" spans="1:28">
      <c r="A1467" t="s">
        <v>4930</v>
      </c>
      <c r="B1467" t="s">
        <v>21</v>
      </c>
      <c r="C1467" t="s">
        <v>22</v>
      </c>
      <c r="H1467" t="s">
        <v>4885</v>
      </c>
    </row>
    <row r="1468" spans="1:28">
      <c r="A1468" t="s">
        <v>4931</v>
      </c>
      <c r="B1468" t="s">
        <v>4584</v>
      </c>
      <c r="C1468" t="s">
        <v>4219</v>
      </c>
      <c r="G1468" t="s">
        <v>4932</v>
      </c>
      <c r="H1468" t="s">
        <v>4933</v>
      </c>
      <c r="I1468" t="s">
        <v>4934</v>
      </c>
      <c r="J1468" t="s">
        <v>4935</v>
      </c>
    </row>
    <row r="1469" spans="1:28">
      <c r="A1469" t="s">
        <v>4936</v>
      </c>
      <c r="B1469" t="s">
        <v>4937</v>
      </c>
      <c r="C1469" t="s">
        <v>57</v>
      </c>
      <c r="G1469" t="s">
        <v>4938</v>
      </c>
      <c r="H1469" t="s">
        <v>4939</v>
      </c>
      <c r="J1469" t="s">
        <v>4940</v>
      </c>
      <c r="V1469">
        <v>0.76841285498288603</v>
      </c>
      <c r="W1469">
        <v>0.41142532044882302</v>
      </c>
      <c r="Y1469">
        <v>0.35948358790093798</v>
      </c>
      <c r="Z1469">
        <v>0.52566987437939205</v>
      </c>
      <c r="AB1469">
        <v>0.88865629790897704</v>
      </c>
    </row>
    <row r="1470" spans="1:28">
      <c r="A1470" t="s">
        <v>4941</v>
      </c>
      <c r="B1470" t="s">
        <v>21</v>
      </c>
      <c r="C1470" t="s">
        <v>17</v>
      </c>
      <c r="G1470" t="s">
        <v>4103</v>
      </c>
      <c r="H1470" t="s">
        <v>4942</v>
      </c>
      <c r="I1470" t="s">
        <v>4943</v>
      </c>
      <c r="J1470" t="s">
        <v>4105</v>
      </c>
      <c r="M1470">
        <v>-0.25041517316377199</v>
      </c>
      <c r="N1470">
        <v>-0.52099898794115496</v>
      </c>
      <c r="O1470">
        <v>-0.67610226217113301</v>
      </c>
      <c r="P1470">
        <v>-0.73688020215134897</v>
      </c>
      <c r="Q1470">
        <v>-0.58153933940258395</v>
      </c>
      <c r="R1470">
        <v>-0.496457699172828</v>
      </c>
      <c r="S1470">
        <v>-0.48507741729096998</v>
      </c>
      <c r="T1470">
        <v>-0.618491196478552</v>
      </c>
      <c r="W1470">
        <v>-0.47181675777757198</v>
      </c>
      <c r="Y1470">
        <v>-0.31680119401774698</v>
      </c>
      <c r="Z1470">
        <v>-0.28203980458726902</v>
      </c>
      <c r="AB1470">
        <v>-0.37397714381389802</v>
      </c>
    </row>
    <row r="1471" spans="1:28">
      <c r="A1471" t="s">
        <v>4944</v>
      </c>
      <c r="B1471" t="s">
        <v>4945</v>
      </c>
      <c r="C1471" t="s">
        <v>40</v>
      </c>
      <c r="G1471" t="s">
        <v>2491</v>
      </c>
      <c r="H1471" t="s">
        <v>4946</v>
      </c>
      <c r="I1471" t="s">
        <v>4947</v>
      </c>
      <c r="J1471" t="s">
        <v>2494</v>
      </c>
    </row>
    <row r="1472" spans="1:28">
      <c r="A1472" t="s">
        <v>4948</v>
      </c>
      <c r="B1472" t="s">
        <v>4949</v>
      </c>
      <c r="C1472" t="s">
        <v>17</v>
      </c>
      <c r="G1472" t="s">
        <v>4950</v>
      </c>
      <c r="H1472" t="s">
        <v>4951</v>
      </c>
      <c r="I1472" t="s">
        <v>4952</v>
      </c>
      <c r="J1472" t="s">
        <v>4953</v>
      </c>
    </row>
    <row r="1473" spans="1:28">
      <c r="A1473" t="s">
        <v>4954</v>
      </c>
      <c r="B1473" t="s">
        <v>24</v>
      </c>
      <c r="C1473" t="s">
        <v>17</v>
      </c>
      <c r="H1473" t="s">
        <v>4955</v>
      </c>
      <c r="I1473" t="s">
        <v>4956</v>
      </c>
    </row>
    <row r="1474" spans="1:28">
      <c r="A1474" t="s">
        <v>4957</v>
      </c>
      <c r="B1474" t="s">
        <v>24</v>
      </c>
      <c r="C1474" t="s">
        <v>17</v>
      </c>
      <c r="G1474" t="s">
        <v>4958</v>
      </c>
      <c r="H1474" t="s">
        <v>4959</v>
      </c>
      <c r="I1474" t="s">
        <v>4960</v>
      </c>
    </row>
    <row r="1475" spans="1:28">
      <c r="A1475" t="s">
        <v>4961</v>
      </c>
      <c r="B1475" t="s">
        <v>24</v>
      </c>
      <c r="C1475" t="s">
        <v>17</v>
      </c>
      <c r="G1475" t="s">
        <v>4962</v>
      </c>
      <c r="H1475" t="s">
        <v>4963</v>
      </c>
      <c r="I1475" t="s">
        <v>4964</v>
      </c>
      <c r="J1475" t="s">
        <v>4965</v>
      </c>
      <c r="V1475">
        <v>-0.81748493479116902</v>
      </c>
      <c r="W1475">
        <v>-0.871673653649776</v>
      </c>
      <c r="X1475">
        <v>-0.46106376507075297</v>
      </c>
      <c r="Y1475">
        <v>-0.619967716696053</v>
      </c>
      <c r="Z1475">
        <v>-0.91098194241915498</v>
      </c>
      <c r="AA1475">
        <v>-0.29950502902861997</v>
      </c>
      <c r="AB1475">
        <v>-1.06083994352061</v>
      </c>
    </row>
    <row r="1476" spans="1:28">
      <c r="A1476" t="s">
        <v>4966</v>
      </c>
      <c r="B1476" t="s">
        <v>4967</v>
      </c>
      <c r="C1476" t="s">
        <v>108</v>
      </c>
      <c r="G1476" t="s">
        <v>4968</v>
      </c>
      <c r="H1476" t="s">
        <v>4969</v>
      </c>
      <c r="I1476" t="s">
        <v>4970</v>
      </c>
      <c r="J1476" t="s">
        <v>4971</v>
      </c>
    </row>
    <row r="1477" spans="1:28">
      <c r="A1477" t="s">
        <v>4972</v>
      </c>
      <c r="B1477" t="s">
        <v>4973</v>
      </c>
      <c r="C1477" t="s">
        <v>17</v>
      </c>
      <c r="H1477" t="s">
        <v>4974</v>
      </c>
      <c r="I1477" t="s">
        <v>4975</v>
      </c>
    </row>
    <row r="1478" spans="1:28">
      <c r="A1478" t="s">
        <v>4976</v>
      </c>
      <c r="B1478" t="s">
        <v>4977</v>
      </c>
      <c r="C1478" t="s">
        <v>17</v>
      </c>
      <c r="G1478" t="s">
        <v>4978</v>
      </c>
      <c r="H1478" t="s">
        <v>4979</v>
      </c>
      <c r="I1478" t="s">
        <v>4980</v>
      </c>
      <c r="J1478" t="s">
        <v>4981</v>
      </c>
      <c r="M1478">
        <v>1.6002213201179201</v>
      </c>
      <c r="N1478">
        <v>1.7533622770872299</v>
      </c>
      <c r="O1478">
        <v>1.5167721919842401</v>
      </c>
      <c r="P1478">
        <v>1.4706934890692001</v>
      </c>
      <c r="Q1478">
        <v>1.4755881570418401</v>
      </c>
      <c r="R1478">
        <v>1.5081246865942399</v>
      </c>
      <c r="S1478">
        <v>1.51023769685443</v>
      </c>
      <c r="T1478">
        <v>1.6266876231290399</v>
      </c>
      <c r="U1478">
        <v>1.6626332224442</v>
      </c>
      <c r="V1478">
        <v>1.8023422538095999</v>
      </c>
      <c r="W1478">
        <v>1.1482340054115401</v>
      </c>
      <c r="X1478">
        <v>1.74433984603958</v>
      </c>
      <c r="Y1478">
        <v>1.6152270568456999</v>
      </c>
      <c r="Z1478">
        <v>1.51233442182899</v>
      </c>
      <c r="AA1478">
        <v>1.38783162557557</v>
      </c>
      <c r="AB1478">
        <v>1.50154458224945</v>
      </c>
    </row>
    <row r="1479" spans="1:28">
      <c r="A1479" t="s">
        <v>4982</v>
      </c>
      <c r="B1479" t="s">
        <v>4983</v>
      </c>
      <c r="C1479" t="s">
        <v>40</v>
      </c>
      <c r="G1479" t="s">
        <v>4984</v>
      </c>
      <c r="H1479" t="s">
        <v>4985</v>
      </c>
      <c r="I1479" t="s">
        <v>4986</v>
      </c>
      <c r="J1479" t="s">
        <v>4987</v>
      </c>
      <c r="Z1479">
        <v>-0.42021541975749499</v>
      </c>
    </row>
    <row r="1480" spans="1:28">
      <c r="A1480" t="s">
        <v>4988</v>
      </c>
      <c r="B1480" t="s">
        <v>21</v>
      </c>
      <c r="C1480" t="s">
        <v>22</v>
      </c>
      <c r="H1480" t="s">
        <v>4989</v>
      </c>
    </row>
    <row r="1481" spans="1:28">
      <c r="A1481" t="s">
        <v>4990</v>
      </c>
      <c r="B1481" t="s">
        <v>21</v>
      </c>
      <c r="C1481" t="s">
        <v>22</v>
      </c>
      <c r="H1481" t="s">
        <v>4991</v>
      </c>
      <c r="U1481">
        <v>0.27668510950388803</v>
      </c>
      <c r="V1481">
        <v>0.147248148272734</v>
      </c>
      <c r="Y1481">
        <v>0.52881261931470003</v>
      </c>
      <c r="Z1481">
        <v>0.23167334666369499</v>
      </c>
      <c r="AA1481">
        <v>0.46459573734613502</v>
      </c>
      <c r="AB1481">
        <v>-0.121361327178221</v>
      </c>
    </row>
    <row r="1482" spans="1:28">
      <c r="A1482" t="s">
        <v>4992</v>
      </c>
      <c r="B1482" t="s">
        <v>24</v>
      </c>
      <c r="C1482" t="s">
        <v>22</v>
      </c>
      <c r="H1482" t="s">
        <v>4993</v>
      </c>
      <c r="I1482" t="s">
        <v>4994</v>
      </c>
    </row>
    <row r="1483" spans="1:28">
      <c r="A1483" t="s">
        <v>4995</v>
      </c>
      <c r="B1483" t="s">
        <v>4996</v>
      </c>
      <c r="C1483" t="s">
        <v>17</v>
      </c>
      <c r="G1483" t="s">
        <v>4997</v>
      </c>
      <c r="J1483" t="s">
        <v>4998</v>
      </c>
      <c r="M1483">
        <v>0.64826913090929905</v>
      </c>
      <c r="N1483">
        <v>-0.18761623870077601</v>
      </c>
      <c r="O1483">
        <v>0.59332265070517598</v>
      </c>
      <c r="P1483">
        <v>-0.162740567013962</v>
      </c>
      <c r="Q1483">
        <v>0.239915425771278</v>
      </c>
      <c r="R1483">
        <v>0.26536722962300402</v>
      </c>
      <c r="S1483">
        <v>0.921207089892631</v>
      </c>
      <c r="U1483">
        <v>0.39140478472198997</v>
      </c>
      <c r="V1483">
        <v>-0.215605764618921</v>
      </c>
      <c r="X1483">
        <v>-0.55250293176593801</v>
      </c>
      <c r="Y1483">
        <v>0.111095755335419</v>
      </c>
      <c r="Z1483">
        <v>-0.14275890469819799</v>
      </c>
      <c r="AA1483">
        <v>0.59766939617994697</v>
      </c>
      <c r="AB1483">
        <v>-0.33964302253551598</v>
      </c>
    </row>
    <row r="1484" spans="1:28">
      <c r="A1484" t="s">
        <v>4999</v>
      </c>
      <c r="B1484" t="s">
        <v>24</v>
      </c>
      <c r="C1484" t="s">
        <v>17</v>
      </c>
      <c r="H1484" t="s">
        <v>5000</v>
      </c>
      <c r="I1484" t="s">
        <v>5001</v>
      </c>
    </row>
    <row r="1485" spans="1:28">
      <c r="A1485" t="s">
        <v>5002</v>
      </c>
      <c r="B1485" t="s">
        <v>21</v>
      </c>
      <c r="C1485" t="s">
        <v>17</v>
      </c>
      <c r="H1485" t="s">
        <v>5003</v>
      </c>
    </row>
    <row r="1486" spans="1:28">
      <c r="A1486" t="s">
        <v>5004</v>
      </c>
      <c r="B1486" t="s">
        <v>24</v>
      </c>
      <c r="C1486" t="s">
        <v>62</v>
      </c>
      <c r="H1486" t="s">
        <v>2921</v>
      </c>
      <c r="I1486" t="s">
        <v>142</v>
      </c>
    </row>
    <row r="1487" spans="1:28">
      <c r="A1487" t="s">
        <v>5005</v>
      </c>
      <c r="B1487" t="s">
        <v>5006</v>
      </c>
      <c r="C1487" t="s">
        <v>57</v>
      </c>
      <c r="G1487" t="s">
        <v>1910</v>
      </c>
      <c r="H1487" t="s">
        <v>5007</v>
      </c>
      <c r="I1487" t="s">
        <v>5008</v>
      </c>
      <c r="J1487" t="s">
        <v>1911</v>
      </c>
      <c r="M1487">
        <v>-9.0493994766516803E-2</v>
      </c>
      <c r="N1487">
        <v>-0.179070751546061</v>
      </c>
      <c r="O1487">
        <v>-0.51391137110632901</v>
      </c>
      <c r="Q1487">
        <v>-0.21623978744080899</v>
      </c>
      <c r="R1487">
        <v>-0.28392385428984201</v>
      </c>
      <c r="S1487">
        <v>-0.37829487422577301</v>
      </c>
      <c r="T1487">
        <v>-0.50929652265934</v>
      </c>
      <c r="U1487">
        <v>-0.27070225922875502</v>
      </c>
      <c r="V1487">
        <v>-0.133178580618492</v>
      </c>
      <c r="W1487">
        <v>-0.512585165644035</v>
      </c>
      <c r="X1487">
        <v>-2.3731529034291599E-2</v>
      </c>
      <c r="Z1487">
        <v>-0.32638190595913502</v>
      </c>
      <c r="AB1487">
        <v>-0.65891514220524205</v>
      </c>
    </row>
    <row r="1488" spans="1:28">
      <c r="A1488" t="s">
        <v>5009</v>
      </c>
      <c r="B1488" t="s">
        <v>21</v>
      </c>
      <c r="C1488" t="s">
        <v>22</v>
      </c>
      <c r="H1488" t="s">
        <v>5010</v>
      </c>
    </row>
    <row r="1489" spans="1:28">
      <c r="A1489" t="s">
        <v>5011</v>
      </c>
      <c r="B1489" t="s">
        <v>5012</v>
      </c>
      <c r="C1489" t="s">
        <v>17</v>
      </c>
      <c r="G1489" t="s">
        <v>5013</v>
      </c>
      <c r="H1489" t="s">
        <v>5014</v>
      </c>
      <c r="I1489" t="s">
        <v>5015</v>
      </c>
      <c r="J1489" t="s">
        <v>5016</v>
      </c>
      <c r="V1489">
        <v>-0.146115992605899</v>
      </c>
      <c r="W1489">
        <v>0.85909303390331504</v>
      </c>
      <c r="Y1489">
        <v>0.250954280024559</v>
      </c>
      <c r="Z1489">
        <v>0.190089977702636</v>
      </c>
      <c r="AA1489">
        <v>-0.27616123505080298</v>
      </c>
      <c r="AB1489">
        <v>0.197621151807753</v>
      </c>
    </row>
    <row r="1490" spans="1:28">
      <c r="A1490" t="s">
        <v>5017</v>
      </c>
      <c r="B1490" t="s">
        <v>24</v>
      </c>
      <c r="C1490" t="s">
        <v>17</v>
      </c>
      <c r="H1490" t="s">
        <v>5018</v>
      </c>
      <c r="I1490" t="s">
        <v>5019</v>
      </c>
    </row>
    <row r="1491" spans="1:28">
      <c r="A1491" t="s">
        <v>5020</v>
      </c>
      <c r="B1491" t="s">
        <v>5021</v>
      </c>
      <c r="C1491" t="s">
        <v>17</v>
      </c>
      <c r="G1491" t="s">
        <v>5022</v>
      </c>
      <c r="H1491" t="s">
        <v>5023</v>
      </c>
      <c r="I1491" t="s">
        <v>5024</v>
      </c>
      <c r="J1491" t="s">
        <v>5025</v>
      </c>
    </row>
    <row r="1492" spans="1:28">
      <c r="A1492" t="s">
        <v>5026</v>
      </c>
      <c r="B1492" t="s">
        <v>24</v>
      </c>
      <c r="C1492" t="s">
        <v>17</v>
      </c>
      <c r="H1492" t="s">
        <v>5027</v>
      </c>
      <c r="I1492" t="s">
        <v>5028</v>
      </c>
    </row>
    <row r="1493" spans="1:28">
      <c r="A1493" t="s">
        <v>5029</v>
      </c>
      <c r="B1493" t="s">
        <v>24</v>
      </c>
      <c r="C1493" t="s">
        <v>17</v>
      </c>
      <c r="G1493" t="s">
        <v>5030</v>
      </c>
      <c r="H1493" t="s">
        <v>5031</v>
      </c>
      <c r="I1493" t="s">
        <v>5032</v>
      </c>
      <c r="J1493" t="s">
        <v>5033</v>
      </c>
    </row>
    <row r="1494" spans="1:28">
      <c r="A1494" t="s">
        <v>5034</v>
      </c>
      <c r="B1494" t="s">
        <v>24</v>
      </c>
      <c r="C1494" t="s">
        <v>22</v>
      </c>
      <c r="U1494">
        <v>-0.24515088643184499</v>
      </c>
      <c r="V1494">
        <v>0.29693955634635499</v>
      </c>
      <c r="X1494">
        <v>0.41711535716961101</v>
      </c>
      <c r="Y1494">
        <v>0.204045217473591</v>
      </c>
      <c r="Z1494">
        <v>0.12068661760224</v>
      </c>
      <c r="AA1494">
        <v>0.83531884920115795</v>
      </c>
    </row>
    <row r="1495" spans="1:28">
      <c r="A1495" t="s">
        <v>5035</v>
      </c>
      <c r="B1495" t="s">
        <v>5036</v>
      </c>
      <c r="C1495" t="s">
        <v>57</v>
      </c>
      <c r="G1495" t="s">
        <v>5037</v>
      </c>
      <c r="H1495" t="s">
        <v>5038</v>
      </c>
      <c r="I1495" t="s">
        <v>5039</v>
      </c>
      <c r="J1495" t="s">
        <v>5040</v>
      </c>
      <c r="O1495">
        <v>-0.168188486973192</v>
      </c>
      <c r="U1495">
        <v>0.113984327492855</v>
      </c>
      <c r="AA1495">
        <v>0.16309954259637</v>
      </c>
      <c r="AB1495">
        <v>-0.213322257350018</v>
      </c>
    </row>
    <row r="1496" spans="1:28">
      <c r="A1496" t="s">
        <v>5041</v>
      </c>
      <c r="B1496" t="s">
        <v>5042</v>
      </c>
      <c r="C1496" t="s">
        <v>17</v>
      </c>
      <c r="G1496" t="s">
        <v>5043</v>
      </c>
      <c r="H1496" t="s">
        <v>5044</v>
      </c>
      <c r="I1496" t="s">
        <v>5045</v>
      </c>
      <c r="J1496" t="s">
        <v>5046</v>
      </c>
    </row>
    <row r="1497" spans="1:28">
      <c r="A1497" t="s">
        <v>5047</v>
      </c>
      <c r="B1497" t="s">
        <v>21</v>
      </c>
      <c r="C1497" t="s">
        <v>22</v>
      </c>
      <c r="H1497" t="s">
        <v>5048</v>
      </c>
    </row>
    <row r="1498" spans="1:28">
      <c r="A1498" t="s">
        <v>5049</v>
      </c>
      <c r="B1498" t="s">
        <v>24</v>
      </c>
      <c r="C1498" t="s">
        <v>22</v>
      </c>
      <c r="H1498" t="s">
        <v>5010</v>
      </c>
    </row>
    <row r="1499" spans="1:28">
      <c r="A1499" t="s">
        <v>5050</v>
      </c>
      <c r="B1499" t="s">
        <v>5051</v>
      </c>
      <c r="C1499" t="s">
        <v>17</v>
      </c>
      <c r="G1499" t="s">
        <v>5052</v>
      </c>
      <c r="H1499" t="s">
        <v>5053</v>
      </c>
      <c r="I1499" t="s">
        <v>4608</v>
      </c>
      <c r="J1499" t="s">
        <v>5054</v>
      </c>
    </row>
    <row r="1500" spans="1:28">
      <c r="A1500" t="s">
        <v>5055</v>
      </c>
      <c r="B1500" t="s">
        <v>5056</v>
      </c>
      <c r="C1500" t="s">
        <v>17</v>
      </c>
      <c r="H1500" t="s">
        <v>5057</v>
      </c>
      <c r="I1500" t="s">
        <v>5058</v>
      </c>
      <c r="O1500">
        <v>-0.69099513679203195</v>
      </c>
      <c r="P1500">
        <v>-0.31033032072376199</v>
      </c>
      <c r="S1500">
        <v>-0.788452960701995</v>
      </c>
      <c r="T1500">
        <v>0.16398024388749</v>
      </c>
      <c r="AB1500">
        <v>-0.36692849777620801</v>
      </c>
    </row>
    <row r="1501" spans="1:28">
      <c r="A1501" t="s">
        <v>5059</v>
      </c>
      <c r="B1501" t="s">
        <v>21</v>
      </c>
      <c r="C1501" t="s">
        <v>22</v>
      </c>
      <c r="H1501" t="s">
        <v>5060</v>
      </c>
    </row>
    <row r="1502" spans="1:28">
      <c r="A1502" t="s">
        <v>5061</v>
      </c>
      <c r="B1502" t="s">
        <v>5062</v>
      </c>
      <c r="C1502" t="s">
        <v>73</v>
      </c>
      <c r="G1502" t="s">
        <v>5063</v>
      </c>
      <c r="I1502" t="s">
        <v>5064</v>
      </c>
      <c r="J1502" t="s">
        <v>5065</v>
      </c>
    </row>
    <row r="1503" spans="1:28">
      <c r="A1503" t="s">
        <v>5066</v>
      </c>
      <c r="B1503" t="s">
        <v>5067</v>
      </c>
      <c r="C1503" t="s">
        <v>17</v>
      </c>
      <c r="G1503" t="s">
        <v>5068</v>
      </c>
      <c r="H1503" t="s">
        <v>5069</v>
      </c>
      <c r="I1503" t="s">
        <v>5070</v>
      </c>
      <c r="J1503" t="s">
        <v>5071</v>
      </c>
    </row>
    <row r="1504" spans="1:28">
      <c r="A1504" t="s">
        <v>5072</v>
      </c>
      <c r="B1504" t="s">
        <v>24</v>
      </c>
      <c r="C1504" t="s">
        <v>17</v>
      </c>
      <c r="H1504" t="s">
        <v>5073</v>
      </c>
      <c r="I1504" t="s">
        <v>5074</v>
      </c>
    </row>
    <row r="1505" spans="1:28">
      <c r="A1505" t="s">
        <v>5075</v>
      </c>
      <c r="B1505" t="s">
        <v>5076</v>
      </c>
      <c r="C1505" t="s">
        <v>57</v>
      </c>
      <c r="G1505" t="s">
        <v>5077</v>
      </c>
      <c r="H1505" t="s">
        <v>5078</v>
      </c>
      <c r="I1505" t="s">
        <v>5079</v>
      </c>
      <c r="J1505" t="s">
        <v>5080</v>
      </c>
    </row>
    <row r="1506" spans="1:28">
      <c r="A1506" t="s">
        <v>5081</v>
      </c>
      <c r="B1506" t="s">
        <v>24</v>
      </c>
      <c r="C1506" t="s">
        <v>22</v>
      </c>
      <c r="H1506" t="s">
        <v>5082</v>
      </c>
    </row>
    <row r="1507" spans="1:28">
      <c r="A1507" t="s">
        <v>5083</v>
      </c>
      <c r="B1507" t="s">
        <v>24</v>
      </c>
      <c r="C1507" t="s">
        <v>22</v>
      </c>
      <c r="H1507" t="s">
        <v>5084</v>
      </c>
    </row>
    <row r="1508" spans="1:28">
      <c r="A1508" t="s">
        <v>5085</v>
      </c>
      <c r="B1508" t="s">
        <v>24</v>
      </c>
      <c r="C1508" t="s">
        <v>22</v>
      </c>
      <c r="N1508">
        <v>-0.45553296537062399</v>
      </c>
      <c r="O1508">
        <v>0.38734803077449298</v>
      </c>
      <c r="P1508">
        <v>-0.434325384699007</v>
      </c>
      <c r="R1508">
        <v>-0.51614859814624403</v>
      </c>
      <c r="T1508">
        <v>0.57541687818475895</v>
      </c>
      <c r="U1508">
        <v>-0.30077305546970201</v>
      </c>
      <c r="V1508">
        <v>-9.7349674134325104E-2</v>
      </c>
      <c r="W1508">
        <v>-0.121712091570865</v>
      </c>
      <c r="X1508">
        <v>0.26787666205396798</v>
      </c>
      <c r="Y1508">
        <v>0.24629786660780301</v>
      </c>
      <c r="Z1508">
        <v>-0.42904869447063398</v>
      </c>
      <c r="AA1508">
        <v>-0.198505970887176</v>
      </c>
    </row>
    <row r="1509" spans="1:28">
      <c r="A1509" t="s">
        <v>5086</v>
      </c>
      <c r="B1509" t="s">
        <v>5087</v>
      </c>
      <c r="C1509" t="s">
        <v>62</v>
      </c>
      <c r="G1509" t="s">
        <v>1418</v>
      </c>
      <c r="H1509" t="s">
        <v>5088</v>
      </c>
      <c r="I1509" t="s">
        <v>1420</v>
      </c>
      <c r="J1509" t="s">
        <v>1421</v>
      </c>
    </row>
    <row r="1510" spans="1:28">
      <c r="A1510" t="s">
        <v>5089</v>
      </c>
      <c r="B1510" t="s">
        <v>24</v>
      </c>
      <c r="C1510" t="s">
        <v>22</v>
      </c>
      <c r="H1510" t="s">
        <v>5090</v>
      </c>
      <c r="U1510">
        <v>0.68343440383111398</v>
      </c>
      <c r="V1510">
        <v>-8.0167777439452498E-2</v>
      </c>
      <c r="W1510">
        <v>-0.36587837135778101</v>
      </c>
      <c r="X1510">
        <v>-0.28576803680599899</v>
      </c>
      <c r="Z1510">
        <v>0.31907999536093301</v>
      </c>
      <c r="AA1510">
        <v>0.405912918774811</v>
      </c>
      <c r="AB1510">
        <v>-0.48456063144730299</v>
      </c>
    </row>
    <row r="1511" spans="1:28">
      <c r="A1511" t="s">
        <v>5091</v>
      </c>
      <c r="B1511" t="s">
        <v>21</v>
      </c>
      <c r="C1511" t="s">
        <v>17</v>
      </c>
      <c r="H1511" t="s">
        <v>5092</v>
      </c>
    </row>
    <row r="1512" spans="1:28">
      <c r="A1512" t="s">
        <v>5093</v>
      </c>
      <c r="B1512" t="s">
        <v>1117</v>
      </c>
      <c r="C1512" t="s">
        <v>17</v>
      </c>
      <c r="G1512" t="s">
        <v>5094</v>
      </c>
      <c r="H1512" t="s">
        <v>5095</v>
      </c>
      <c r="I1512" t="s">
        <v>5096</v>
      </c>
      <c r="J1512" t="s">
        <v>5097</v>
      </c>
    </row>
    <row r="1513" spans="1:28">
      <c r="A1513" t="s">
        <v>5098</v>
      </c>
      <c r="B1513" t="s">
        <v>24</v>
      </c>
      <c r="C1513" t="s">
        <v>108</v>
      </c>
      <c r="G1513" t="s">
        <v>522</v>
      </c>
      <c r="H1513" t="s">
        <v>5099</v>
      </c>
      <c r="I1513" t="s">
        <v>524</v>
      </c>
      <c r="J1513" t="s">
        <v>525</v>
      </c>
    </row>
    <row r="1514" spans="1:28">
      <c r="A1514" t="s">
        <v>5100</v>
      </c>
      <c r="B1514" t="s">
        <v>5101</v>
      </c>
      <c r="C1514" t="s">
        <v>100</v>
      </c>
      <c r="G1514" t="s">
        <v>5102</v>
      </c>
      <c r="H1514" t="s">
        <v>5103</v>
      </c>
      <c r="I1514" t="s">
        <v>5104</v>
      </c>
      <c r="J1514" t="s">
        <v>5105</v>
      </c>
      <c r="U1514">
        <v>-0.24423901777233101</v>
      </c>
      <c r="V1514">
        <v>2.42927081665185E-2</v>
      </c>
      <c r="W1514">
        <v>0.223257429756679</v>
      </c>
      <c r="X1514">
        <v>0.30505128192313402</v>
      </c>
      <c r="Y1514">
        <v>0.13002788394430501</v>
      </c>
      <c r="Z1514">
        <v>2.12926512701309E-2</v>
      </c>
      <c r="AA1514">
        <v>-5.3519383754030203E-2</v>
      </c>
      <c r="AB1514">
        <v>7.3177710251948205E-2</v>
      </c>
    </row>
    <row r="1515" spans="1:28">
      <c r="A1515" t="s">
        <v>5106</v>
      </c>
      <c r="B1515" t="s">
        <v>5107</v>
      </c>
      <c r="C1515" t="s">
        <v>17</v>
      </c>
      <c r="G1515" t="s">
        <v>5108</v>
      </c>
      <c r="J1515" t="s">
        <v>5109</v>
      </c>
      <c r="M1515">
        <v>0.41515548578014899</v>
      </c>
      <c r="O1515">
        <v>0.34304418010299198</v>
      </c>
      <c r="P1515">
        <v>-0.11480865659530699</v>
      </c>
      <c r="T1515">
        <v>0.35810326108617202</v>
      </c>
      <c r="U1515">
        <v>0.47644260456530801</v>
      </c>
      <c r="V1515">
        <v>-5.0039742881107803E-2</v>
      </c>
      <c r="W1515">
        <v>0.40025936309018101</v>
      </c>
      <c r="Y1515">
        <v>0.69440676588353301</v>
      </c>
      <c r="Z1515">
        <v>0.45141966370087699</v>
      </c>
      <c r="AA1515">
        <v>0.24523870513917401</v>
      </c>
      <c r="AB1515">
        <v>0.18225859633698599</v>
      </c>
    </row>
    <row r="1516" spans="1:28">
      <c r="A1516" t="s">
        <v>5110</v>
      </c>
      <c r="B1516" t="s">
        <v>1913</v>
      </c>
      <c r="C1516" t="s">
        <v>133</v>
      </c>
      <c r="H1516" t="s">
        <v>5111</v>
      </c>
      <c r="I1516" t="s">
        <v>1071</v>
      </c>
      <c r="U1516">
        <v>-0.53533839659034399</v>
      </c>
      <c r="V1516">
        <v>-0.383146759789525</v>
      </c>
      <c r="Y1516">
        <v>-0.15953172733169799</v>
      </c>
      <c r="Z1516">
        <v>0.23307647055074501</v>
      </c>
      <c r="AA1516">
        <v>-0.33601503630819901</v>
      </c>
      <c r="AB1516">
        <v>0.18031448726961399</v>
      </c>
    </row>
    <row r="1517" spans="1:28">
      <c r="A1517" t="s">
        <v>5112</v>
      </c>
      <c r="B1517" t="s">
        <v>2286</v>
      </c>
      <c r="C1517" t="s">
        <v>17</v>
      </c>
      <c r="G1517" t="s">
        <v>4103</v>
      </c>
      <c r="H1517" t="s">
        <v>5113</v>
      </c>
      <c r="I1517" t="s">
        <v>256</v>
      </c>
      <c r="J1517" t="s">
        <v>4105</v>
      </c>
    </row>
    <row r="1518" spans="1:28">
      <c r="A1518" t="s">
        <v>5114</v>
      </c>
      <c r="B1518" t="s">
        <v>21</v>
      </c>
      <c r="C1518" t="s">
        <v>22</v>
      </c>
      <c r="H1518" t="s">
        <v>5115</v>
      </c>
      <c r="I1518" t="s">
        <v>5116</v>
      </c>
    </row>
    <row r="1519" spans="1:28">
      <c r="A1519" t="s">
        <v>5117</v>
      </c>
      <c r="B1519" t="s">
        <v>24</v>
      </c>
      <c r="C1519" t="s">
        <v>22</v>
      </c>
      <c r="H1519" t="s">
        <v>5118</v>
      </c>
    </row>
    <row r="1520" spans="1:28">
      <c r="A1520" t="s">
        <v>5119</v>
      </c>
      <c r="B1520" t="s">
        <v>5120</v>
      </c>
      <c r="C1520" t="s">
        <v>17</v>
      </c>
      <c r="G1520" t="s">
        <v>5102</v>
      </c>
      <c r="H1520" t="s">
        <v>5121</v>
      </c>
      <c r="I1520" t="s">
        <v>5104</v>
      </c>
      <c r="J1520" t="s">
        <v>5105</v>
      </c>
      <c r="N1520">
        <v>0.28311629280461997</v>
      </c>
      <c r="O1520">
        <v>0.29633934639897902</v>
      </c>
      <c r="P1520">
        <v>0.119050014682843</v>
      </c>
      <c r="T1520">
        <v>0.49769496817383901</v>
      </c>
      <c r="W1520">
        <v>0.27452332208362001</v>
      </c>
      <c r="Y1520">
        <v>-0.187504202914197</v>
      </c>
      <c r="Z1520">
        <v>-0.299408033628766</v>
      </c>
      <c r="AB1520">
        <v>-0.25888046546133803</v>
      </c>
    </row>
    <row r="1521" spans="1:27">
      <c r="A1521" t="s">
        <v>5122</v>
      </c>
      <c r="B1521" t="s">
        <v>24</v>
      </c>
      <c r="C1521" t="s">
        <v>22</v>
      </c>
      <c r="H1521" t="s">
        <v>5123</v>
      </c>
      <c r="I1521" t="s">
        <v>5124</v>
      </c>
    </row>
    <row r="1522" spans="1:27">
      <c r="A1522" t="s">
        <v>5125</v>
      </c>
      <c r="B1522" t="s">
        <v>5126</v>
      </c>
      <c r="C1522" t="s">
        <v>40</v>
      </c>
      <c r="G1522" t="s">
        <v>5127</v>
      </c>
      <c r="H1522" t="s">
        <v>5128</v>
      </c>
      <c r="I1522" t="s">
        <v>5129</v>
      </c>
      <c r="J1522" t="s">
        <v>5130</v>
      </c>
      <c r="N1522">
        <v>0.848569565202413</v>
      </c>
      <c r="O1522">
        <v>0.39891727612821898</v>
      </c>
      <c r="P1522">
        <v>0.89770558737561301</v>
      </c>
      <c r="R1522">
        <v>0.46037303632169801</v>
      </c>
      <c r="T1522">
        <v>-0.72669246240322805</v>
      </c>
    </row>
    <row r="1523" spans="1:27">
      <c r="A1523" t="s">
        <v>5131</v>
      </c>
      <c r="B1523" t="s">
        <v>5132</v>
      </c>
      <c r="C1523" t="s">
        <v>17</v>
      </c>
      <c r="G1523" t="s">
        <v>5133</v>
      </c>
      <c r="H1523" t="s">
        <v>5134</v>
      </c>
      <c r="I1523" t="s">
        <v>5135</v>
      </c>
      <c r="J1523" t="s">
        <v>5136</v>
      </c>
    </row>
    <row r="1524" spans="1:27">
      <c r="A1524" t="s">
        <v>5137</v>
      </c>
      <c r="B1524" t="s">
        <v>24</v>
      </c>
      <c r="C1524" t="s">
        <v>17</v>
      </c>
      <c r="G1524" t="s">
        <v>5138</v>
      </c>
      <c r="H1524" t="s">
        <v>5139</v>
      </c>
      <c r="I1524" t="s">
        <v>5140</v>
      </c>
      <c r="J1524" t="s">
        <v>5141</v>
      </c>
      <c r="Z1524">
        <v>0.57121741912095803</v>
      </c>
      <c r="AA1524">
        <v>0.28184324516103698</v>
      </c>
    </row>
    <row r="1525" spans="1:27">
      <c r="A1525" t="s">
        <v>5142</v>
      </c>
      <c r="B1525" t="s">
        <v>2286</v>
      </c>
      <c r="C1525" t="s">
        <v>17</v>
      </c>
      <c r="G1525" t="s">
        <v>5143</v>
      </c>
      <c r="H1525" t="s">
        <v>5144</v>
      </c>
      <c r="I1525" t="s">
        <v>403</v>
      </c>
      <c r="J1525" t="s">
        <v>5145</v>
      </c>
    </row>
    <row r="1526" spans="1:27">
      <c r="A1526" t="s">
        <v>5146</v>
      </c>
      <c r="B1526" t="s">
        <v>24</v>
      </c>
      <c r="C1526" t="s">
        <v>17</v>
      </c>
      <c r="G1526" t="s">
        <v>5147</v>
      </c>
      <c r="H1526" t="s">
        <v>5148</v>
      </c>
      <c r="J1526" t="s">
        <v>5149</v>
      </c>
    </row>
    <row r="1527" spans="1:27">
      <c r="A1527" t="s">
        <v>5150</v>
      </c>
      <c r="B1527" t="s">
        <v>21</v>
      </c>
      <c r="C1527" t="s">
        <v>17</v>
      </c>
      <c r="G1527" t="s">
        <v>5127</v>
      </c>
      <c r="H1527" t="s">
        <v>5128</v>
      </c>
      <c r="I1527" t="s">
        <v>5129</v>
      </c>
      <c r="J1527" t="s">
        <v>5130</v>
      </c>
      <c r="M1527">
        <v>0.39570791563567298</v>
      </c>
      <c r="N1527">
        <v>0.61540714506884397</v>
      </c>
      <c r="O1527">
        <v>0.65306393652226802</v>
      </c>
      <c r="P1527">
        <v>1.0582001442826701</v>
      </c>
      <c r="R1527">
        <v>0.85481970826091302</v>
      </c>
      <c r="S1527">
        <v>0.47049075574112897</v>
      </c>
      <c r="T1527">
        <v>-0.484192107861175</v>
      </c>
    </row>
    <row r="1528" spans="1:27">
      <c r="A1528" t="s">
        <v>5151</v>
      </c>
      <c r="B1528" t="s">
        <v>21</v>
      </c>
      <c r="C1528" t="s">
        <v>22</v>
      </c>
      <c r="H1528" t="s">
        <v>5152</v>
      </c>
    </row>
    <row r="1529" spans="1:27">
      <c r="A1529" t="s">
        <v>5153</v>
      </c>
      <c r="B1529" t="s">
        <v>21</v>
      </c>
      <c r="C1529" t="s">
        <v>22</v>
      </c>
      <c r="H1529" t="s">
        <v>5154</v>
      </c>
      <c r="I1529" t="s">
        <v>5116</v>
      </c>
      <c r="M1529">
        <v>0.26770968541621498</v>
      </c>
      <c r="N1529">
        <v>-0.12507618885832</v>
      </c>
      <c r="O1529">
        <v>-0.122556775150279</v>
      </c>
      <c r="R1529">
        <v>-0.19097816376534399</v>
      </c>
      <c r="S1529">
        <v>0.14409187385924199</v>
      </c>
      <c r="U1529">
        <v>-0.12639785915392299</v>
      </c>
    </row>
    <row r="1530" spans="1:27">
      <c r="A1530" t="s">
        <v>5155</v>
      </c>
      <c r="B1530" t="s">
        <v>24</v>
      </c>
      <c r="C1530" t="s">
        <v>17</v>
      </c>
      <c r="H1530" t="s">
        <v>5156</v>
      </c>
      <c r="I1530" t="s">
        <v>5157</v>
      </c>
    </row>
    <row r="1531" spans="1:27">
      <c r="A1531" t="s">
        <v>5158</v>
      </c>
      <c r="B1531" t="s">
        <v>5159</v>
      </c>
      <c r="C1531" t="s">
        <v>17</v>
      </c>
      <c r="H1531" t="s">
        <v>5160</v>
      </c>
      <c r="I1531" t="s">
        <v>5161</v>
      </c>
    </row>
    <row r="1532" spans="1:27">
      <c r="A1532" t="s">
        <v>5162</v>
      </c>
      <c r="B1532" t="s">
        <v>2418</v>
      </c>
      <c r="C1532" t="s">
        <v>40</v>
      </c>
      <c r="G1532" t="s">
        <v>2419</v>
      </c>
      <c r="H1532" t="s">
        <v>5163</v>
      </c>
      <c r="I1532" t="s">
        <v>2421</v>
      </c>
      <c r="J1532" t="s">
        <v>2422</v>
      </c>
    </row>
    <row r="1533" spans="1:27">
      <c r="A1533" t="s">
        <v>5164</v>
      </c>
      <c r="B1533" t="s">
        <v>21</v>
      </c>
      <c r="C1533" t="s">
        <v>17</v>
      </c>
      <c r="G1533" t="s">
        <v>554</v>
      </c>
      <c r="J1533" t="s">
        <v>556</v>
      </c>
    </row>
    <row r="1534" spans="1:27">
      <c r="A1534" t="s">
        <v>5165</v>
      </c>
      <c r="B1534" t="s">
        <v>24</v>
      </c>
      <c r="C1534" t="s">
        <v>17</v>
      </c>
      <c r="H1534" t="s">
        <v>5166</v>
      </c>
      <c r="I1534" t="s">
        <v>5167</v>
      </c>
    </row>
    <row r="1535" spans="1:27">
      <c r="A1535" t="s">
        <v>5168</v>
      </c>
      <c r="B1535" t="s">
        <v>5169</v>
      </c>
      <c r="C1535" t="s">
        <v>57</v>
      </c>
      <c r="H1535" t="s">
        <v>5170</v>
      </c>
    </row>
    <row r="1536" spans="1:27">
      <c r="A1536" t="s">
        <v>5171</v>
      </c>
      <c r="B1536" t="s">
        <v>5172</v>
      </c>
      <c r="C1536" t="s">
        <v>100</v>
      </c>
      <c r="H1536" t="s">
        <v>5173</v>
      </c>
      <c r="I1536" t="s">
        <v>5174</v>
      </c>
    </row>
    <row r="1537" spans="1:28">
      <c r="A1537" t="s">
        <v>5175</v>
      </c>
      <c r="B1537" t="s">
        <v>24</v>
      </c>
      <c r="C1537" t="s">
        <v>22</v>
      </c>
      <c r="N1537">
        <v>0.26749175455445301</v>
      </c>
    </row>
    <row r="1538" spans="1:28">
      <c r="A1538" t="s">
        <v>5176</v>
      </c>
      <c r="B1538" t="s">
        <v>21</v>
      </c>
      <c r="C1538" t="s">
        <v>22</v>
      </c>
      <c r="H1538" t="s">
        <v>5177</v>
      </c>
      <c r="M1538">
        <v>0.32169538350303201</v>
      </c>
      <c r="X1538">
        <v>-0.32169538350303201</v>
      </c>
    </row>
    <row r="1539" spans="1:28">
      <c r="A1539" t="s">
        <v>5178</v>
      </c>
      <c r="B1539" t="s">
        <v>5179</v>
      </c>
      <c r="C1539" t="s">
        <v>274</v>
      </c>
      <c r="G1539" t="s">
        <v>3772</v>
      </c>
      <c r="H1539" t="s">
        <v>5180</v>
      </c>
      <c r="I1539" t="s">
        <v>5181</v>
      </c>
      <c r="J1539" t="s">
        <v>3775</v>
      </c>
      <c r="V1539">
        <v>-0.36048827463458799</v>
      </c>
      <c r="AA1539">
        <v>0.342513521129098</v>
      </c>
      <c r="AB1539">
        <v>-0.12068281479552</v>
      </c>
    </row>
    <row r="1540" spans="1:28">
      <c r="A1540" t="s">
        <v>5182</v>
      </c>
      <c r="B1540" t="s">
        <v>5183</v>
      </c>
      <c r="C1540" t="s">
        <v>17</v>
      </c>
      <c r="H1540" t="s">
        <v>5184</v>
      </c>
      <c r="I1540" t="s">
        <v>5185</v>
      </c>
      <c r="M1540">
        <v>-0.45362432758773202</v>
      </c>
      <c r="N1540">
        <v>-0.53337002209987205</v>
      </c>
      <c r="P1540">
        <v>0.253461963689394</v>
      </c>
      <c r="R1540">
        <v>0.30823021666593298</v>
      </c>
      <c r="S1540">
        <v>0.30308042159701398</v>
      </c>
      <c r="T1540">
        <v>0.43585158937087098</v>
      </c>
      <c r="W1540">
        <v>-0.30974822913496203</v>
      </c>
      <c r="X1540">
        <v>0.45362432758773202</v>
      </c>
      <c r="Y1540">
        <v>-0.29339079018153102</v>
      </c>
      <c r="AA1540">
        <v>0.45599989105050698</v>
      </c>
      <c r="AB1540">
        <v>-0.232545640558496</v>
      </c>
    </row>
    <row r="1541" spans="1:28">
      <c r="A1541" t="s">
        <v>5186</v>
      </c>
      <c r="B1541" t="s">
        <v>1701</v>
      </c>
      <c r="C1541" t="s">
        <v>73</v>
      </c>
      <c r="G1541" t="s">
        <v>5187</v>
      </c>
      <c r="H1541" t="s">
        <v>5188</v>
      </c>
      <c r="I1541" t="s">
        <v>5189</v>
      </c>
      <c r="J1541" t="s">
        <v>5190</v>
      </c>
    </row>
    <row r="1542" spans="1:28">
      <c r="A1542" t="s">
        <v>5191</v>
      </c>
      <c r="B1542" t="s">
        <v>21</v>
      </c>
      <c r="C1542" t="s">
        <v>57</v>
      </c>
      <c r="H1542" t="s">
        <v>5192</v>
      </c>
      <c r="N1542">
        <v>0.27233228157801198</v>
      </c>
      <c r="O1542">
        <v>-0.23330130131868701</v>
      </c>
      <c r="P1542">
        <v>-0.162298245587845</v>
      </c>
      <c r="T1542">
        <v>0.65775859230302403</v>
      </c>
      <c r="Z1542">
        <v>-0.27619675198905502</v>
      </c>
    </row>
    <row r="1543" spans="1:28">
      <c r="A1543" t="s">
        <v>5193</v>
      </c>
      <c r="B1543" t="s">
        <v>24</v>
      </c>
      <c r="C1543" t="s">
        <v>22</v>
      </c>
      <c r="M1543">
        <v>0.39718917825170602</v>
      </c>
      <c r="N1543">
        <v>0.67896576642020101</v>
      </c>
      <c r="O1543">
        <v>-7.6598651385634597E-2</v>
      </c>
      <c r="P1543">
        <v>-0.22641877904329499</v>
      </c>
      <c r="Q1543">
        <v>0.32255452175487098</v>
      </c>
      <c r="R1543">
        <v>0.51291922545229196</v>
      </c>
      <c r="S1543">
        <v>-0.246324707448452</v>
      </c>
      <c r="T1543">
        <v>-0.119558172079271</v>
      </c>
      <c r="U1543">
        <v>0.39391376985557303</v>
      </c>
      <c r="V1543">
        <v>0.68532947310590897</v>
      </c>
      <c r="X1543">
        <v>-0.39718917825170602</v>
      </c>
      <c r="Y1543">
        <v>0.49598871862016403</v>
      </c>
      <c r="Z1543">
        <v>0.47221275502223298</v>
      </c>
      <c r="AA1543">
        <v>7.1180709322976696E-2</v>
      </c>
    </row>
    <row r="1544" spans="1:28">
      <c r="A1544" t="s">
        <v>5194</v>
      </c>
      <c r="B1544" t="s">
        <v>24</v>
      </c>
      <c r="C1544" t="s">
        <v>17</v>
      </c>
      <c r="G1544" t="s">
        <v>36</v>
      </c>
      <c r="H1544" t="s">
        <v>5195</v>
      </c>
      <c r="I1544" t="s">
        <v>498</v>
      </c>
      <c r="J1544" t="s">
        <v>257</v>
      </c>
    </row>
    <row r="1545" spans="1:28">
      <c r="A1545" t="s">
        <v>5196</v>
      </c>
      <c r="B1545" t="s">
        <v>5197</v>
      </c>
      <c r="C1545" t="s">
        <v>17</v>
      </c>
      <c r="G1545" t="s">
        <v>5198</v>
      </c>
      <c r="H1545" t="s">
        <v>5199</v>
      </c>
      <c r="I1545" t="s">
        <v>426</v>
      </c>
      <c r="J1545" t="s">
        <v>5200</v>
      </c>
    </row>
    <row r="1546" spans="1:28">
      <c r="A1546" t="s">
        <v>5201</v>
      </c>
      <c r="B1546" t="s">
        <v>21</v>
      </c>
      <c r="C1546" t="s">
        <v>57</v>
      </c>
      <c r="H1546" t="s">
        <v>5202</v>
      </c>
      <c r="I1546" t="s">
        <v>5203</v>
      </c>
    </row>
    <row r="1547" spans="1:28">
      <c r="A1547" t="s">
        <v>5204</v>
      </c>
      <c r="B1547" t="s">
        <v>2418</v>
      </c>
      <c r="C1547" t="s">
        <v>40</v>
      </c>
      <c r="G1547" t="s">
        <v>2419</v>
      </c>
      <c r="H1547" t="s">
        <v>5205</v>
      </c>
      <c r="I1547" t="s">
        <v>2421</v>
      </c>
      <c r="J1547" t="s">
        <v>2422</v>
      </c>
      <c r="M1547">
        <v>-0.76833314012167997</v>
      </c>
      <c r="N1547">
        <v>0.44789071150301002</v>
      </c>
      <c r="O1547">
        <v>0.48204862915302898</v>
      </c>
      <c r="P1547">
        <v>0.45580906197230903</v>
      </c>
      <c r="Q1547">
        <v>0.175349888608611</v>
      </c>
      <c r="R1547">
        <v>0.165144627954523</v>
      </c>
      <c r="T1547">
        <v>0.25805371505615299</v>
      </c>
      <c r="U1547">
        <v>-0.63961405200787302</v>
      </c>
      <c r="X1547">
        <v>0.35371821143454002</v>
      </c>
      <c r="AA1547">
        <v>-0.16634006713267999</v>
      </c>
      <c r="AB1547">
        <v>0.55678281564712795</v>
      </c>
    </row>
    <row r="1548" spans="1:28">
      <c r="A1548" t="s">
        <v>5206</v>
      </c>
      <c r="B1548" t="s">
        <v>2854</v>
      </c>
      <c r="C1548" t="s">
        <v>17</v>
      </c>
      <c r="G1548" t="s">
        <v>5207</v>
      </c>
      <c r="H1548" t="s">
        <v>5208</v>
      </c>
      <c r="I1548" t="s">
        <v>5209</v>
      </c>
      <c r="J1548" t="s">
        <v>5210</v>
      </c>
      <c r="M1548">
        <v>-0.23246719061097201</v>
      </c>
      <c r="N1548">
        <v>-0.48276087323168099</v>
      </c>
      <c r="O1548">
        <v>-0.69734279939697197</v>
      </c>
      <c r="P1548">
        <v>-0.54126431411009501</v>
      </c>
      <c r="Q1548">
        <v>-0.722118569427456</v>
      </c>
      <c r="R1548">
        <v>-0.48888961475058501</v>
      </c>
      <c r="S1548">
        <v>-0.40836646729436998</v>
      </c>
      <c r="T1548">
        <v>-0.48753878963987102</v>
      </c>
      <c r="X1548">
        <v>0.23246719061097201</v>
      </c>
    </row>
    <row r="1549" spans="1:28">
      <c r="A1549" t="s">
        <v>5211</v>
      </c>
      <c r="B1549" t="s">
        <v>21</v>
      </c>
      <c r="C1549" t="s">
        <v>22</v>
      </c>
      <c r="H1549" t="s">
        <v>5212</v>
      </c>
    </row>
    <row r="1550" spans="1:28">
      <c r="A1550" t="s">
        <v>5213</v>
      </c>
      <c r="B1550" t="s">
        <v>24</v>
      </c>
      <c r="C1550" t="s">
        <v>17</v>
      </c>
      <c r="G1550" t="s">
        <v>36</v>
      </c>
      <c r="H1550" t="s">
        <v>5214</v>
      </c>
      <c r="J1550" t="s">
        <v>37</v>
      </c>
    </row>
    <row r="1551" spans="1:28">
      <c r="A1551" t="s">
        <v>5215</v>
      </c>
      <c r="B1551" t="s">
        <v>24</v>
      </c>
      <c r="C1551" t="s">
        <v>22</v>
      </c>
      <c r="H1551" t="s">
        <v>5216</v>
      </c>
    </row>
    <row r="1552" spans="1:28">
      <c r="A1552" t="s">
        <v>5217</v>
      </c>
      <c r="B1552" t="s">
        <v>24</v>
      </c>
      <c r="C1552" t="s">
        <v>108</v>
      </c>
      <c r="G1552" t="s">
        <v>522</v>
      </c>
      <c r="H1552" t="s">
        <v>5218</v>
      </c>
      <c r="I1552" t="s">
        <v>524</v>
      </c>
      <c r="J1552" t="s">
        <v>525</v>
      </c>
    </row>
    <row r="1553" spans="1:28">
      <c r="A1553" t="s">
        <v>5219</v>
      </c>
      <c r="B1553" t="s">
        <v>3704</v>
      </c>
      <c r="C1553" t="s">
        <v>17</v>
      </c>
      <c r="G1553" t="s">
        <v>5220</v>
      </c>
      <c r="H1553" t="s">
        <v>5221</v>
      </c>
      <c r="I1553" t="s">
        <v>5222</v>
      </c>
      <c r="J1553" t="s">
        <v>5223</v>
      </c>
      <c r="N1553">
        <v>-0.407250450780481</v>
      </c>
      <c r="O1553">
        <v>-6.0255751908787E-2</v>
      </c>
      <c r="P1553">
        <v>-0.18264879992275701</v>
      </c>
      <c r="S1553">
        <v>-0.16590065709672999</v>
      </c>
      <c r="T1553">
        <v>0.15058096066805199</v>
      </c>
      <c r="U1553">
        <v>0.20406571222117201</v>
      </c>
    </row>
    <row r="1554" spans="1:28">
      <c r="A1554" t="s">
        <v>5224</v>
      </c>
      <c r="B1554" t="s">
        <v>24</v>
      </c>
      <c r="C1554" t="s">
        <v>22</v>
      </c>
      <c r="H1554" t="s">
        <v>5225</v>
      </c>
    </row>
    <row r="1555" spans="1:28">
      <c r="A1555" t="s">
        <v>5226</v>
      </c>
      <c r="B1555" t="s">
        <v>24</v>
      </c>
      <c r="C1555" t="s">
        <v>22</v>
      </c>
      <c r="H1555" t="s">
        <v>5227</v>
      </c>
    </row>
    <row r="1556" spans="1:28">
      <c r="A1556" t="s">
        <v>5228</v>
      </c>
      <c r="B1556" t="s">
        <v>5229</v>
      </c>
      <c r="C1556" t="s">
        <v>17</v>
      </c>
      <c r="G1556" t="s">
        <v>5230</v>
      </c>
      <c r="H1556" t="s">
        <v>5231</v>
      </c>
      <c r="J1556" t="s">
        <v>5232</v>
      </c>
      <c r="M1556">
        <v>0.22187586116708399</v>
      </c>
      <c r="N1556">
        <v>0.35392879693488</v>
      </c>
      <c r="O1556">
        <v>0.15172553439962499</v>
      </c>
      <c r="P1556">
        <v>0.377609555989533</v>
      </c>
      <c r="Q1556">
        <v>0.340379854972156</v>
      </c>
      <c r="R1556">
        <v>0.51413017271647499</v>
      </c>
      <c r="S1556">
        <v>0.186530882004879</v>
      </c>
      <c r="T1556">
        <v>0.58914500971368999</v>
      </c>
      <c r="U1556">
        <v>-0.282219620883152</v>
      </c>
      <c r="Z1556">
        <v>8.9466754253419198E-2</v>
      </c>
      <c r="AA1556">
        <v>-0.23673937119855801</v>
      </c>
    </row>
    <row r="1557" spans="1:28">
      <c r="A1557" t="s">
        <v>5233</v>
      </c>
      <c r="B1557" t="s">
        <v>21</v>
      </c>
      <c r="C1557" t="s">
        <v>22</v>
      </c>
      <c r="H1557" t="s">
        <v>5234</v>
      </c>
    </row>
    <row r="1558" spans="1:28">
      <c r="A1558" t="s">
        <v>5235</v>
      </c>
      <c r="B1558" t="s">
        <v>24</v>
      </c>
      <c r="C1558" t="s">
        <v>17</v>
      </c>
      <c r="G1558" t="s">
        <v>1268</v>
      </c>
      <c r="H1558" t="s">
        <v>5236</v>
      </c>
      <c r="I1558" t="s">
        <v>5070</v>
      </c>
      <c r="J1558" t="s">
        <v>3082</v>
      </c>
      <c r="U1558">
        <v>0.35178663662128001</v>
      </c>
      <c r="V1558">
        <v>0.50513444427488896</v>
      </c>
      <c r="W1558">
        <v>0.41043281851076902</v>
      </c>
      <c r="X1558">
        <v>0.38277496478974499</v>
      </c>
      <c r="Y1558">
        <v>0.39687228752133002</v>
      </c>
      <c r="Z1558">
        <v>0.51130319018436199</v>
      </c>
      <c r="AA1558">
        <v>0.61984361462933801</v>
      </c>
      <c r="AB1558">
        <v>0.37191780174251199</v>
      </c>
    </row>
    <row r="1559" spans="1:28">
      <c r="A1559" t="s">
        <v>5237</v>
      </c>
      <c r="B1559" t="s">
        <v>24</v>
      </c>
      <c r="C1559" t="s">
        <v>22</v>
      </c>
      <c r="H1559" t="s">
        <v>5238</v>
      </c>
      <c r="I1559" t="s">
        <v>5189</v>
      </c>
    </row>
    <row r="1560" spans="1:28">
      <c r="A1560" t="s">
        <v>5239</v>
      </c>
      <c r="B1560" t="s">
        <v>24</v>
      </c>
      <c r="C1560" t="s">
        <v>22</v>
      </c>
    </row>
    <row r="1561" spans="1:28">
      <c r="A1561" t="s">
        <v>5240</v>
      </c>
      <c r="B1561" t="s">
        <v>21</v>
      </c>
      <c r="C1561" t="s">
        <v>22</v>
      </c>
      <c r="H1561" t="s">
        <v>5241</v>
      </c>
      <c r="N1561">
        <v>-0.17651270179219999</v>
      </c>
      <c r="P1561">
        <v>8.0647327929400395E-2</v>
      </c>
      <c r="Q1561">
        <v>-0.13506726229558699</v>
      </c>
      <c r="T1561">
        <v>-0.27551934577098702</v>
      </c>
      <c r="V1561">
        <v>-0.13993937007604901</v>
      </c>
      <c r="W1561">
        <v>-0.16278972196994099</v>
      </c>
      <c r="AA1561">
        <v>-0.141615129084983</v>
      </c>
      <c r="AB1561">
        <v>-0.36341834917944699</v>
      </c>
    </row>
    <row r="1562" spans="1:28">
      <c r="A1562" t="s">
        <v>5242</v>
      </c>
      <c r="B1562" t="s">
        <v>24</v>
      </c>
      <c r="C1562" t="s">
        <v>22</v>
      </c>
      <c r="H1562" t="s">
        <v>5243</v>
      </c>
      <c r="R1562">
        <v>0.283668845031887</v>
      </c>
      <c r="T1562">
        <v>0.26625281157606301</v>
      </c>
    </row>
    <row r="1563" spans="1:28">
      <c r="A1563" t="s">
        <v>5244</v>
      </c>
      <c r="B1563" t="s">
        <v>5245</v>
      </c>
      <c r="C1563" t="s">
        <v>40</v>
      </c>
      <c r="G1563" t="s">
        <v>1562</v>
      </c>
      <c r="H1563" t="s">
        <v>5246</v>
      </c>
      <c r="I1563" t="s">
        <v>5247</v>
      </c>
      <c r="J1563" t="s">
        <v>1565</v>
      </c>
    </row>
    <row r="1564" spans="1:28">
      <c r="A1564" t="s">
        <v>5248</v>
      </c>
      <c r="B1564" t="s">
        <v>5249</v>
      </c>
      <c r="C1564" t="s">
        <v>40</v>
      </c>
      <c r="G1564" t="s">
        <v>4676</v>
      </c>
      <c r="H1564" t="s">
        <v>5250</v>
      </c>
      <c r="I1564" t="s">
        <v>5251</v>
      </c>
      <c r="J1564" t="s">
        <v>4679</v>
      </c>
      <c r="M1564">
        <v>-0.52702621600226596</v>
      </c>
      <c r="N1564">
        <v>-0.54413047521445501</v>
      </c>
      <c r="O1564">
        <v>-0.420447466555877</v>
      </c>
      <c r="P1564">
        <v>-0.718975479352437</v>
      </c>
      <c r="Q1564">
        <v>-0.27056799538264498</v>
      </c>
      <c r="R1564">
        <v>-0.48319058186096803</v>
      </c>
      <c r="S1564">
        <v>-0.25613832326895097</v>
      </c>
      <c r="T1564">
        <v>-0.35079350435880502</v>
      </c>
      <c r="V1564">
        <v>-0.22108895926132799</v>
      </c>
      <c r="W1564">
        <v>-0.12947009049025801</v>
      </c>
      <c r="X1564">
        <v>0.52702621600226596</v>
      </c>
      <c r="Y1564">
        <v>-0.259954700413495</v>
      </c>
      <c r="Z1564">
        <v>-0.54133605946348695</v>
      </c>
      <c r="AB1564">
        <v>-0.122040295415502</v>
      </c>
    </row>
    <row r="1565" spans="1:28">
      <c r="A1565" t="s">
        <v>5252</v>
      </c>
      <c r="B1565" t="s">
        <v>5253</v>
      </c>
      <c r="C1565" t="s">
        <v>17</v>
      </c>
      <c r="G1565" t="s">
        <v>5254</v>
      </c>
      <c r="H1565" t="s">
        <v>5255</v>
      </c>
      <c r="I1565" t="s">
        <v>5256</v>
      </c>
      <c r="J1565" t="s">
        <v>5257</v>
      </c>
      <c r="V1565">
        <v>-0.36429449822593402</v>
      </c>
      <c r="W1565">
        <v>-0.36795562995086001</v>
      </c>
      <c r="Z1565">
        <v>-0.42688447413485497</v>
      </c>
      <c r="AA1565">
        <v>-0.14559332909627101</v>
      </c>
    </row>
    <row r="1566" spans="1:28">
      <c r="A1566" t="s">
        <v>5258</v>
      </c>
      <c r="B1566" t="s">
        <v>5259</v>
      </c>
      <c r="C1566" t="s">
        <v>57</v>
      </c>
      <c r="G1566" t="s">
        <v>5260</v>
      </c>
      <c r="H1566" t="s">
        <v>5261</v>
      </c>
      <c r="I1566" t="s">
        <v>5262</v>
      </c>
      <c r="J1566" t="s">
        <v>5263</v>
      </c>
    </row>
    <row r="1567" spans="1:28">
      <c r="A1567" t="s">
        <v>5264</v>
      </c>
      <c r="B1567" t="s">
        <v>5265</v>
      </c>
      <c r="C1567" t="s">
        <v>17</v>
      </c>
      <c r="G1567" t="s">
        <v>5266</v>
      </c>
      <c r="H1567" t="s">
        <v>5267</v>
      </c>
      <c r="I1567" t="s">
        <v>5268</v>
      </c>
      <c r="J1567" t="s">
        <v>5269</v>
      </c>
    </row>
    <row r="1568" spans="1:28">
      <c r="A1568" t="s">
        <v>5270</v>
      </c>
      <c r="B1568" t="s">
        <v>24</v>
      </c>
      <c r="C1568" t="s">
        <v>17</v>
      </c>
      <c r="G1568" t="s">
        <v>5271</v>
      </c>
      <c r="H1568" t="s">
        <v>5272</v>
      </c>
      <c r="J1568" t="s">
        <v>5273</v>
      </c>
      <c r="M1568">
        <v>-0.57143621108603104</v>
      </c>
      <c r="N1568">
        <v>0.21667449624700999</v>
      </c>
      <c r="O1568">
        <v>0.118681449378972</v>
      </c>
      <c r="P1568">
        <v>5.6397234073341199E-2</v>
      </c>
      <c r="Q1568">
        <v>-0.480612111882388</v>
      </c>
      <c r="R1568">
        <v>0.21227576806654999</v>
      </c>
      <c r="S1568">
        <v>-0.57534626460586602</v>
      </c>
      <c r="T1568">
        <v>-0.135889032910472</v>
      </c>
      <c r="U1568">
        <v>-0.46408825301557899</v>
      </c>
      <c r="V1568">
        <v>-0.16515840748572</v>
      </c>
      <c r="W1568">
        <v>-0.21225297365866799</v>
      </c>
      <c r="X1568">
        <v>0.57143621108603104</v>
      </c>
      <c r="Z1568">
        <v>0.19109513651197699</v>
      </c>
      <c r="AA1568">
        <v>-0.12840997307509899</v>
      </c>
      <c r="AB1568">
        <v>-0.115332503738487</v>
      </c>
    </row>
    <row r="1569" spans="1:28">
      <c r="A1569" t="s">
        <v>5274</v>
      </c>
      <c r="B1569" t="s">
        <v>24</v>
      </c>
      <c r="C1569" t="s">
        <v>17</v>
      </c>
      <c r="G1569" t="s">
        <v>547</v>
      </c>
      <c r="H1569" t="s">
        <v>5275</v>
      </c>
      <c r="I1569" t="s">
        <v>5276</v>
      </c>
      <c r="J1569" t="s">
        <v>550</v>
      </c>
    </row>
    <row r="1570" spans="1:28">
      <c r="A1570" t="s">
        <v>5277</v>
      </c>
      <c r="B1570" t="s">
        <v>24</v>
      </c>
      <c r="C1570" t="s">
        <v>17</v>
      </c>
      <c r="G1570" t="s">
        <v>5278</v>
      </c>
      <c r="H1570" t="s">
        <v>5279</v>
      </c>
      <c r="I1570" t="s">
        <v>5280</v>
      </c>
      <c r="J1570" t="s">
        <v>5281</v>
      </c>
    </row>
    <row r="1571" spans="1:28">
      <c r="A1571" t="s">
        <v>5282</v>
      </c>
      <c r="B1571" t="s">
        <v>21</v>
      </c>
      <c r="C1571" t="s">
        <v>22</v>
      </c>
      <c r="H1571" t="s">
        <v>5283</v>
      </c>
    </row>
    <row r="1572" spans="1:28">
      <c r="A1572" t="s">
        <v>5284</v>
      </c>
      <c r="B1572" t="s">
        <v>24</v>
      </c>
      <c r="C1572" t="s">
        <v>22</v>
      </c>
      <c r="H1572" t="s">
        <v>5285</v>
      </c>
      <c r="I1572" t="s">
        <v>5286</v>
      </c>
    </row>
    <row r="1573" spans="1:28">
      <c r="A1573" t="s">
        <v>5287</v>
      </c>
      <c r="B1573" t="s">
        <v>5288</v>
      </c>
      <c r="C1573" t="s">
        <v>108</v>
      </c>
      <c r="G1573" t="s">
        <v>5289</v>
      </c>
      <c r="H1573" t="s">
        <v>5290</v>
      </c>
      <c r="I1573" t="s">
        <v>5291</v>
      </c>
      <c r="J1573" t="s">
        <v>5292</v>
      </c>
    </row>
    <row r="1574" spans="1:28">
      <c r="A1574" t="s">
        <v>5293</v>
      </c>
      <c r="B1574" t="s">
        <v>1516</v>
      </c>
      <c r="C1574" t="s">
        <v>73</v>
      </c>
      <c r="H1574" t="s">
        <v>5294</v>
      </c>
      <c r="I1574" t="s">
        <v>1724</v>
      </c>
    </row>
    <row r="1575" spans="1:28">
      <c r="A1575" t="s">
        <v>5295</v>
      </c>
      <c r="B1575" t="s">
        <v>24</v>
      </c>
      <c r="C1575" t="s">
        <v>22</v>
      </c>
      <c r="H1575" t="s">
        <v>5272</v>
      </c>
      <c r="W1575">
        <v>-0.46333325915642298</v>
      </c>
      <c r="Y1575">
        <v>-0.48941292032448502</v>
      </c>
    </row>
    <row r="1576" spans="1:28">
      <c r="A1576" t="s">
        <v>5296</v>
      </c>
      <c r="B1576" t="s">
        <v>24</v>
      </c>
      <c r="C1576" t="s">
        <v>22</v>
      </c>
      <c r="H1576" t="s">
        <v>5297</v>
      </c>
      <c r="I1576" t="s">
        <v>3023</v>
      </c>
      <c r="M1576">
        <v>-2.3894528948854399</v>
      </c>
      <c r="N1576">
        <v>-2.7799297901307898</v>
      </c>
      <c r="O1576">
        <v>-1.26447401024729</v>
      </c>
      <c r="P1576">
        <v>-1.01188975338186</v>
      </c>
      <c r="R1576">
        <v>-0.37742828696063802</v>
      </c>
      <c r="S1576">
        <v>-0.69665531863316199</v>
      </c>
    </row>
    <row r="1577" spans="1:28">
      <c r="A1577" t="s">
        <v>5298</v>
      </c>
      <c r="B1577" t="s">
        <v>21</v>
      </c>
      <c r="C1577" t="s">
        <v>17</v>
      </c>
      <c r="G1577" t="s">
        <v>5187</v>
      </c>
      <c r="H1577" t="s">
        <v>5188</v>
      </c>
      <c r="I1577" t="s">
        <v>5189</v>
      </c>
      <c r="J1577" t="s">
        <v>5190</v>
      </c>
    </row>
    <row r="1578" spans="1:28">
      <c r="A1578" t="s">
        <v>5299</v>
      </c>
      <c r="B1578" t="s">
        <v>21</v>
      </c>
      <c r="C1578" t="s">
        <v>22</v>
      </c>
      <c r="H1578" t="s">
        <v>5300</v>
      </c>
      <c r="R1578">
        <v>0.166348299790882</v>
      </c>
      <c r="T1578">
        <v>0.70918886414614501</v>
      </c>
      <c r="V1578">
        <v>-0.55054782905515098</v>
      </c>
      <c r="W1578">
        <v>-0.59357899656170399</v>
      </c>
      <c r="Z1578">
        <v>-0.41906379766898699</v>
      </c>
    </row>
    <row r="1579" spans="1:28">
      <c r="A1579" t="s">
        <v>5301</v>
      </c>
      <c r="B1579" t="s">
        <v>5302</v>
      </c>
      <c r="C1579" t="s">
        <v>17</v>
      </c>
      <c r="G1579" t="s">
        <v>4749</v>
      </c>
      <c r="H1579" t="s">
        <v>5303</v>
      </c>
      <c r="I1579" t="s">
        <v>5304</v>
      </c>
      <c r="J1579" t="s">
        <v>4752</v>
      </c>
    </row>
    <row r="1580" spans="1:28">
      <c r="A1580" t="s">
        <v>5305</v>
      </c>
      <c r="B1580" t="s">
        <v>24</v>
      </c>
      <c r="C1580" t="s">
        <v>22</v>
      </c>
      <c r="H1580" t="s">
        <v>5306</v>
      </c>
      <c r="I1580" t="s">
        <v>5307</v>
      </c>
      <c r="M1580">
        <v>0.166986914107946</v>
      </c>
      <c r="N1580">
        <v>0.15516051452957899</v>
      </c>
      <c r="O1580">
        <v>-0.12812772443654</v>
      </c>
      <c r="Q1580">
        <v>8.6269406936943294E-2</v>
      </c>
      <c r="R1580">
        <v>0.221383240867319</v>
      </c>
      <c r="S1580">
        <v>-2.6316591881337299E-2</v>
      </c>
      <c r="T1580">
        <v>6.3774971321462606E-2</v>
      </c>
      <c r="U1580">
        <v>0.39951135399410698</v>
      </c>
      <c r="V1580">
        <v>0.24475436177955601</v>
      </c>
      <c r="W1580">
        <v>-0.32179727404094199</v>
      </c>
      <c r="X1580">
        <v>-0.166986914107946</v>
      </c>
      <c r="Y1580">
        <v>0.154530228471526</v>
      </c>
      <c r="Z1580">
        <v>-3.6832327954642E-3</v>
      </c>
      <c r="AA1580">
        <v>0.22598556468074599</v>
      </c>
      <c r="AB1580">
        <v>-0.41611887401723402</v>
      </c>
    </row>
    <row r="1581" spans="1:28">
      <c r="A1581" t="s">
        <v>5308</v>
      </c>
      <c r="B1581" t="s">
        <v>5309</v>
      </c>
      <c r="C1581" t="s">
        <v>108</v>
      </c>
      <c r="G1581" t="s">
        <v>5310</v>
      </c>
      <c r="H1581" t="s">
        <v>5311</v>
      </c>
      <c r="I1581" t="s">
        <v>5312</v>
      </c>
      <c r="J1581" t="s">
        <v>5313</v>
      </c>
    </row>
    <row r="1582" spans="1:28">
      <c r="A1582" t="s">
        <v>5314</v>
      </c>
      <c r="B1582" t="s">
        <v>24</v>
      </c>
      <c r="C1582" t="s">
        <v>22</v>
      </c>
      <c r="H1582" t="s">
        <v>5315</v>
      </c>
      <c r="I1582" t="s">
        <v>5316</v>
      </c>
    </row>
    <row r="1583" spans="1:28">
      <c r="A1583" t="s">
        <v>5317</v>
      </c>
      <c r="B1583" t="s">
        <v>24</v>
      </c>
      <c r="C1583" t="s">
        <v>17</v>
      </c>
      <c r="G1583" t="s">
        <v>5318</v>
      </c>
      <c r="H1583" t="s">
        <v>5319</v>
      </c>
      <c r="I1583" t="s">
        <v>5320</v>
      </c>
      <c r="J1583" t="s">
        <v>5321</v>
      </c>
    </row>
    <row r="1584" spans="1:28">
      <c r="A1584" t="s">
        <v>5322</v>
      </c>
      <c r="B1584" t="s">
        <v>2300</v>
      </c>
      <c r="C1584" t="s">
        <v>17</v>
      </c>
      <c r="H1584" t="s">
        <v>5323</v>
      </c>
      <c r="I1584" t="s">
        <v>403</v>
      </c>
    </row>
    <row r="1585" spans="1:28">
      <c r="A1585" t="s">
        <v>5324</v>
      </c>
      <c r="B1585" t="s">
        <v>2418</v>
      </c>
      <c r="C1585" t="s">
        <v>40</v>
      </c>
      <c r="G1585" t="s">
        <v>2419</v>
      </c>
      <c r="J1585" t="s">
        <v>1425</v>
      </c>
      <c r="M1585">
        <v>-0.64488252212577601</v>
      </c>
      <c r="N1585">
        <v>1.6277033024737</v>
      </c>
      <c r="O1585">
        <v>0.96579336454188502</v>
      </c>
      <c r="P1585">
        <v>1.1806062110801201</v>
      </c>
      <c r="Q1585">
        <v>1.0055463840422401</v>
      </c>
      <c r="R1585">
        <v>0.31610854742670103</v>
      </c>
      <c r="T1585">
        <v>0.76455197002437103</v>
      </c>
      <c r="X1585">
        <v>0.64488252212577601</v>
      </c>
      <c r="Y1585">
        <v>3.4293876578185799E-2</v>
      </c>
    </row>
    <row r="1586" spans="1:28">
      <c r="A1586" t="s">
        <v>5325</v>
      </c>
      <c r="B1586" t="s">
        <v>21</v>
      </c>
      <c r="C1586" t="s">
        <v>17</v>
      </c>
      <c r="G1586" t="s">
        <v>36</v>
      </c>
      <c r="H1586" t="s">
        <v>5326</v>
      </c>
      <c r="I1586" t="s">
        <v>403</v>
      </c>
      <c r="J1586" t="s">
        <v>257</v>
      </c>
      <c r="V1586">
        <v>-0.30322429245430899</v>
      </c>
      <c r="W1586">
        <v>-0.739515075094902</v>
      </c>
      <c r="Y1586">
        <v>-0.15233595677870701</v>
      </c>
      <c r="Z1586">
        <v>-0.63676131716740403</v>
      </c>
      <c r="AA1586">
        <v>-0.33840161203793201</v>
      </c>
      <c r="AB1586">
        <v>-0.228920269383112</v>
      </c>
    </row>
    <row r="1587" spans="1:28">
      <c r="A1587" t="s">
        <v>5327</v>
      </c>
      <c r="B1587" t="s">
        <v>5328</v>
      </c>
      <c r="C1587" t="s">
        <v>274</v>
      </c>
      <c r="G1587" t="s">
        <v>5329</v>
      </c>
      <c r="H1587" t="s">
        <v>5330</v>
      </c>
      <c r="I1587" t="s">
        <v>5331</v>
      </c>
      <c r="J1587" t="s">
        <v>5332</v>
      </c>
      <c r="N1587">
        <v>-0.72083882699753499</v>
      </c>
      <c r="O1587">
        <v>-0.49371354170702902</v>
      </c>
      <c r="P1587">
        <v>-0.37821977759124797</v>
      </c>
      <c r="Q1587">
        <v>-0.502064562147996</v>
      </c>
      <c r="R1587">
        <v>-0.93082816564822302</v>
      </c>
      <c r="S1587">
        <v>-0.365683898916149</v>
      </c>
      <c r="T1587">
        <v>-0.91663393968639295</v>
      </c>
      <c r="U1587">
        <v>0.27692033233982999</v>
      </c>
      <c r="V1587">
        <v>0.26095808974762302</v>
      </c>
      <c r="Y1587">
        <v>0.11732698615962101</v>
      </c>
      <c r="Z1587">
        <v>-0.52562922852556404</v>
      </c>
      <c r="AA1587">
        <v>0.36358546392838798</v>
      </c>
    </row>
    <row r="1588" spans="1:28">
      <c r="A1588" t="s">
        <v>5333</v>
      </c>
      <c r="B1588" t="s">
        <v>21</v>
      </c>
      <c r="C1588" t="s">
        <v>22</v>
      </c>
    </row>
    <row r="1589" spans="1:28">
      <c r="A1589" t="s">
        <v>5334</v>
      </c>
      <c r="B1589" t="s">
        <v>24</v>
      </c>
      <c r="C1589" t="s">
        <v>22</v>
      </c>
      <c r="H1589" t="s">
        <v>5335</v>
      </c>
      <c r="U1589">
        <v>0.100609856287566</v>
      </c>
      <c r="V1589">
        <v>1.2326159690961E-2</v>
      </c>
      <c r="Z1589">
        <v>-0.14531280877789399</v>
      </c>
      <c r="AA1589">
        <v>0.22911217831758701</v>
      </c>
    </row>
    <row r="1590" spans="1:28">
      <c r="A1590" t="s">
        <v>5336</v>
      </c>
      <c r="B1590" t="s">
        <v>2286</v>
      </c>
      <c r="C1590" t="s">
        <v>17</v>
      </c>
      <c r="G1590" t="s">
        <v>2287</v>
      </c>
      <c r="H1590" t="s">
        <v>5337</v>
      </c>
      <c r="I1590" t="s">
        <v>403</v>
      </c>
      <c r="J1590" t="s">
        <v>2289</v>
      </c>
      <c r="T1590">
        <v>-0.27541204814578901</v>
      </c>
      <c r="U1590">
        <v>-0.52921222227859299</v>
      </c>
      <c r="V1590">
        <v>-0.29295675380901798</v>
      </c>
      <c r="W1590">
        <v>-0.189839903556244</v>
      </c>
      <c r="Y1590">
        <v>-0.21569175611518199</v>
      </c>
      <c r="Z1590">
        <v>-0.49436210256107699</v>
      </c>
      <c r="AB1590">
        <v>-0.14162648125464899</v>
      </c>
    </row>
    <row r="1591" spans="1:28">
      <c r="A1591" t="s">
        <v>5338</v>
      </c>
      <c r="B1591" t="s">
        <v>24</v>
      </c>
      <c r="C1591" t="s">
        <v>22</v>
      </c>
      <c r="H1591" t="s">
        <v>5339</v>
      </c>
    </row>
    <row r="1592" spans="1:28">
      <c r="A1592" t="s">
        <v>5340</v>
      </c>
      <c r="B1592" t="s">
        <v>5341</v>
      </c>
      <c r="C1592" t="s">
        <v>40</v>
      </c>
      <c r="G1592" t="s">
        <v>5342</v>
      </c>
      <c r="J1592" t="s">
        <v>182</v>
      </c>
      <c r="N1592">
        <v>7.0180687374070502E-2</v>
      </c>
      <c r="O1592">
        <v>0.47902789786882399</v>
      </c>
      <c r="P1592">
        <v>0.54452272240852095</v>
      </c>
      <c r="R1592">
        <v>-0.35496584120312402</v>
      </c>
      <c r="S1592">
        <v>-0.52103900125796099</v>
      </c>
      <c r="T1592">
        <v>0.173850152115781</v>
      </c>
      <c r="V1592">
        <v>-0.626154033435388</v>
      </c>
      <c r="W1592">
        <v>-0.315584627257811</v>
      </c>
      <c r="Y1592">
        <v>-0.37046468193419202</v>
      </c>
      <c r="Z1592">
        <v>-0.18484834306688899</v>
      </c>
      <c r="AB1592">
        <v>-0.43333393753697702</v>
      </c>
    </row>
    <row r="1593" spans="1:28">
      <c r="A1593" t="s">
        <v>5343</v>
      </c>
      <c r="B1593" t="s">
        <v>24</v>
      </c>
      <c r="C1593" t="s">
        <v>17</v>
      </c>
      <c r="G1593" t="s">
        <v>36</v>
      </c>
      <c r="H1593" t="s">
        <v>5344</v>
      </c>
      <c r="I1593" t="s">
        <v>498</v>
      </c>
      <c r="J1593" t="s">
        <v>257</v>
      </c>
      <c r="Z1593">
        <v>1.0471354862672</v>
      </c>
    </row>
    <row r="1594" spans="1:28">
      <c r="A1594" t="s">
        <v>5345</v>
      </c>
      <c r="B1594" t="s">
        <v>24</v>
      </c>
      <c r="C1594" t="s">
        <v>17</v>
      </c>
      <c r="G1594" t="s">
        <v>36</v>
      </c>
      <c r="H1594" t="s">
        <v>518</v>
      </c>
      <c r="I1594" t="s">
        <v>403</v>
      </c>
      <c r="J1594" t="s">
        <v>257</v>
      </c>
    </row>
    <row r="1595" spans="1:28">
      <c r="A1595" t="s">
        <v>5346</v>
      </c>
      <c r="B1595" t="s">
        <v>24</v>
      </c>
      <c r="C1595" t="s">
        <v>22</v>
      </c>
      <c r="H1595" t="s">
        <v>5347</v>
      </c>
      <c r="I1595" t="s">
        <v>5348</v>
      </c>
      <c r="M1595">
        <v>1.2024049202960201</v>
      </c>
      <c r="N1595">
        <v>1.5200941589552099</v>
      </c>
      <c r="O1595">
        <v>0.85115561275043605</v>
      </c>
      <c r="P1595">
        <v>0.16100297305613701</v>
      </c>
      <c r="Q1595">
        <v>1.3837745195086799</v>
      </c>
      <c r="R1595">
        <v>1.7440943051186799</v>
      </c>
      <c r="S1595">
        <v>-0.68806783897065404</v>
      </c>
      <c r="T1595">
        <v>-0.38664578549322298</v>
      </c>
      <c r="U1595">
        <v>0.94197165978986597</v>
      </c>
      <c r="V1595">
        <v>1.83602577438851</v>
      </c>
      <c r="Y1595">
        <v>1.1590784078404499</v>
      </c>
      <c r="Z1595">
        <v>1.49968220833573</v>
      </c>
      <c r="AB1595">
        <v>-0.33900244090915099</v>
      </c>
    </row>
    <row r="1596" spans="1:28">
      <c r="A1596" t="s">
        <v>5349</v>
      </c>
      <c r="B1596" t="s">
        <v>24</v>
      </c>
      <c r="C1596" t="s">
        <v>22</v>
      </c>
      <c r="H1596" t="s">
        <v>5350</v>
      </c>
    </row>
    <row r="1597" spans="1:28">
      <c r="A1597" t="s">
        <v>5351</v>
      </c>
      <c r="B1597" t="s">
        <v>24</v>
      </c>
      <c r="C1597" t="s">
        <v>17</v>
      </c>
      <c r="G1597" t="s">
        <v>5352</v>
      </c>
      <c r="H1597" t="s">
        <v>5353</v>
      </c>
      <c r="I1597" t="s">
        <v>5354</v>
      </c>
      <c r="J1597" t="s">
        <v>265</v>
      </c>
    </row>
    <row r="1598" spans="1:28">
      <c r="A1598" t="s">
        <v>5355</v>
      </c>
      <c r="B1598" t="s">
        <v>24</v>
      </c>
      <c r="C1598" t="s">
        <v>22</v>
      </c>
      <c r="M1598">
        <v>0.874551937988581</v>
      </c>
      <c r="N1598">
        <v>0.54140823770873303</v>
      </c>
      <c r="O1598">
        <v>0.78367762756149795</v>
      </c>
      <c r="P1598">
        <v>0.377088850569263</v>
      </c>
      <c r="Q1598">
        <v>0.76009561039888496</v>
      </c>
      <c r="R1598">
        <v>0.90360138621944297</v>
      </c>
      <c r="S1598">
        <v>0.53878822417679995</v>
      </c>
      <c r="T1598">
        <v>0.36346769447903998</v>
      </c>
      <c r="U1598">
        <v>1.0699305087595199</v>
      </c>
      <c r="V1598">
        <v>1.0594152805135599</v>
      </c>
      <c r="W1598">
        <v>0.83285737274675298</v>
      </c>
      <c r="Y1598">
        <v>1.4878929048079901</v>
      </c>
      <c r="Z1598">
        <v>1.0920164309079099</v>
      </c>
      <c r="AA1598">
        <v>0.90883494256248898</v>
      </c>
      <c r="AB1598">
        <v>0.81481196619631202</v>
      </c>
    </row>
    <row r="1599" spans="1:28">
      <c r="A1599" t="s">
        <v>5356</v>
      </c>
      <c r="B1599" t="s">
        <v>24</v>
      </c>
      <c r="C1599" t="s">
        <v>17</v>
      </c>
      <c r="G1599" t="s">
        <v>5357</v>
      </c>
      <c r="J1599" t="s">
        <v>37</v>
      </c>
      <c r="V1599">
        <v>-0.14308326970187699</v>
      </c>
      <c r="W1599">
        <v>-0.43321702252006999</v>
      </c>
      <c r="Y1599">
        <v>-0.35634374016702502</v>
      </c>
      <c r="AA1599">
        <v>-0.26528848023324197</v>
      </c>
      <c r="AB1599">
        <v>-0.41282416343085399</v>
      </c>
    </row>
    <row r="1600" spans="1:28">
      <c r="A1600" t="s">
        <v>5358</v>
      </c>
      <c r="B1600" t="s">
        <v>24</v>
      </c>
      <c r="C1600" t="s">
        <v>17</v>
      </c>
      <c r="G1600" t="s">
        <v>5359</v>
      </c>
      <c r="H1600" t="s">
        <v>5360</v>
      </c>
      <c r="I1600" t="s">
        <v>2293</v>
      </c>
      <c r="J1600" t="s">
        <v>5361</v>
      </c>
      <c r="M1600">
        <v>-0.226035900730268</v>
      </c>
      <c r="N1600">
        <v>-0.42206252433114</v>
      </c>
      <c r="O1600">
        <v>-0.27724775301453197</v>
      </c>
      <c r="P1600">
        <v>-0.485518416733416</v>
      </c>
      <c r="Q1600">
        <v>-0.29200424511208301</v>
      </c>
      <c r="R1600">
        <v>-0.58695235618528496</v>
      </c>
      <c r="S1600">
        <v>-0.31164442524526098</v>
      </c>
      <c r="T1600">
        <v>-0.36206237652908702</v>
      </c>
      <c r="U1600">
        <v>-0.34833242013110299</v>
      </c>
      <c r="V1600">
        <v>-0.16043581503144599</v>
      </c>
      <c r="W1600">
        <v>-0.49600593958018202</v>
      </c>
      <c r="X1600">
        <v>0.25114964802676798</v>
      </c>
      <c r="Y1600">
        <v>-0.25250795395131498</v>
      </c>
      <c r="Z1600">
        <v>-0.38023368020001902</v>
      </c>
      <c r="AB1600">
        <v>-0.30838045256827401</v>
      </c>
    </row>
    <row r="1601" spans="1:28">
      <c r="A1601" t="s">
        <v>5362</v>
      </c>
      <c r="B1601" t="s">
        <v>24</v>
      </c>
      <c r="C1601" t="s">
        <v>22</v>
      </c>
    </row>
    <row r="1602" spans="1:28">
      <c r="A1602" t="s">
        <v>5363</v>
      </c>
      <c r="B1602" t="s">
        <v>5364</v>
      </c>
      <c r="C1602" t="s">
        <v>108</v>
      </c>
      <c r="G1602" t="s">
        <v>5365</v>
      </c>
      <c r="J1602" t="s">
        <v>5366</v>
      </c>
    </row>
    <row r="1603" spans="1:28">
      <c r="A1603" t="s">
        <v>5367</v>
      </c>
      <c r="B1603" t="s">
        <v>4694</v>
      </c>
      <c r="C1603" t="s">
        <v>17</v>
      </c>
      <c r="G1603" t="s">
        <v>5368</v>
      </c>
      <c r="H1603" t="s">
        <v>5369</v>
      </c>
      <c r="I1603" t="s">
        <v>5370</v>
      </c>
      <c r="J1603" t="s">
        <v>5371</v>
      </c>
      <c r="U1603">
        <v>-0.39879838569890003</v>
      </c>
      <c r="V1603">
        <v>0.41919349216880702</v>
      </c>
      <c r="AA1603">
        <v>0.22433245707438301</v>
      </c>
      <c r="AB1603">
        <v>-0.168206427820807</v>
      </c>
    </row>
    <row r="1604" spans="1:28">
      <c r="A1604" t="s">
        <v>5372</v>
      </c>
      <c r="B1604" t="s">
        <v>5373</v>
      </c>
      <c r="C1604" t="s">
        <v>108</v>
      </c>
      <c r="G1604" t="s">
        <v>5374</v>
      </c>
      <c r="H1604" t="s">
        <v>5375</v>
      </c>
      <c r="I1604" t="s">
        <v>1399</v>
      </c>
      <c r="J1604" t="s">
        <v>5376</v>
      </c>
    </row>
    <row r="1605" spans="1:28">
      <c r="A1605" t="s">
        <v>5377</v>
      </c>
      <c r="B1605" t="s">
        <v>5378</v>
      </c>
      <c r="C1605" t="s">
        <v>17</v>
      </c>
      <c r="G1605" t="s">
        <v>5379</v>
      </c>
      <c r="H1605" t="s">
        <v>5380</v>
      </c>
      <c r="I1605" t="s">
        <v>5381</v>
      </c>
      <c r="J1605" t="s">
        <v>5382</v>
      </c>
      <c r="N1605">
        <v>-5.6069421179111102E-2</v>
      </c>
      <c r="O1605">
        <v>0.123993611164278</v>
      </c>
      <c r="P1605">
        <v>0.17014349787998501</v>
      </c>
      <c r="Q1605">
        <v>-0.168336180029135</v>
      </c>
      <c r="R1605">
        <v>0.27630271389211303</v>
      </c>
      <c r="T1605">
        <v>0.184908790970711</v>
      </c>
      <c r="U1605">
        <v>0.27894693675224203</v>
      </c>
      <c r="V1605">
        <v>0.13239513916862899</v>
      </c>
      <c r="W1605">
        <v>0.16927792134869801</v>
      </c>
      <c r="Y1605">
        <v>0.244991248565953</v>
      </c>
      <c r="Z1605">
        <v>0.18422485451027301</v>
      </c>
      <c r="AA1605">
        <v>0.22073192542195699</v>
      </c>
    </row>
    <row r="1606" spans="1:28">
      <c r="A1606" t="s">
        <v>5383</v>
      </c>
      <c r="B1606" t="s">
        <v>5384</v>
      </c>
      <c r="C1606" t="s">
        <v>17</v>
      </c>
      <c r="G1606" t="s">
        <v>5385</v>
      </c>
      <c r="H1606" t="s">
        <v>5386</v>
      </c>
      <c r="I1606" t="s">
        <v>5387</v>
      </c>
      <c r="J1606" t="s">
        <v>5388</v>
      </c>
      <c r="O1606">
        <v>0.249384124751209</v>
      </c>
      <c r="P1606">
        <v>0.29512903038400601</v>
      </c>
      <c r="Q1606">
        <v>0.64818460006142997</v>
      </c>
      <c r="R1606">
        <v>0.54864317422945696</v>
      </c>
      <c r="S1606">
        <v>0.53353279378723995</v>
      </c>
      <c r="T1606">
        <v>0.76939463291195198</v>
      </c>
      <c r="U1606">
        <v>-0.62733895478520396</v>
      </c>
      <c r="V1606">
        <v>-0.68501037632526696</v>
      </c>
      <c r="X1606">
        <v>0.746685454816025</v>
      </c>
      <c r="Y1606">
        <v>0.87081775865919597</v>
      </c>
      <c r="Z1606">
        <v>0.92699587492538005</v>
      </c>
      <c r="AA1606">
        <v>-0.43090641556122</v>
      </c>
      <c r="AB1606">
        <v>-0.235246956881667</v>
      </c>
    </row>
    <row r="1607" spans="1:28">
      <c r="A1607" t="s">
        <v>5389</v>
      </c>
      <c r="B1607" t="s">
        <v>5390</v>
      </c>
      <c r="C1607" t="s">
        <v>274</v>
      </c>
      <c r="G1607" t="s">
        <v>160</v>
      </c>
      <c r="H1607" t="s">
        <v>5391</v>
      </c>
      <c r="I1607" t="s">
        <v>115</v>
      </c>
      <c r="J1607" t="s">
        <v>162</v>
      </c>
    </row>
    <row r="1608" spans="1:28">
      <c r="A1608" t="s">
        <v>5392</v>
      </c>
      <c r="B1608" t="s">
        <v>21</v>
      </c>
      <c r="C1608" t="s">
        <v>22</v>
      </c>
      <c r="H1608" t="s">
        <v>5393</v>
      </c>
    </row>
    <row r="1609" spans="1:28">
      <c r="A1609" t="s">
        <v>5394</v>
      </c>
      <c r="B1609" t="s">
        <v>21</v>
      </c>
      <c r="C1609" t="s">
        <v>17</v>
      </c>
      <c r="G1609" t="s">
        <v>5395</v>
      </c>
      <c r="H1609" t="s">
        <v>5396</v>
      </c>
      <c r="J1609" t="s">
        <v>5397</v>
      </c>
      <c r="Z1609">
        <v>0.87078991350352597</v>
      </c>
    </row>
    <row r="1610" spans="1:28">
      <c r="A1610" t="s">
        <v>5398</v>
      </c>
      <c r="B1610" t="s">
        <v>24</v>
      </c>
      <c r="C1610" t="s">
        <v>17</v>
      </c>
      <c r="H1610" t="s">
        <v>5399</v>
      </c>
      <c r="I1610" t="s">
        <v>4757</v>
      </c>
      <c r="M1610">
        <v>1.1756874458166799</v>
      </c>
      <c r="N1610">
        <v>0.76500108204911299</v>
      </c>
      <c r="O1610">
        <v>0.34763678556122501</v>
      </c>
      <c r="P1610">
        <v>0.52883695466236302</v>
      </c>
      <c r="Q1610">
        <v>1.3098965770826101</v>
      </c>
      <c r="R1610">
        <v>1.0846918263776</v>
      </c>
      <c r="T1610">
        <v>-0.36629068095941297</v>
      </c>
    </row>
    <row r="1611" spans="1:28">
      <c r="A1611" t="s">
        <v>5400</v>
      </c>
      <c r="B1611" t="s">
        <v>5401</v>
      </c>
      <c r="C1611" t="s">
        <v>17</v>
      </c>
      <c r="G1611" t="s">
        <v>5402</v>
      </c>
      <c r="H1611" t="s">
        <v>5403</v>
      </c>
      <c r="I1611" t="s">
        <v>5404</v>
      </c>
      <c r="J1611" t="s">
        <v>5405</v>
      </c>
      <c r="U1611">
        <v>-0.19552044617498701</v>
      </c>
      <c r="W1611">
        <v>-0.20261074169905499</v>
      </c>
      <c r="Y1611">
        <v>-0.28876981407051799</v>
      </c>
      <c r="Z1611">
        <v>-0.17341525692087201</v>
      </c>
      <c r="AA1611">
        <v>9.1021038849408403E-2</v>
      </c>
      <c r="AB1611">
        <v>-0.30861978019481701</v>
      </c>
    </row>
    <row r="1612" spans="1:28">
      <c r="A1612" t="s">
        <v>5406</v>
      </c>
      <c r="B1612" t="s">
        <v>5407</v>
      </c>
      <c r="C1612" t="s">
        <v>73</v>
      </c>
      <c r="G1612" t="s">
        <v>289</v>
      </c>
      <c r="H1612" t="s">
        <v>5408</v>
      </c>
      <c r="I1612" t="s">
        <v>5409</v>
      </c>
      <c r="J1612" t="s">
        <v>292</v>
      </c>
    </row>
    <row r="1613" spans="1:28">
      <c r="A1613" t="s">
        <v>5410</v>
      </c>
      <c r="B1613" t="s">
        <v>24</v>
      </c>
      <c r="C1613" t="s">
        <v>22</v>
      </c>
      <c r="H1613" t="s">
        <v>5411</v>
      </c>
    </row>
    <row r="1614" spans="1:28">
      <c r="A1614" t="s">
        <v>5412</v>
      </c>
      <c r="B1614" t="s">
        <v>5413</v>
      </c>
      <c r="C1614" t="s">
        <v>133</v>
      </c>
      <c r="H1614" t="s">
        <v>5414</v>
      </c>
    </row>
    <row r="1615" spans="1:28">
      <c r="A1615" t="s">
        <v>5415</v>
      </c>
      <c r="B1615" t="s">
        <v>5416</v>
      </c>
      <c r="C1615" t="s">
        <v>17</v>
      </c>
      <c r="G1615" t="s">
        <v>5417</v>
      </c>
      <c r="H1615" t="s">
        <v>5418</v>
      </c>
      <c r="I1615" t="s">
        <v>5419</v>
      </c>
      <c r="J1615" t="s">
        <v>5420</v>
      </c>
    </row>
    <row r="1616" spans="1:28">
      <c r="A1616" t="s">
        <v>5421</v>
      </c>
      <c r="B1616" t="s">
        <v>24</v>
      </c>
      <c r="C1616" t="s">
        <v>17</v>
      </c>
      <c r="G1616" t="s">
        <v>1418</v>
      </c>
      <c r="H1616" t="s">
        <v>5422</v>
      </c>
      <c r="I1616" t="s">
        <v>5423</v>
      </c>
      <c r="J1616" t="s">
        <v>1421</v>
      </c>
    </row>
    <row r="1617" spans="1:28">
      <c r="A1617" t="s">
        <v>5424</v>
      </c>
      <c r="B1617" t="s">
        <v>5425</v>
      </c>
      <c r="C1617" t="s">
        <v>57</v>
      </c>
      <c r="G1617" t="s">
        <v>5426</v>
      </c>
      <c r="H1617" t="s">
        <v>5427</v>
      </c>
      <c r="I1617" t="s">
        <v>5428</v>
      </c>
      <c r="J1617" t="s">
        <v>5429</v>
      </c>
      <c r="M1617">
        <v>0.13387712324932599</v>
      </c>
      <c r="N1617">
        <v>-0.67513668393971704</v>
      </c>
      <c r="O1617">
        <v>-0.47045628743853801</v>
      </c>
      <c r="Q1617">
        <v>-0.41030361449570002</v>
      </c>
      <c r="R1617">
        <v>-0.85835073568984099</v>
      </c>
      <c r="S1617">
        <v>-0.76880321862151002</v>
      </c>
      <c r="T1617">
        <v>-0.31185103904915401</v>
      </c>
      <c r="U1617">
        <v>-0.40817547673556698</v>
      </c>
      <c r="V1617">
        <v>-0.46372186983869301</v>
      </c>
      <c r="W1617">
        <v>-0.89211380044676603</v>
      </c>
      <c r="X1617">
        <v>-0.13387712324932599</v>
      </c>
      <c r="Y1617">
        <v>-0.50121607100237597</v>
      </c>
      <c r="Z1617">
        <v>-0.83528142448227805</v>
      </c>
      <c r="AA1617">
        <v>-0.89615522058002095</v>
      </c>
      <c r="AB1617">
        <v>-0.28391963210334997</v>
      </c>
    </row>
    <row r="1618" spans="1:28">
      <c r="A1618" t="s">
        <v>5430</v>
      </c>
      <c r="B1618" t="s">
        <v>24</v>
      </c>
      <c r="C1618" t="s">
        <v>17</v>
      </c>
      <c r="G1618" t="s">
        <v>5431</v>
      </c>
      <c r="H1618" t="s">
        <v>5432</v>
      </c>
      <c r="J1618" t="s">
        <v>5433</v>
      </c>
      <c r="M1618">
        <v>-0.12520364334976</v>
      </c>
      <c r="N1618">
        <v>0.27059149788532</v>
      </c>
      <c r="P1618">
        <v>-0.26624329816157599</v>
      </c>
      <c r="Q1618">
        <v>-0.224404685486018</v>
      </c>
      <c r="R1618">
        <v>-0.31749910141135601</v>
      </c>
      <c r="S1618">
        <v>-0.18869990637266201</v>
      </c>
      <c r="T1618">
        <v>-0.28110419940300502</v>
      </c>
      <c r="U1618">
        <v>-2.5740297272966998E-2</v>
      </c>
      <c r="V1618">
        <v>0.189456658099354</v>
      </c>
      <c r="W1618">
        <v>-0.16508487447023301</v>
      </c>
      <c r="X1618">
        <v>-5.1106934701328002E-2</v>
      </c>
      <c r="Y1618">
        <v>-0.10790150030013899</v>
      </c>
      <c r="Z1618">
        <v>-0.23022736268902699</v>
      </c>
      <c r="AA1618">
        <v>-0.18239162999137201</v>
      </c>
      <c r="AB1618">
        <v>-0.33414919242142999</v>
      </c>
    </row>
    <row r="1619" spans="1:28">
      <c r="A1619" t="s">
        <v>5434</v>
      </c>
      <c r="B1619" t="s">
        <v>24</v>
      </c>
      <c r="C1619" t="s">
        <v>73</v>
      </c>
      <c r="H1619" t="s">
        <v>5435</v>
      </c>
      <c r="I1619" t="s">
        <v>5436</v>
      </c>
      <c r="U1619">
        <v>-0.880098614552286</v>
      </c>
      <c r="V1619">
        <v>-1.2429268334555299</v>
      </c>
      <c r="W1619">
        <v>0.685439007039365</v>
      </c>
      <c r="X1619">
        <v>0.95685056987248396</v>
      </c>
      <c r="Y1619">
        <v>0.32432783225044998</v>
      </c>
      <c r="Z1619">
        <v>-0.258045840956655</v>
      </c>
      <c r="AB1619">
        <v>-0.19416591571287301</v>
      </c>
    </row>
    <row r="1620" spans="1:28">
      <c r="A1620" t="s">
        <v>5437</v>
      </c>
      <c r="B1620" t="s">
        <v>5438</v>
      </c>
      <c r="C1620" t="s">
        <v>17</v>
      </c>
    </row>
    <row r="1621" spans="1:28">
      <c r="A1621" t="s">
        <v>5439</v>
      </c>
      <c r="B1621" t="s">
        <v>5440</v>
      </c>
      <c r="C1621" t="s">
        <v>100</v>
      </c>
      <c r="G1621" t="s">
        <v>5441</v>
      </c>
      <c r="H1621" t="s">
        <v>5442</v>
      </c>
      <c r="I1621" t="s">
        <v>3857</v>
      </c>
      <c r="J1621" t="s">
        <v>5443</v>
      </c>
      <c r="M1621">
        <v>0.19810475491047699</v>
      </c>
      <c r="N1621">
        <v>8.3204899571422394E-2</v>
      </c>
      <c r="O1621">
        <v>0.12659376909974401</v>
      </c>
      <c r="P1621">
        <v>0.117559707205659</v>
      </c>
      <c r="Q1621">
        <v>0.13419819596268701</v>
      </c>
      <c r="R1621">
        <v>0.12390147156134799</v>
      </c>
      <c r="S1621">
        <v>-0.118375765986018</v>
      </c>
      <c r="T1621">
        <v>-8.0578953423017505E-2</v>
      </c>
      <c r="U1621">
        <v>0.30142740857672301</v>
      </c>
      <c r="V1621">
        <v>0.214768007078803</v>
      </c>
      <c r="W1621">
        <v>0.24727316531525201</v>
      </c>
      <c r="X1621">
        <v>-0.140933173984678</v>
      </c>
      <c r="Y1621">
        <v>0.292037996246298</v>
      </c>
      <c r="Z1621">
        <v>0.24977448842771599</v>
      </c>
      <c r="AA1621">
        <v>0.258539291314688</v>
      </c>
      <c r="AB1621">
        <v>-0.26401535650117902</v>
      </c>
    </row>
    <row r="1622" spans="1:28">
      <c r="A1622" t="s">
        <v>5444</v>
      </c>
      <c r="B1622" t="s">
        <v>5445</v>
      </c>
      <c r="C1622" t="s">
        <v>17</v>
      </c>
      <c r="G1622" t="s">
        <v>5446</v>
      </c>
      <c r="H1622" t="s">
        <v>5447</v>
      </c>
      <c r="I1622" t="s">
        <v>5448</v>
      </c>
      <c r="J1622" t="s">
        <v>5449</v>
      </c>
      <c r="M1622">
        <v>-0.27216618870156101</v>
      </c>
      <c r="N1622">
        <v>0.52731622258634703</v>
      </c>
      <c r="O1622">
        <v>-5.51631473029707E-2</v>
      </c>
      <c r="P1622">
        <v>0.31916761059603999</v>
      </c>
      <c r="Q1622">
        <v>0.27795778121585701</v>
      </c>
      <c r="R1622">
        <v>0.50553839011244905</v>
      </c>
      <c r="S1622">
        <v>0.37335050244136297</v>
      </c>
      <c r="T1622">
        <v>0.54694095893126604</v>
      </c>
      <c r="U1622">
        <v>-0.426553787710509</v>
      </c>
      <c r="V1622">
        <v>0.39632151748720201</v>
      </c>
      <c r="W1622">
        <v>-4.2751133302040001E-2</v>
      </c>
      <c r="X1622">
        <v>0.19396367367697001</v>
      </c>
      <c r="Y1622">
        <v>0.287296711531495</v>
      </c>
      <c r="Z1622">
        <v>0.27339602712873601</v>
      </c>
      <c r="AA1622">
        <v>0.40622120748547202</v>
      </c>
      <c r="AB1622">
        <v>0.28401541780912398</v>
      </c>
    </row>
    <row r="1623" spans="1:28">
      <c r="A1623" t="s">
        <v>5450</v>
      </c>
      <c r="B1623" t="s">
        <v>21</v>
      </c>
      <c r="C1623" t="s">
        <v>17</v>
      </c>
      <c r="H1623" t="s">
        <v>5451</v>
      </c>
    </row>
    <row r="1624" spans="1:28">
      <c r="A1624" t="s">
        <v>5452</v>
      </c>
      <c r="B1624" t="s">
        <v>24</v>
      </c>
      <c r="C1624" t="s">
        <v>17</v>
      </c>
      <c r="G1624" t="s">
        <v>5359</v>
      </c>
      <c r="H1624" t="s">
        <v>5453</v>
      </c>
      <c r="I1624" t="s">
        <v>2293</v>
      </c>
      <c r="J1624" t="s">
        <v>5361</v>
      </c>
      <c r="U1624">
        <v>-0.63491846182970701</v>
      </c>
      <c r="V1624">
        <v>-0.100435781175154</v>
      </c>
      <c r="W1624">
        <v>0.45670023984019398</v>
      </c>
      <c r="X1624">
        <v>0.90097159638538604</v>
      </c>
      <c r="Y1624">
        <v>0.62026581127125902</v>
      </c>
      <c r="Z1624">
        <v>0.69434082779852502</v>
      </c>
      <c r="AB1624">
        <v>0.198047346866113</v>
      </c>
    </row>
    <row r="1625" spans="1:28">
      <c r="A1625" t="s">
        <v>5454</v>
      </c>
      <c r="B1625" t="s">
        <v>5455</v>
      </c>
      <c r="C1625" t="s">
        <v>73</v>
      </c>
      <c r="G1625" t="s">
        <v>289</v>
      </c>
      <c r="H1625" t="s">
        <v>5456</v>
      </c>
      <c r="I1625" t="s">
        <v>5457</v>
      </c>
      <c r="J1625" t="s">
        <v>292</v>
      </c>
      <c r="M1625">
        <v>-0.45676327138134298</v>
      </c>
      <c r="N1625">
        <v>0.80562776410353598</v>
      </c>
      <c r="O1625">
        <v>-0.65590939164814099</v>
      </c>
      <c r="P1625">
        <v>-0.30502770629300402</v>
      </c>
      <c r="Q1625">
        <v>-0.82737824524688997</v>
      </c>
      <c r="R1625">
        <v>-0.68344895597770405</v>
      </c>
      <c r="S1625">
        <v>0.43853910977948102</v>
      </c>
      <c r="T1625">
        <v>0.50023089477556704</v>
      </c>
      <c r="V1625">
        <v>-4.7261834914205603E-2</v>
      </c>
      <c r="Z1625">
        <v>-0.48224452579443999</v>
      </c>
      <c r="AA1625">
        <v>-0.162198145115348</v>
      </c>
      <c r="AB1625">
        <v>2.5139132891073501E-2</v>
      </c>
    </row>
    <row r="1626" spans="1:28">
      <c r="A1626" t="s">
        <v>5458</v>
      </c>
      <c r="B1626" t="s">
        <v>5459</v>
      </c>
      <c r="C1626" t="s">
        <v>17</v>
      </c>
      <c r="G1626" t="s">
        <v>4477</v>
      </c>
      <c r="H1626" t="s">
        <v>5460</v>
      </c>
      <c r="I1626" t="s">
        <v>5461</v>
      </c>
      <c r="J1626" t="s">
        <v>4480</v>
      </c>
      <c r="M1626">
        <v>0.368733719801358</v>
      </c>
      <c r="O1626">
        <v>0.118959364934538</v>
      </c>
      <c r="P1626">
        <v>-0.15914250733014301</v>
      </c>
      <c r="S1626">
        <v>-0.37837371656937102</v>
      </c>
      <c r="T1626">
        <v>-0.546220202166533</v>
      </c>
    </row>
    <row r="1627" spans="1:28">
      <c r="A1627" t="s">
        <v>5462</v>
      </c>
      <c r="B1627" t="s">
        <v>21</v>
      </c>
      <c r="C1627" t="s">
        <v>22</v>
      </c>
      <c r="H1627" t="s">
        <v>5463</v>
      </c>
    </row>
    <row r="1628" spans="1:28">
      <c r="A1628" t="s">
        <v>5464</v>
      </c>
      <c r="B1628" t="s">
        <v>5465</v>
      </c>
      <c r="C1628" t="s">
        <v>17</v>
      </c>
      <c r="G1628" t="s">
        <v>5466</v>
      </c>
      <c r="H1628" t="s">
        <v>5467</v>
      </c>
      <c r="I1628" t="s">
        <v>5468</v>
      </c>
      <c r="J1628" t="s">
        <v>5469</v>
      </c>
    </row>
    <row r="1629" spans="1:28">
      <c r="A1629" t="s">
        <v>5470</v>
      </c>
      <c r="B1629" t="s">
        <v>21</v>
      </c>
      <c r="C1629" t="s">
        <v>22</v>
      </c>
      <c r="H1629" t="s">
        <v>5471</v>
      </c>
    </row>
    <row r="1630" spans="1:28">
      <c r="A1630" t="s">
        <v>5472</v>
      </c>
      <c r="B1630" t="s">
        <v>21</v>
      </c>
      <c r="C1630" t="s">
        <v>17</v>
      </c>
      <c r="G1630" t="s">
        <v>554</v>
      </c>
      <c r="H1630" t="s">
        <v>5473</v>
      </c>
      <c r="I1630" t="s">
        <v>5474</v>
      </c>
      <c r="J1630" t="s">
        <v>556</v>
      </c>
    </row>
    <row r="1631" spans="1:28">
      <c r="A1631" t="s">
        <v>5475</v>
      </c>
      <c r="B1631" t="s">
        <v>5476</v>
      </c>
      <c r="C1631" t="s">
        <v>17</v>
      </c>
      <c r="G1631" t="s">
        <v>5477</v>
      </c>
      <c r="H1631" t="s">
        <v>5478</v>
      </c>
      <c r="I1631" t="s">
        <v>5479</v>
      </c>
      <c r="J1631" t="s">
        <v>5480</v>
      </c>
    </row>
    <row r="1632" spans="1:28">
      <c r="A1632" t="s">
        <v>5481</v>
      </c>
      <c r="B1632" t="s">
        <v>21</v>
      </c>
      <c r="C1632" t="s">
        <v>17</v>
      </c>
      <c r="G1632" t="s">
        <v>36</v>
      </c>
      <c r="H1632" t="s">
        <v>5482</v>
      </c>
      <c r="I1632" t="s">
        <v>403</v>
      </c>
      <c r="J1632" t="s">
        <v>257</v>
      </c>
    </row>
    <row r="1633" spans="1:28">
      <c r="A1633" t="s">
        <v>5483</v>
      </c>
      <c r="B1633" t="s">
        <v>24</v>
      </c>
      <c r="C1633" t="s">
        <v>22</v>
      </c>
      <c r="H1633" t="s">
        <v>5484</v>
      </c>
    </row>
    <row r="1634" spans="1:28">
      <c r="A1634" t="s">
        <v>5485</v>
      </c>
      <c r="B1634" t="s">
        <v>24</v>
      </c>
      <c r="C1634" t="s">
        <v>17</v>
      </c>
      <c r="G1634" t="s">
        <v>5486</v>
      </c>
      <c r="H1634" t="s">
        <v>5487</v>
      </c>
      <c r="J1634" t="s">
        <v>5488</v>
      </c>
      <c r="V1634">
        <v>0.49769364232075602</v>
      </c>
      <c r="Z1634">
        <v>-0.51546048465638605</v>
      </c>
    </row>
    <row r="1635" spans="1:28">
      <c r="A1635" t="s">
        <v>5489</v>
      </c>
      <c r="B1635" t="s">
        <v>5490</v>
      </c>
      <c r="C1635" t="s">
        <v>73</v>
      </c>
      <c r="G1635" t="s">
        <v>5491</v>
      </c>
      <c r="H1635" t="s">
        <v>5492</v>
      </c>
      <c r="I1635" t="s">
        <v>5493</v>
      </c>
      <c r="J1635" t="s">
        <v>5494</v>
      </c>
      <c r="M1635">
        <v>0.221690749236991</v>
      </c>
      <c r="N1635">
        <v>0.23866839793497099</v>
      </c>
      <c r="O1635">
        <v>0.243757642406182</v>
      </c>
      <c r="P1635">
        <v>0.36932981080295302</v>
      </c>
      <c r="Q1635">
        <v>0.23451835243694999</v>
      </c>
      <c r="R1635">
        <v>0.30546409347650499</v>
      </c>
      <c r="S1635">
        <v>0.240651628752762</v>
      </c>
      <c r="T1635">
        <v>0.50473905479859305</v>
      </c>
      <c r="U1635">
        <v>-0.38947900313644501</v>
      </c>
      <c r="V1635">
        <v>-0.175795069042225</v>
      </c>
      <c r="W1635">
        <v>-0.48767660412767899</v>
      </c>
      <c r="X1635">
        <v>-0.223848045489733</v>
      </c>
      <c r="Y1635">
        <v>-0.321924645021884</v>
      </c>
      <c r="Z1635">
        <v>-0.35102435626693901</v>
      </c>
      <c r="AA1635">
        <v>-0.41500466111200901</v>
      </c>
      <c r="AB1635">
        <v>-0.25672087603967703</v>
      </c>
    </row>
    <row r="1636" spans="1:28">
      <c r="A1636" t="s">
        <v>5495</v>
      </c>
      <c r="B1636" t="s">
        <v>24</v>
      </c>
      <c r="C1636" t="s">
        <v>57</v>
      </c>
      <c r="G1636" t="s">
        <v>5496</v>
      </c>
      <c r="H1636" t="s">
        <v>5497</v>
      </c>
      <c r="I1636" t="s">
        <v>5498</v>
      </c>
      <c r="J1636" t="s">
        <v>5499</v>
      </c>
    </row>
    <row r="1637" spans="1:28">
      <c r="A1637" t="s">
        <v>5500</v>
      </c>
      <c r="B1637" t="s">
        <v>24</v>
      </c>
      <c r="C1637" t="s">
        <v>22</v>
      </c>
      <c r="H1637" t="s">
        <v>5501</v>
      </c>
      <c r="I1637" t="s">
        <v>4638</v>
      </c>
      <c r="M1637">
        <v>0.19816503462285801</v>
      </c>
      <c r="N1637">
        <v>-0.150820017947704</v>
      </c>
      <c r="O1637">
        <v>-8.1344518698006005E-2</v>
      </c>
      <c r="P1637">
        <v>-0.32875079477608998</v>
      </c>
      <c r="Q1637">
        <v>0.25067699626656698</v>
      </c>
      <c r="R1637">
        <v>-0.17561509006887699</v>
      </c>
      <c r="S1637">
        <v>-0.16531071506960501</v>
      </c>
      <c r="T1637">
        <v>-0.105925986953969</v>
      </c>
      <c r="U1637">
        <v>-3.9043507273633503E-2</v>
      </c>
      <c r="V1637">
        <v>-0.194262911155275</v>
      </c>
      <c r="W1637">
        <v>-0.20968443286744901</v>
      </c>
      <c r="X1637">
        <v>-0.14002486383049101</v>
      </c>
      <c r="Z1637">
        <v>-0.18210828621753</v>
      </c>
      <c r="AA1637">
        <v>-0.20268165819843001</v>
      </c>
      <c r="AB1637">
        <v>-0.26349828378722301</v>
      </c>
    </row>
    <row r="1638" spans="1:28">
      <c r="A1638" t="s">
        <v>5502</v>
      </c>
      <c r="B1638" t="s">
        <v>24</v>
      </c>
      <c r="C1638" t="s">
        <v>22</v>
      </c>
      <c r="H1638" t="s">
        <v>5503</v>
      </c>
    </row>
    <row r="1639" spans="1:28">
      <c r="A1639" t="s">
        <v>5504</v>
      </c>
      <c r="B1639" t="s">
        <v>5476</v>
      </c>
      <c r="C1639" t="s">
        <v>17</v>
      </c>
      <c r="G1639" t="s">
        <v>5477</v>
      </c>
      <c r="H1639" t="s">
        <v>5478</v>
      </c>
      <c r="I1639" t="s">
        <v>5479</v>
      </c>
      <c r="J1639" t="s">
        <v>5480</v>
      </c>
    </row>
    <row r="1640" spans="1:28">
      <c r="A1640" t="s">
        <v>5505</v>
      </c>
      <c r="B1640" t="s">
        <v>5506</v>
      </c>
      <c r="C1640" t="s">
        <v>17</v>
      </c>
      <c r="H1640" t="s">
        <v>5507</v>
      </c>
      <c r="M1640">
        <v>0.96437174389310698</v>
      </c>
      <c r="O1640">
        <v>-0.177920706277469</v>
      </c>
      <c r="Q1640">
        <v>0.47091938818771301</v>
      </c>
      <c r="S1640">
        <v>2.2588563325697399</v>
      </c>
      <c r="U1640">
        <v>-0.125466780108067</v>
      </c>
      <c r="V1640">
        <v>-0.45157903593355597</v>
      </c>
      <c r="W1640">
        <v>0.17338338871474901</v>
      </c>
      <c r="X1640">
        <v>-0.96437174389310698</v>
      </c>
      <c r="Y1640">
        <v>0.139890992344162</v>
      </c>
      <c r="Z1640">
        <v>-0.214997084403038</v>
      </c>
      <c r="AA1640">
        <v>-0.18255678078065701</v>
      </c>
      <c r="AB1640">
        <v>-0.27831369414248602</v>
      </c>
    </row>
    <row r="1641" spans="1:28">
      <c r="A1641" t="s">
        <v>5508</v>
      </c>
      <c r="B1641" t="s">
        <v>5509</v>
      </c>
      <c r="C1641" t="s">
        <v>40</v>
      </c>
      <c r="G1641" t="s">
        <v>5510</v>
      </c>
      <c r="J1641" t="s">
        <v>182</v>
      </c>
      <c r="M1641">
        <v>-0.41108606780992202</v>
      </c>
      <c r="O1641">
        <v>-0.23585484206875501</v>
      </c>
      <c r="P1641">
        <v>-9.8766866416731394E-2</v>
      </c>
      <c r="Q1641">
        <v>-0.19975661653118101</v>
      </c>
      <c r="S1641">
        <v>6.0115223479984201E-2</v>
      </c>
      <c r="T1641">
        <v>-0.679786384043784</v>
      </c>
      <c r="U1641">
        <v>-6.5967278838506505E-2</v>
      </c>
      <c r="V1641">
        <v>0.195117052707726</v>
      </c>
      <c r="W1641">
        <v>-0.169045047709968</v>
      </c>
      <c r="X1641">
        <v>-0.21006766316929101</v>
      </c>
      <c r="AA1641">
        <v>0.198670130009412</v>
      </c>
      <c r="AB1641">
        <v>-0.55062718864139604</v>
      </c>
    </row>
    <row r="1642" spans="1:28">
      <c r="A1642" t="s">
        <v>5511</v>
      </c>
      <c r="B1642" t="s">
        <v>24</v>
      </c>
      <c r="C1642" t="s">
        <v>17</v>
      </c>
      <c r="H1642" t="s">
        <v>5512</v>
      </c>
      <c r="I1642" t="s">
        <v>5513</v>
      </c>
    </row>
    <row r="1643" spans="1:28">
      <c r="A1643" t="s">
        <v>5514</v>
      </c>
      <c r="B1643" t="s">
        <v>24</v>
      </c>
      <c r="C1643" t="s">
        <v>22</v>
      </c>
      <c r="H1643" t="s">
        <v>5515</v>
      </c>
    </row>
    <row r="1644" spans="1:28">
      <c r="A1644" t="s">
        <v>5516</v>
      </c>
      <c r="B1644" t="s">
        <v>5517</v>
      </c>
      <c r="C1644" t="s">
        <v>40</v>
      </c>
      <c r="G1644" t="s">
        <v>5518</v>
      </c>
      <c r="H1644" t="s">
        <v>5519</v>
      </c>
      <c r="I1644" t="s">
        <v>5520</v>
      </c>
      <c r="J1644" t="s">
        <v>5521</v>
      </c>
      <c r="W1644">
        <v>-0.53085959697784502</v>
      </c>
      <c r="Z1644">
        <v>-0.73064976606452703</v>
      </c>
      <c r="AB1644">
        <v>-0.191985336805157</v>
      </c>
    </row>
    <row r="1645" spans="1:28">
      <c r="A1645" t="s">
        <v>5522</v>
      </c>
      <c r="B1645" t="s">
        <v>5523</v>
      </c>
      <c r="C1645" t="s">
        <v>73</v>
      </c>
      <c r="G1645" t="s">
        <v>1932</v>
      </c>
      <c r="H1645" t="s">
        <v>5524</v>
      </c>
      <c r="I1645" t="s">
        <v>5525</v>
      </c>
      <c r="J1645" t="s">
        <v>1935</v>
      </c>
    </row>
    <row r="1646" spans="1:28">
      <c r="A1646" t="s">
        <v>5526</v>
      </c>
      <c r="B1646" t="s">
        <v>21</v>
      </c>
      <c r="C1646" t="s">
        <v>17</v>
      </c>
      <c r="G1646" t="s">
        <v>4012</v>
      </c>
      <c r="H1646" t="s">
        <v>5527</v>
      </c>
      <c r="I1646" t="s">
        <v>5528</v>
      </c>
      <c r="J1646" t="s">
        <v>4015</v>
      </c>
    </row>
    <row r="1647" spans="1:28">
      <c r="A1647" t="s">
        <v>5529</v>
      </c>
      <c r="B1647" t="s">
        <v>5530</v>
      </c>
      <c r="C1647" t="s">
        <v>108</v>
      </c>
      <c r="G1647" t="s">
        <v>5531</v>
      </c>
      <c r="H1647" t="s">
        <v>5532</v>
      </c>
      <c r="I1647" t="s">
        <v>5533</v>
      </c>
      <c r="J1647" t="s">
        <v>5534</v>
      </c>
    </row>
    <row r="1648" spans="1:28">
      <c r="A1648" t="s">
        <v>5535</v>
      </c>
      <c r="B1648" t="s">
        <v>406</v>
      </c>
      <c r="C1648" t="s">
        <v>17</v>
      </c>
      <c r="G1648" t="s">
        <v>5536</v>
      </c>
      <c r="H1648" t="s">
        <v>5537</v>
      </c>
      <c r="I1648" t="s">
        <v>5538</v>
      </c>
      <c r="J1648" t="s">
        <v>5539</v>
      </c>
      <c r="M1648">
        <v>0.21408776151704001</v>
      </c>
      <c r="N1648">
        <v>-0.439496571616319</v>
      </c>
      <c r="O1648">
        <v>0.51259371735593895</v>
      </c>
      <c r="P1648">
        <v>0.46870877729049298</v>
      </c>
      <c r="Q1648">
        <v>0.39960147997207601</v>
      </c>
      <c r="R1648">
        <v>0.36565677515929901</v>
      </c>
      <c r="S1648">
        <v>0.23693999237254801</v>
      </c>
      <c r="T1648">
        <v>0.47690609549390101</v>
      </c>
      <c r="U1648">
        <v>0.116735875871884</v>
      </c>
      <c r="V1648">
        <v>0.19952945607122699</v>
      </c>
      <c r="W1648">
        <v>0.59366895284630805</v>
      </c>
      <c r="X1648">
        <v>0.26039586061917802</v>
      </c>
      <c r="Y1648">
        <v>0.49859337339724802</v>
      </c>
      <c r="Z1648">
        <v>0.11741888436921299</v>
      </c>
      <c r="AA1648">
        <v>-1.0850358670858E-2</v>
      </c>
      <c r="AB1648">
        <v>0.66587112447029495</v>
      </c>
    </row>
    <row r="1649" spans="1:28">
      <c r="A1649" t="s">
        <v>5540</v>
      </c>
      <c r="B1649" t="s">
        <v>5541</v>
      </c>
      <c r="C1649" t="s">
        <v>100</v>
      </c>
      <c r="H1649" t="s">
        <v>5484</v>
      </c>
      <c r="I1649" t="s">
        <v>5542</v>
      </c>
    </row>
    <row r="1650" spans="1:28">
      <c r="A1650" t="s">
        <v>5543</v>
      </c>
      <c r="B1650" t="s">
        <v>24</v>
      </c>
      <c r="C1650" t="s">
        <v>17</v>
      </c>
      <c r="H1650" t="s">
        <v>5544</v>
      </c>
      <c r="I1650" t="s">
        <v>5545</v>
      </c>
      <c r="O1650">
        <v>0.123867734335482</v>
      </c>
      <c r="P1650">
        <v>0.223533721063885</v>
      </c>
      <c r="Q1650">
        <v>-9.0476110096300005E-3</v>
      </c>
      <c r="S1650">
        <v>-0.19661138224458799</v>
      </c>
      <c r="T1650">
        <v>-0.50695509292322805</v>
      </c>
      <c r="U1650">
        <v>-0.35619630165967198</v>
      </c>
      <c r="W1650">
        <v>-0.170686461431245</v>
      </c>
      <c r="Y1650">
        <v>-0.14440210418416999</v>
      </c>
      <c r="Z1650">
        <v>-0.14023345603516399</v>
      </c>
      <c r="AB1650">
        <v>-0.62207434191996702</v>
      </c>
    </row>
    <row r="1651" spans="1:28">
      <c r="A1651" t="s">
        <v>5546</v>
      </c>
      <c r="B1651" t="s">
        <v>21</v>
      </c>
      <c r="C1651" t="s">
        <v>17</v>
      </c>
      <c r="G1651" t="s">
        <v>5496</v>
      </c>
      <c r="H1651" t="s">
        <v>5547</v>
      </c>
      <c r="I1651" t="s">
        <v>5548</v>
      </c>
      <c r="J1651" t="s">
        <v>5499</v>
      </c>
    </row>
    <row r="1652" spans="1:28">
      <c r="A1652" t="s">
        <v>5549</v>
      </c>
      <c r="B1652" t="s">
        <v>5550</v>
      </c>
      <c r="C1652" t="s">
        <v>17</v>
      </c>
      <c r="H1652" t="s">
        <v>5551</v>
      </c>
      <c r="I1652" t="s">
        <v>426</v>
      </c>
      <c r="O1652">
        <v>0.12372293352122</v>
      </c>
      <c r="Q1652">
        <v>-0.17916134192518399</v>
      </c>
      <c r="U1652">
        <v>-0.37322335466665202</v>
      </c>
      <c r="V1652">
        <v>-0.115147671901212</v>
      </c>
      <c r="W1652">
        <v>-3.5167585041803097E-2</v>
      </c>
      <c r="AA1652">
        <v>-0.38778980185058098</v>
      </c>
      <c r="AB1652">
        <v>-0.21737232143400001</v>
      </c>
    </row>
    <row r="1653" spans="1:28">
      <c r="A1653" t="s">
        <v>5552</v>
      </c>
      <c r="B1653" t="s">
        <v>24</v>
      </c>
      <c r="C1653" t="s">
        <v>22</v>
      </c>
      <c r="H1653" t="s">
        <v>5484</v>
      </c>
    </row>
    <row r="1654" spans="1:28">
      <c r="A1654" t="s">
        <v>5553</v>
      </c>
      <c r="B1654" t="s">
        <v>5554</v>
      </c>
      <c r="C1654" t="s">
        <v>17</v>
      </c>
      <c r="G1654" t="s">
        <v>5555</v>
      </c>
      <c r="H1654" t="s">
        <v>5556</v>
      </c>
      <c r="I1654" t="s">
        <v>5557</v>
      </c>
      <c r="J1654" t="s">
        <v>5558</v>
      </c>
      <c r="M1654">
        <v>0.23947343898648801</v>
      </c>
      <c r="N1654">
        <v>-0.38567333523220498</v>
      </c>
      <c r="Q1654">
        <v>-0.36579339016729701</v>
      </c>
      <c r="R1654">
        <v>0.117153058930899</v>
      </c>
      <c r="T1654">
        <v>-0.30383456450463198</v>
      </c>
      <c r="U1654">
        <v>8.8274604564577794E-2</v>
      </c>
      <c r="V1654">
        <v>0.35525180358998898</v>
      </c>
      <c r="W1654">
        <v>0.20947884792136801</v>
      </c>
      <c r="X1654">
        <v>-0.23947343898648801</v>
      </c>
      <c r="Z1654">
        <v>0.135872701896051</v>
      </c>
      <c r="AB1654">
        <v>-6.5985494910521497E-2</v>
      </c>
    </row>
    <row r="1655" spans="1:28">
      <c r="A1655" t="s">
        <v>5559</v>
      </c>
      <c r="B1655" t="s">
        <v>4110</v>
      </c>
      <c r="C1655" t="s">
        <v>73</v>
      </c>
      <c r="G1655" t="s">
        <v>4111</v>
      </c>
      <c r="H1655" t="s">
        <v>5560</v>
      </c>
      <c r="I1655" t="s">
        <v>1724</v>
      </c>
      <c r="J1655" t="s">
        <v>4113</v>
      </c>
      <c r="M1655">
        <v>7.3188985307278007E-2</v>
      </c>
      <c r="N1655">
        <v>0.70069176344956097</v>
      </c>
      <c r="O1655">
        <v>-0.34561303249970599</v>
      </c>
      <c r="P1655">
        <v>0.44083067968215001</v>
      </c>
      <c r="Q1655">
        <v>0.44490643130087398</v>
      </c>
      <c r="R1655">
        <v>0.37331626019180197</v>
      </c>
      <c r="S1655">
        <v>0.65884398917582199</v>
      </c>
      <c r="T1655">
        <v>0.75506367835445698</v>
      </c>
      <c r="X1655">
        <v>0.44265489189162399</v>
      </c>
    </row>
    <row r="1656" spans="1:28">
      <c r="A1656" t="s">
        <v>5561</v>
      </c>
      <c r="B1656" t="s">
        <v>4132</v>
      </c>
      <c r="C1656" t="s">
        <v>57</v>
      </c>
      <c r="G1656" t="s">
        <v>5562</v>
      </c>
      <c r="H1656" t="s">
        <v>5563</v>
      </c>
      <c r="I1656" t="s">
        <v>4427</v>
      </c>
      <c r="J1656" t="s">
        <v>5564</v>
      </c>
    </row>
    <row r="1657" spans="1:28">
      <c r="A1657" t="s">
        <v>5565</v>
      </c>
      <c r="B1657" t="s">
        <v>4110</v>
      </c>
      <c r="C1657" t="s">
        <v>73</v>
      </c>
      <c r="G1657" t="s">
        <v>4111</v>
      </c>
      <c r="H1657" t="s">
        <v>5560</v>
      </c>
      <c r="I1657" t="s">
        <v>5566</v>
      </c>
      <c r="J1657" t="s">
        <v>4113</v>
      </c>
    </row>
    <row r="1658" spans="1:28">
      <c r="A1658" t="s">
        <v>5567</v>
      </c>
      <c r="B1658" t="s">
        <v>5568</v>
      </c>
      <c r="C1658" t="s">
        <v>17</v>
      </c>
      <c r="H1658" t="s">
        <v>5569</v>
      </c>
    </row>
    <row r="1659" spans="1:28">
      <c r="A1659" t="s">
        <v>5570</v>
      </c>
      <c r="B1659" t="s">
        <v>5571</v>
      </c>
      <c r="C1659" t="s">
        <v>17</v>
      </c>
      <c r="G1659" t="s">
        <v>3628</v>
      </c>
      <c r="H1659" t="s">
        <v>5572</v>
      </c>
      <c r="I1659" t="s">
        <v>5573</v>
      </c>
      <c r="J1659" t="s">
        <v>1774</v>
      </c>
    </row>
    <row r="1660" spans="1:28">
      <c r="A1660" t="s">
        <v>5574</v>
      </c>
      <c r="B1660" t="s">
        <v>21</v>
      </c>
      <c r="C1660" t="s">
        <v>22</v>
      </c>
      <c r="H1660" t="s">
        <v>5484</v>
      </c>
    </row>
    <row r="1661" spans="1:28">
      <c r="A1661" t="s">
        <v>5575</v>
      </c>
      <c r="B1661" t="s">
        <v>5576</v>
      </c>
      <c r="C1661" t="s">
        <v>108</v>
      </c>
      <c r="H1661" t="s">
        <v>5577</v>
      </c>
      <c r="I1661" t="s">
        <v>1547</v>
      </c>
    </row>
    <row r="1662" spans="1:28">
      <c r="A1662" t="s">
        <v>5578</v>
      </c>
      <c r="B1662" t="s">
        <v>21</v>
      </c>
      <c r="C1662" t="s">
        <v>22</v>
      </c>
      <c r="H1662" t="s">
        <v>5579</v>
      </c>
    </row>
    <row r="1663" spans="1:28">
      <c r="A1663" t="s">
        <v>5580</v>
      </c>
      <c r="B1663" t="s">
        <v>21</v>
      </c>
      <c r="C1663" t="s">
        <v>22</v>
      </c>
      <c r="H1663" t="s">
        <v>5581</v>
      </c>
    </row>
    <row r="1664" spans="1:28">
      <c r="A1664" t="s">
        <v>5582</v>
      </c>
      <c r="B1664" t="s">
        <v>21</v>
      </c>
      <c r="C1664" t="s">
        <v>17</v>
      </c>
      <c r="G1664" t="s">
        <v>36</v>
      </c>
      <c r="H1664" t="s">
        <v>5583</v>
      </c>
      <c r="I1664" t="s">
        <v>403</v>
      </c>
      <c r="J1664" t="s">
        <v>257</v>
      </c>
    </row>
    <row r="1665" spans="1:28">
      <c r="A1665" t="s">
        <v>5584</v>
      </c>
      <c r="B1665" t="s">
        <v>3888</v>
      </c>
      <c r="C1665" t="s">
        <v>17</v>
      </c>
      <c r="H1665" t="s">
        <v>5585</v>
      </c>
      <c r="U1665">
        <v>1.4151584395718899</v>
      </c>
      <c r="V1665">
        <v>0.87693357218662205</v>
      </c>
      <c r="W1665">
        <v>0.627212721940137</v>
      </c>
      <c r="X1665">
        <v>1.12640775631573</v>
      </c>
      <c r="Y1665">
        <v>0.707280946116291</v>
      </c>
      <c r="Z1665">
        <v>0.72791951201656502</v>
      </c>
      <c r="AA1665">
        <v>1.3812469674602199</v>
      </c>
      <c r="AB1665">
        <v>0.59248850139912401</v>
      </c>
    </row>
    <row r="1666" spans="1:28">
      <c r="A1666" t="s">
        <v>5586</v>
      </c>
      <c r="B1666" t="s">
        <v>5476</v>
      </c>
      <c r="C1666" t="s">
        <v>17</v>
      </c>
      <c r="G1666" t="s">
        <v>5587</v>
      </c>
      <c r="H1666" t="s">
        <v>5588</v>
      </c>
      <c r="I1666" t="s">
        <v>5479</v>
      </c>
      <c r="J1666" t="s">
        <v>5589</v>
      </c>
      <c r="M1666">
        <v>-0.24761668396570199</v>
      </c>
      <c r="N1666">
        <v>-0.38496515122984298</v>
      </c>
      <c r="O1666">
        <v>-1.4436617744933899</v>
      </c>
      <c r="P1666">
        <v>-0.47714862301843802</v>
      </c>
      <c r="Q1666">
        <v>0.30616915168304598</v>
      </c>
      <c r="R1666">
        <v>-0.60543742331764006</v>
      </c>
      <c r="S1666">
        <v>0.46442425900503598</v>
      </c>
      <c r="T1666">
        <v>-0.58251226948169799</v>
      </c>
      <c r="V1666">
        <v>0.78107473474811695</v>
      </c>
      <c r="X1666">
        <v>0.24761668396570199</v>
      </c>
      <c r="AB1666">
        <v>-0.13643648180479101</v>
      </c>
    </row>
    <row r="1667" spans="1:28">
      <c r="A1667" t="s">
        <v>5590</v>
      </c>
      <c r="B1667" t="s">
        <v>5591</v>
      </c>
      <c r="C1667" t="s">
        <v>17</v>
      </c>
      <c r="G1667" t="s">
        <v>5592</v>
      </c>
      <c r="H1667" t="s">
        <v>5593</v>
      </c>
      <c r="I1667" t="s">
        <v>5594</v>
      </c>
      <c r="J1667" t="s">
        <v>5595</v>
      </c>
      <c r="M1667">
        <v>0.120784188710902</v>
      </c>
      <c r="N1667">
        <v>0.30524956512873602</v>
      </c>
      <c r="O1667">
        <v>0.22210303732061501</v>
      </c>
      <c r="P1667">
        <v>0.18366808579340299</v>
      </c>
      <c r="Q1667">
        <v>-0.25523848143764599</v>
      </c>
      <c r="R1667">
        <v>0.196732282618761</v>
      </c>
      <c r="S1667">
        <v>-0.65181695018751096</v>
      </c>
      <c r="T1667">
        <v>0.419287787679753</v>
      </c>
      <c r="W1667">
        <v>0.44792465089512501</v>
      </c>
      <c r="X1667">
        <v>-0.120784188710902</v>
      </c>
      <c r="Y1667">
        <v>-0.36786782309493998</v>
      </c>
      <c r="AA1667">
        <v>-0.53092804583512399</v>
      </c>
      <c r="AB1667">
        <v>0.437591624030294</v>
      </c>
    </row>
    <row r="1668" spans="1:28">
      <c r="A1668" t="s">
        <v>5596</v>
      </c>
      <c r="B1668" t="s">
        <v>21</v>
      </c>
      <c r="C1668" t="s">
        <v>17</v>
      </c>
      <c r="H1668" t="s">
        <v>5597</v>
      </c>
    </row>
    <row r="1669" spans="1:28">
      <c r="A1669" t="s">
        <v>5598</v>
      </c>
      <c r="B1669" t="s">
        <v>24</v>
      </c>
      <c r="C1669" t="s">
        <v>17</v>
      </c>
      <c r="G1669" t="s">
        <v>1914</v>
      </c>
      <c r="H1669" t="s">
        <v>5599</v>
      </c>
      <c r="I1669" t="s">
        <v>5600</v>
      </c>
      <c r="J1669" t="s">
        <v>1917</v>
      </c>
      <c r="N1669">
        <v>1.2368600964760601</v>
      </c>
      <c r="P1669">
        <v>0.29166897760862698</v>
      </c>
      <c r="Q1669">
        <v>0.44484892671347398</v>
      </c>
      <c r="R1669">
        <v>0.87892968243409597</v>
      </c>
      <c r="S1669">
        <v>0.92786146819813597</v>
      </c>
      <c r="T1669">
        <v>0.536998181960609</v>
      </c>
    </row>
    <row r="1670" spans="1:28">
      <c r="A1670" t="s">
        <v>5601</v>
      </c>
      <c r="B1670" t="s">
        <v>21</v>
      </c>
      <c r="C1670" t="s">
        <v>22</v>
      </c>
      <c r="H1670" t="s">
        <v>5602</v>
      </c>
    </row>
    <row r="1671" spans="1:28">
      <c r="A1671" t="s">
        <v>5603</v>
      </c>
      <c r="B1671" t="s">
        <v>5476</v>
      </c>
      <c r="C1671" t="s">
        <v>17</v>
      </c>
      <c r="G1671" t="s">
        <v>5587</v>
      </c>
      <c r="H1671" t="s">
        <v>5478</v>
      </c>
      <c r="I1671" t="s">
        <v>5479</v>
      </c>
      <c r="J1671" t="s">
        <v>5589</v>
      </c>
    </row>
    <row r="1672" spans="1:28">
      <c r="A1672" t="s">
        <v>5604</v>
      </c>
      <c r="B1672" t="s">
        <v>5605</v>
      </c>
      <c r="C1672" t="s">
        <v>108</v>
      </c>
      <c r="G1672" t="s">
        <v>5606</v>
      </c>
      <c r="J1672" t="s">
        <v>5607</v>
      </c>
      <c r="M1672">
        <v>7.2284150386749096E-2</v>
      </c>
      <c r="O1672">
        <v>0.12367934600097701</v>
      </c>
      <c r="P1672">
        <v>4.8793588087703399E-2</v>
      </c>
      <c r="R1672">
        <v>9.6299052455796397E-2</v>
      </c>
      <c r="T1672">
        <v>0.13568458298108399</v>
      </c>
      <c r="U1672">
        <v>0.29011448723476102</v>
      </c>
      <c r="W1672">
        <v>0.52982486565753695</v>
      </c>
      <c r="X1672">
        <v>-7.2284150386749096E-2</v>
      </c>
      <c r="Y1672">
        <v>0.13690508647385799</v>
      </c>
      <c r="AA1672">
        <v>0.3285311778767</v>
      </c>
      <c r="AB1672">
        <v>0.51901904398558296</v>
      </c>
    </row>
    <row r="1673" spans="1:28">
      <c r="A1673" t="s">
        <v>5608</v>
      </c>
      <c r="B1673" t="s">
        <v>5609</v>
      </c>
      <c r="C1673" t="s">
        <v>274</v>
      </c>
      <c r="G1673" t="s">
        <v>120</v>
      </c>
      <c r="H1673" t="s">
        <v>5610</v>
      </c>
      <c r="I1673" t="s">
        <v>115</v>
      </c>
      <c r="J1673" t="s">
        <v>122</v>
      </c>
      <c r="M1673">
        <v>0.62762800661746598</v>
      </c>
      <c r="N1673">
        <v>-0.63374123394598203</v>
      </c>
      <c r="P1673">
        <v>0.76882151839361201</v>
      </c>
      <c r="T1673">
        <v>-0.85904156114910202</v>
      </c>
    </row>
    <row r="1674" spans="1:28">
      <c r="A1674" t="s">
        <v>5611</v>
      </c>
      <c r="B1674" t="s">
        <v>112</v>
      </c>
      <c r="C1674" t="s">
        <v>100</v>
      </c>
      <c r="G1674" t="s">
        <v>120</v>
      </c>
      <c r="H1674" t="s">
        <v>5612</v>
      </c>
      <c r="I1674" t="s">
        <v>5613</v>
      </c>
      <c r="J1674" t="s">
        <v>122</v>
      </c>
    </row>
    <row r="1675" spans="1:28">
      <c r="A1675" t="s">
        <v>5614</v>
      </c>
      <c r="B1675" t="s">
        <v>1820</v>
      </c>
      <c r="C1675" t="s">
        <v>100</v>
      </c>
      <c r="G1675" t="s">
        <v>5615</v>
      </c>
      <c r="H1675" t="s">
        <v>5616</v>
      </c>
      <c r="I1675" t="s">
        <v>3443</v>
      </c>
      <c r="J1675" t="s">
        <v>5617</v>
      </c>
    </row>
    <row r="1676" spans="1:28">
      <c r="A1676" t="s">
        <v>5618</v>
      </c>
      <c r="B1676" t="s">
        <v>24</v>
      </c>
      <c r="C1676" t="s">
        <v>17</v>
      </c>
      <c r="H1676" t="s">
        <v>5619</v>
      </c>
      <c r="I1676" t="s">
        <v>5620</v>
      </c>
    </row>
    <row r="1677" spans="1:28">
      <c r="A1677" t="s">
        <v>5621</v>
      </c>
      <c r="B1677" t="s">
        <v>21</v>
      </c>
      <c r="C1677" t="s">
        <v>22</v>
      </c>
    </row>
    <row r="1678" spans="1:28">
      <c r="A1678" t="s">
        <v>5622</v>
      </c>
      <c r="B1678" t="s">
        <v>21</v>
      </c>
      <c r="C1678" t="s">
        <v>274</v>
      </c>
      <c r="H1678" t="s">
        <v>5623</v>
      </c>
      <c r="I1678" t="s">
        <v>115</v>
      </c>
    </row>
    <row r="1679" spans="1:28">
      <c r="A1679" t="s">
        <v>5624</v>
      </c>
      <c r="B1679" t="s">
        <v>21</v>
      </c>
      <c r="C1679" t="s">
        <v>22</v>
      </c>
      <c r="H1679" t="s">
        <v>5625</v>
      </c>
    </row>
    <row r="1680" spans="1:28">
      <c r="A1680" t="s">
        <v>5626</v>
      </c>
      <c r="B1680" t="s">
        <v>24</v>
      </c>
      <c r="C1680" t="s">
        <v>22</v>
      </c>
      <c r="U1680">
        <v>-0.41941114075347102</v>
      </c>
      <c r="V1680">
        <v>-0.79456695948556699</v>
      </c>
      <c r="W1680">
        <v>-0.79381162919500703</v>
      </c>
      <c r="Y1680">
        <v>-2.9851985370607501E-2</v>
      </c>
      <c r="Z1680">
        <v>-0.50768524126511805</v>
      </c>
      <c r="AA1680">
        <v>-0.1101226553133</v>
      </c>
    </row>
    <row r="1681" spans="1:28">
      <c r="A1681" t="s">
        <v>5627</v>
      </c>
      <c r="B1681" t="s">
        <v>5628</v>
      </c>
      <c r="C1681" t="s">
        <v>17</v>
      </c>
      <c r="G1681" t="s">
        <v>5629</v>
      </c>
      <c r="H1681" t="s">
        <v>5630</v>
      </c>
      <c r="I1681" t="s">
        <v>5631</v>
      </c>
      <c r="J1681" t="s">
        <v>5632</v>
      </c>
      <c r="N1681">
        <v>-1.5147361703439199</v>
      </c>
      <c r="O1681">
        <v>-0.57829394150021796</v>
      </c>
      <c r="Q1681">
        <v>-1.9040769412962999</v>
      </c>
      <c r="R1681">
        <v>-0.84861411253572605</v>
      </c>
      <c r="S1681">
        <v>-0.64089611506979005</v>
      </c>
      <c r="T1681">
        <v>-2.3085164941977898</v>
      </c>
      <c r="V1681">
        <v>-1.4549935452951701</v>
      </c>
      <c r="Y1681">
        <v>-1.55798971633561</v>
      </c>
      <c r="Z1681">
        <v>-0.89433645639265602</v>
      </c>
      <c r="AA1681">
        <v>-0.77442815973683299</v>
      </c>
    </row>
    <row r="1682" spans="1:28">
      <c r="A1682" t="s">
        <v>5633</v>
      </c>
      <c r="B1682" t="s">
        <v>24</v>
      </c>
      <c r="C1682" t="s">
        <v>17</v>
      </c>
      <c r="H1682" t="s">
        <v>5619</v>
      </c>
      <c r="I1682" t="s">
        <v>5620</v>
      </c>
      <c r="W1682">
        <v>1.05922914747861</v>
      </c>
      <c r="AB1682">
        <v>0.66048099670279303</v>
      </c>
    </row>
    <row r="1683" spans="1:28">
      <c r="A1683" t="s">
        <v>5634</v>
      </c>
      <c r="B1683" t="s">
        <v>5635</v>
      </c>
      <c r="C1683" t="s">
        <v>17</v>
      </c>
      <c r="G1683" t="s">
        <v>5636</v>
      </c>
      <c r="H1683" t="s">
        <v>5637</v>
      </c>
      <c r="I1683" t="s">
        <v>2436</v>
      </c>
      <c r="J1683" t="s">
        <v>5638</v>
      </c>
      <c r="U1683">
        <v>0.38397241813807198</v>
      </c>
      <c r="V1683">
        <v>0.27035611254844899</v>
      </c>
      <c r="W1683">
        <v>0.23207848422823399</v>
      </c>
      <c r="Y1683">
        <v>0.32226086935349901</v>
      </c>
      <c r="Z1683">
        <v>0.19541126139151699</v>
      </c>
      <c r="AA1683">
        <v>0.30202235756540802</v>
      </c>
    </row>
    <row r="1684" spans="1:28">
      <c r="A1684" t="s">
        <v>5639</v>
      </c>
      <c r="B1684" t="s">
        <v>24</v>
      </c>
      <c r="C1684" t="s">
        <v>22</v>
      </c>
      <c r="H1684" t="s">
        <v>5640</v>
      </c>
    </row>
    <row r="1685" spans="1:28">
      <c r="A1685" t="s">
        <v>5641</v>
      </c>
      <c r="B1685" t="s">
        <v>24</v>
      </c>
      <c r="C1685" t="s">
        <v>22</v>
      </c>
      <c r="H1685" t="s">
        <v>5642</v>
      </c>
    </row>
    <row r="1686" spans="1:28">
      <c r="A1686" t="s">
        <v>5643</v>
      </c>
      <c r="B1686" t="s">
        <v>244</v>
      </c>
      <c r="C1686" t="s">
        <v>73</v>
      </c>
      <c r="H1686" t="s">
        <v>5644</v>
      </c>
      <c r="I1686" t="s">
        <v>5645</v>
      </c>
    </row>
    <row r="1687" spans="1:28">
      <c r="A1687" t="s">
        <v>5646</v>
      </c>
      <c r="B1687" t="s">
        <v>21</v>
      </c>
      <c r="C1687" t="s">
        <v>22</v>
      </c>
      <c r="H1687" t="s">
        <v>5647</v>
      </c>
    </row>
    <row r="1688" spans="1:28">
      <c r="A1688" t="s">
        <v>5648</v>
      </c>
      <c r="B1688" t="s">
        <v>5649</v>
      </c>
      <c r="C1688" t="s">
        <v>17</v>
      </c>
      <c r="G1688" t="s">
        <v>5650</v>
      </c>
      <c r="H1688" t="s">
        <v>5651</v>
      </c>
      <c r="I1688" t="s">
        <v>5652</v>
      </c>
      <c r="J1688" t="s">
        <v>5653</v>
      </c>
    </row>
    <row r="1689" spans="1:28">
      <c r="A1689" t="s">
        <v>5654</v>
      </c>
      <c r="B1689" t="s">
        <v>5609</v>
      </c>
      <c r="C1689" t="s">
        <v>274</v>
      </c>
      <c r="G1689" t="s">
        <v>160</v>
      </c>
      <c r="H1689" t="s">
        <v>5623</v>
      </c>
      <c r="I1689" t="s">
        <v>115</v>
      </c>
      <c r="J1689" t="s">
        <v>162</v>
      </c>
      <c r="M1689">
        <v>4.6407358674457701E-2</v>
      </c>
      <c r="O1689">
        <v>0.306664662022963</v>
      </c>
      <c r="P1689">
        <v>2.27969048809768</v>
      </c>
      <c r="Q1689">
        <v>1.2728322029517201</v>
      </c>
      <c r="R1689">
        <v>1.08001472971924</v>
      </c>
      <c r="S1689">
        <v>0.15136237330373301</v>
      </c>
      <c r="T1689">
        <v>0.34324661739462298</v>
      </c>
      <c r="X1689">
        <v>-4.6407358674457701E-2</v>
      </c>
    </row>
    <row r="1690" spans="1:28">
      <c r="A1690" t="s">
        <v>5655</v>
      </c>
      <c r="B1690" t="s">
        <v>244</v>
      </c>
      <c r="C1690" t="s">
        <v>73</v>
      </c>
      <c r="H1690" t="s">
        <v>5656</v>
      </c>
      <c r="I1690" t="s">
        <v>5645</v>
      </c>
      <c r="U1690">
        <v>-0.207810194566037</v>
      </c>
      <c r="V1690">
        <v>0.14507374443954699</v>
      </c>
      <c r="Y1690">
        <v>0.29119160271392702</v>
      </c>
      <c r="Z1690">
        <v>0.21969934865659899</v>
      </c>
      <c r="AA1690">
        <v>0.43584269121474201</v>
      </c>
      <c r="AB1690">
        <v>-0.17826467678267699</v>
      </c>
    </row>
    <row r="1691" spans="1:28">
      <c r="A1691" t="s">
        <v>5657</v>
      </c>
      <c r="B1691" t="s">
        <v>24</v>
      </c>
      <c r="C1691" t="s">
        <v>22</v>
      </c>
      <c r="H1691" t="s">
        <v>5658</v>
      </c>
    </row>
    <row r="1692" spans="1:28">
      <c r="A1692" t="s">
        <v>5659</v>
      </c>
      <c r="B1692" t="s">
        <v>5609</v>
      </c>
      <c r="C1692" t="s">
        <v>274</v>
      </c>
      <c r="G1692" t="s">
        <v>120</v>
      </c>
      <c r="H1692" t="s">
        <v>5660</v>
      </c>
      <c r="I1692" t="s">
        <v>5661</v>
      </c>
      <c r="J1692" t="s">
        <v>122</v>
      </c>
      <c r="M1692">
        <v>0.51272726881734199</v>
      </c>
      <c r="N1692">
        <v>1.1283395345791001</v>
      </c>
      <c r="O1692">
        <v>-0.85757487511366504</v>
      </c>
      <c r="P1692">
        <v>0.94045741653627601</v>
      </c>
      <c r="T1692">
        <v>-2.3945963148978699</v>
      </c>
    </row>
    <row r="1693" spans="1:28">
      <c r="A1693" t="s">
        <v>5662</v>
      </c>
      <c r="B1693" t="s">
        <v>24</v>
      </c>
      <c r="C1693" t="s">
        <v>22</v>
      </c>
      <c r="H1693" t="s">
        <v>5642</v>
      </c>
    </row>
    <row r="1694" spans="1:28">
      <c r="A1694" t="s">
        <v>5663</v>
      </c>
      <c r="B1694" t="s">
        <v>5664</v>
      </c>
      <c r="C1694" t="s">
        <v>17</v>
      </c>
      <c r="G1694" t="s">
        <v>5665</v>
      </c>
      <c r="H1694" t="s">
        <v>5666</v>
      </c>
      <c r="I1694" t="s">
        <v>3894</v>
      </c>
      <c r="J1694" t="s">
        <v>5667</v>
      </c>
    </row>
    <row r="1695" spans="1:28">
      <c r="A1695" t="s">
        <v>5668</v>
      </c>
      <c r="B1695" t="s">
        <v>5669</v>
      </c>
      <c r="C1695" t="s">
        <v>17</v>
      </c>
      <c r="G1695" t="s">
        <v>3037</v>
      </c>
      <c r="H1695" t="s">
        <v>5670</v>
      </c>
      <c r="I1695" t="s">
        <v>5652</v>
      </c>
      <c r="J1695" t="s">
        <v>3039</v>
      </c>
    </row>
    <row r="1696" spans="1:28">
      <c r="A1696" t="s">
        <v>5671</v>
      </c>
      <c r="B1696" t="s">
        <v>5672</v>
      </c>
      <c r="C1696" t="s">
        <v>73</v>
      </c>
      <c r="H1696" t="s">
        <v>5656</v>
      </c>
      <c r="I1696" t="s">
        <v>5645</v>
      </c>
    </row>
    <row r="1697" spans="1:28">
      <c r="A1697" t="s">
        <v>5673</v>
      </c>
      <c r="B1697" t="s">
        <v>5674</v>
      </c>
      <c r="C1697" t="s">
        <v>17</v>
      </c>
      <c r="G1697" t="s">
        <v>5675</v>
      </c>
      <c r="H1697" t="s">
        <v>5676</v>
      </c>
      <c r="I1697" t="s">
        <v>4486</v>
      </c>
      <c r="J1697" t="s">
        <v>5677</v>
      </c>
      <c r="N1697">
        <v>-5.4873933480923502E-2</v>
      </c>
      <c r="O1697">
        <v>-0.15247847632874001</v>
      </c>
      <c r="P1697">
        <v>-0.29059489368517999</v>
      </c>
      <c r="S1697">
        <v>-7.5231148625656302E-2</v>
      </c>
      <c r="T1697">
        <v>-0.10092808542260299</v>
      </c>
      <c r="U1697">
        <v>-0.34597732698856298</v>
      </c>
      <c r="W1697">
        <v>-0.24497634462704401</v>
      </c>
      <c r="X1697">
        <v>-0.50888361769495005</v>
      </c>
      <c r="Y1697">
        <v>-0.14710421972934301</v>
      </c>
      <c r="Z1697">
        <v>-0.23829089530735401</v>
      </c>
      <c r="AA1697">
        <v>-0.35855611363791801</v>
      </c>
      <c r="AB1697">
        <v>-0.19601794462167299</v>
      </c>
    </row>
    <row r="1698" spans="1:28">
      <c r="A1698" t="s">
        <v>5678</v>
      </c>
      <c r="B1698" t="s">
        <v>244</v>
      </c>
      <c r="C1698" t="s">
        <v>73</v>
      </c>
      <c r="H1698" t="s">
        <v>5656</v>
      </c>
      <c r="I1698" t="s">
        <v>5645</v>
      </c>
      <c r="M1698">
        <v>2.02206661605892</v>
      </c>
      <c r="N1698">
        <v>1.66803323519358</v>
      </c>
      <c r="O1698">
        <v>1.32776606690975</v>
      </c>
      <c r="P1698">
        <v>1.65449364558875</v>
      </c>
      <c r="Q1698">
        <v>1.4990912138886601</v>
      </c>
      <c r="R1698">
        <v>1.2041400246561</v>
      </c>
      <c r="S1698">
        <v>1.93758634600531</v>
      </c>
      <c r="T1698">
        <v>1.70889896452853</v>
      </c>
      <c r="V1698">
        <v>0.90957782584787505</v>
      </c>
      <c r="W1698">
        <v>0.66464164003597304</v>
      </c>
      <c r="Y1698">
        <v>0.48904846583532602</v>
      </c>
      <c r="Z1698">
        <v>0.31337191402331899</v>
      </c>
      <c r="AA1698">
        <v>0.60031516723534395</v>
      </c>
      <c r="AB1698">
        <v>0.60222334574648795</v>
      </c>
    </row>
    <row r="1699" spans="1:28">
      <c r="A1699" t="s">
        <v>5679</v>
      </c>
      <c r="B1699" t="s">
        <v>21</v>
      </c>
      <c r="C1699" t="s">
        <v>17</v>
      </c>
      <c r="H1699" t="s">
        <v>5680</v>
      </c>
      <c r="U1699">
        <v>0.108356739125627</v>
      </c>
      <c r="V1699">
        <v>-0.17533057760026</v>
      </c>
      <c r="W1699">
        <v>0.35546897521668303</v>
      </c>
      <c r="Y1699">
        <v>0.35109697771042098</v>
      </c>
      <c r="Z1699">
        <v>0.215089538432614</v>
      </c>
      <c r="AA1699">
        <v>0.126601504741163</v>
      </c>
      <c r="AB1699">
        <v>-0.129063828334397</v>
      </c>
    </row>
    <row r="1700" spans="1:28">
      <c r="A1700" t="s">
        <v>5681</v>
      </c>
      <c r="B1700" t="s">
        <v>5609</v>
      </c>
      <c r="C1700" t="s">
        <v>274</v>
      </c>
      <c r="G1700" t="s">
        <v>120</v>
      </c>
      <c r="J1700" t="s">
        <v>122</v>
      </c>
      <c r="M1700">
        <v>-0.18308284063946501</v>
      </c>
      <c r="N1700">
        <v>-2.0170085970056801</v>
      </c>
      <c r="O1700">
        <v>-1.8493261974842501</v>
      </c>
      <c r="P1700">
        <v>-2.31769420948378</v>
      </c>
      <c r="Q1700">
        <v>-1.34241781064358</v>
      </c>
      <c r="R1700">
        <v>-2.0428184149309101</v>
      </c>
      <c r="S1700">
        <v>-1.9547441399776999</v>
      </c>
      <c r="T1700">
        <v>-4.1420031073789501</v>
      </c>
    </row>
    <row r="1701" spans="1:28">
      <c r="A1701" t="s">
        <v>5682</v>
      </c>
      <c r="B1701" t="s">
        <v>24</v>
      </c>
      <c r="C1701" t="s">
        <v>22</v>
      </c>
      <c r="H1701" t="s">
        <v>5683</v>
      </c>
    </row>
    <row r="1702" spans="1:28">
      <c r="A1702" t="s">
        <v>5684</v>
      </c>
      <c r="B1702" t="s">
        <v>5609</v>
      </c>
      <c r="C1702" t="s">
        <v>692</v>
      </c>
      <c r="G1702" t="s">
        <v>160</v>
      </c>
      <c r="H1702" t="s">
        <v>5685</v>
      </c>
      <c r="I1702" t="s">
        <v>5661</v>
      </c>
      <c r="J1702" t="s">
        <v>162</v>
      </c>
      <c r="M1702">
        <v>-1.14130995357497</v>
      </c>
      <c r="N1702">
        <v>-0.66368579171893305</v>
      </c>
      <c r="O1702">
        <v>-0.59604998132560205</v>
      </c>
      <c r="P1702">
        <v>-0.95122911167135604</v>
      </c>
      <c r="Q1702">
        <v>-1.24291929033127</v>
      </c>
      <c r="R1702">
        <v>-0.97299374918803405</v>
      </c>
      <c r="S1702">
        <v>-0.83276222135140698</v>
      </c>
      <c r="T1702">
        <v>-0.93449848710651395</v>
      </c>
      <c r="W1702">
        <v>2.1502976270954401</v>
      </c>
      <c r="X1702">
        <v>0.72382755693838696</v>
      </c>
      <c r="AA1702">
        <v>0.55134295903176</v>
      </c>
    </row>
    <row r="1703" spans="1:28">
      <c r="A1703" t="s">
        <v>5686</v>
      </c>
      <c r="B1703" t="s">
        <v>24</v>
      </c>
      <c r="C1703" t="s">
        <v>17</v>
      </c>
      <c r="H1703" t="s">
        <v>5619</v>
      </c>
      <c r="I1703" t="s">
        <v>5687</v>
      </c>
    </row>
    <row r="1704" spans="1:28">
      <c r="A1704" t="s">
        <v>5688</v>
      </c>
      <c r="B1704" t="s">
        <v>5689</v>
      </c>
      <c r="C1704" t="s">
        <v>62</v>
      </c>
      <c r="H1704" t="s">
        <v>5690</v>
      </c>
      <c r="M1704">
        <v>1.3833977963069499</v>
      </c>
      <c r="N1704">
        <v>0.61698696232294004</v>
      </c>
      <c r="O1704">
        <v>0.76528751586198196</v>
      </c>
      <c r="R1704">
        <v>0.12596487592291</v>
      </c>
      <c r="S1704">
        <v>0.38047511479372897</v>
      </c>
      <c r="U1704">
        <v>1.19480833175113</v>
      </c>
      <c r="W1704">
        <v>0.80521532157178399</v>
      </c>
    </row>
    <row r="1705" spans="1:28">
      <c r="A1705" t="s">
        <v>5691</v>
      </c>
      <c r="B1705" t="s">
        <v>5692</v>
      </c>
      <c r="C1705" t="s">
        <v>17</v>
      </c>
      <c r="G1705" t="s">
        <v>5693</v>
      </c>
      <c r="H1705" t="s">
        <v>3487</v>
      </c>
      <c r="I1705" t="s">
        <v>3488</v>
      </c>
      <c r="J1705" t="s">
        <v>5694</v>
      </c>
    </row>
    <row r="1706" spans="1:28">
      <c r="A1706" t="s">
        <v>5695</v>
      </c>
      <c r="B1706" t="s">
        <v>5696</v>
      </c>
      <c r="C1706" t="s">
        <v>73</v>
      </c>
      <c r="G1706" t="s">
        <v>5697</v>
      </c>
      <c r="H1706" t="s">
        <v>5698</v>
      </c>
      <c r="I1706" t="s">
        <v>5699</v>
      </c>
      <c r="J1706" t="s">
        <v>5700</v>
      </c>
    </row>
    <row r="1707" spans="1:28">
      <c r="A1707" t="s">
        <v>5701</v>
      </c>
      <c r="B1707" t="s">
        <v>24</v>
      </c>
      <c r="C1707" t="s">
        <v>22</v>
      </c>
      <c r="U1707">
        <v>-1.2338910272326999</v>
      </c>
      <c r="V1707">
        <v>-0.65535616674340602</v>
      </c>
      <c r="W1707">
        <v>0.59362266487265203</v>
      </c>
      <c r="Y1707">
        <v>-0.66814363183218595</v>
      </c>
      <c r="Z1707">
        <v>-0.34579810117813098</v>
      </c>
      <c r="AA1707">
        <v>-0.47041702035788802</v>
      </c>
      <c r="AB1707">
        <v>-0.25278362811702099</v>
      </c>
    </row>
    <row r="1708" spans="1:28">
      <c r="A1708" t="s">
        <v>5702</v>
      </c>
      <c r="B1708" t="s">
        <v>5703</v>
      </c>
      <c r="C1708" t="s">
        <v>17</v>
      </c>
      <c r="G1708" t="s">
        <v>5704</v>
      </c>
      <c r="H1708" t="s">
        <v>5705</v>
      </c>
      <c r="I1708" t="s">
        <v>5706</v>
      </c>
      <c r="J1708" t="s">
        <v>5707</v>
      </c>
      <c r="M1708">
        <v>0.116217071433693</v>
      </c>
      <c r="N1708">
        <v>0.15980108455049999</v>
      </c>
      <c r="O1708">
        <v>0.19057656810249801</v>
      </c>
      <c r="R1708">
        <v>-5.99528214251848E-2</v>
      </c>
      <c r="S1708">
        <v>-4.0600346314983403E-2</v>
      </c>
      <c r="V1708">
        <v>0.48928883144632801</v>
      </c>
      <c r="W1708">
        <v>0.25908946994382098</v>
      </c>
      <c r="Y1708">
        <v>-0.23345233499017501</v>
      </c>
      <c r="Z1708">
        <v>-0.32729063976364497</v>
      </c>
      <c r="AA1708">
        <v>-0.17975212814865299</v>
      </c>
      <c r="AB1708">
        <v>-0.20458145514721601</v>
      </c>
    </row>
    <row r="1709" spans="1:28">
      <c r="A1709" t="s">
        <v>5708</v>
      </c>
      <c r="B1709" t="s">
        <v>21</v>
      </c>
      <c r="C1709" t="s">
        <v>22</v>
      </c>
      <c r="H1709" t="s">
        <v>5709</v>
      </c>
      <c r="I1709" t="s">
        <v>5710</v>
      </c>
    </row>
    <row r="1710" spans="1:28">
      <c r="A1710" t="s">
        <v>5711</v>
      </c>
      <c r="B1710" t="s">
        <v>5712</v>
      </c>
      <c r="C1710" t="s">
        <v>17</v>
      </c>
      <c r="G1710" t="s">
        <v>5713</v>
      </c>
      <c r="H1710" t="s">
        <v>5714</v>
      </c>
      <c r="I1710" t="s">
        <v>5715</v>
      </c>
      <c r="J1710" t="s">
        <v>5716</v>
      </c>
    </row>
    <row r="1711" spans="1:28">
      <c r="A1711" t="s">
        <v>5717</v>
      </c>
      <c r="B1711" t="s">
        <v>21</v>
      </c>
      <c r="C1711" t="s">
        <v>22</v>
      </c>
      <c r="H1711" t="s">
        <v>5718</v>
      </c>
    </row>
    <row r="1712" spans="1:28">
      <c r="A1712" t="s">
        <v>5719</v>
      </c>
      <c r="B1712" t="s">
        <v>1848</v>
      </c>
      <c r="C1712" t="s">
        <v>100</v>
      </c>
      <c r="D1712" t="s">
        <v>149</v>
      </c>
      <c r="E1712" t="s">
        <v>1849</v>
      </c>
      <c r="F1712" t="s">
        <v>1849</v>
      </c>
      <c r="H1712" t="s">
        <v>5720</v>
      </c>
      <c r="I1712" t="s">
        <v>1851</v>
      </c>
      <c r="K1712" t="s">
        <v>5721</v>
      </c>
    </row>
    <row r="1713" spans="1:28">
      <c r="A1713" t="s">
        <v>5722</v>
      </c>
      <c r="B1713" t="s">
        <v>5692</v>
      </c>
      <c r="C1713" t="s">
        <v>17</v>
      </c>
      <c r="H1713" t="s">
        <v>3487</v>
      </c>
      <c r="I1713" t="s">
        <v>3488</v>
      </c>
    </row>
    <row r="1714" spans="1:28">
      <c r="A1714" t="s">
        <v>5723</v>
      </c>
      <c r="B1714" t="s">
        <v>1776</v>
      </c>
      <c r="C1714" t="s">
        <v>17</v>
      </c>
      <c r="G1714" t="s">
        <v>5724</v>
      </c>
      <c r="H1714" t="s">
        <v>5725</v>
      </c>
      <c r="I1714" t="s">
        <v>5726</v>
      </c>
      <c r="J1714" t="s">
        <v>5727</v>
      </c>
      <c r="M1714">
        <v>7.2279234379353796E-2</v>
      </c>
      <c r="N1714">
        <v>0.254495878378594</v>
      </c>
      <c r="O1714">
        <v>0.20269633234794901</v>
      </c>
      <c r="P1714">
        <v>0.29913091329153002</v>
      </c>
      <c r="Q1714">
        <v>0.34915979970023903</v>
      </c>
      <c r="R1714">
        <v>0.31747743494372999</v>
      </c>
      <c r="S1714">
        <v>0.21501603669352901</v>
      </c>
      <c r="T1714">
        <v>0.349169848202942</v>
      </c>
      <c r="U1714">
        <v>-5.2726059617619003E-2</v>
      </c>
      <c r="V1714">
        <v>3.6480795188620498E-2</v>
      </c>
      <c r="W1714">
        <v>-0.33636914526842698</v>
      </c>
      <c r="X1714">
        <v>-0.246036689712121</v>
      </c>
      <c r="Z1714">
        <v>-0.281669008081948</v>
      </c>
      <c r="AA1714">
        <v>-0.13250993679895401</v>
      </c>
      <c r="AB1714">
        <v>-0.17635074174783999</v>
      </c>
    </row>
    <row r="1715" spans="1:28">
      <c r="A1715" t="s">
        <v>5728</v>
      </c>
      <c r="B1715" t="s">
        <v>5729</v>
      </c>
      <c r="C1715" t="s">
        <v>73</v>
      </c>
      <c r="G1715" t="s">
        <v>5730</v>
      </c>
      <c r="J1715" t="s">
        <v>5731</v>
      </c>
      <c r="Y1715">
        <v>-8.0387009277999705E-4</v>
      </c>
    </row>
    <row r="1716" spans="1:28">
      <c r="A1716" t="s">
        <v>5732</v>
      </c>
      <c r="B1716" t="s">
        <v>21</v>
      </c>
      <c r="C1716" t="s">
        <v>17</v>
      </c>
      <c r="G1716" t="s">
        <v>2706</v>
      </c>
      <c r="H1716" t="s">
        <v>5733</v>
      </c>
      <c r="J1716" t="s">
        <v>37</v>
      </c>
    </row>
    <row r="1717" spans="1:28">
      <c r="A1717" t="s">
        <v>5734</v>
      </c>
      <c r="B1717" t="s">
        <v>24</v>
      </c>
      <c r="C1717" t="s">
        <v>22</v>
      </c>
      <c r="M1717">
        <v>0.74807538249802696</v>
      </c>
      <c r="N1717">
        <v>-2.72524940327925E-2</v>
      </c>
      <c r="O1717">
        <v>0.52184769693452404</v>
      </c>
      <c r="P1717">
        <v>1.1946915639864499</v>
      </c>
      <c r="Q1717">
        <v>0.16770375757938799</v>
      </c>
      <c r="R1717">
        <v>0.71478145064946497</v>
      </c>
      <c r="S1717">
        <v>0.20931977717124201</v>
      </c>
      <c r="T1717">
        <v>0.58353566266776202</v>
      </c>
      <c r="U1717">
        <v>0.87511013250135306</v>
      </c>
      <c r="V1717">
        <v>7.5371413412809493E-2</v>
      </c>
      <c r="W1717">
        <v>0.44610601645817599</v>
      </c>
      <c r="X1717">
        <v>1.1296304229916501</v>
      </c>
      <c r="Y1717">
        <v>-0.160105103116887</v>
      </c>
      <c r="Z1717">
        <v>0.66124361302095802</v>
      </c>
      <c r="AA1717">
        <v>0.458784243421826</v>
      </c>
      <c r="AB1717">
        <v>0.52524414759665095</v>
      </c>
    </row>
    <row r="1718" spans="1:28">
      <c r="A1718" t="s">
        <v>5735</v>
      </c>
      <c r="B1718" t="s">
        <v>5425</v>
      </c>
      <c r="C1718" t="s">
        <v>57</v>
      </c>
      <c r="G1718" t="s">
        <v>5736</v>
      </c>
      <c r="H1718" t="s">
        <v>5737</v>
      </c>
      <c r="I1718" t="s">
        <v>5738</v>
      </c>
      <c r="J1718" t="s">
        <v>5739</v>
      </c>
      <c r="V1718">
        <v>-8.3139677985147001E-2</v>
      </c>
      <c r="AA1718">
        <v>-0.176482606208126</v>
      </c>
      <c r="AB1718">
        <v>0.16476103140270601</v>
      </c>
    </row>
    <row r="1719" spans="1:28">
      <c r="A1719" t="s">
        <v>5740</v>
      </c>
      <c r="B1719" t="s">
        <v>21</v>
      </c>
      <c r="C1719" t="s">
        <v>22</v>
      </c>
      <c r="U1719">
        <v>-0.37336303676632598</v>
      </c>
      <c r="W1719">
        <v>-0.26249149836008101</v>
      </c>
      <c r="X1719">
        <v>-0.38664026056760598</v>
      </c>
      <c r="Y1719">
        <v>-0.26384550285038399</v>
      </c>
      <c r="Z1719">
        <v>-0.27948633203696199</v>
      </c>
      <c r="AA1719">
        <v>-0.36745698378391201</v>
      </c>
      <c r="AB1719">
        <v>-0.71474270306409005</v>
      </c>
    </row>
    <row r="1720" spans="1:28">
      <c r="A1720" t="s">
        <v>5741</v>
      </c>
      <c r="B1720" t="s">
        <v>24</v>
      </c>
      <c r="C1720" t="s">
        <v>17</v>
      </c>
      <c r="G1720" t="s">
        <v>5742</v>
      </c>
      <c r="H1720" t="s">
        <v>5743</v>
      </c>
      <c r="J1720" t="s">
        <v>5744</v>
      </c>
      <c r="N1720">
        <v>-0.62638421277731304</v>
      </c>
      <c r="P1720">
        <v>-0.323187417207559</v>
      </c>
      <c r="Q1720">
        <v>-0.639795212961078</v>
      </c>
      <c r="R1720">
        <v>-0.237762325453099</v>
      </c>
      <c r="T1720">
        <v>-0.61027554595330102</v>
      </c>
      <c r="V1720">
        <v>-0.129199677339256</v>
      </c>
      <c r="W1720">
        <v>-0.14923085818930201</v>
      </c>
      <c r="AB1720">
        <v>-0.35431842955639797</v>
      </c>
    </row>
    <row r="1721" spans="1:28">
      <c r="A1721" t="s">
        <v>5745</v>
      </c>
      <c r="B1721" t="s">
        <v>24</v>
      </c>
      <c r="C1721" t="s">
        <v>22</v>
      </c>
      <c r="H1721" t="s">
        <v>5746</v>
      </c>
    </row>
    <row r="1722" spans="1:28">
      <c r="A1722" t="s">
        <v>5747</v>
      </c>
      <c r="B1722" t="s">
        <v>24</v>
      </c>
      <c r="C1722" t="s">
        <v>22</v>
      </c>
      <c r="H1722" t="s">
        <v>5748</v>
      </c>
    </row>
    <row r="1723" spans="1:28">
      <c r="A1723" t="s">
        <v>5749</v>
      </c>
      <c r="B1723" t="s">
        <v>24</v>
      </c>
      <c r="C1723" t="s">
        <v>17</v>
      </c>
      <c r="H1723" t="s">
        <v>5750</v>
      </c>
      <c r="I1723" t="s">
        <v>5751</v>
      </c>
      <c r="V1723">
        <v>-0.26376918820753398</v>
      </c>
      <c r="W1723">
        <v>-0.494394069296344</v>
      </c>
      <c r="Y1723">
        <v>-0.48117990930372301</v>
      </c>
    </row>
    <row r="1724" spans="1:28">
      <c r="A1724" t="s">
        <v>5752</v>
      </c>
      <c r="B1724" t="s">
        <v>24</v>
      </c>
      <c r="C1724" t="s">
        <v>274</v>
      </c>
      <c r="H1724" t="s">
        <v>5753</v>
      </c>
      <c r="I1724" t="s">
        <v>5754</v>
      </c>
      <c r="AA1724">
        <v>0.16002273086153701</v>
      </c>
    </row>
    <row r="1725" spans="1:28">
      <c r="A1725" t="s">
        <v>5755</v>
      </c>
      <c r="B1725" t="s">
        <v>21</v>
      </c>
      <c r="C1725" t="s">
        <v>22</v>
      </c>
      <c r="H1725" t="s">
        <v>5756</v>
      </c>
    </row>
    <row r="1726" spans="1:28">
      <c r="A1726" t="s">
        <v>5757</v>
      </c>
      <c r="B1726" t="s">
        <v>21</v>
      </c>
      <c r="C1726" t="s">
        <v>22</v>
      </c>
      <c r="H1726" t="s">
        <v>5758</v>
      </c>
      <c r="V1726">
        <v>-0.195584752218917</v>
      </c>
      <c r="W1726">
        <v>-0.246845865575642</v>
      </c>
      <c r="Y1726">
        <v>-0.33580979699396102</v>
      </c>
      <c r="Z1726">
        <v>0.102934030232487</v>
      </c>
      <c r="AA1726">
        <v>-0.18246203632212199</v>
      </c>
      <c r="AB1726">
        <v>-0.53957628057600304</v>
      </c>
    </row>
    <row r="1727" spans="1:28">
      <c r="A1727" t="s">
        <v>5759</v>
      </c>
      <c r="B1727" t="s">
        <v>24</v>
      </c>
      <c r="C1727" t="s">
        <v>22</v>
      </c>
      <c r="H1727" t="s">
        <v>5760</v>
      </c>
      <c r="I1727" t="s">
        <v>5761</v>
      </c>
    </row>
    <row r="1728" spans="1:28">
      <c r="A1728" t="s">
        <v>5762</v>
      </c>
      <c r="B1728" t="s">
        <v>24</v>
      </c>
      <c r="C1728" t="s">
        <v>22</v>
      </c>
      <c r="H1728" t="s">
        <v>5763</v>
      </c>
      <c r="S1728">
        <v>0.46637903284235699</v>
      </c>
      <c r="U1728">
        <v>-0.63847812110212898</v>
      </c>
      <c r="V1728">
        <v>-0.47600700438738502</v>
      </c>
      <c r="W1728">
        <v>-0.18938788395069101</v>
      </c>
      <c r="AA1728">
        <v>-0.101946729190611</v>
      </c>
      <c r="AB1728">
        <v>-0.2741125091544</v>
      </c>
    </row>
    <row r="1729" spans="1:28">
      <c r="A1729" t="s">
        <v>5764</v>
      </c>
      <c r="B1729" t="s">
        <v>21</v>
      </c>
      <c r="C1729" t="s">
        <v>22</v>
      </c>
      <c r="H1729" t="s">
        <v>5765</v>
      </c>
    </row>
    <row r="1730" spans="1:28">
      <c r="A1730" t="s">
        <v>5766</v>
      </c>
      <c r="B1730" t="s">
        <v>5067</v>
      </c>
      <c r="C1730" t="s">
        <v>17</v>
      </c>
      <c r="G1730" t="s">
        <v>5068</v>
      </c>
      <c r="H1730" t="s">
        <v>5767</v>
      </c>
      <c r="I1730" t="s">
        <v>5070</v>
      </c>
      <c r="J1730" t="s">
        <v>5071</v>
      </c>
    </row>
    <row r="1731" spans="1:28">
      <c r="A1731" t="s">
        <v>5768</v>
      </c>
      <c r="B1731" t="s">
        <v>5769</v>
      </c>
      <c r="C1731" t="s">
        <v>17</v>
      </c>
      <c r="G1731" t="s">
        <v>2159</v>
      </c>
      <c r="H1731" t="s">
        <v>5770</v>
      </c>
      <c r="J1731" t="s">
        <v>2162</v>
      </c>
    </row>
    <row r="1732" spans="1:28">
      <c r="A1732" t="s">
        <v>5771</v>
      </c>
      <c r="B1732" t="s">
        <v>5772</v>
      </c>
      <c r="C1732" t="s">
        <v>73</v>
      </c>
      <c r="G1732" t="s">
        <v>5773</v>
      </c>
      <c r="H1732" t="s">
        <v>5774</v>
      </c>
      <c r="I1732" t="s">
        <v>5600</v>
      </c>
      <c r="J1732" t="s">
        <v>5775</v>
      </c>
      <c r="M1732">
        <v>0.17570970602224401</v>
      </c>
      <c r="N1732">
        <v>-0.41661874301073298</v>
      </c>
      <c r="O1732">
        <v>0.32579200671240299</v>
      </c>
      <c r="Q1732">
        <v>0.17561727586097001</v>
      </c>
      <c r="R1732">
        <v>8.2442596022041903E-2</v>
      </c>
      <c r="S1732">
        <v>0.22905206219156801</v>
      </c>
      <c r="T1732">
        <v>0.30322348071072103</v>
      </c>
      <c r="U1732">
        <v>0.18513842905376501</v>
      </c>
      <c r="V1732">
        <v>-0.34432880413289402</v>
      </c>
      <c r="X1732">
        <v>4.8484630110730502E-2</v>
      </c>
      <c r="Y1732">
        <v>-0.216344147199825</v>
      </c>
      <c r="AA1732">
        <v>8.3260785238364193E-2</v>
      </c>
      <c r="AB1732">
        <v>6.8104095424775093E-2</v>
      </c>
    </row>
    <row r="1733" spans="1:28">
      <c r="A1733" t="s">
        <v>5776</v>
      </c>
      <c r="B1733" t="s">
        <v>5777</v>
      </c>
      <c r="C1733" t="s">
        <v>17</v>
      </c>
      <c r="G1733" t="s">
        <v>5778</v>
      </c>
      <c r="H1733" t="s">
        <v>5779</v>
      </c>
      <c r="I1733" t="s">
        <v>5780</v>
      </c>
      <c r="J1733" t="s">
        <v>5781</v>
      </c>
    </row>
    <row r="1734" spans="1:28">
      <c r="A1734" t="s">
        <v>5782</v>
      </c>
      <c r="B1734" t="s">
        <v>5783</v>
      </c>
      <c r="C1734" t="s">
        <v>108</v>
      </c>
      <c r="G1734" t="s">
        <v>1527</v>
      </c>
      <c r="H1734" t="s">
        <v>5784</v>
      </c>
      <c r="I1734" t="s">
        <v>1529</v>
      </c>
      <c r="J1734" t="s">
        <v>1530</v>
      </c>
    </row>
    <row r="1735" spans="1:28">
      <c r="A1735" t="s">
        <v>5785</v>
      </c>
      <c r="B1735" t="s">
        <v>24</v>
      </c>
      <c r="C1735" t="s">
        <v>17</v>
      </c>
      <c r="G1735" t="s">
        <v>605</v>
      </c>
      <c r="H1735" t="s">
        <v>5786</v>
      </c>
      <c r="I1735" t="s">
        <v>403</v>
      </c>
      <c r="J1735" t="s">
        <v>1082</v>
      </c>
    </row>
    <row r="1736" spans="1:28">
      <c r="A1736" t="s">
        <v>5787</v>
      </c>
      <c r="B1736" t="s">
        <v>24</v>
      </c>
      <c r="C1736" t="s">
        <v>17</v>
      </c>
      <c r="G1736" t="s">
        <v>2839</v>
      </c>
      <c r="H1736" t="s">
        <v>5788</v>
      </c>
      <c r="I1736" t="s">
        <v>5789</v>
      </c>
      <c r="J1736" t="s">
        <v>182</v>
      </c>
      <c r="V1736">
        <v>0.19998157745650899</v>
      </c>
      <c r="Y1736">
        <v>0.30087929617139803</v>
      </c>
      <c r="Z1736">
        <v>0.35318996191139801</v>
      </c>
      <c r="AA1736">
        <v>0.243101946770755</v>
      </c>
    </row>
    <row r="1737" spans="1:28">
      <c r="A1737" t="s">
        <v>5790</v>
      </c>
      <c r="B1737" t="s">
        <v>5791</v>
      </c>
      <c r="C1737" t="s">
        <v>17</v>
      </c>
      <c r="G1737" t="s">
        <v>5278</v>
      </c>
      <c r="H1737" t="s">
        <v>5792</v>
      </c>
      <c r="I1737" t="s">
        <v>5019</v>
      </c>
      <c r="J1737" t="s">
        <v>5281</v>
      </c>
      <c r="V1737">
        <v>-0.64630620011654105</v>
      </c>
      <c r="W1737">
        <v>-0.581159057792908</v>
      </c>
      <c r="Y1737">
        <v>-0.56214325593058401</v>
      </c>
      <c r="Z1737">
        <v>-0.34949120137835399</v>
      </c>
      <c r="AA1737">
        <v>-0.23331736483553001</v>
      </c>
      <c r="AB1737">
        <v>-1.2004064558574701</v>
      </c>
    </row>
    <row r="1738" spans="1:28">
      <c r="A1738" t="s">
        <v>5793</v>
      </c>
      <c r="B1738" t="s">
        <v>5777</v>
      </c>
      <c r="C1738" t="s">
        <v>17</v>
      </c>
      <c r="G1738" t="s">
        <v>5778</v>
      </c>
      <c r="H1738" t="s">
        <v>5794</v>
      </c>
      <c r="I1738" t="s">
        <v>5795</v>
      </c>
      <c r="J1738" t="s">
        <v>5781</v>
      </c>
    </row>
    <row r="1739" spans="1:28">
      <c r="A1739" t="s">
        <v>5796</v>
      </c>
      <c r="B1739" t="s">
        <v>5769</v>
      </c>
      <c r="C1739" t="s">
        <v>17</v>
      </c>
      <c r="G1739" t="s">
        <v>2159</v>
      </c>
      <c r="H1739" t="s">
        <v>5770</v>
      </c>
      <c r="J1739" t="s">
        <v>2162</v>
      </c>
      <c r="M1739">
        <v>-7.9104684386497995E-2</v>
      </c>
      <c r="N1739">
        <v>1.7826351625531998E-2</v>
      </c>
      <c r="O1739">
        <v>0.29298777020696198</v>
      </c>
      <c r="P1739">
        <v>-3.9211473159852003E-2</v>
      </c>
      <c r="Q1739">
        <v>0.21469854316387901</v>
      </c>
      <c r="R1739">
        <v>-0.22576900965093299</v>
      </c>
      <c r="T1739">
        <v>0.34134166798745502</v>
      </c>
      <c r="U1739">
        <v>-0.428620752237864</v>
      </c>
      <c r="V1739">
        <v>2.8846179931922501E-2</v>
      </c>
      <c r="W1739">
        <v>0.20669588639188899</v>
      </c>
      <c r="X1739">
        <v>7.9104684386497995E-2</v>
      </c>
      <c r="Y1739">
        <v>0.38134054427798803</v>
      </c>
      <c r="Z1739">
        <v>0.24153441473234599</v>
      </c>
      <c r="AA1739">
        <v>0.26044785083827898</v>
      </c>
      <c r="AB1739">
        <v>0.245688913815021</v>
      </c>
    </row>
    <row r="1740" spans="1:28">
      <c r="A1740" t="s">
        <v>5797</v>
      </c>
      <c r="B1740" t="s">
        <v>21</v>
      </c>
      <c r="C1740" t="s">
        <v>22</v>
      </c>
    </row>
    <row r="1741" spans="1:28">
      <c r="A1741" t="s">
        <v>5798</v>
      </c>
      <c r="B1741" t="s">
        <v>24</v>
      </c>
      <c r="C1741" t="s">
        <v>22</v>
      </c>
      <c r="H1741" t="s">
        <v>5799</v>
      </c>
      <c r="M1741">
        <v>-9.3696302281822005E-2</v>
      </c>
      <c r="N1741">
        <v>-0.49912089519068098</v>
      </c>
      <c r="O1741">
        <v>-0.45337042469705402</v>
      </c>
      <c r="P1741">
        <v>-0.74548604553985098</v>
      </c>
      <c r="Q1741">
        <v>-0.65816321547276502</v>
      </c>
      <c r="R1741">
        <v>-0.88246218202746696</v>
      </c>
      <c r="S1741">
        <v>-0.65115578319381895</v>
      </c>
      <c r="T1741">
        <v>-0.472566279429742</v>
      </c>
      <c r="U1741">
        <v>-0.37816852579158999</v>
      </c>
      <c r="V1741">
        <v>-0.31660161671501302</v>
      </c>
      <c r="W1741">
        <v>-0.23349848483246299</v>
      </c>
      <c r="X1741">
        <v>9.3696302281822005E-2</v>
      </c>
      <c r="Y1741">
        <v>-0.14763676671585099</v>
      </c>
      <c r="Z1741">
        <v>-0.30509341328004902</v>
      </c>
      <c r="AA1741">
        <v>-0.33188310115509401</v>
      </c>
      <c r="AB1741">
        <v>-0.35859648509944397</v>
      </c>
    </row>
    <row r="1742" spans="1:28">
      <c r="A1742" t="s">
        <v>5800</v>
      </c>
      <c r="B1742" t="s">
        <v>5783</v>
      </c>
      <c r="C1742" t="s">
        <v>108</v>
      </c>
      <c r="G1742" t="s">
        <v>1527</v>
      </c>
      <c r="H1742" t="s">
        <v>5801</v>
      </c>
      <c r="I1742" t="s">
        <v>1529</v>
      </c>
      <c r="J1742" t="s">
        <v>1530</v>
      </c>
    </row>
    <row r="1743" spans="1:28">
      <c r="A1743" t="s">
        <v>5802</v>
      </c>
      <c r="B1743" t="s">
        <v>5803</v>
      </c>
      <c r="C1743" t="s">
        <v>17</v>
      </c>
      <c r="G1743" t="s">
        <v>5804</v>
      </c>
      <c r="H1743" t="s">
        <v>5805</v>
      </c>
      <c r="I1743" t="s">
        <v>5806</v>
      </c>
      <c r="J1743" t="s">
        <v>5807</v>
      </c>
    </row>
    <row r="1744" spans="1:28">
      <c r="A1744" t="s">
        <v>5808</v>
      </c>
      <c r="B1744" t="s">
        <v>5769</v>
      </c>
      <c r="C1744" t="s">
        <v>17</v>
      </c>
      <c r="G1744" t="s">
        <v>2159</v>
      </c>
      <c r="H1744" t="s">
        <v>5770</v>
      </c>
      <c r="J1744" t="s">
        <v>2162</v>
      </c>
    </row>
    <row r="1745" spans="1:28">
      <c r="A1745" t="s">
        <v>5809</v>
      </c>
      <c r="B1745" t="s">
        <v>5810</v>
      </c>
      <c r="C1745" t="s">
        <v>17</v>
      </c>
      <c r="G1745" t="s">
        <v>5811</v>
      </c>
      <c r="H1745" t="s">
        <v>5812</v>
      </c>
      <c r="I1745" t="s">
        <v>5813</v>
      </c>
      <c r="J1745" t="s">
        <v>5814</v>
      </c>
      <c r="M1745">
        <v>-0.43695031494576497</v>
      </c>
      <c r="N1745">
        <v>0.11087570884463201</v>
      </c>
      <c r="O1745">
        <v>-0.50715960139627903</v>
      </c>
      <c r="P1745">
        <v>0.19741367040771199</v>
      </c>
      <c r="Q1745">
        <v>-0.53326051574968303</v>
      </c>
      <c r="R1745">
        <v>0.235396205487689</v>
      </c>
      <c r="S1745">
        <v>-0.59300186641630803</v>
      </c>
      <c r="T1745">
        <v>-0.23683390908485999</v>
      </c>
      <c r="V1745">
        <v>-0.21672325285924901</v>
      </c>
      <c r="W1745">
        <v>-0.50028151867030002</v>
      </c>
      <c r="Y1745">
        <v>-0.39253356253620802</v>
      </c>
      <c r="Z1745">
        <v>0.23460977518127599</v>
      </c>
      <c r="AA1745">
        <v>-0.408414589406563</v>
      </c>
      <c r="AB1745">
        <v>-0.42068548735510403</v>
      </c>
    </row>
    <row r="1746" spans="1:28">
      <c r="A1746" t="s">
        <v>5815</v>
      </c>
      <c r="B1746" t="s">
        <v>24</v>
      </c>
      <c r="C1746" t="s">
        <v>17</v>
      </c>
      <c r="G1746" t="s">
        <v>2839</v>
      </c>
      <c r="H1746" t="s">
        <v>5788</v>
      </c>
      <c r="I1746" t="s">
        <v>5789</v>
      </c>
      <c r="J1746" t="s">
        <v>182</v>
      </c>
      <c r="W1746">
        <v>0.43312949098860898</v>
      </c>
      <c r="AB1746">
        <v>0.20378480434832</v>
      </c>
    </row>
    <row r="1747" spans="1:28">
      <c r="A1747" t="s">
        <v>5816</v>
      </c>
      <c r="B1747" t="s">
        <v>21</v>
      </c>
      <c r="C1747" t="s">
        <v>17</v>
      </c>
      <c r="G1747" t="s">
        <v>5817</v>
      </c>
      <c r="H1747" t="s">
        <v>5818</v>
      </c>
      <c r="J1747" t="s">
        <v>5819</v>
      </c>
      <c r="M1747">
        <v>-0.41816793028105298</v>
      </c>
      <c r="N1747">
        <v>-1.20543774696378</v>
      </c>
      <c r="O1747">
        <v>-0.45051300224601898</v>
      </c>
      <c r="P1747">
        <v>-0.81095171236100405</v>
      </c>
      <c r="Q1747">
        <v>-0.52000105437113098</v>
      </c>
      <c r="R1747">
        <v>-0.559653942949218</v>
      </c>
      <c r="S1747">
        <v>-0.60577615574124999</v>
      </c>
      <c r="T1747">
        <v>-0.47474809682311297</v>
      </c>
      <c r="U1747">
        <v>0.12199738082898701</v>
      </c>
      <c r="W1747">
        <v>0.31426971246431201</v>
      </c>
      <c r="Y1747">
        <v>0.366240690754215</v>
      </c>
      <c r="Z1747">
        <v>0.32357414769274501</v>
      </c>
      <c r="AB1747">
        <v>-9.3377327349622299E-2</v>
      </c>
    </row>
    <row r="1748" spans="1:28">
      <c r="A1748" t="s">
        <v>5820</v>
      </c>
      <c r="B1748" t="s">
        <v>5821</v>
      </c>
      <c r="C1748" t="s">
        <v>17</v>
      </c>
      <c r="G1748" t="s">
        <v>5822</v>
      </c>
      <c r="H1748" t="s">
        <v>5823</v>
      </c>
      <c r="I1748" t="s">
        <v>5824</v>
      </c>
      <c r="J1748" t="s">
        <v>5825</v>
      </c>
    </row>
    <row r="1749" spans="1:28">
      <c r="A1749" t="s">
        <v>5826</v>
      </c>
      <c r="B1749" t="s">
        <v>5827</v>
      </c>
      <c r="C1749" t="s">
        <v>57</v>
      </c>
      <c r="G1749" t="s">
        <v>5828</v>
      </c>
      <c r="H1749" t="s">
        <v>5829</v>
      </c>
      <c r="I1749" t="s">
        <v>5830</v>
      </c>
      <c r="J1749" t="s">
        <v>5831</v>
      </c>
    </row>
    <row r="1750" spans="1:28">
      <c r="A1750" t="s">
        <v>5832</v>
      </c>
      <c r="B1750" t="s">
        <v>5833</v>
      </c>
      <c r="C1750" t="s">
        <v>17</v>
      </c>
      <c r="G1750" t="s">
        <v>4012</v>
      </c>
      <c r="H1750" t="s">
        <v>5834</v>
      </c>
      <c r="I1750" t="s">
        <v>5835</v>
      </c>
      <c r="J1750" t="s">
        <v>4015</v>
      </c>
      <c r="M1750">
        <v>-0.39932391208182</v>
      </c>
      <c r="N1750">
        <v>-0.17816514158368299</v>
      </c>
      <c r="O1750">
        <v>0.103943697871981</v>
      </c>
      <c r="P1750">
        <v>-6.9753190165702306E-2</v>
      </c>
      <c r="S1750">
        <v>-0.19479867688498301</v>
      </c>
      <c r="T1750">
        <v>0.205874821818331</v>
      </c>
      <c r="U1750">
        <v>-0.88696843093233801</v>
      </c>
      <c r="V1750">
        <v>-0.29254887413361602</v>
      </c>
      <c r="W1750">
        <v>-0.60966303215085405</v>
      </c>
      <c r="Z1750">
        <v>0.33979168589623698</v>
      </c>
      <c r="AA1750">
        <v>-0.24438935978572299</v>
      </c>
      <c r="AB1750">
        <v>-0.29606186254984401</v>
      </c>
    </row>
    <row r="1751" spans="1:28">
      <c r="A1751" t="s">
        <v>5836</v>
      </c>
      <c r="B1751" t="s">
        <v>5837</v>
      </c>
      <c r="C1751" t="s">
        <v>73</v>
      </c>
      <c r="G1751" t="s">
        <v>1932</v>
      </c>
      <c r="H1751" t="s">
        <v>5838</v>
      </c>
      <c r="I1751" t="s">
        <v>5839</v>
      </c>
      <c r="J1751" t="s">
        <v>5840</v>
      </c>
    </row>
    <row r="1752" spans="1:28">
      <c r="A1752" t="s">
        <v>5841</v>
      </c>
      <c r="B1752" t="s">
        <v>21</v>
      </c>
      <c r="C1752" t="s">
        <v>22</v>
      </c>
    </row>
    <row r="1753" spans="1:28">
      <c r="A1753" t="s">
        <v>5842</v>
      </c>
      <c r="B1753" t="s">
        <v>24</v>
      </c>
      <c r="C1753" t="s">
        <v>17</v>
      </c>
      <c r="G1753" t="s">
        <v>5843</v>
      </c>
      <c r="H1753" t="s">
        <v>5844</v>
      </c>
      <c r="I1753" t="s">
        <v>5845</v>
      </c>
      <c r="J1753" t="s">
        <v>5846</v>
      </c>
    </row>
    <row r="1754" spans="1:28">
      <c r="A1754" t="s">
        <v>5847</v>
      </c>
      <c r="B1754" t="s">
        <v>24</v>
      </c>
      <c r="C1754" t="s">
        <v>17</v>
      </c>
      <c r="G1754" t="s">
        <v>5822</v>
      </c>
      <c r="H1754" t="s">
        <v>5848</v>
      </c>
      <c r="J1754" t="s">
        <v>5825</v>
      </c>
    </row>
    <row r="1755" spans="1:28">
      <c r="A1755" t="s">
        <v>5849</v>
      </c>
      <c r="B1755" t="s">
        <v>5850</v>
      </c>
      <c r="C1755" t="s">
        <v>17</v>
      </c>
      <c r="G1755" t="s">
        <v>5851</v>
      </c>
      <c r="H1755" t="s">
        <v>5852</v>
      </c>
      <c r="I1755" t="s">
        <v>5853</v>
      </c>
      <c r="J1755" t="s">
        <v>5854</v>
      </c>
      <c r="N1755">
        <v>-0.29350281414014201</v>
      </c>
      <c r="O1755">
        <v>-0.151734245993944</v>
      </c>
      <c r="P1755">
        <v>-0.30457467741696398</v>
      </c>
      <c r="Q1755">
        <v>-0.26394267653196501</v>
      </c>
      <c r="R1755">
        <v>-0.35033610327958797</v>
      </c>
      <c r="S1755">
        <v>-0.457950255560506</v>
      </c>
      <c r="T1755">
        <v>-0.38323328012712798</v>
      </c>
      <c r="U1755">
        <v>0.26509644739740901</v>
      </c>
      <c r="V1755">
        <v>0.25896666982147498</v>
      </c>
      <c r="X1755">
        <v>-0.148857626593286</v>
      </c>
      <c r="Y1755">
        <v>6.6299457540052606E-2</v>
      </c>
      <c r="AA1755">
        <v>-0.16334066763090299</v>
      </c>
      <c r="AB1755">
        <v>-0.14416537740145299</v>
      </c>
    </row>
    <row r="1756" spans="1:28">
      <c r="A1756" t="s">
        <v>5855</v>
      </c>
      <c r="B1756" t="s">
        <v>5856</v>
      </c>
      <c r="C1756" t="s">
        <v>40</v>
      </c>
      <c r="G1756" t="s">
        <v>395</v>
      </c>
      <c r="H1756" t="s">
        <v>5857</v>
      </c>
      <c r="I1756" t="s">
        <v>5858</v>
      </c>
      <c r="J1756" t="s">
        <v>398</v>
      </c>
    </row>
    <row r="1757" spans="1:28">
      <c r="A1757" t="s">
        <v>5859</v>
      </c>
      <c r="B1757" t="s">
        <v>21</v>
      </c>
      <c r="C1757" t="s">
        <v>22</v>
      </c>
      <c r="H1757" t="s">
        <v>5860</v>
      </c>
    </row>
    <row r="1758" spans="1:28">
      <c r="A1758" t="s">
        <v>5861</v>
      </c>
      <c r="B1758" t="s">
        <v>5862</v>
      </c>
      <c r="C1758" t="s">
        <v>57</v>
      </c>
      <c r="G1758" t="s">
        <v>5863</v>
      </c>
      <c r="H1758" t="s">
        <v>5864</v>
      </c>
      <c r="I1758" t="s">
        <v>5865</v>
      </c>
      <c r="J1758" t="s">
        <v>5866</v>
      </c>
      <c r="P1758">
        <v>0.25340038637671197</v>
      </c>
      <c r="R1758">
        <v>0.178848047391793</v>
      </c>
      <c r="S1758">
        <v>-0.252553647086108</v>
      </c>
      <c r="T1758">
        <v>0.42371722661483802</v>
      </c>
      <c r="AB1758">
        <v>-0.153005657917786</v>
      </c>
    </row>
    <row r="1759" spans="1:28">
      <c r="A1759" t="s">
        <v>5867</v>
      </c>
      <c r="B1759" t="s">
        <v>24</v>
      </c>
      <c r="C1759" t="s">
        <v>17</v>
      </c>
      <c r="G1759" t="s">
        <v>5868</v>
      </c>
      <c r="H1759" t="s">
        <v>5869</v>
      </c>
      <c r="I1759" t="s">
        <v>5870</v>
      </c>
      <c r="J1759" t="s">
        <v>5871</v>
      </c>
      <c r="V1759">
        <v>-0.55678786923240997</v>
      </c>
      <c r="W1759">
        <v>0.16996459486290499</v>
      </c>
      <c r="Y1759">
        <v>-0.317137874356064</v>
      </c>
    </row>
    <row r="1760" spans="1:28">
      <c r="A1760" t="s">
        <v>5872</v>
      </c>
      <c r="B1760" t="s">
        <v>5873</v>
      </c>
      <c r="C1760" t="s">
        <v>57</v>
      </c>
      <c r="G1760" t="s">
        <v>5874</v>
      </c>
      <c r="H1760" t="s">
        <v>5875</v>
      </c>
      <c r="I1760" t="s">
        <v>5876</v>
      </c>
      <c r="J1760" t="s">
        <v>5877</v>
      </c>
      <c r="S1760">
        <v>0.170845277899565</v>
      </c>
      <c r="U1760">
        <v>-0.116520468999186</v>
      </c>
      <c r="V1760">
        <v>-0.21858686591330501</v>
      </c>
      <c r="W1760">
        <v>-0.68475436761728303</v>
      </c>
      <c r="Y1760">
        <v>-0.361073026785873</v>
      </c>
      <c r="Z1760">
        <v>-0.360138773207273</v>
      </c>
      <c r="AA1760">
        <v>-0.30324865937137702</v>
      </c>
      <c r="AB1760">
        <v>-0.52252771290685096</v>
      </c>
    </row>
    <row r="1761" spans="1:28">
      <c r="A1761" t="s">
        <v>5878</v>
      </c>
      <c r="B1761" t="s">
        <v>5879</v>
      </c>
      <c r="C1761" t="s">
        <v>17</v>
      </c>
      <c r="H1761" t="s">
        <v>5880</v>
      </c>
    </row>
    <row r="1762" spans="1:28">
      <c r="A1762" t="s">
        <v>5881</v>
      </c>
      <c r="B1762" t="s">
        <v>21</v>
      </c>
      <c r="C1762" t="s">
        <v>22</v>
      </c>
      <c r="V1762">
        <v>0.107593620424989</v>
      </c>
      <c r="W1762">
        <v>0.18279011527924699</v>
      </c>
      <c r="Y1762">
        <v>-0.23142550042226701</v>
      </c>
      <c r="AB1762">
        <v>-0.10701915073148199</v>
      </c>
    </row>
    <row r="1763" spans="1:28">
      <c r="A1763" t="s">
        <v>5882</v>
      </c>
      <c r="B1763" t="s">
        <v>5883</v>
      </c>
      <c r="C1763" t="s">
        <v>57</v>
      </c>
      <c r="G1763" t="s">
        <v>5884</v>
      </c>
      <c r="H1763" t="s">
        <v>5885</v>
      </c>
      <c r="I1763" t="s">
        <v>5886</v>
      </c>
      <c r="J1763" t="s">
        <v>5887</v>
      </c>
    </row>
    <row r="1764" spans="1:28">
      <c r="A1764" t="s">
        <v>5888</v>
      </c>
      <c r="B1764" t="s">
        <v>24</v>
      </c>
      <c r="C1764" t="s">
        <v>17</v>
      </c>
      <c r="H1764" t="s">
        <v>5889</v>
      </c>
      <c r="I1764" t="s">
        <v>4222</v>
      </c>
      <c r="M1764">
        <v>-0.16515148986626299</v>
      </c>
      <c r="N1764">
        <v>-0.262455470756153</v>
      </c>
      <c r="O1764">
        <v>-0.29332333840508501</v>
      </c>
      <c r="P1764">
        <v>-0.48699827960599801</v>
      </c>
      <c r="Q1764">
        <v>-0.134895514470392</v>
      </c>
      <c r="R1764">
        <v>-0.19293801820412801</v>
      </c>
      <c r="S1764">
        <v>-0.34324863708181502</v>
      </c>
      <c r="T1764">
        <v>-0.209190860855686</v>
      </c>
      <c r="V1764">
        <v>-0.20890744258201099</v>
      </c>
      <c r="W1764">
        <v>-0.20151994180977201</v>
      </c>
      <c r="X1764">
        <v>0.16515148986626299</v>
      </c>
      <c r="Y1764">
        <v>-0.23848502021155099</v>
      </c>
      <c r="Z1764">
        <v>-0.36575067759420199</v>
      </c>
      <c r="AB1764">
        <v>-0.22000993698142601</v>
      </c>
    </row>
    <row r="1765" spans="1:28">
      <c r="A1765" t="s">
        <v>5890</v>
      </c>
      <c r="B1765" t="s">
        <v>5891</v>
      </c>
      <c r="C1765" t="s">
        <v>4219</v>
      </c>
      <c r="G1765" t="s">
        <v>4220</v>
      </c>
      <c r="H1765" t="s">
        <v>899</v>
      </c>
      <c r="I1765" t="s">
        <v>4222</v>
      </c>
      <c r="J1765" t="s">
        <v>4223</v>
      </c>
      <c r="M1765">
        <v>0.10977469501272601</v>
      </c>
      <c r="N1765">
        <v>-0.324322438389612</v>
      </c>
      <c r="Q1765">
        <v>-0.39756981664660002</v>
      </c>
      <c r="R1765">
        <v>-0.53526202900584596</v>
      </c>
      <c r="S1765">
        <v>-0.36955406954155101</v>
      </c>
      <c r="X1765">
        <v>-0.10977469501272601</v>
      </c>
      <c r="AB1765">
        <v>0.18695481127211699</v>
      </c>
    </row>
    <row r="1766" spans="1:28">
      <c r="A1766" t="s">
        <v>5892</v>
      </c>
      <c r="B1766" t="s">
        <v>24</v>
      </c>
      <c r="C1766" t="s">
        <v>22</v>
      </c>
      <c r="N1766">
        <v>0.53047531354842403</v>
      </c>
    </row>
    <row r="1767" spans="1:28">
      <c r="A1767" t="s">
        <v>5893</v>
      </c>
      <c r="B1767" t="s">
        <v>3577</v>
      </c>
      <c r="C1767" t="s">
        <v>133</v>
      </c>
      <c r="G1767" t="s">
        <v>5894</v>
      </c>
      <c r="H1767" t="s">
        <v>5895</v>
      </c>
      <c r="I1767" t="s">
        <v>5896</v>
      </c>
      <c r="J1767" t="s">
        <v>5897</v>
      </c>
    </row>
    <row r="1768" spans="1:28">
      <c r="A1768" t="s">
        <v>5898</v>
      </c>
      <c r="B1768" t="s">
        <v>4132</v>
      </c>
      <c r="C1768" t="s">
        <v>57</v>
      </c>
      <c r="G1768" t="s">
        <v>4425</v>
      </c>
      <c r="H1768" t="s">
        <v>5899</v>
      </c>
      <c r="I1768" t="s">
        <v>4427</v>
      </c>
      <c r="J1768" t="s">
        <v>4428</v>
      </c>
    </row>
    <row r="1769" spans="1:28">
      <c r="A1769" t="s">
        <v>5900</v>
      </c>
      <c r="B1769" t="s">
        <v>5827</v>
      </c>
      <c r="C1769" t="s">
        <v>57</v>
      </c>
      <c r="G1769" t="s">
        <v>5828</v>
      </c>
      <c r="H1769" t="s">
        <v>5829</v>
      </c>
      <c r="I1769" t="s">
        <v>5830</v>
      </c>
      <c r="J1769" t="s">
        <v>5831</v>
      </c>
    </row>
    <row r="1770" spans="1:28">
      <c r="A1770" t="s">
        <v>5901</v>
      </c>
      <c r="B1770" t="s">
        <v>222</v>
      </c>
      <c r="C1770" t="s">
        <v>100</v>
      </c>
      <c r="H1770" t="s">
        <v>5902</v>
      </c>
      <c r="I1770" t="s">
        <v>4222</v>
      </c>
      <c r="V1770">
        <v>-0.26717382513547699</v>
      </c>
      <c r="W1770">
        <v>-0.65440735284252904</v>
      </c>
      <c r="Y1770">
        <v>-0.44689125176343503</v>
      </c>
      <c r="Z1770">
        <v>-0.13198245765581201</v>
      </c>
      <c r="AA1770">
        <v>-0.57796393417087399</v>
      </c>
      <c r="AB1770">
        <v>-0.28458194246843899</v>
      </c>
    </row>
    <row r="1771" spans="1:28">
      <c r="A1771" t="s">
        <v>5903</v>
      </c>
      <c r="B1771" t="s">
        <v>24</v>
      </c>
      <c r="C1771" t="s">
        <v>22</v>
      </c>
      <c r="H1771" t="s">
        <v>5904</v>
      </c>
    </row>
    <row r="1772" spans="1:28">
      <c r="A1772" t="s">
        <v>5905</v>
      </c>
      <c r="B1772" t="s">
        <v>24</v>
      </c>
      <c r="C1772" t="s">
        <v>274</v>
      </c>
      <c r="H1772" t="s">
        <v>5906</v>
      </c>
      <c r="I1772" t="s">
        <v>5907</v>
      </c>
    </row>
    <row r="1773" spans="1:28">
      <c r="A1773" t="s">
        <v>5908</v>
      </c>
      <c r="B1773" t="s">
        <v>21</v>
      </c>
      <c r="C1773" t="s">
        <v>22</v>
      </c>
    </row>
    <row r="1774" spans="1:28">
      <c r="A1774" t="s">
        <v>5909</v>
      </c>
      <c r="B1774" t="s">
        <v>24</v>
      </c>
      <c r="C1774" t="s">
        <v>22</v>
      </c>
      <c r="H1774" t="s">
        <v>5910</v>
      </c>
    </row>
    <row r="1775" spans="1:28">
      <c r="A1775" t="s">
        <v>5911</v>
      </c>
      <c r="B1775" t="s">
        <v>21</v>
      </c>
      <c r="C1775" t="s">
        <v>17</v>
      </c>
      <c r="H1775" t="s">
        <v>5912</v>
      </c>
      <c r="I1775" t="s">
        <v>5913</v>
      </c>
    </row>
    <row r="1776" spans="1:28">
      <c r="A1776" t="s">
        <v>5914</v>
      </c>
      <c r="B1776" t="s">
        <v>5915</v>
      </c>
      <c r="C1776" t="s">
        <v>73</v>
      </c>
      <c r="G1776" t="s">
        <v>5916</v>
      </c>
      <c r="H1776" t="s">
        <v>5917</v>
      </c>
      <c r="I1776" t="s">
        <v>5918</v>
      </c>
      <c r="J1776" t="s">
        <v>5919</v>
      </c>
    </row>
    <row r="1777" spans="1:28">
      <c r="A1777" t="s">
        <v>5920</v>
      </c>
      <c r="B1777" t="s">
        <v>1726</v>
      </c>
      <c r="C1777" t="s">
        <v>17</v>
      </c>
      <c r="G1777" t="s">
        <v>5921</v>
      </c>
      <c r="H1777" t="s">
        <v>5922</v>
      </c>
      <c r="I1777" t="s">
        <v>5923</v>
      </c>
      <c r="J1777" t="s">
        <v>5924</v>
      </c>
      <c r="M1777">
        <v>0.216544052554207</v>
      </c>
      <c r="N1777">
        <v>0.574224889818021</v>
      </c>
      <c r="O1777">
        <v>0.48348084571428201</v>
      </c>
      <c r="P1777">
        <v>0.37280495514059803</v>
      </c>
      <c r="Q1777">
        <v>0.37239582756610701</v>
      </c>
      <c r="R1777">
        <v>0.38643151581265101</v>
      </c>
      <c r="S1777">
        <v>0.49834511766106798</v>
      </c>
      <c r="T1777">
        <v>0.29566921438081101</v>
      </c>
      <c r="U1777">
        <v>-0.320549221253149</v>
      </c>
      <c r="V1777">
        <v>0.390018412724917</v>
      </c>
      <c r="W1777">
        <v>0.28446107781543001</v>
      </c>
      <c r="X1777">
        <v>-8.6894002098350701E-2</v>
      </c>
      <c r="Y1777">
        <v>0.35693054187899997</v>
      </c>
      <c r="Z1777">
        <v>0.29090093391900101</v>
      </c>
      <c r="AA1777">
        <v>0.296599474519954</v>
      </c>
      <c r="AB1777">
        <v>0.17619260185479199</v>
      </c>
    </row>
    <row r="1778" spans="1:28">
      <c r="A1778" t="s">
        <v>5925</v>
      </c>
      <c r="B1778" t="s">
        <v>5172</v>
      </c>
      <c r="C1778" t="s">
        <v>100</v>
      </c>
      <c r="G1778" t="s">
        <v>5926</v>
      </c>
      <c r="H1778" t="s">
        <v>5173</v>
      </c>
      <c r="I1778" t="s">
        <v>5174</v>
      </c>
      <c r="J1778" t="s">
        <v>5927</v>
      </c>
      <c r="M1778">
        <v>0.162860139048359</v>
      </c>
      <c r="N1778">
        <v>0.151861832180266</v>
      </c>
      <c r="O1778">
        <v>-0.154514742179028</v>
      </c>
      <c r="P1778">
        <v>0.104621757106619</v>
      </c>
      <c r="Q1778">
        <v>3.1727257466408601E-2</v>
      </c>
      <c r="R1778">
        <v>7.2522744659106802E-3</v>
      </c>
      <c r="S1778">
        <v>0.19171168849533199</v>
      </c>
      <c r="T1778">
        <v>4.7432311619053098E-2</v>
      </c>
      <c r="U1778">
        <v>-0.121797866539382</v>
      </c>
      <c r="V1778">
        <v>1.0449916022089299E-2</v>
      </c>
      <c r="W1778">
        <v>-9.5491344958981705E-2</v>
      </c>
      <c r="X1778">
        <v>-0.15106192607819</v>
      </c>
      <c r="Y1778">
        <v>-0.13870931075061299</v>
      </c>
      <c r="Z1778">
        <v>-0.13142319538470801</v>
      </c>
      <c r="AA1778">
        <v>-2.56330773265156E-3</v>
      </c>
      <c r="AB1778">
        <v>0.28093951375276999</v>
      </c>
    </row>
    <row r="1779" spans="1:28">
      <c r="A1779" t="s">
        <v>5928</v>
      </c>
      <c r="B1779" t="s">
        <v>5929</v>
      </c>
      <c r="C1779" t="s">
        <v>57</v>
      </c>
      <c r="G1779" t="s">
        <v>5930</v>
      </c>
      <c r="H1779" t="s">
        <v>5912</v>
      </c>
      <c r="I1779" t="s">
        <v>5931</v>
      </c>
      <c r="J1779" t="s">
        <v>5932</v>
      </c>
    </row>
    <row r="1780" spans="1:28">
      <c r="A1780" t="s">
        <v>5933</v>
      </c>
      <c r="B1780" t="s">
        <v>5934</v>
      </c>
      <c r="C1780" t="s">
        <v>40</v>
      </c>
      <c r="G1780" t="s">
        <v>5935</v>
      </c>
      <c r="J1780" t="s">
        <v>5936</v>
      </c>
      <c r="W1780">
        <v>-8.6259682866829099E-2</v>
      </c>
      <c r="X1780">
        <v>-0.172136861287538</v>
      </c>
      <c r="Y1780">
        <v>0.304529029242953</v>
      </c>
      <c r="AA1780">
        <v>-4.18974026426664E-2</v>
      </c>
      <c r="AB1780">
        <v>0.21751333514410201</v>
      </c>
    </row>
    <row r="1781" spans="1:28">
      <c r="A1781" t="s">
        <v>5937</v>
      </c>
      <c r="B1781" t="s">
        <v>24</v>
      </c>
      <c r="C1781" t="s">
        <v>22</v>
      </c>
      <c r="H1781" t="s">
        <v>5938</v>
      </c>
      <c r="N1781">
        <v>-0.32439771470962703</v>
      </c>
      <c r="O1781">
        <v>0.195305545911136</v>
      </c>
      <c r="V1781">
        <v>0.14549017372525699</v>
      </c>
      <c r="Y1781">
        <v>-0.133500336743826</v>
      </c>
      <c r="Z1781">
        <v>-0.29708167344994402</v>
      </c>
      <c r="AA1781">
        <v>-6.7384111761574397E-2</v>
      </c>
      <c r="AB1781">
        <v>-7.2139076818261094E-2</v>
      </c>
    </row>
    <row r="1782" spans="1:28">
      <c r="A1782" t="s">
        <v>5939</v>
      </c>
      <c r="B1782" t="s">
        <v>5940</v>
      </c>
      <c r="C1782" t="s">
        <v>17</v>
      </c>
      <c r="H1782" t="s">
        <v>5941</v>
      </c>
      <c r="I1782" t="s">
        <v>5942</v>
      </c>
      <c r="S1782">
        <v>-6.4137926602928205E-2</v>
      </c>
      <c r="T1782">
        <v>0.73631558529038099</v>
      </c>
      <c r="V1782">
        <v>-0.35109520151953699</v>
      </c>
      <c r="Y1782">
        <v>3.3601200680963401E-2</v>
      </c>
      <c r="AB1782">
        <v>0.42776330428464998</v>
      </c>
    </row>
    <row r="1783" spans="1:28">
      <c r="A1783" t="s">
        <v>5943</v>
      </c>
      <c r="B1783" t="s">
        <v>5944</v>
      </c>
      <c r="C1783" t="s">
        <v>17</v>
      </c>
      <c r="G1783" t="s">
        <v>5945</v>
      </c>
      <c r="H1783" t="s">
        <v>5946</v>
      </c>
      <c r="I1783" t="s">
        <v>5947</v>
      </c>
      <c r="J1783" t="s">
        <v>5948</v>
      </c>
      <c r="M1783">
        <v>0.43704290985397798</v>
      </c>
      <c r="N1783">
        <v>0.45599890840438201</v>
      </c>
      <c r="P1783">
        <v>0.28028796877272599</v>
      </c>
      <c r="Q1783">
        <v>0.36733909912663898</v>
      </c>
      <c r="S1783">
        <v>0.43894130056570801</v>
      </c>
      <c r="T1783">
        <v>0.45770223394255499</v>
      </c>
      <c r="W1783">
        <v>-7.7852807457178902E-2</v>
      </c>
      <c r="X1783">
        <v>-0.43704290985397798</v>
      </c>
      <c r="Y1783">
        <v>-0.20920120664754799</v>
      </c>
      <c r="AB1783">
        <v>-8.01082556012776E-2</v>
      </c>
    </row>
    <row r="1784" spans="1:28">
      <c r="A1784" t="s">
        <v>5949</v>
      </c>
      <c r="B1784" t="s">
        <v>5934</v>
      </c>
      <c r="C1784" t="s">
        <v>40</v>
      </c>
      <c r="G1784" t="s">
        <v>5935</v>
      </c>
      <c r="H1784" t="s">
        <v>5950</v>
      </c>
      <c r="I1784" t="s">
        <v>5951</v>
      </c>
      <c r="J1784" t="s">
        <v>5936</v>
      </c>
      <c r="Y1784">
        <v>0.28235696791269799</v>
      </c>
      <c r="AB1784">
        <v>0.11323753845348999</v>
      </c>
    </row>
    <row r="1785" spans="1:28">
      <c r="A1785" t="s">
        <v>5952</v>
      </c>
      <c r="B1785" t="s">
        <v>21</v>
      </c>
      <c r="C1785" t="s">
        <v>22</v>
      </c>
      <c r="H1785" t="s">
        <v>5917</v>
      </c>
    </row>
    <row r="1786" spans="1:28">
      <c r="A1786" t="s">
        <v>5953</v>
      </c>
      <c r="B1786" t="s">
        <v>3989</v>
      </c>
      <c r="C1786" t="s">
        <v>133</v>
      </c>
      <c r="G1786" t="s">
        <v>3990</v>
      </c>
      <c r="H1786" t="s">
        <v>5954</v>
      </c>
      <c r="I1786" t="s">
        <v>5955</v>
      </c>
      <c r="J1786" t="s">
        <v>3993</v>
      </c>
      <c r="V1786">
        <v>0.26575581282507099</v>
      </c>
      <c r="AA1786">
        <v>-0.13177951068025201</v>
      </c>
      <c r="AB1786">
        <v>0.224197802233985</v>
      </c>
    </row>
    <row r="1787" spans="1:28">
      <c r="A1787" t="s">
        <v>5956</v>
      </c>
      <c r="B1787" t="s">
        <v>21</v>
      </c>
      <c r="C1787" t="s">
        <v>4219</v>
      </c>
      <c r="G1787" t="s">
        <v>5957</v>
      </c>
      <c r="H1787" t="s">
        <v>5958</v>
      </c>
      <c r="I1787" t="s">
        <v>4222</v>
      </c>
      <c r="J1787" t="s">
        <v>5959</v>
      </c>
    </row>
    <row r="1788" spans="1:28">
      <c r="A1788" t="s">
        <v>5960</v>
      </c>
      <c r="B1788" t="s">
        <v>21</v>
      </c>
      <c r="C1788" t="s">
        <v>274</v>
      </c>
      <c r="H1788" t="s">
        <v>5961</v>
      </c>
      <c r="I1788" t="s">
        <v>5907</v>
      </c>
      <c r="V1788">
        <v>9.8109450114767197E-2</v>
      </c>
    </row>
    <row r="1789" spans="1:28">
      <c r="A1789" t="s">
        <v>5962</v>
      </c>
      <c r="B1789" t="s">
        <v>2058</v>
      </c>
      <c r="C1789" t="s">
        <v>17</v>
      </c>
      <c r="G1789" t="s">
        <v>1821</v>
      </c>
      <c r="H1789" t="s">
        <v>5963</v>
      </c>
      <c r="I1789" t="s">
        <v>5964</v>
      </c>
      <c r="J1789" t="s">
        <v>1824</v>
      </c>
    </row>
    <row r="1790" spans="1:28">
      <c r="A1790" t="s">
        <v>5965</v>
      </c>
      <c r="B1790" t="s">
        <v>24</v>
      </c>
      <c r="C1790" t="s">
        <v>22</v>
      </c>
      <c r="H1790" t="s">
        <v>5966</v>
      </c>
      <c r="I1790" t="s">
        <v>4803</v>
      </c>
      <c r="P1790">
        <v>-0.26162876233677301</v>
      </c>
      <c r="R1790">
        <v>0.52421399649836298</v>
      </c>
      <c r="U1790">
        <v>-2.0557126330509601E-2</v>
      </c>
      <c r="W1790">
        <v>-0.11399875788734699</v>
      </c>
      <c r="AB1790">
        <v>-0.127286830867961</v>
      </c>
    </row>
    <row r="1791" spans="1:28">
      <c r="A1791" t="s">
        <v>5967</v>
      </c>
      <c r="B1791" t="s">
        <v>3412</v>
      </c>
      <c r="C1791" t="s">
        <v>73</v>
      </c>
      <c r="G1791" t="s">
        <v>3413</v>
      </c>
      <c r="H1791" t="s">
        <v>5968</v>
      </c>
      <c r="I1791" t="s">
        <v>5969</v>
      </c>
      <c r="J1791" t="s">
        <v>3416</v>
      </c>
    </row>
    <row r="1792" spans="1:28">
      <c r="A1792" t="s">
        <v>5970</v>
      </c>
      <c r="B1792" t="s">
        <v>24</v>
      </c>
      <c r="C1792" t="s">
        <v>17</v>
      </c>
      <c r="G1792" t="s">
        <v>5971</v>
      </c>
      <c r="H1792" t="s">
        <v>5972</v>
      </c>
      <c r="J1792" t="s">
        <v>5973</v>
      </c>
    </row>
    <row r="1793" spans="1:28">
      <c r="A1793" t="s">
        <v>5974</v>
      </c>
      <c r="B1793" t="s">
        <v>321</v>
      </c>
      <c r="C1793" t="s">
        <v>100</v>
      </c>
      <c r="D1793" t="s">
        <v>5975</v>
      </c>
      <c r="E1793" t="s">
        <v>323</v>
      </c>
      <c r="F1793" t="s">
        <v>323</v>
      </c>
      <c r="G1793" t="s">
        <v>324</v>
      </c>
      <c r="I1793" t="s">
        <v>326</v>
      </c>
      <c r="J1793" t="s">
        <v>5976</v>
      </c>
      <c r="K1793" t="s">
        <v>5977</v>
      </c>
      <c r="U1793">
        <v>0.49196971177818299</v>
      </c>
      <c r="V1793">
        <v>0.32474840620363199</v>
      </c>
      <c r="W1793">
        <v>0.43838094768701003</v>
      </c>
      <c r="X1793">
        <v>-3.8919254766477701E-2</v>
      </c>
      <c r="Y1793">
        <v>0.18418205855294001</v>
      </c>
      <c r="Z1793">
        <v>0.217756778873891</v>
      </c>
      <c r="AA1793">
        <v>-0.449198802063345</v>
      </c>
      <c r="AB1793">
        <v>0.44103593429782401</v>
      </c>
    </row>
    <row r="1794" spans="1:28">
      <c r="A1794" t="s">
        <v>5978</v>
      </c>
      <c r="B1794" t="s">
        <v>5979</v>
      </c>
      <c r="C1794" t="s">
        <v>17</v>
      </c>
      <c r="H1794" t="s">
        <v>5980</v>
      </c>
      <c r="I1794" t="s">
        <v>5981</v>
      </c>
      <c r="N1794">
        <v>0.35389294301322</v>
      </c>
      <c r="O1794">
        <v>0.73024609555853304</v>
      </c>
      <c r="Q1794">
        <v>-0.32980523367827003</v>
      </c>
      <c r="R1794">
        <v>0.22753151996062099</v>
      </c>
      <c r="T1794">
        <v>0.90203203348126304</v>
      </c>
      <c r="U1794">
        <v>-0.28687307270062801</v>
      </c>
      <c r="V1794">
        <v>-0.28876866851511301</v>
      </c>
      <c r="W1794">
        <v>-0.70688182884705697</v>
      </c>
      <c r="X1794">
        <v>-0.600450298602073</v>
      </c>
      <c r="Y1794">
        <v>-0.36285526910302801</v>
      </c>
      <c r="Z1794">
        <v>-0.37146116679525298</v>
      </c>
      <c r="AA1794">
        <v>-0.19040490510010599</v>
      </c>
      <c r="AB1794">
        <v>-0.36815571149845799</v>
      </c>
    </row>
    <row r="1795" spans="1:28">
      <c r="A1795" t="s">
        <v>5982</v>
      </c>
      <c r="B1795" t="s">
        <v>5983</v>
      </c>
      <c r="C1795" t="s">
        <v>17</v>
      </c>
      <c r="G1795" t="s">
        <v>5984</v>
      </c>
      <c r="H1795" t="s">
        <v>5985</v>
      </c>
      <c r="I1795" t="s">
        <v>5986</v>
      </c>
      <c r="J1795" t="s">
        <v>5987</v>
      </c>
    </row>
    <row r="1796" spans="1:28">
      <c r="A1796" t="s">
        <v>5988</v>
      </c>
      <c r="B1796" t="s">
        <v>5989</v>
      </c>
      <c r="C1796" t="s">
        <v>274</v>
      </c>
      <c r="G1796" t="s">
        <v>5990</v>
      </c>
      <c r="H1796" t="s">
        <v>5991</v>
      </c>
      <c r="I1796" t="s">
        <v>5992</v>
      </c>
      <c r="J1796" t="s">
        <v>5993</v>
      </c>
    </row>
    <row r="1797" spans="1:28">
      <c r="A1797" t="s">
        <v>5994</v>
      </c>
      <c r="B1797" t="s">
        <v>5995</v>
      </c>
      <c r="C1797" t="s">
        <v>17</v>
      </c>
      <c r="G1797" t="s">
        <v>5996</v>
      </c>
      <c r="J1797" t="s">
        <v>5997</v>
      </c>
    </row>
    <row r="1798" spans="1:28">
      <c r="A1798" t="s">
        <v>5998</v>
      </c>
      <c r="B1798" t="s">
        <v>24</v>
      </c>
      <c r="C1798" t="s">
        <v>22</v>
      </c>
      <c r="H1798" t="s">
        <v>5999</v>
      </c>
    </row>
    <row r="1799" spans="1:28">
      <c r="A1799" t="s">
        <v>6000</v>
      </c>
      <c r="B1799" t="s">
        <v>6001</v>
      </c>
      <c r="C1799" t="s">
        <v>17</v>
      </c>
      <c r="H1799" t="s">
        <v>6002</v>
      </c>
      <c r="M1799">
        <v>9.9700452996618893E-2</v>
      </c>
      <c r="N1799">
        <v>-0.204111576404061</v>
      </c>
      <c r="O1799">
        <v>6.4169818171163504E-2</v>
      </c>
      <c r="P1799">
        <v>-8.7652935072491098E-2</v>
      </c>
      <c r="Q1799">
        <v>2.2754217966626501E-2</v>
      </c>
      <c r="R1799">
        <v>-0.40887073552833803</v>
      </c>
      <c r="S1799">
        <v>-0.42065819029019302</v>
      </c>
      <c r="T1799">
        <v>-0.21137153138854201</v>
      </c>
      <c r="U1799">
        <v>-0.32740297764221699</v>
      </c>
      <c r="V1799">
        <v>0.25935322603818201</v>
      </c>
      <c r="W1799">
        <v>6.14731857448262E-2</v>
      </c>
      <c r="X1799">
        <v>-5.0949988724288402E-2</v>
      </c>
      <c r="Y1799">
        <v>2.1428347362700498E-2</v>
      </c>
      <c r="Z1799">
        <v>-0.315731366851081</v>
      </c>
      <c r="AA1799">
        <v>-4.1426348289874203E-2</v>
      </c>
      <c r="AB1799">
        <v>7.4837514889929804E-2</v>
      </c>
    </row>
    <row r="1800" spans="1:28">
      <c r="A1800" t="s">
        <v>6003</v>
      </c>
      <c r="B1800" t="s">
        <v>24</v>
      </c>
      <c r="C1800" t="s">
        <v>22</v>
      </c>
      <c r="H1800" t="s">
        <v>6004</v>
      </c>
      <c r="I1800" t="s">
        <v>6005</v>
      </c>
    </row>
    <row r="1801" spans="1:28">
      <c r="A1801" t="s">
        <v>6006</v>
      </c>
      <c r="B1801" t="s">
        <v>321</v>
      </c>
      <c r="C1801" t="s">
        <v>100</v>
      </c>
      <c r="D1801" t="s">
        <v>6007</v>
      </c>
      <c r="E1801" t="s">
        <v>323</v>
      </c>
      <c r="F1801" t="s">
        <v>323</v>
      </c>
      <c r="G1801" t="s">
        <v>324</v>
      </c>
      <c r="I1801" t="s">
        <v>326</v>
      </c>
      <c r="J1801" t="s">
        <v>327</v>
      </c>
      <c r="K1801" t="s">
        <v>6008</v>
      </c>
      <c r="U1801">
        <v>0.371872209027725</v>
      </c>
      <c r="V1801">
        <v>0.24553100796899999</v>
      </c>
      <c r="W1801">
        <v>0.32075166883551998</v>
      </c>
      <c r="X1801">
        <v>-0.22968090217553699</v>
      </c>
      <c r="Y1801">
        <v>9.0627713889149003E-2</v>
      </c>
      <c r="Z1801">
        <v>0.21669918995925899</v>
      </c>
      <c r="AA1801">
        <v>-0.37548228199995798</v>
      </c>
      <c r="AB1801">
        <v>0.27421498492232399</v>
      </c>
    </row>
    <row r="1802" spans="1:28">
      <c r="A1802" t="s">
        <v>6009</v>
      </c>
      <c r="B1802" t="s">
        <v>24</v>
      </c>
      <c r="C1802" t="s">
        <v>108</v>
      </c>
      <c r="G1802" t="s">
        <v>6010</v>
      </c>
      <c r="H1802" t="s">
        <v>6011</v>
      </c>
      <c r="I1802" t="s">
        <v>6012</v>
      </c>
      <c r="J1802" t="s">
        <v>6013</v>
      </c>
    </row>
    <row r="1803" spans="1:28">
      <c r="A1803" t="s">
        <v>6014</v>
      </c>
      <c r="B1803" t="s">
        <v>2418</v>
      </c>
      <c r="C1803" t="s">
        <v>40</v>
      </c>
      <c r="G1803" t="s">
        <v>6015</v>
      </c>
      <c r="H1803" t="s">
        <v>6016</v>
      </c>
      <c r="I1803" t="s">
        <v>2421</v>
      </c>
      <c r="J1803" t="s">
        <v>6017</v>
      </c>
      <c r="M1803">
        <v>-0.33560638966684903</v>
      </c>
      <c r="N1803">
        <v>0.35182032632760502</v>
      </c>
      <c r="O1803">
        <v>-0.43939470082457799</v>
      </c>
      <c r="P1803">
        <v>-0.46585141160051702</v>
      </c>
      <c r="Q1803">
        <v>-0.21184083019804301</v>
      </c>
      <c r="R1803">
        <v>-0.72079078275730202</v>
      </c>
      <c r="S1803">
        <v>-0.228917458249359</v>
      </c>
      <c r="T1803">
        <v>-0.40036772087494199</v>
      </c>
      <c r="U1803">
        <v>-0.61444294993357196</v>
      </c>
      <c r="W1803">
        <v>-0.856242193025749</v>
      </c>
      <c r="X1803">
        <v>-0.155959224241458</v>
      </c>
      <c r="Y1803">
        <v>-0.41883264465108999</v>
      </c>
      <c r="Z1803">
        <v>-0.281442424846927</v>
      </c>
      <c r="AA1803">
        <v>-0.72875529487461899</v>
      </c>
      <c r="AB1803">
        <v>-0.46646525879315898</v>
      </c>
    </row>
    <row r="1804" spans="1:28">
      <c r="A1804" t="s">
        <v>6018</v>
      </c>
      <c r="B1804" t="s">
        <v>24</v>
      </c>
      <c r="C1804" t="s">
        <v>22</v>
      </c>
      <c r="H1804" t="s">
        <v>6019</v>
      </c>
      <c r="I1804" t="s">
        <v>6020</v>
      </c>
      <c r="O1804">
        <v>-0.422925564717677</v>
      </c>
      <c r="P1804">
        <v>-0.43410367631388302</v>
      </c>
      <c r="T1804">
        <v>-0.51248768438578995</v>
      </c>
      <c r="U1804">
        <v>-0.55831533082541596</v>
      </c>
      <c r="V1804">
        <v>-0.538423033389544</v>
      </c>
      <c r="W1804">
        <v>-0.22189089931324901</v>
      </c>
      <c r="Y1804">
        <v>-0.396767024803516</v>
      </c>
      <c r="Z1804">
        <v>0.11138251111217801</v>
      </c>
      <c r="AA1804">
        <v>-0.66213362230883099</v>
      </c>
      <c r="AB1804">
        <v>-0.41427029119980002</v>
      </c>
    </row>
    <row r="1805" spans="1:28">
      <c r="A1805" t="s">
        <v>6021</v>
      </c>
      <c r="B1805" t="s">
        <v>24</v>
      </c>
      <c r="C1805" t="s">
        <v>17</v>
      </c>
      <c r="G1805" t="s">
        <v>6022</v>
      </c>
      <c r="J1805" t="s">
        <v>6023</v>
      </c>
    </row>
    <row r="1806" spans="1:28">
      <c r="A1806" t="s">
        <v>6024</v>
      </c>
      <c r="B1806" t="s">
        <v>1178</v>
      </c>
      <c r="C1806" t="s">
        <v>133</v>
      </c>
      <c r="G1806" t="s">
        <v>4352</v>
      </c>
      <c r="H1806" t="s">
        <v>4353</v>
      </c>
      <c r="I1806" t="s">
        <v>4354</v>
      </c>
      <c r="J1806" t="s">
        <v>4355</v>
      </c>
      <c r="M1806">
        <v>0.847304555668982</v>
      </c>
      <c r="N1806">
        <v>0.56474749411618896</v>
      </c>
      <c r="O1806">
        <v>1.00544164408093</v>
      </c>
      <c r="P1806">
        <v>1.3489005077767799</v>
      </c>
      <c r="Q1806">
        <v>0.94425307055039998</v>
      </c>
      <c r="R1806">
        <v>0.61201027120684703</v>
      </c>
      <c r="S1806">
        <v>0.42236657763482799</v>
      </c>
      <c r="T1806">
        <v>0.43745925252734102</v>
      </c>
      <c r="W1806">
        <v>0.95545085292007104</v>
      </c>
      <c r="X1806">
        <v>1.3404367163386499</v>
      </c>
      <c r="Y1806">
        <v>0.68550750643137603</v>
      </c>
    </row>
    <row r="1807" spans="1:28">
      <c r="A1807" t="s">
        <v>6025</v>
      </c>
      <c r="B1807" t="s">
        <v>5407</v>
      </c>
      <c r="C1807" t="s">
        <v>73</v>
      </c>
      <c r="G1807" t="s">
        <v>289</v>
      </c>
      <c r="H1807" t="s">
        <v>6026</v>
      </c>
      <c r="I1807" t="s">
        <v>6027</v>
      </c>
      <c r="J1807" t="s">
        <v>292</v>
      </c>
    </row>
    <row r="1808" spans="1:28">
      <c r="A1808" t="s">
        <v>6028</v>
      </c>
      <c r="B1808" t="s">
        <v>24</v>
      </c>
      <c r="C1808" t="s">
        <v>22</v>
      </c>
      <c r="H1808" t="s">
        <v>6029</v>
      </c>
      <c r="P1808">
        <v>-0.104201776956744</v>
      </c>
      <c r="T1808">
        <v>-0.26073429995229203</v>
      </c>
    </row>
    <row r="1809" spans="1:28">
      <c r="A1809" t="s">
        <v>6030</v>
      </c>
      <c r="B1809" t="s">
        <v>24</v>
      </c>
      <c r="C1809" t="s">
        <v>17</v>
      </c>
      <c r="H1809" t="s">
        <v>6031</v>
      </c>
      <c r="I1809" t="s">
        <v>5835</v>
      </c>
      <c r="M1809">
        <v>0.24648653436568399</v>
      </c>
      <c r="N1809">
        <v>2.7917391149341501E-2</v>
      </c>
      <c r="O1809">
        <v>-0.686938511152688</v>
      </c>
      <c r="P1809">
        <v>-9.8617353895739002E-2</v>
      </c>
      <c r="Q1809">
        <v>-0.18915951473032</v>
      </c>
      <c r="R1809">
        <v>-0.29505167856627001</v>
      </c>
      <c r="S1809">
        <v>-0.61682946513590498</v>
      </c>
      <c r="T1809">
        <v>-0.51995024225571596</v>
      </c>
      <c r="U1809">
        <v>-0.20072596719698699</v>
      </c>
      <c r="V1809">
        <v>9.2568114250089303E-2</v>
      </c>
      <c r="W1809">
        <v>-0.44955237085119698</v>
      </c>
      <c r="Y1809">
        <v>-0.13874732474007301</v>
      </c>
      <c r="Z1809">
        <v>-0.241740543971004</v>
      </c>
      <c r="AA1809">
        <v>-0.39582252419747699</v>
      </c>
      <c r="AB1809">
        <v>-0.39350735539915799</v>
      </c>
    </row>
    <row r="1810" spans="1:28">
      <c r="A1810" t="s">
        <v>6032</v>
      </c>
      <c r="B1810" t="s">
        <v>24</v>
      </c>
      <c r="C1810" t="s">
        <v>17</v>
      </c>
      <c r="G1810" t="s">
        <v>36</v>
      </c>
      <c r="H1810" t="s">
        <v>6033</v>
      </c>
      <c r="I1810" t="s">
        <v>6034</v>
      </c>
      <c r="J1810" t="s">
        <v>257</v>
      </c>
    </row>
    <row r="1811" spans="1:28">
      <c r="A1811" t="s">
        <v>6035</v>
      </c>
      <c r="B1811" t="s">
        <v>5407</v>
      </c>
      <c r="C1811" t="s">
        <v>73</v>
      </c>
      <c r="G1811" t="s">
        <v>289</v>
      </c>
      <c r="H1811" t="s">
        <v>6036</v>
      </c>
      <c r="I1811" t="s">
        <v>6037</v>
      </c>
      <c r="J1811" t="s">
        <v>292</v>
      </c>
      <c r="M1811">
        <v>-1.3404936953751001</v>
      </c>
      <c r="O1811">
        <v>-0.71887405142790795</v>
      </c>
      <c r="P1811">
        <v>-2.0701004583731502</v>
      </c>
      <c r="Q1811">
        <v>-1.57975127615288</v>
      </c>
      <c r="R1811">
        <v>-1.40284265049246</v>
      </c>
      <c r="S1811">
        <v>-0.43052699488310497</v>
      </c>
      <c r="T1811">
        <v>-1.57627663491377</v>
      </c>
      <c r="W1811">
        <v>-0.84236962432217499</v>
      </c>
      <c r="AB1811">
        <v>-1.04943590903946</v>
      </c>
    </row>
    <row r="1812" spans="1:28">
      <c r="A1812" t="s">
        <v>6038</v>
      </c>
      <c r="B1812" t="s">
        <v>3412</v>
      </c>
      <c r="C1812" t="s">
        <v>73</v>
      </c>
      <c r="G1812" t="s">
        <v>6039</v>
      </c>
      <c r="H1812" t="s">
        <v>5968</v>
      </c>
      <c r="I1812" t="s">
        <v>5969</v>
      </c>
      <c r="J1812" t="s">
        <v>6040</v>
      </c>
      <c r="V1812">
        <v>-0.67546915795182105</v>
      </c>
      <c r="W1812">
        <v>-0.79831966221735196</v>
      </c>
      <c r="AB1812">
        <v>-0.81015438187867805</v>
      </c>
    </row>
    <row r="1813" spans="1:28">
      <c r="A1813" t="s">
        <v>6041</v>
      </c>
      <c r="B1813" t="s">
        <v>24</v>
      </c>
      <c r="C1813" t="s">
        <v>1922</v>
      </c>
      <c r="H1813" t="s">
        <v>6042</v>
      </c>
      <c r="I1813" t="s">
        <v>6043</v>
      </c>
    </row>
    <row r="1814" spans="1:28">
      <c r="A1814" t="s">
        <v>6044</v>
      </c>
      <c r="B1814" t="s">
        <v>21</v>
      </c>
      <c r="C1814" t="s">
        <v>17</v>
      </c>
      <c r="G1814" t="s">
        <v>1746</v>
      </c>
      <c r="H1814" t="s">
        <v>6045</v>
      </c>
      <c r="I1814" t="s">
        <v>1343</v>
      </c>
      <c r="J1814" t="s">
        <v>1749</v>
      </c>
    </row>
    <row r="1815" spans="1:28">
      <c r="A1815" t="s">
        <v>6046</v>
      </c>
      <c r="B1815" t="s">
        <v>2418</v>
      </c>
      <c r="C1815" t="s">
        <v>40</v>
      </c>
      <c r="G1815" t="s">
        <v>6015</v>
      </c>
      <c r="H1815" t="s">
        <v>6016</v>
      </c>
      <c r="I1815" t="s">
        <v>6047</v>
      </c>
      <c r="J1815" t="s">
        <v>6017</v>
      </c>
      <c r="M1815">
        <v>0.122853801107793</v>
      </c>
      <c r="N1815">
        <v>0.80039412398282195</v>
      </c>
      <c r="O1815">
        <v>0.28455071936370502</v>
      </c>
      <c r="Q1815">
        <v>0.52753375296890004</v>
      </c>
      <c r="X1815">
        <v>-0.122853801107793</v>
      </c>
    </row>
    <row r="1816" spans="1:28">
      <c r="A1816" t="s">
        <v>6048</v>
      </c>
      <c r="B1816" t="s">
        <v>24</v>
      </c>
      <c r="C1816" t="s">
        <v>22</v>
      </c>
      <c r="H1816" t="s">
        <v>6049</v>
      </c>
    </row>
    <row r="1817" spans="1:28">
      <c r="A1817" t="s">
        <v>6050</v>
      </c>
      <c r="B1817" t="s">
        <v>24</v>
      </c>
      <c r="C1817" t="s">
        <v>17</v>
      </c>
      <c r="H1817" t="s">
        <v>6051</v>
      </c>
      <c r="I1817" t="s">
        <v>426</v>
      </c>
      <c r="V1817">
        <v>-0.217626113852076</v>
      </c>
      <c r="Y1817">
        <v>-0.477869184426084</v>
      </c>
    </row>
    <row r="1818" spans="1:28">
      <c r="A1818" t="s">
        <v>6052</v>
      </c>
      <c r="B1818" t="s">
        <v>24</v>
      </c>
      <c r="C1818" t="s">
        <v>22</v>
      </c>
      <c r="H1818" t="s">
        <v>6053</v>
      </c>
    </row>
    <row r="1819" spans="1:28">
      <c r="A1819" t="s">
        <v>6054</v>
      </c>
      <c r="B1819" t="s">
        <v>21</v>
      </c>
      <c r="C1819" t="s">
        <v>22</v>
      </c>
      <c r="H1819" t="s">
        <v>6055</v>
      </c>
    </row>
    <row r="1820" spans="1:28">
      <c r="A1820" t="s">
        <v>6056</v>
      </c>
      <c r="B1820" t="s">
        <v>24</v>
      </c>
      <c r="C1820" t="s">
        <v>17</v>
      </c>
      <c r="H1820" t="s">
        <v>6057</v>
      </c>
      <c r="I1820" t="s">
        <v>6058</v>
      </c>
    </row>
    <row r="1821" spans="1:28">
      <c r="A1821" t="s">
        <v>6059</v>
      </c>
      <c r="B1821" t="s">
        <v>2418</v>
      </c>
      <c r="C1821" t="s">
        <v>40</v>
      </c>
      <c r="G1821" t="s">
        <v>6015</v>
      </c>
      <c r="H1821" t="s">
        <v>6016</v>
      </c>
      <c r="I1821" t="s">
        <v>6047</v>
      </c>
      <c r="J1821" t="s">
        <v>6017</v>
      </c>
    </row>
    <row r="1822" spans="1:28">
      <c r="A1822" t="s">
        <v>6060</v>
      </c>
      <c r="B1822" t="s">
        <v>21</v>
      </c>
      <c r="C1822" t="s">
        <v>22</v>
      </c>
    </row>
    <row r="1823" spans="1:28">
      <c r="A1823" t="s">
        <v>6061</v>
      </c>
      <c r="B1823" t="s">
        <v>21</v>
      </c>
      <c r="C1823" t="s">
        <v>17</v>
      </c>
      <c r="G1823" t="s">
        <v>6062</v>
      </c>
      <c r="H1823" t="s">
        <v>6063</v>
      </c>
      <c r="J1823" t="s">
        <v>6064</v>
      </c>
    </row>
    <row r="1824" spans="1:28">
      <c r="A1824" t="s">
        <v>6065</v>
      </c>
      <c r="B1824" t="s">
        <v>21</v>
      </c>
      <c r="C1824" t="s">
        <v>22</v>
      </c>
    </row>
    <row r="1825" spans="1:28">
      <c r="A1825" t="s">
        <v>6066</v>
      </c>
      <c r="B1825" t="s">
        <v>271</v>
      </c>
      <c r="C1825" t="s">
        <v>62</v>
      </c>
      <c r="G1825" t="s">
        <v>140</v>
      </c>
      <c r="H1825" t="s">
        <v>6067</v>
      </c>
      <c r="I1825" t="s">
        <v>142</v>
      </c>
      <c r="J1825" t="s">
        <v>143</v>
      </c>
    </row>
    <row r="1826" spans="1:28">
      <c r="A1826" t="s">
        <v>6068</v>
      </c>
      <c r="B1826" t="s">
        <v>6069</v>
      </c>
      <c r="C1826" t="s">
        <v>274</v>
      </c>
      <c r="G1826" t="s">
        <v>3772</v>
      </c>
      <c r="H1826" t="s">
        <v>6070</v>
      </c>
      <c r="I1826" t="s">
        <v>5181</v>
      </c>
      <c r="J1826" t="s">
        <v>3775</v>
      </c>
      <c r="U1826">
        <v>0.15091329497664199</v>
      </c>
      <c r="V1826">
        <v>-0.23195458893055301</v>
      </c>
      <c r="W1826">
        <v>-0.41705786882509999</v>
      </c>
      <c r="Y1826">
        <v>-6.3668218246135097E-2</v>
      </c>
      <c r="Z1826">
        <v>-0.249229003866108</v>
      </c>
      <c r="AB1826">
        <v>-0.38510121642685902</v>
      </c>
    </row>
    <row r="1827" spans="1:28">
      <c r="A1827" t="s">
        <v>6071</v>
      </c>
      <c r="B1827" t="s">
        <v>21</v>
      </c>
      <c r="C1827" t="s">
        <v>22</v>
      </c>
    </row>
    <row r="1828" spans="1:28">
      <c r="A1828" t="s">
        <v>6072</v>
      </c>
      <c r="B1828" t="s">
        <v>6073</v>
      </c>
      <c r="C1828" t="s">
        <v>108</v>
      </c>
      <c r="G1828" t="s">
        <v>6074</v>
      </c>
      <c r="I1828" t="s">
        <v>6075</v>
      </c>
      <c r="J1828" t="s">
        <v>6076</v>
      </c>
    </row>
    <row r="1829" spans="1:28">
      <c r="A1829" t="s">
        <v>6077</v>
      </c>
      <c r="B1829" t="s">
        <v>6078</v>
      </c>
      <c r="C1829" t="s">
        <v>17</v>
      </c>
      <c r="G1829" t="s">
        <v>6079</v>
      </c>
      <c r="H1829" t="s">
        <v>6080</v>
      </c>
      <c r="I1829" t="s">
        <v>6081</v>
      </c>
      <c r="J1829" t="s">
        <v>6082</v>
      </c>
      <c r="M1829">
        <v>-1.9578637072948501E-2</v>
      </c>
      <c r="N1829">
        <v>-6.1659344998818498E-2</v>
      </c>
      <c r="O1829">
        <v>-9.0131977910695202E-2</v>
      </c>
      <c r="P1829">
        <v>-9.8506977242216506E-2</v>
      </c>
      <c r="Q1829">
        <v>6.8856739815433998E-2</v>
      </c>
      <c r="R1829">
        <v>0.400113671757238</v>
      </c>
      <c r="S1829">
        <v>-2.7689469095165498E-2</v>
      </c>
      <c r="T1829">
        <v>0.40812426161487902</v>
      </c>
      <c r="U1829">
        <v>0.31353241861352699</v>
      </c>
      <c r="V1829">
        <v>0.36517623767766499</v>
      </c>
      <c r="W1829">
        <v>0.31967929020689201</v>
      </c>
      <c r="X1829">
        <v>0.23300437196446899</v>
      </c>
      <c r="Y1829">
        <v>0.33711863774108802</v>
      </c>
      <c r="Z1829">
        <v>0.191508721644221</v>
      </c>
      <c r="AA1829">
        <v>0.382231247859596</v>
      </c>
      <c r="AB1829">
        <v>0.27463018341184098</v>
      </c>
    </row>
    <row r="1830" spans="1:28">
      <c r="A1830" t="s">
        <v>6083</v>
      </c>
      <c r="B1830" t="s">
        <v>6084</v>
      </c>
      <c r="C1830" t="s">
        <v>57</v>
      </c>
      <c r="G1830" t="s">
        <v>6085</v>
      </c>
      <c r="H1830" t="s">
        <v>6086</v>
      </c>
      <c r="I1830" t="s">
        <v>4701</v>
      </c>
      <c r="J1830" t="s">
        <v>6087</v>
      </c>
      <c r="M1830">
        <v>-0.20263487589472301</v>
      </c>
      <c r="N1830">
        <v>-0.38874364672342199</v>
      </c>
      <c r="O1830">
        <v>-0.41282532915272102</v>
      </c>
      <c r="P1830">
        <v>-0.19929211228247501</v>
      </c>
      <c r="Q1830">
        <v>-0.59937455861446898</v>
      </c>
      <c r="R1830">
        <v>1.06913339828788E-2</v>
      </c>
      <c r="S1830">
        <v>-0.51176564198011298</v>
      </c>
      <c r="T1830">
        <v>-0.49536638192129001</v>
      </c>
      <c r="U1830">
        <v>4.8863567410777499E-2</v>
      </c>
      <c r="V1830">
        <v>-0.39571588311686401</v>
      </c>
      <c r="W1830">
        <v>-0.405541840388779</v>
      </c>
      <c r="X1830">
        <v>0.20263487589472301</v>
      </c>
      <c r="Y1830">
        <v>-0.24700846628602</v>
      </c>
      <c r="Z1830">
        <v>-0.172440334303673</v>
      </c>
      <c r="AA1830">
        <v>-3.0773787865373999E-2</v>
      </c>
      <c r="AB1830">
        <v>-0.49208172791302501</v>
      </c>
    </row>
    <row r="1831" spans="1:28">
      <c r="A1831" t="s">
        <v>6088</v>
      </c>
      <c r="B1831" t="s">
        <v>21</v>
      </c>
      <c r="C1831" t="s">
        <v>22</v>
      </c>
      <c r="G1831" t="s">
        <v>6089</v>
      </c>
      <c r="H1831" t="s">
        <v>6090</v>
      </c>
      <c r="I1831" t="s">
        <v>6091</v>
      </c>
      <c r="J1831" t="s">
        <v>2662</v>
      </c>
    </row>
    <row r="1832" spans="1:28">
      <c r="A1832" t="s">
        <v>6092</v>
      </c>
      <c r="B1832" t="s">
        <v>1876</v>
      </c>
      <c r="C1832" t="s">
        <v>17</v>
      </c>
      <c r="G1832" t="s">
        <v>1522</v>
      </c>
      <c r="H1832" t="s">
        <v>6093</v>
      </c>
      <c r="I1832" t="s">
        <v>1843</v>
      </c>
      <c r="J1832" t="s">
        <v>1525</v>
      </c>
      <c r="M1832">
        <v>-7.5874744310376094E-2</v>
      </c>
      <c r="N1832">
        <v>0.19427054406106301</v>
      </c>
      <c r="O1832">
        <v>0.39664852722721899</v>
      </c>
      <c r="P1832">
        <v>0.46401297033884398</v>
      </c>
      <c r="R1832">
        <v>0.18539845519249901</v>
      </c>
      <c r="T1832">
        <v>-0.334612283748497</v>
      </c>
      <c r="V1832">
        <v>-0.32996127668814401</v>
      </c>
      <c r="W1832">
        <v>-0.240740529438176</v>
      </c>
      <c r="X1832">
        <v>7.5874744310376094E-2</v>
      </c>
      <c r="AB1832">
        <v>5.7066432705913397E-2</v>
      </c>
    </row>
    <row r="1833" spans="1:28">
      <c r="A1833" t="s">
        <v>6094</v>
      </c>
      <c r="B1833" t="s">
        <v>21</v>
      </c>
      <c r="C1833" t="s">
        <v>22</v>
      </c>
    </row>
    <row r="1834" spans="1:28">
      <c r="A1834" t="s">
        <v>6095</v>
      </c>
      <c r="B1834" t="s">
        <v>3412</v>
      </c>
      <c r="C1834" t="s">
        <v>73</v>
      </c>
      <c r="G1834" t="s">
        <v>3413</v>
      </c>
      <c r="H1834" t="s">
        <v>6096</v>
      </c>
      <c r="I1834" t="s">
        <v>4066</v>
      </c>
      <c r="J1834" t="s">
        <v>3416</v>
      </c>
      <c r="V1834">
        <v>-0.48934543078835901</v>
      </c>
      <c r="Y1834">
        <v>-0.34217591041890999</v>
      </c>
      <c r="Z1834">
        <v>-0.66927840740622302</v>
      </c>
      <c r="AA1834">
        <v>-0.443027051500752</v>
      </c>
      <c r="AB1834">
        <v>-1.09551759768773</v>
      </c>
    </row>
    <row r="1835" spans="1:28">
      <c r="A1835" t="s">
        <v>6097</v>
      </c>
      <c r="B1835" t="s">
        <v>271</v>
      </c>
      <c r="C1835" t="s">
        <v>62</v>
      </c>
      <c r="G1835" t="s">
        <v>140</v>
      </c>
      <c r="H1835" t="s">
        <v>6098</v>
      </c>
      <c r="I1835" t="s">
        <v>142</v>
      </c>
      <c r="J1835" t="s">
        <v>143</v>
      </c>
    </row>
    <row r="1836" spans="1:28">
      <c r="A1836" t="s">
        <v>6099</v>
      </c>
      <c r="B1836" t="s">
        <v>997</v>
      </c>
      <c r="C1836" t="s">
        <v>40</v>
      </c>
      <c r="G1836" t="s">
        <v>998</v>
      </c>
      <c r="H1836" t="s">
        <v>6100</v>
      </c>
      <c r="I1836" t="s">
        <v>6101</v>
      </c>
      <c r="J1836" t="s">
        <v>1001</v>
      </c>
      <c r="M1836">
        <v>-2.0367710681707698</v>
      </c>
      <c r="O1836">
        <v>1.4459083245631601</v>
      </c>
      <c r="P1836">
        <v>2.41032805084525</v>
      </c>
      <c r="Q1836">
        <v>2.0323148304033798</v>
      </c>
      <c r="R1836">
        <v>1.9188935625471399</v>
      </c>
      <c r="S1836">
        <v>1.91159256457978</v>
      </c>
      <c r="T1836">
        <v>1.2778252579556999</v>
      </c>
    </row>
    <row r="1837" spans="1:28">
      <c r="A1837" t="s">
        <v>6102</v>
      </c>
      <c r="B1837" t="s">
        <v>24</v>
      </c>
      <c r="C1837" t="s">
        <v>17</v>
      </c>
      <c r="H1837" t="s">
        <v>6103</v>
      </c>
      <c r="I1837" t="s">
        <v>3743</v>
      </c>
      <c r="M1837">
        <v>-0.429094727414363</v>
      </c>
      <c r="N1837">
        <v>-0.22480005207527401</v>
      </c>
      <c r="O1837">
        <v>-0.43133535232153403</v>
      </c>
      <c r="P1837">
        <v>-0.32963410296661999</v>
      </c>
      <c r="R1837">
        <v>-0.25153322048610499</v>
      </c>
      <c r="S1837">
        <v>-0.74180994644137799</v>
      </c>
      <c r="T1837">
        <v>-0.65011256705801901</v>
      </c>
      <c r="U1837">
        <v>-0.213114601743146</v>
      </c>
      <c r="W1837">
        <v>-0.69979563459094196</v>
      </c>
      <c r="X1837">
        <v>0.160521841823171</v>
      </c>
      <c r="Z1837">
        <v>-0.173874908099313</v>
      </c>
      <c r="AA1837">
        <v>-0.40731877042711401</v>
      </c>
      <c r="AB1837">
        <v>-0.808371711809176</v>
      </c>
    </row>
    <row r="1838" spans="1:28">
      <c r="A1838" t="s">
        <v>6104</v>
      </c>
      <c r="B1838" t="s">
        <v>2321</v>
      </c>
      <c r="C1838" t="s">
        <v>274</v>
      </c>
      <c r="G1838" t="s">
        <v>120</v>
      </c>
      <c r="H1838" t="s">
        <v>6105</v>
      </c>
      <c r="I1838" t="s">
        <v>6106</v>
      </c>
      <c r="J1838" t="s">
        <v>122</v>
      </c>
      <c r="M1838">
        <v>3.26683072498914</v>
      </c>
      <c r="N1838">
        <v>3.7534025900750798</v>
      </c>
      <c r="T1838">
        <v>0.32130846781994199</v>
      </c>
    </row>
    <row r="1839" spans="1:28">
      <c r="A1839" t="s">
        <v>6107</v>
      </c>
      <c r="B1839" t="s">
        <v>2321</v>
      </c>
      <c r="C1839" t="s">
        <v>274</v>
      </c>
      <c r="G1839" t="s">
        <v>120</v>
      </c>
      <c r="H1839" t="s">
        <v>6105</v>
      </c>
      <c r="I1839" t="s">
        <v>6106</v>
      </c>
      <c r="J1839" t="s">
        <v>122</v>
      </c>
      <c r="M1839">
        <v>-0.93341704918507395</v>
      </c>
      <c r="N1839">
        <v>-1.34961962642802</v>
      </c>
      <c r="O1839">
        <v>0.26056118141456103</v>
      </c>
      <c r="P1839">
        <v>0.40541843317499698</v>
      </c>
      <c r="Q1839">
        <v>0.60110372870081097</v>
      </c>
      <c r="T1839">
        <v>-0.82225159464376796</v>
      </c>
    </row>
    <row r="1840" spans="1:28">
      <c r="A1840" t="s">
        <v>6108</v>
      </c>
      <c r="B1840" t="s">
        <v>24</v>
      </c>
      <c r="C1840" t="s">
        <v>22</v>
      </c>
      <c r="H1840" t="s">
        <v>6109</v>
      </c>
    </row>
    <row r="1841" spans="1:28">
      <c r="A1841" t="s">
        <v>6110</v>
      </c>
      <c r="B1841" t="s">
        <v>2321</v>
      </c>
      <c r="C1841" t="s">
        <v>274</v>
      </c>
      <c r="G1841" t="s">
        <v>120</v>
      </c>
      <c r="H1841" t="s">
        <v>6111</v>
      </c>
      <c r="I1841" t="s">
        <v>6106</v>
      </c>
      <c r="J1841" t="s">
        <v>122</v>
      </c>
      <c r="M1841">
        <v>0.48027805399447299</v>
      </c>
      <c r="N1841">
        <v>0.13794616633963799</v>
      </c>
      <c r="O1841">
        <v>-0.236022328519333</v>
      </c>
      <c r="Q1841">
        <v>-4.2649724393705499E-2</v>
      </c>
      <c r="R1841">
        <v>0.35391594142745902</v>
      </c>
      <c r="T1841">
        <v>-0.42748892275764799</v>
      </c>
      <c r="X1841">
        <v>-0.38354186556257702</v>
      </c>
    </row>
    <row r="1842" spans="1:28">
      <c r="A1842" t="s">
        <v>6112</v>
      </c>
      <c r="B1842" t="s">
        <v>6113</v>
      </c>
      <c r="C1842" t="s">
        <v>57</v>
      </c>
      <c r="G1842" t="s">
        <v>6114</v>
      </c>
      <c r="H1842" t="s">
        <v>6115</v>
      </c>
      <c r="I1842" t="s">
        <v>6116</v>
      </c>
      <c r="J1842" t="s">
        <v>6117</v>
      </c>
    </row>
    <row r="1843" spans="1:28">
      <c r="A1843" t="s">
        <v>6118</v>
      </c>
      <c r="B1843" t="s">
        <v>2321</v>
      </c>
      <c r="C1843" t="s">
        <v>274</v>
      </c>
      <c r="G1843" t="s">
        <v>120</v>
      </c>
      <c r="H1843" t="s">
        <v>6111</v>
      </c>
      <c r="I1843" t="s">
        <v>6106</v>
      </c>
      <c r="J1843" t="s">
        <v>122</v>
      </c>
      <c r="M1843">
        <v>-0.50409315141984201</v>
      </c>
      <c r="O1843">
        <v>-0.31642459117059801</v>
      </c>
      <c r="P1843">
        <v>0.133547836611351</v>
      </c>
      <c r="Q1843">
        <v>-0.20210472173786301</v>
      </c>
      <c r="R1843">
        <v>-0.29451454001593802</v>
      </c>
      <c r="S1843">
        <v>-0.75175707887138299</v>
      </c>
      <c r="T1843">
        <v>-0.36718247364844597</v>
      </c>
      <c r="U1843">
        <v>-0.198078897907324</v>
      </c>
      <c r="V1843">
        <v>-0.92738524354096197</v>
      </c>
      <c r="W1843">
        <v>-0.33198019545702101</v>
      </c>
      <c r="X1843">
        <v>0.15915732985407199</v>
      </c>
      <c r="Y1843">
        <v>-0.48391320198340698</v>
      </c>
      <c r="Z1843">
        <v>-0.63706260368313095</v>
      </c>
      <c r="AA1843">
        <v>-0.70579190814027504</v>
      </c>
      <c r="AB1843">
        <v>-0.142561943728127</v>
      </c>
    </row>
    <row r="1844" spans="1:28">
      <c r="A1844" t="s">
        <v>6119</v>
      </c>
      <c r="B1844" t="s">
        <v>3577</v>
      </c>
      <c r="C1844" t="s">
        <v>133</v>
      </c>
      <c r="G1844" t="s">
        <v>6120</v>
      </c>
      <c r="H1844" t="s">
        <v>6121</v>
      </c>
      <c r="I1844" t="s">
        <v>6122</v>
      </c>
      <c r="J1844" t="s">
        <v>6123</v>
      </c>
      <c r="M1844">
        <v>0.46117500340485301</v>
      </c>
      <c r="N1844">
        <v>0.32392612730923598</v>
      </c>
      <c r="O1844">
        <v>0.45306088546882101</v>
      </c>
      <c r="P1844">
        <v>0.393859073424002</v>
      </c>
      <c r="Q1844">
        <v>0.63290933187353304</v>
      </c>
      <c r="R1844">
        <v>0.55814180998406104</v>
      </c>
      <c r="S1844">
        <v>0.68575101383398196</v>
      </c>
      <c r="T1844">
        <v>0.45263519153236897</v>
      </c>
      <c r="U1844">
        <v>0.27648994995680298</v>
      </c>
      <c r="V1844">
        <v>0.93647286477692904</v>
      </c>
      <c r="W1844">
        <v>0.60475752566868402</v>
      </c>
      <c r="Y1844">
        <v>0.38428996954907002</v>
      </c>
      <c r="Z1844">
        <v>0.571348533259733</v>
      </c>
      <c r="AA1844">
        <v>0.81080826807506901</v>
      </c>
      <c r="AB1844">
        <v>0.44324761024173698</v>
      </c>
    </row>
    <row r="1845" spans="1:28">
      <c r="A1845" t="s">
        <v>6124</v>
      </c>
      <c r="B1845" t="s">
        <v>2321</v>
      </c>
      <c r="C1845" t="s">
        <v>274</v>
      </c>
      <c r="G1845" t="s">
        <v>120</v>
      </c>
      <c r="H1845" t="s">
        <v>6125</v>
      </c>
      <c r="I1845" t="s">
        <v>276</v>
      </c>
      <c r="J1845" t="s">
        <v>122</v>
      </c>
    </row>
    <row r="1846" spans="1:28">
      <c r="A1846" t="s">
        <v>6126</v>
      </c>
      <c r="B1846" t="s">
        <v>24</v>
      </c>
      <c r="C1846" t="s">
        <v>17</v>
      </c>
      <c r="G1846" t="s">
        <v>6127</v>
      </c>
      <c r="H1846" t="s">
        <v>6128</v>
      </c>
      <c r="I1846" t="s">
        <v>6129</v>
      </c>
      <c r="J1846" t="s">
        <v>6130</v>
      </c>
      <c r="M1846">
        <v>-0.20995923213307299</v>
      </c>
      <c r="N1846">
        <v>-0.31941373862892602</v>
      </c>
      <c r="O1846">
        <v>-0.40855391558572901</v>
      </c>
      <c r="P1846">
        <v>-0.35654630622987799</v>
      </c>
      <c r="Q1846">
        <v>-0.318247490613627</v>
      </c>
      <c r="R1846">
        <v>-0.32951889741769202</v>
      </c>
      <c r="S1846">
        <v>-0.344460621918461</v>
      </c>
      <c r="T1846">
        <v>0.24865314229428501</v>
      </c>
      <c r="U1846">
        <v>-6.9658099043314006E-2</v>
      </c>
      <c r="V1846">
        <v>-0.21805607614306899</v>
      </c>
      <c r="W1846">
        <v>-0.51424253510662099</v>
      </c>
      <c r="X1846">
        <v>-6.8019131514438502E-2</v>
      </c>
      <c r="Y1846">
        <v>-0.28671430320914698</v>
      </c>
      <c r="Z1846">
        <v>-0.25748446672446701</v>
      </c>
      <c r="AA1846">
        <v>-0.229538908473499</v>
      </c>
      <c r="AB1846">
        <v>-0.204574986089917</v>
      </c>
    </row>
    <row r="1847" spans="1:28">
      <c r="A1847" t="s">
        <v>6131</v>
      </c>
      <c r="B1847" t="s">
        <v>24</v>
      </c>
      <c r="C1847" t="s">
        <v>17</v>
      </c>
      <c r="G1847" t="s">
        <v>3855</v>
      </c>
      <c r="H1847" t="s">
        <v>6132</v>
      </c>
      <c r="I1847" t="s">
        <v>6133</v>
      </c>
      <c r="J1847" t="s">
        <v>3858</v>
      </c>
    </row>
    <row r="1848" spans="1:28">
      <c r="A1848" t="s">
        <v>6134</v>
      </c>
      <c r="B1848" t="s">
        <v>6135</v>
      </c>
      <c r="C1848" t="s">
        <v>57</v>
      </c>
      <c r="G1848" t="s">
        <v>1910</v>
      </c>
      <c r="I1848" t="s">
        <v>6136</v>
      </c>
      <c r="J1848" t="s">
        <v>1911</v>
      </c>
      <c r="O1848">
        <v>-0.15518455183989099</v>
      </c>
      <c r="P1848">
        <v>0.130555257291251</v>
      </c>
      <c r="R1848">
        <v>9.4769156435943996E-2</v>
      </c>
      <c r="T1848">
        <v>-8.5199582349647099E-2</v>
      </c>
      <c r="V1848">
        <v>-0.21740064288211799</v>
      </c>
      <c r="W1848">
        <v>-0.53268165860711703</v>
      </c>
      <c r="X1848">
        <v>-0.155790248400037</v>
      </c>
      <c r="Y1848">
        <v>-0.17141291346781701</v>
      </c>
      <c r="Z1848">
        <v>-0.17893734650991699</v>
      </c>
      <c r="AA1848">
        <v>8.6392134040308904E-2</v>
      </c>
      <c r="AB1848">
        <v>-0.57244365629826099</v>
      </c>
    </row>
    <row r="1849" spans="1:28">
      <c r="A1849" t="s">
        <v>6137</v>
      </c>
      <c r="B1849" t="s">
        <v>24</v>
      </c>
      <c r="C1849" t="s">
        <v>22</v>
      </c>
      <c r="R1849">
        <v>-1.2690492404924301</v>
      </c>
    </row>
    <row r="1850" spans="1:28">
      <c r="A1850" t="s">
        <v>6138</v>
      </c>
      <c r="B1850" t="s">
        <v>24</v>
      </c>
      <c r="C1850" t="s">
        <v>22</v>
      </c>
      <c r="H1850" t="s">
        <v>6139</v>
      </c>
      <c r="M1850">
        <v>-1.3467357945591001</v>
      </c>
      <c r="N1850">
        <v>-1.1547520033115799</v>
      </c>
      <c r="O1850">
        <v>0.140604268863082</v>
      </c>
      <c r="P1850">
        <v>-1.3345406410985201</v>
      </c>
      <c r="Q1850">
        <v>-0.413355872926635</v>
      </c>
      <c r="R1850">
        <v>-0.42003885322200102</v>
      </c>
      <c r="S1850">
        <v>-1.0552783013604199</v>
      </c>
      <c r="T1850">
        <v>0.11912196370122199</v>
      </c>
      <c r="U1850">
        <v>-0.32999060753714798</v>
      </c>
      <c r="W1850">
        <v>0.29604911433425302</v>
      </c>
      <c r="X1850">
        <v>-0.25421722785640599</v>
      </c>
      <c r="Y1850">
        <v>-0.104881289018808</v>
      </c>
      <c r="AA1850">
        <v>-0.445045707282613</v>
      </c>
      <c r="AB1850">
        <v>-9.2913220438747501E-2</v>
      </c>
    </row>
    <row r="1851" spans="1:28">
      <c r="A1851" t="s">
        <v>6140</v>
      </c>
      <c r="B1851" t="s">
        <v>24</v>
      </c>
      <c r="C1851" t="s">
        <v>17</v>
      </c>
      <c r="G1851" t="s">
        <v>6141</v>
      </c>
      <c r="J1851" t="s">
        <v>6142</v>
      </c>
      <c r="M1851">
        <v>-0.101082984157692</v>
      </c>
      <c r="N1851">
        <v>-0.19671400343430001</v>
      </c>
      <c r="O1851">
        <v>9.4081734488507804E-2</v>
      </c>
      <c r="P1851">
        <v>-0.56133898476141397</v>
      </c>
      <c r="Q1851">
        <v>-0.51453624241904505</v>
      </c>
      <c r="R1851">
        <v>-0.539241926110402</v>
      </c>
      <c r="S1851">
        <v>0.393271444506477</v>
      </c>
      <c r="T1851">
        <v>-0.26134890243529402</v>
      </c>
      <c r="U1851">
        <v>0.17393703905772301</v>
      </c>
      <c r="V1851">
        <v>0.43113132718891201</v>
      </c>
      <c r="W1851">
        <v>0.25834125248064599</v>
      </c>
      <c r="X1851">
        <v>-4.6298323890915899E-2</v>
      </c>
      <c r="Y1851">
        <v>0.15500926875915599</v>
      </c>
      <c r="Z1851">
        <v>8.2455138617369694E-2</v>
      </c>
      <c r="AA1851">
        <v>0.36483371950958399</v>
      </c>
      <c r="AB1851">
        <v>-0.63703309395775998</v>
      </c>
    </row>
    <row r="1852" spans="1:28">
      <c r="A1852" t="s">
        <v>6143</v>
      </c>
      <c r="B1852" t="s">
        <v>6144</v>
      </c>
      <c r="C1852" t="s">
        <v>17</v>
      </c>
      <c r="G1852" t="s">
        <v>6145</v>
      </c>
      <c r="H1852" t="s">
        <v>6146</v>
      </c>
      <c r="I1852" t="s">
        <v>6147</v>
      </c>
      <c r="J1852" t="s">
        <v>6148</v>
      </c>
      <c r="N1852">
        <v>-0.16885459151596799</v>
      </c>
      <c r="O1852">
        <v>0.29429864291788599</v>
      </c>
      <c r="P1852">
        <v>0.189920798167176</v>
      </c>
      <c r="T1852">
        <v>0.59786214199188503</v>
      </c>
    </row>
    <row r="1853" spans="1:28">
      <c r="A1853" t="s">
        <v>6149</v>
      </c>
      <c r="B1853" t="s">
        <v>21</v>
      </c>
      <c r="C1853" t="s">
        <v>17</v>
      </c>
      <c r="H1853" t="s">
        <v>6150</v>
      </c>
      <c r="M1853">
        <v>-0.31364788132217603</v>
      </c>
      <c r="N1853">
        <v>-0.82120733818092295</v>
      </c>
      <c r="O1853">
        <v>-0.37454549184945302</v>
      </c>
      <c r="P1853">
        <v>-0.141430146203959</v>
      </c>
      <c r="Q1853">
        <v>0.18247716247912399</v>
      </c>
      <c r="R1853">
        <v>-0.35542462058414098</v>
      </c>
      <c r="S1853">
        <v>-6.5817522717222895E-2</v>
      </c>
      <c r="U1853">
        <v>-0.60743546440851703</v>
      </c>
      <c r="V1853">
        <v>-0.98400415322104495</v>
      </c>
      <c r="W1853">
        <v>-0.22634854173281799</v>
      </c>
      <c r="X1853">
        <v>0.186610594593867</v>
      </c>
      <c r="Y1853">
        <v>2.3320639413562098E-2</v>
      </c>
    </row>
    <row r="1854" spans="1:28">
      <c r="A1854" t="s">
        <v>6151</v>
      </c>
      <c r="B1854" t="s">
        <v>2321</v>
      </c>
      <c r="C1854" t="s">
        <v>274</v>
      </c>
      <c r="G1854" t="s">
        <v>120</v>
      </c>
      <c r="H1854" t="s">
        <v>275</v>
      </c>
      <c r="I1854" t="s">
        <v>276</v>
      </c>
      <c r="J1854" t="s">
        <v>122</v>
      </c>
    </row>
    <row r="1855" spans="1:28">
      <c r="A1855" t="s">
        <v>6152</v>
      </c>
      <c r="B1855" t="s">
        <v>3735</v>
      </c>
      <c r="C1855" t="s">
        <v>17</v>
      </c>
      <c r="G1855" t="s">
        <v>6153</v>
      </c>
      <c r="H1855" t="s">
        <v>6154</v>
      </c>
      <c r="I1855" t="s">
        <v>3738</v>
      </c>
      <c r="J1855" t="s">
        <v>6155</v>
      </c>
      <c r="U1855">
        <v>0.192255602864461</v>
      </c>
      <c r="V1855">
        <v>0.70821489945182103</v>
      </c>
      <c r="W1855">
        <v>0.49736352988693999</v>
      </c>
      <c r="Y1855">
        <v>0.30295842012672602</v>
      </c>
      <c r="Z1855">
        <v>0.44295418859942198</v>
      </c>
      <c r="AA1855">
        <v>0.37322235522202801</v>
      </c>
      <c r="AB1855">
        <v>8.8220795153110695E-2</v>
      </c>
    </row>
    <row r="1856" spans="1:28">
      <c r="A1856" t="s">
        <v>6156</v>
      </c>
      <c r="B1856" t="s">
        <v>24</v>
      </c>
      <c r="C1856" t="s">
        <v>17</v>
      </c>
      <c r="H1856" t="s">
        <v>6157</v>
      </c>
      <c r="I1856" t="s">
        <v>702</v>
      </c>
      <c r="AB1856">
        <v>0.39319848042880801</v>
      </c>
    </row>
    <row r="1857" spans="1:28">
      <c r="A1857" t="s">
        <v>6158</v>
      </c>
      <c r="B1857" t="s">
        <v>21</v>
      </c>
      <c r="C1857" t="s">
        <v>22</v>
      </c>
      <c r="H1857" t="s">
        <v>6159</v>
      </c>
      <c r="U1857">
        <v>-0.21191751434759301</v>
      </c>
      <c r="W1857">
        <v>0.36780878113596799</v>
      </c>
      <c r="Z1857">
        <v>0.42699285520861702</v>
      </c>
      <c r="AA1857">
        <v>0.304126053710087</v>
      </c>
      <c r="AB1857">
        <v>-0.18851142964314299</v>
      </c>
    </row>
    <row r="1858" spans="1:28">
      <c r="A1858" t="s">
        <v>6160</v>
      </c>
      <c r="B1858" t="s">
        <v>6161</v>
      </c>
      <c r="C1858" t="s">
        <v>17</v>
      </c>
      <c r="G1858" t="s">
        <v>6162</v>
      </c>
      <c r="H1858" t="s">
        <v>6163</v>
      </c>
      <c r="I1858" t="s">
        <v>775</v>
      </c>
      <c r="J1858" t="s">
        <v>6164</v>
      </c>
      <c r="N1858">
        <v>4.5484288834600803E-2</v>
      </c>
      <c r="O1858">
        <v>-0.22630204574674501</v>
      </c>
      <c r="P1858">
        <v>-0.30170828031793201</v>
      </c>
      <c r="R1858">
        <v>-0.38642371264518699</v>
      </c>
      <c r="S1858">
        <v>-0.16127717335337299</v>
      </c>
      <c r="T1858">
        <v>0.198631238228623</v>
      </c>
      <c r="U1858">
        <v>-9.2873120255811108E-3</v>
      </c>
      <c r="V1858">
        <v>-0.122536768089228</v>
      </c>
      <c r="W1858">
        <v>-0.194170671533164</v>
      </c>
      <c r="AA1858">
        <v>-0.194223657228076</v>
      </c>
      <c r="AB1858">
        <v>0.129565235229534</v>
      </c>
    </row>
    <row r="1859" spans="1:28">
      <c r="A1859" t="s">
        <v>6165</v>
      </c>
      <c r="B1859" t="s">
        <v>24</v>
      </c>
      <c r="C1859" t="s">
        <v>22</v>
      </c>
      <c r="H1859" t="s">
        <v>6166</v>
      </c>
    </row>
    <row r="1860" spans="1:28">
      <c r="A1860" t="s">
        <v>6167</v>
      </c>
      <c r="B1860" t="s">
        <v>6168</v>
      </c>
      <c r="C1860" t="s">
        <v>17</v>
      </c>
      <c r="G1860" t="s">
        <v>6169</v>
      </c>
      <c r="H1860" t="s">
        <v>6170</v>
      </c>
      <c r="I1860" t="s">
        <v>6171</v>
      </c>
      <c r="J1860" t="s">
        <v>6172</v>
      </c>
      <c r="N1860">
        <v>-7.8394182121202194E-2</v>
      </c>
      <c r="R1860">
        <v>0.56466896354988905</v>
      </c>
      <c r="U1860">
        <v>0.72725346161636795</v>
      </c>
      <c r="V1860">
        <v>1.42929572436351</v>
      </c>
      <c r="W1860">
        <v>9.1830578748085506E-2</v>
      </c>
      <c r="Y1860">
        <v>0.42988007840682602</v>
      </c>
      <c r="Z1860">
        <v>0.809628330698417</v>
      </c>
      <c r="AA1860">
        <v>0.19895478951054299</v>
      </c>
    </row>
    <row r="1861" spans="1:28">
      <c r="A1861" t="s">
        <v>6173</v>
      </c>
      <c r="B1861" t="s">
        <v>24</v>
      </c>
      <c r="C1861" t="s">
        <v>22</v>
      </c>
      <c r="H1861" t="s">
        <v>6174</v>
      </c>
      <c r="I1861" t="s">
        <v>6175</v>
      </c>
    </row>
    <row r="1862" spans="1:28">
      <c r="A1862" t="s">
        <v>6176</v>
      </c>
      <c r="B1862" t="s">
        <v>2321</v>
      </c>
      <c r="C1862" t="s">
        <v>274</v>
      </c>
      <c r="G1862" t="s">
        <v>120</v>
      </c>
      <c r="H1862" t="s">
        <v>6105</v>
      </c>
      <c r="I1862" t="s">
        <v>276</v>
      </c>
      <c r="J1862" t="s">
        <v>122</v>
      </c>
      <c r="M1862">
        <v>-1.2609053819373</v>
      </c>
      <c r="N1862">
        <v>-1.2128636392743299</v>
      </c>
      <c r="O1862">
        <v>-0.62436049857958498</v>
      </c>
      <c r="P1862">
        <v>-8.9043458592136193E-2</v>
      </c>
      <c r="R1862">
        <v>-0.43362275453160598</v>
      </c>
      <c r="S1862">
        <v>-0.64483864752764997</v>
      </c>
      <c r="T1862">
        <v>-0.59156457864234602</v>
      </c>
      <c r="U1862">
        <v>-1.33282550483275</v>
      </c>
      <c r="V1862">
        <v>-0.43763408763770201</v>
      </c>
      <c r="W1862">
        <v>-0.45642098805991299</v>
      </c>
      <c r="X1862">
        <v>-0.168109431834323</v>
      </c>
      <c r="Y1862">
        <v>-0.40347647416299698</v>
      </c>
      <c r="Z1862">
        <v>-0.29052366755182102</v>
      </c>
      <c r="AA1862">
        <v>-0.371086771512877</v>
      </c>
      <c r="AB1862">
        <v>-0.11575428727731001</v>
      </c>
    </row>
    <row r="1863" spans="1:28">
      <c r="A1863" t="s">
        <v>6177</v>
      </c>
      <c r="B1863" t="s">
        <v>6178</v>
      </c>
      <c r="C1863" t="s">
        <v>57</v>
      </c>
      <c r="G1863" t="s">
        <v>6179</v>
      </c>
      <c r="H1863" t="s">
        <v>6180</v>
      </c>
      <c r="I1863" t="s">
        <v>6181</v>
      </c>
      <c r="J1863" t="s">
        <v>6182</v>
      </c>
    </row>
    <row r="1864" spans="1:28">
      <c r="A1864" t="s">
        <v>6183</v>
      </c>
      <c r="B1864" t="s">
        <v>505</v>
      </c>
      <c r="C1864" t="s">
        <v>133</v>
      </c>
      <c r="G1864" t="s">
        <v>506</v>
      </c>
      <c r="J1864" t="s">
        <v>182</v>
      </c>
      <c r="M1864">
        <v>-0.40700801978891799</v>
      </c>
      <c r="O1864">
        <v>-0.67825474971177502</v>
      </c>
      <c r="Q1864">
        <v>-0.43143596255136502</v>
      </c>
      <c r="R1864">
        <v>-0.86118426840502105</v>
      </c>
      <c r="T1864">
        <v>-0.20112247566007399</v>
      </c>
      <c r="U1864">
        <v>-0.34097794330224801</v>
      </c>
      <c r="W1864">
        <v>-1.1484383441374999</v>
      </c>
      <c r="X1864">
        <v>0.40700801978891799</v>
      </c>
      <c r="Y1864">
        <v>-0.60751075010875</v>
      </c>
      <c r="Z1864">
        <v>-1.11858353147288</v>
      </c>
      <c r="AA1864">
        <v>-0.151431301617697</v>
      </c>
    </row>
    <row r="1865" spans="1:28">
      <c r="A1865" t="s">
        <v>6184</v>
      </c>
      <c r="B1865" t="s">
        <v>21</v>
      </c>
      <c r="C1865" t="s">
        <v>22</v>
      </c>
      <c r="M1865">
        <v>0.20660152966939799</v>
      </c>
      <c r="N1865">
        <v>0.32677205581729601</v>
      </c>
      <c r="O1865">
        <v>5.7008336639314497E-2</v>
      </c>
      <c r="P1865">
        <v>0.42068723971782401</v>
      </c>
      <c r="Q1865">
        <v>0.21588469670857399</v>
      </c>
      <c r="R1865">
        <v>-0.45432667115872499</v>
      </c>
      <c r="S1865">
        <v>0.28585134148016</v>
      </c>
      <c r="T1865">
        <v>-0.37177234560986799</v>
      </c>
      <c r="U1865">
        <v>-0.350828483849635</v>
      </c>
      <c r="V1865">
        <v>-0.122028936178673</v>
      </c>
      <c r="W1865">
        <v>-0.30281585266154898</v>
      </c>
      <c r="X1865">
        <v>-0.20660152966939799</v>
      </c>
      <c r="Y1865">
        <v>-0.27118251639735602</v>
      </c>
      <c r="Z1865">
        <v>-0.55580208531308495</v>
      </c>
      <c r="AA1865">
        <v>-0.29649765613072399</v>
      </c>
      <c r="AB1865">
        <v>-0.47818352296548899</v>
      </c>
    </row>
    <row r="1866" spans="1:28">
      <c r="A1866" t="s">
        <v>6185</v>
      </c>
      <c r="B1866" t="s">
        <v>4110</v>
      </c>
      <c r="C1866" t="s">
        <v>73</v>
      </c>
      <c r="G1866" t="s">
        <v>6186</v>
      </c>
      <c r="H1866" t="s">
        <v>6187</v>
      </c>
      <c r="I1866" t="s">
        <v>1724</v>
      </c>
      <c r="J1866" t="s">
        <v>6188</v>
      </c>
    </row>
    <row r="1867" spans="1:28">
      <c r="A1867" t="s">
        <v>6189</v>
      </c>
      <c r="B1867" t="s">
        <v>24</v>
      </c>
      <c r="C1867" t="s">
        <v>22</v>
      </c>
    </row>
    <row r="1868" spans="1:28">
      <c r="A1868" t="s">
        <v>6190</v>
      </c>
      <c r="B1868" t="s">
        <v>6191</v>
      </c>
      <c r="C1868" t="s">
        <v>17</v>
      </c>
      <c r="G1868" t="s">
        <v>6192</v>
      </c>
      <c r="H1868" t="s">
        <v>6193</v>
      </c>
      <c r="I1868" t="s">
        <v>6194</v>
      </c>
      <c r="J1868" t="s">
        <v>6195</v>
      </c>
      <c r="Q1868">
        <v>0.45569873061057597</v>
      </c>
      <c r="U1868">
        <v>0.51533522926381203</v>
      </c>
      <c r="W1868">
        <v>0.21649908372975399</v>
      </c>
      <c r="Y1868">
        <v>0.232125186701652</v>
      </c>
      <c r="AA1868">
        <v>0.68771299296175703</v>
      </c>
    </row>
    <row r="1869" spans="1:28">
      <c r="A1869" t="s">
        <v>6196</v>
      </c>
      <c r="B1869" t="s">
        <v>6197</v>
      </c>
      <c r="C1869" t="s">
        <v>40</v>
      </c>
      <c r="G1869" t="s">
        <v>6198</v>
      </c>
      <c r="H1869" t="s">
        <v>6199</v>
      </c>
      <c r="I1869" t="s">
        <v>6200</v>
      </c>
      <c r="J1869" t="s">
        <v>6201</v>
      </c>
    </row>
    <row r="1870" spans="1:28">
      <c r="A1870" t="s">
        <v>6202</v>
      </c>
      <c r="B1870" t="s">
        <v>24</v>
      </c>
      <c r="C1870" t="s">
        <v>17</v>
      </c>
      <c r="H1870" t="s">
        <v>6203</v>
      </c>
      <c r="I1870" t="s">
        <v>6204</v>
      </c>
    </row>
    <row r="1871" spans="1:28">
      <c r="A1871" t="s">
        <v>6205</v>
      </c>
      <c r="B1871" t="s">
        <v>6206</v>
      </c>
      <c r="C1871" t="s">
        <v>73</v>
      </c>
      <c r="G1871" t="s">
        <v>6207</v>
      </c>
      <c r="H1871" t="s">
        <v>6208</v>
      </c>
      <c r="I1871" t="s">
        <v>6209</v>
      </c>
      <c r="J1871" t="s">
        <v>6210</v>
      </c>
      <c r="N1871">
        <v>0.20929901188928601</v>
      </c>
      <c r="O1871">
        <v>0.17757022437462</v>
      </c>
      <c r="P1871">
        <v>-0.21215566155761001</v>
      </c>
      <c r="Q1871">
        <v>-0.22979895510380899</v>
      </c>
      <c r="R1871">
        <v>0.13498088119712001</v>
      </c>
      <c r="T1871">
        <v>-0.22109096508946599</v>
      </c>
      <c r="U1871">
        <v>0.25821718759310502</v>
      </c>
      <c r="V1871">
        <v>0.199553353492645</v>
      </c>
      <c r="W1871">
        <v>0.40585190183714998</v>
      </c>
      <c r="X1871">
        <v>0.35356778551461798</v>
      </c>
      <c r="Y1871">
        <v>0.38939374956227801</v>
      </c>
      <c r="Z1871">
        <v>0.25742682940578299</v>
      </c>
      <c r="AA1871">
        <v>0.141861945468854</v>
      </c>
      <c r="AB1871">
        <v>9.0124752855804999E-2</v>
      </c>
    </row>
    <row r="1872" spans="1:28">
      <c r="A1872" t="s">
        <v>6211</v>
      </c>
      <c r="B1872" t="s">
        <v>21</v>
      </c>
      <c r="C1872" t="s">
        <v>22</v>
      </c>
      <c r="H1872" t="s">
        <v>6212</v>
      </c>
    </row>
    <row r="1873" spans="1:28">
      <c r="A1873" t="s">
        <v>6213</v>
      </c>
      <c r="B1873" t="s">
        <v>6214</v>
      </c>
      <c r="C1873" t="s">
        <v>17</v>
      </c>
      <c r="G1873" t="s">
        <v>6215</v>
      </c>
      <c r="H1873" t="s">
        <v>6216</v>
      </c>
      <c r="I1873" t="s">
        <v>888</v>
      </c>
      <c r="J1873" t="s">
        <v>6217</v>
      </c>
      <c r="M1873">
        <v>-0.84522959170317602</v>
      </c>
      <c r="N1873">
        <v>-0.21315892039714401</v>
      </c>
      <c r="O1873">
        <v>-0.222472274710248</v>
      </c>
      <c r="P1873">
        <v>-1.43489438682403</v>
      </c>
      <c r="Q1873">
        <v>-0.80798013312513495</v>
      </c>
      <c r="R1873">
        <v>-0.46012809747745498</v>
      </c>
      <c r="S1873">
        <v>-0.56061181309011099</v>
      </c>
      <c r="T1873">
        <v>-1.8686008689994</v>
      </c>
      <c r="U1873">
        <v>-0.81811045259132298</v>
      </c>
      <c r="V1873">
        <v>-0.192387249326575</v>
      </c>
      <c r="W1873">
        <v>-0.47551402699547002</v>
      </c>
      <c r="X1873">
        <v>-1.11986680992779</v>
      </c>
      <c r="Y1873">
        <v>-0.80595326308432802</v>
      </c>
      <c r="Z1873">
        <v>-0.362570919471777</v>
      </c>
      <c r="AA1873">
        <v>-0.56851720640511305</v>
      </c>
      <c r="AB1873">
        <v>-2.19283980083895</v>
      </c>
    </row>
    <row r="1874" spans="1:28">
      <c r="A1874" t="s">
        <v>6218</v>
      </c>
      <c r="B1874" t="s">
        <v>24</v>
      </c>
      <c r="C1874" t="s">
        <v>17</v>
      </c>
      <c r="G1874" t="s">
        <v>1522</v>
      </c>
      <c r="H1874" t="s">
        <v>6219</v>
      </c>
      <c r="I1874" t="s">
        <v>6220</v>
      </c>
      <c r="J1874" t="s">
        <v>1525</v>
      </c>
      <c r="V1874">
        <v>0.16862004584370999</v>
      </c>
      <c r="Y1874">
        <v>0.34684733964835002</v>
      </c>
      <c r="Z1874">
        <v>0.55434317527941501</v>
      </c>
      <c r="AA1874">
        <v>0.30786840142154198</v>
      </c>
      <c r="AB1874">
        <v>-0.204646069490348</v>
      </c>
    </row>
    <row r="1875" spans="1:28">
      <c r="A1875" t="s">
        <v>6221</v>
      </c>
      <c r="B1875" t="s">
        <v>6222</v>
      </c>
      <c r="C1875" t="s">
        <v>17</v>
      </c>
      <c r="G1875" t="s">
        <v>6223</v>
      </c>
      <c r="H1875" t="s">
        <v>6224</v>
      </c>
      <c r="I1875" t="s">
        <v>6225</v>
      </c>
      <c r="J1875" t="s">
        <v>6226</v>
      </c>
    </row>
    <row r="1876" spans="1:28">
      <c r="A1876" t="s">
        <v>6227</v>
      </c>
      <c r="B1876" t="s">
        <v>6228</v>
      </c>
      <c r="C1876" t="s">
        <v>17</v>
      </c>
      <c r="G1876" t="s">
        <v>6229</v>
      </c>
      <c r="H1876" t="s">
        <v>6230</v>
      </c>
      <c r="I1876" t="s">
        <v>6231</v>
      </c>
      <c r="J1876" t="s">
        <v>6232</v>
      </c>
    </row>
    <row r="1877" spans="1:28">
      <c r="A1877" t="s">
        <v>6233</v>
      </c>
      <c r="B1877" t="s">
        <v>997</v>
      </c>
      <c r="C1877" t="s">
        <v>40</v>
      </c>
      <c r="G1877" t="s">
        <v>998</v>
      </c>
      <c r="H1877" t="s">
        <v>6234</v>
      </c>
      <c r="I1877" t="s">
        <v>6101</v>
      </c>
      <c r="J1877" t="s">
        <v>1001</v>
      </c>
    </row>
    <row r="1878" spans="1:28">
      <c r="A1878" t="s">
        <v>6235</v>
      </c>
      <c r="B1878" t="s">
        <v>24</v>
      </c>
      <c r="C1878" t="s">
        <v>17</v>
      </c>
      <c r="G1878" t="s">
        <v>80</v>
      </c>
      <c r="H1878" t="s">
        <v>6236</v>
      </c>
      <c r="J1878" t="s">
        <v>83</v>
      </c>
      <c r="Y1878">
        <v>0.196420578188406</v>
      </c>
      <c r="AB1878">
        <v>9.4761070705866896E-2</v>
      </c>
    </row>
    <row r="1879" spans="1:28">
      <c r="A1879" t="s">
        <v>6237</v>
      </c>
      <c r="B1879" t="s">
        <v>24</v>
      </c>
      <c r="C1879" t="s">
        <v>22</v>
      </c>
      <c r="M1879">
        <v>1.01249281304494</v>
      </c>
      <c r="N1879">
        <v>-0.22279591890811801</v>
      </c>
      <c r="O1879">
        <v>0.43320204970466702</v>
      </c>
      <c r="P1879">
        <v>1.5359656249851601</v>
      </c>
      <c r="Q1879">
        <v>0.18836739854846399</v>
      </c>
      <c r="R1879">
        <v>0.48364029093828498</v>
      </c>
      <c r="S1879">
        <v>8.9988291719060906E-2</v>
      </c>
      <c r="T1879">
        <v>0.70495675822318904</v>
      </c>
      <c r="U1879">
        <v>1.4220841739760299</v>
      </c>
      <c r="V1879">
        <v>-0.13066760739976499</v>
      </c>
      <c r="W1879">
        <v>0.563487384417652</v>
      </c>
      <c r="X1879">
        <v>1.8527784806004499</v>
      </c>
      <c r="Y1879">
        <v>0.108557311513934</v>
      </c>
      <c r="Z1879">
        <v>0.58439190915539596</v>
      </c>
      <c r="AA1879">
        <v>0.69593428869227303</v>
      </c>
      <c r="AB1879">
        <v>0.92486377180514101</v>
      </c>
    </row>
    <row r="1880" spans="1:28">
      <c r="A1880" t="s">
        <v>6238</v>
      </c>
      <c r="B1880" t="s">
        <v>24</v>
      </c>
      <c r="C1880" t="s">
        <v>22</v>
      </c>
      <c r="H1880" t="s">
        <v>6239</v>
      </c>
    </row>
    <row r="1881" spans="1:28">
      <c r="A1881" t="s">
        <v>6240</v>
      </c>
      <c r="B1881" t="s">
        <v>24</v>
      </c>
      <c r="C1881" t="s">
        <v>22</v>
      </c>
      <c r="H1881" t="s">
        <v>6241</v>
      </c>
    </row>
    <row r="1882" spans="1:28">
      <c r="A1882" t="s">
        <v>6242</v>
      </c>
      <c r="B1882" t="s">
        <v>6243</v>
      </c>
      <c r="C1882" t="s">
        <v>57</v>
      </c>
      <c r="G1882" t="s">
        <v>6244</v>
      </c>
      <c r="H1882" t="s">
        <v>6245</v>
      </c>
      <c r="I1882" t="s">
        <v>6246</v>
      </c>
      <c r="J1882" t="s">
        <v>6247</v>
      </c>
      <c r="W1882">
        <v>-0.12847014419274</v>
      </c>
      <c r="Y1882">
        <v>-0.31342791781371299</v>
      </c>
      <c r="AB1882">
        <v>-0.13243537979929099</v>
      </c>
    </row>
    <row r="1883" spans="1:28">
      <c r="A1883" t="s">
        <v>6248</v>
      </c>
      <c r="B1883" t="s">
        <v>21</v>
      </c>
      <c r="C1883" t="s">
        <v>17</v>
      </c>
      <c r="H1883" t="s">
        <v>6249</v>
      </c>
      <c r="I1883" t="s">
        <v>6250</v>
      </c>
    </row>
    <row r="1884" spans="1:28">
      <c r="A1884" t="s">
        <v>6251</v>
      </c>
      <c r="B1884" t="s">
        <v>24</v>
      </c>
      <c r="C1884" t="s">
        <v>22</v>
      </c>
      <c r="H1884" t="s">
        <v>1900</v>
      </c>
      <c r="M1884">
        <v>1.05862655652377</v>
      </c>
      <c r="N1884">
        <v>-0.23419953469591001</v>
      </c>
      <c r="O1884">
        <v>0.41157909601259701</v>
      </c>
      <c r="P1884">
        <v>1.59201912941075</v>
      </c>
      <c r="Q1884">
        <v>0.14394782817534599</v>
      </c>
      <c r="R1884">
        <v>0.488611601259343</v>
      </c>
      <c r="T1884">
        <v>0.72345874001827903</v>
      </c>
      <c r="U1884">
        <v>1.3248899138816299</v>
      </c>
      <c r="V1884">
        <v>-0.23694715201875</v>
      </c>
      <c r="W1884">
        <v>0.552048321150447</v>
      </c>
      <c r="X1884">
        <v>1.8719160846787499</v>
      </c>
      <c r="Z1884">
        <v>0.56410500316944101</v>
      </c>
      <c r="AA1884">
        <v>0.64960115025235399</v>
      </c>
      <c r="AB1884">
        <v>0.92571347194618103</v>
      </c>
    </row>
    <row r="1885" spans="1:28">
      <c r="A1885" t="s">
        <v>6252</v>
      </c>
      <c r="B1885" t="s">
        <v>1726</v>
      </c>
      <c r="C1885" t="s">
        <v>17</v>
      </c>
      <c r="G1885" t="s">
        <v>36</v>
      </c>
      <c r="H1885" t="s">
        <v>6253</v>
      </c>
      <c r="I1885" t="s">
        <v>403</v>
      </c>
      <c r="J1885" t="s">
        <v>257</v>
      </c>
      <c r="W1885">
        <v>-0.36895899732641602</v>
      </c>
      <c r="AB1885">
        <v>-0.32774376673427302</v>
      </c>
    </row>
    <row r="1886" spans="1:28">
      <c r="A1886" t="s">
        <v>6254</v>
      </c>
      <c r="B1886" t="s">
        <v>6255</v>
      </c>
      <c r="C1886" t="s">
        <v>40</v>
      </c>
      <c r="G1886" t="s">
        <v>6256</v>
      </c>
      <c r="J1886" t="s">
        <v>182</v>
      </c>
      <c r="M1886">
        <v>0.87504192180950402</v>
      </c>
      <c r="O1886">
        <v>-0.40168650035970299</v>
      </c>
      <c r="P1886">
        <v>-1.0794707584029899</v>
      </c>
      <c r="Q1886">
        <v>-0.30274706476983598</v>
      </c>
      <c r="R1886">
        <v>-0.94901128166063298</v>
      </c>
      <c r="S1886">
        <v>-0.29143182886643099</v>
      </c>
      <c r="T1886">
        <v>-0.13133624209823699</v>
      </c>
      <c r="U1886">
        <v>-1.3682301106364001</v>
      </c>
      <c r="V1886">
        <v>-0.484992722501078</v>
      </c>
      <c r="W1886">
        <v>-0.90756078981624799</v>
      </c>
      <c r="X1886">
        <v>-2.0118502150254698</v>
      </c>
      <c r="Y1886">
        <v>-0.662529775659221</v>
      </c>
      <c r="Z1886">
        <v>-1.9210177716350401</v>
      </c>
      <c r="AA1886">
        <v>0.61119199920024703</v>
      </c>
      <c r="AB1886">
        <v>-1.4907741575027</v>
      </c>
    </row>
    <row r="1887" spans="1:28">
      <c r="A1887" t="s">
        <v>6257</v>
      </c>
      <c r="B1887" t="s">
        <v>21</v>
      </c>
      <c r="C1887" t="s">
        <v>22</v>
      </c>
      <c r="U1887">
        <v>0.235974673668776</v>
      </c>
      <c r="V1887">
        <v>0.20201712584777201</v>
      </c>
      <c r="Y1887">
        <v>0.46152662296546898</v>
      </c>
      <c r="Z1887">
        <v>8.8392818139819307E-2</v>
      </c>
      <c r="AA1887">
        <v>0.50792070327741001</v>
      </c>
      <c r="AB1887">
        <v>0.64388225570491997</v>
      </c>
    </row>
    <row r="1888" spans="1:28">
      <c r="A1888" t="s">
        <v>6258</v>
      </c>
      <c r="B1888" t="s">
        <v>6259</v>
      </c>
      <c r="C1888" t="s">
        <v>57</v>
      </c>
      <c r="G1888" t="s">
        <v>2706</v>
      </c>
      <c r="H1888" t="s">
        <v>6260</v>
      </c>
      <c r="I1888" t="s">
        <v>1015</v>
      </c>
      <c r="J1888" t="s">
        <v>37</v>
      </c>
    </row>
    <row r="1889" spans="1:28">
      <c r="A1889" t="s">
        <v>6261</v>
      </c>
      <c r="B1889" t="s">
        <v>21</v>
      </c>
      <c r="C1889" t="s">
        <v>17</v>
      </c>
      <c r="H1889" t="s">
        <v>6262</v>
      </c>
      <c r="I1889" t="s">
        <v>6263</v>
      </c>
    </row>
    <row r="1890" spans="1:28">
      <c r="A1890" t="s">
        <v>6264</v>
      </c>
      <c r="B1890" t="s">
        <v>21</v>
      </c>
      <c r="C1890" t="s">
        <v>22</v>
      </c>
      <c r="H1890" t="s">
        <v>6265</v>
      </c>
      <c r="I1890" t="s">
        <v>6266</v>
      </c>
      <c r="U1890">
        <v>0.30663446886305101</v>
      </c>
      <c r="Y1890">
        <v>0.62712445006576301</v>
      </c>
      <c r="Z1890">
        <v>0.35279999436065401</v>
      </c>
      <c r="AA1890">
        <v>0.85102465028288199</v>
      </c>
      <c r="AB1890">
        <v>0.75609440342715095</v>
      </c>
    </row>
    <row r="1891" spans="1:28">
      <c r="A1891" t="s">
        <v>6267</v>
      </c>
      <c r="B1891" t="s">
        <v>24</v>
      </c>
      <c r="C1891" t="s">
        <v>22</v>
      </c>
      <c r="U1891">
        <v>-0.426038532410427</v>
      </c>
      <c r="V1891">
        <v>-0.59108937699919895</v>
      </c>
      <c r="W1891">
        <v>-0.343324999850459</v>
      </c>
      <c r="X1891">
        <v>-0.49088132305861698</v>
      </c>
      <c r="Y1891">
        <v>-0.36391767811980902</v>
      </c>
      <c r="Z1891">
        <v>-0.28996111639706301</v>
      </c>
      <c r="AA1891">
        <v>-0.33324664884357103</v>
      </c>
    </row>
    <row r="1892" spans="1:28">
      <c r="A1892" t="s">
        <v>6268</v>
      </c>
      <c r="B1892" t="s">
        <v>2286</v>
      </c>
      <c r="C1892" t="s">
        <v>17</v>
      </c>
      <c r="G1892" t="s">
        <v>36</v>
      </c>
      <c r="I1892" t="s">
        <v>403</v>
      </c>
      <c r="J1892" t="s">
        <v>257</v>
      </c>
    </row>
    <row r="1893" spans="1:28">
      <c r="A1893" t="s">
        <v>6269</v>
      </c>
      <c r="B1893" t="s">
        <v>4584</v>
      </c>
      <c r="C1893" t="s">
        <v>4219</v>
      </c>
      <c r="G1893" t="s">
        <v>6270</v>
      </c>
      <c r="H1893" t="s">
        <v>6271</v>
      </c>
      <c r="I1893" t="s">
        <v>6272</v>
      </c>
      <c r="J1893" t="s">
        <v>6273</v>
      </c>
    </row>
    <row r="1894" spans="1:28">
      <c r="A1894" t="s">
        <v>6274</v>
      </c>
      <c r="B1894" t="s">
        <v>6275</v>
      </c>
      <c r="C1894" t="s">
        <v>17</v>
      </c>
      <c r="H1894" t="s">
        <v>6276</v>
      </c>
      <c r="I1894" t="s">
        <v>6277</v>
      </c>
      <c r="N1894">
        <v>-0.491772771050766</v>
      </c>
      <c r="O1894">
        <v>-1.15942144931069</v>
      </c>
      <c r="Q1894">
        <v>-0.65267392261641</v>
      </c>
      <c r="R1894">
        <v>-0.53594536606917798</v>
      </c>
      <c r="S1894">
        <v>-0.56851589682548698</v>
      </c>
      <c r="T1894">
        <v>-1.52928195935306</v>
      </c>
    </row>
    <row r="1895" spans="1:28">
      <c r="A1895" t="s">
        <v>6278</v>
      </c>
      <c r="B1895" t="s">
        <v>6279</v>
      </c>
      <c r="C1895" t="s">
        <v>40</v>
      </c>
      <c r="G1895" t="s">
        <v>6280</v>
      </c>
      <c r="J1895" t="s">
        <v>6281</v>
      </c>
      <c r="M1895">
        <v>-0.19900711856029599</v>
      </c>
      <c r="N1895">
        <v>-0.34232212980781301</v>
      </c>
      <c r="O1895">
        <v>-0.60327972788391204</v>
      </c>
      <c r="P1895">
        <v>-0.16918993917906899</v>
      </c>
      <c r="Q1895">
        <v>-0.51570168938287198</v>
      </c>
      <c r="R1895">
        <v>-0.31970425458100099</v>
      </c>
      <c r="S1895">
        <v>-0.31799951772238599</v>
      </c>
      <c r="T1895">
        <v>-0.50356959598622997</v>
      </c>
      <c r="U1895">
        <v>-0.116517752353235</v>
      </c>
      <c r="V1895">
        <v>-4.3984218571699797E-2</v>
      </c>
      <c r="W1895">
        <v>-0.533481386706678</v>
      </c>
      <c r="Y1895">
        <v>-0.41260810007359899</v>
      </c>
      <c r="Z1895">
        <v>-0.42673728159350399</v>
      </c>
      <c r="AA1895">
        <v>-0.177606474091273</v>
      </c>
      <c r="AB1895">
        <v>-0.329417847450511</v>
      </c>
    </row>
    <row r="1896" spans="1:28">
      <c r="A1896" t="s">
        <v>6282</v>
      </c>
      <c r="B1896" t="s">
        <v>24</v>
      </c>
      <c r="C1896" t="s">
        <v>22</v>
      </c>
      <c r="H1896" t="s">
        <v>6241</v>
      </c>
      <c r="V1896">
        <v>-1.2312948333101701</v>
      </c>
      <c r="W1896">
        <v>-1.0481849637868099</v>
      </c>
      <c r="Y1896">
        <v>-1.4070438709113899</v>
      </c>
      <c r="Z1896">
        <v>-0.50936539728428099</v>
      </c>
      <c r="AB1896">
        <v>-0.86142955059065296</v>
      </c>
    </row>
    <row r="1897" spans="1:28">
      <c r="A1897" t="s">
        <v>6283</v>
      </c>
      <c r="B1897" t="s">
        <v>24</v>
      </c>
      <c r="C1897" t="s">
        <v>17</v>
      </c>
      <c r="G1897" t="s">
        <v>2068</v>
      </c>
      <c r="H1897" t="s">
        <v>6284</v>
      </c>
      <c r="I1897" t="s">
        <v>2070</v>
      </c>
      <c r="J1897" t="s">
        <v>2071</v>
      </c>
      <c r="M1897">
        <v>0.57861006588966402</v>
      </c>
      <c r="N1897">
        <v>0.33688339138061502</v>
      </c>
      <c r="P1897">
        <v>0.55953978587415998</v>
      </c>
      <c r="Q1897">
        <v>0.406246091667815</v>
      </c>
      <c r="R1897">
        <v>0.68251883142979197</v>
      </c>
      <c r="S1897">
        <v>0.35452036109912899</v>
      </c>
      <c r="U1897">
        <v>0.52418063367412004</v>
      </c>
      <c r="V1897">
        <v>0.55826163203997703</v>
      </c>
      <c r="W1897">
        <v>0.28643992901594201</v>
      </c>
      <c r="X1897">
        <v>0.56562621954751302</v>
      </c>
      <c r="Y1897">
        <v>0.42163815072148803</v>
      </c>
      <c r="Z1897">
        <v>0.495777976058486</v>
      </c>
      <c r="AA1897">
        <v>0.76493605392491804</v>
      </c>
    </row>
    <row r="1898" spans="1:28">
      <c r="A1898" t="s">
        <v>6285</v>
      </c>
      <c r="B1898" t="s">
        <v>1876</v>
      </c>
      <c r="C1898" t="s">
        <v>17</v>
      </c>
      <c r="G1898" t="s">
        <v>1522</v>
      </c>
      <c r="H1898" t="s">
        <v>6286</v>
      </c>
      <c r="I1898" t="s">
        <v>1843</v>
      </c>
      <c r="J1898" t="s">
        <v>1525</v>
      </c>
    </row>
    <row r="1899" spans="1:28">
      <c r="A1899" t="s">
        <v>6287</v>
      </c>
      <c r="B1899" t="s">
        <v>6275</v>
      </c>
      <c r="C1899" t="s">
        <v>17</v>
      </c>
      <c r="G1899" t="s">
        <v>6288</v>
      </c>
      <c r="H1899" t="s">
        <v>6276</v>
      </c>
      <c r="I1899" t="s">
        <v>6277</v>
      </c>
      <c r="J1899" t="s">
        <v>6289</v>
      </c>
      <c r="M1899">
        <v>1.5359971190567301</v>
      </c>
      <c r="N1899">
        <v>2.5628486782520499</v>
      </c>
      <c r="O1899">
        <v>2.1980084633713202</v>
      </c>
      <c r="P1899">
        <v>1.6552200278082201</v>
      </c>
      <c r="Q1899">
        <v>1.93983623680713</v>
      </c>
      <c r="R1899">
        <v>1.81775498549718</v>
      </c>
      <c r="S1899">
        <v>1.5523216642855899</v>
      </c>
      <c r="T1899">
        <v>2.65743589965899</v>
      </c>
    </row>
    <row r="1900" spans="1:28">
      <c r="A1900" t="s">
        <v>6290</v>
      </c>
      <c r="B1900" t="s">
        <v>5791</v>
      </c>
      <c r="C1900" t="s">
        <v>17</v>
      </c>
      <c r="G1900" t="s">
        <v>6291</v>
      </c>
      <c r="H1900" t="s">
        <v>6292</v>
      </c>
      <c r="I1900" t="s">
        <v>5019</v>
      </c>
      <c r="J1900" t="s">
        <v>6293</v>
      </c>
    </row>
    <row r="1901" spans="1:28">
      <c r="A1901" t="s">
        <v>6294</v>
      </c>
      <c r="B1901" t="s">
        <v>6295</v>
      </c>
      <c r="C1901" t="s">
        <v>100</v>
      </c>
      <c r="G1901" t="s">
        <v>6296</v>
      </c>
      <c r="H1901" t="s">
        <v>6297</v>
      </c>
      <c r="I1901" t="s">
        <v>6298</v>
      </c>
      <c r="J1901" t="s">
        <v>6299</v>
      </c>
      <c r="W1901">
        <v>-0.18472153128941901</v>
      </c>
      <c r="AB1901">
        <v>-8.2762129718164795E-4</v>
      </c>
    </row>
    <row r="1902" spans="1:28">
      <c r="A1902" t="s">
        <v>6300</v>
      </c>
      <c r="B1902" t="s">
        <v>24</v>
      </c>
      <c r="C1902" t="s">
        <v>17</v>
      </c>
      <c r="G1902" t="s">
        <v>1413</v>
      </c>
      <c r="H1902" t="s">
        <v>6301</v>
      </c>
      <c r="J1902" t="s">
        <v>1415</v>
      </c>
    </row>
    <row r="1903" spans="1:28">
      <c r="A1903" t="s">
        <v>6302</v>
      </c>
      <c r="B1903" t="s">
        <v>6303</v>
      </c>
      <c r="C1903" t="s">
        <v>108</v>
      </c>
      <c r="G1903" t="s">
        <v>6304</v>
      </c>
      <c r="H1903" t="s">
        <v>6305</v>
      </c>
      <c r="I1903" t="s">
        <v>6306</v>
      </c>
      <c r="J1903" t="s">
        <v>6307</v>
      </c>
      <c r="V1903">
        <v>-3.5027416156020098E-2</v>
      </c>
      <c r="W1903">
        <v>-0.10211608618916</v>
      </c>
      <c r="Y1903">
        <v>5.9699225231767503E-2</v>
      </c>
      <c r="Z1903">
        <v>0.157263972786371</v>
      </c>
      <c r="AB1903">
        <v>-0.27802187784195398</v>
      </c>
    </row>
    <row r="1904" spans="1:28">
      <c r="A1904" t="s">
        <v>6308</v>
      </c>
      <c r="B1904" t="s">
        <v>24</v>
      </c>
      <c r="C1904" t="s">
        <v>22</v>
      </c>
      <c r="H1904" t="s">
        <v>6309</v>
      </c>
    </row>
    <row r="1905" spans="1:28">
      <c r="A1905" t="s">
        <v>6310</v>
      </c>
      <c r="B1905" t="s">
        <v>6311</v>
      </c>
      <c r="C1905" t="s">
        <v>17</v>
      </c>
      <c r="G1905" t="s">
        <v>6312</v>
      </c>
      <c r="H1905" t="s">
        <v>6313</v>
      </c>
      <c r="I1905" t="s">
        <v>6314</v>
      </c>
      <c r="J1905" t="s">
        <v>6315</v>
      </c>
    </row>
    <row r="1906" spans="1:28">
      <c r="A1906" t="s">
        <v>6316</v>
      </c>
      <c r="B1906" t="s">
        <v>6317</v>
      </c>
      <c r="C1906" t="s">
        <v>17</v>
      </c>
      <c r="H1906" t="s">
        <v>6318</v>
      </c>
    </row>
    <row r="1907" spans="1:28">
      <c r="A1907" t="s">
        <v>6319</v>
      </c>
      <c r="B1907" t="s">
        <v>21</v>
      </c>
      <c r="C1907" t="s">
        <v>22</v>
      </c>
      <c r="H1907" t="s">
        <v>6320</v>
      </c>
      <c r="V1907">
        <v>-0.51626456055817005</v>
      </c>
      <c r="Y1907">
        <v>-0.32113909511141597</v>
      </c>
    </row>
    <row r="1908" spans="1:28">
      <c r="A1908" t="s">
        <v>6321</v>
      </c>
      <c r="B1908" t="s">
        <v>6322</v>
      </c>
      <c r="C1908" t="s">
        <v>133</v>
      </c>
      <c r="G1908" t="s">
        <v>3622</v>
      </c>
      <c r="H1908" t="s">
        <v>6323</v>
      </c>
      <c r="J1908" t="s">
        <v>3624</v>
      </c>
      <c r="M1908">
        <v>0.33569534399872802</v>
      </c>
      <c r="N1908">
        <v>-0.32201482133564302</v>
      </c>
      <c r="O1908">
        <v>-0.55791771145263402</v>
      </c>
      <c r="P1908">
        <v>0.10284373092391599</v>
      </c>
      <c r="Q1908">
        <v>-0.24024967463799099</v>
      </c>
      <c r="T1908">
        <v>-0.56247669454308102</v>
      </c>
    </row>
    <row r="1909" spans="1:28">
      <c r="A1909" t="s">
        <v>6324</v>
      </c>
      <c r="B1909" t="s">
        <v>2286</v>
      </c>
      <c r="C1909" t="s">
        <v>17</v>
      </c>
      <c r="G1909" t="s">
        <v>36</v>
      </c>
      <c r="H1909" t="s">
        <v>6325</v>
      </c>
      <c r="I1909" t="s">
        <v>6326</v>
      </c>
      <c r="J1909" t="s">
        <v>257</v>
      </c>
    </row>
    <row r="1910" spans="1:28">
      <c r="A1910" t="s">
        <v>6327</v>
      </c>
      <c r="B1910" t="s">
        <v>24</v>
      </c>
      <c r="C1910" t="s">
        <v>22</v>
      </c>
      <c r="H1910" t="s">
        <v>6328</v>
      </c>
    </row>
    <row r="1911" spans="1:28">
      <c r="A1911" t="s">
        <v>6329</v>
      </c>
      <c r="B1911" t="s">
        <v>6330</v>
      </c>
      <c r="C1911" t="s">
        <v>57</v>
      </c>
      <c r="G1911" t="s">
        <v>6331</v>
      </c>
      <c r="H1911" t="s">
        <v>6318</v>
      </c>
      <c r="I1911" t="s">
        <v>167</v>
      </c>
      <c r="J1911" t="s">
        <v>6332</v>
      </c>
    </row>
    <row r="1912" spans="1:28">
      <c r="A1912" t="s">
        <v>6333</v>
      </c>
      <c r="B1912" t="s">
        <v>24</v>
      </c>
      <c r="C1912" t="s">
        <v>22</v>
      </c>
      <c r="H1912" t="s">
        <v>6334</v>
      </c>
      <c r="I1912" t="s">
        <v>6335</v>
      </c>
      <c r="M1912">
        <v>-1.06937965353246</v>
      </c>
      <c r="N1912">
        <v>0.137817747247651</v>
      </c>
      <c r="O1912">
        <v>-0.12660517451259901</v>
      </c>
      <c r="P1912">
        <v>0.19758667458339399</v>
      </c>
      <c r="Q1912">
        <v>0.45346610970928303</v>
      </c>
      <c r="R1912">
        <v>0.59590285321179703</v>
      </c>
      <c r="S1912">
        <v>0.25232280291548798</v>
      </c>
      <c r="T1912">
        <v>-0.125592852006818</v>
      </c>
      <c r="U1912">
        <v>0.41817326458508602</v>
      </c>
      <c r="V1912">
        <v>0.44132144115940403</v>
      </c>
      <c r="W1912">
        <v>0.41902297334622501</v>
      </c>
      <c r="X1912">
        <v>0.35379268300651101</v>
      </c>
      <c r="Y1912">
        <v>0.66170721759866002</v>
      </c>
      <c r="Z1912">
        <v>0.58425265163832296</v>
      </c>
      <c r="AA1912">
        <v>0.21865740108170101</v>
      </c>
      <c r="AB1912">
        <v>0.172083464075731</v>
      </c>
    </row>
    <row r="1913" spans="1:28">
      <c r="A1913" t="s">
        <v>6336</v>
      </c>
      <c r="B1913" t="s">
        <v>6337</v>
      </c>
      <c r="C1913" t="s">
        <v>100</v>
      </c>
      <c r="D1913" t="s">
        <v>6338</v>
      </c>
      <c r="E1913" t="s">
        <v>832</v>
      </c>
      <c r="F1913" t="s">
        <v>6339</v>
      </c>
      <c r="G1913" t="s">
        <v>6340</v>
      </c>
      <c r="H1913" t="s">
        <v>6341</v>
      </c>
      <c r="I1913" t="s">
        <v>6342</v>
      </c>
      <c r="J1913" t="s">
        <v>6343</v>
      </c>
      <c r="K1913" t="s">
        <v>6344</v>
      </c>
    </row>
    <row r="1914" spans="1:28">
      <c r="A1914" t="s">
        <v>6345</v>
      </c>
      <c r="B1914" t="s">
        <v>6346</v>
      </c>
      <c r="C1914" t="s">
        <v>17</v>
      </c>
      <c r="G1914" t="s">
        <v>6347</v>
      </c>
      <c r="H1914" t="s">
        <v>6249</v>
      </c>
      <c r="I1914" t="s">
        <v>6348</v>
      </c>
      <c r="J1914" t="s">
        <v>6349</v>
      </c>
    </row>
    <row r="1915" spans="1:28">
      <c r="A1915" t="s">
        <v>6350</v>
      </c>
      <c r="B1915" t="s">
        <v>6351</v>
      </c>
      <c r="C1915" t="s">
        <v>57</v>
      </c>
      <c r="G1915" t="s">
        <v>6352</v>
      </c>
      <c r="J1915" t="s">
        <v>265</v>
      </c>
      <c r="O1915">
        <v>0.23355085445401499</v>
      </c>
      <c r="Q1915">
        <v>-0.235192548836622</v>
      </c>
      <c r="S1915">
        <v>-0.254569628266472</v>
      </c>
      <c r="T1915">
        <v>0.35006829166345799</v>
      </c>
    </row>
    <row r="1916" spans="1:28">
      <c r="A1916" t="s">
        <v>6353</v>
      </c>
      <c r="B1916" t="s">
        <v>6354</v>
      </c>
      <c r="C1916" t="s">
        <v>57</v>
      </c>
      <c r="G1916" t="s">
        <v>6355</v>
      </c>
      <c r="H1916" t="s">
        <v>6356</v>
      </c>
      <c r="I1916" t="s">
        <v>6357</v>
      </c>
      <c r="J1916" t="s">
        <v>6358</v>
      </c>
      <c r="M1916">
        <v>-0.171775262332408</v>
      </c>
      <c r="N1916">
        <v>0.27314482382316602</v>
      </c>
      <c r="O1916">
        <v>-0.14580616357404999</v>
      </c>
      <c r="R1916">
        <v>-0.37076860706185</v>
      </c>
      <c r="S1916">
        <v>-0.115014330098147</v>
      </c>
      <c r="T1916">
        <v>-0.216622235998708</v>
      </c>
      <c r="U1916">
        <v>0.153221469168974</v>
      </c>
      <c r="V1916">
        <v>0.16832714416712</v>
      </c>
      <c r="W1916">
        <v>-0.16823170584951899</v>
      </c>
      <c r="X1916">
        <v>7.4250323552345301E-2</v>
      </c>
      <c r="Y1916">
        <v>-0.14570840042544</v>
      </c>
      <c r="Z1916">
        <v>-0.16526506609591399</v>
      </c>
      <c r="AB1916">
        <v>-0.25618578267967701</v>
      </c>
    </row>
    <row r="1917" spans="1:28">
      <c r="A1917" t="s">
        <v>6359</v>
      </c>
      <c r="B1917" t="s">
        <v>21</v>
      </c>
      <c r="C1917" t="s">
        <v>22</v>
      </c>
      <c r="H1917" t="s">
        <v>6360</v>
      </c>
      <c r="W1917">
        <v>-0.486227966914281</v>
      </c>
      <c r="Y1917">
        <v>-0.45927669016512102</v>
      </c>
      <c r="AB1917">
        <v>-0.63506019171179695</v>
      </c>
    </row>
    <row r="1918" spans="1:28">
      <c r="A1918" t="s">
        <v>6361</v>
      </c>
      <c r="B1918" t="s">
        <v>6362</v>
      </c>
      <c r="C1918" t="s">
        <v>17</v>
      </c>
      <c r="G1918" t="s">
        <v>6363</v>
      </c>
      <c r="H1918" t="s">
        <v>6364</v>
      </c>
      <c r="I1918" t="s">
        <v>3571</v>
      </c>
      <c r="J1918" t="s">
        <v>858</v>
      </c>
      <c r="U1918">
        <v>0.53539040586452402</v>
      </c>
      <c r="V1918">
        <v>0.40960802171371402</v>
      </c>
      <c r="Y1918">
        <v>0.70852144071841305</v>
      </c>
      <c r="Z1918">
        <v>0.53565201809812701</v>
      </c>
      <c r="AB1918">
        <v>0.43414839360768598</v>
      </c>
    </row>
    <row r="1919" spans="1:28">
      <c r="A1919" t="s">
        <v>6365</v>
      </c>
      <c r="B1919" t="s">
        <v>24</v>
      </c>
      <c r="C1919" t="s">
        <v>17</v>
      </c>
      <c r="H1919" t="s">
        <v>6366</v>
      </c>
      <c r="I1919" t="s">
        <v>702</v>
      </c>
      <c r="V1919">
        <v>-0.20693739122500901</v>
      </c>
      <c r="X1919">
        <v>-0.209953638424695</v>
      </c>
      <c r="Y1919">
        <v>-0.173081351666767</v>
      </c>
      <c r="Z1919">
        <v>-0.370419910185039</v>
      </c>
      <c r="AB1919">
        <v>0.42198590316825402</v>
      </c>
    </row>
    <row r="1920" spans="1:28">
      <c r="A1920" t="s">
        <v>6367</v>
      </c>
      <c r="B1920" t="s">
        <v>21</v>
      </c>
      <c r="C1920" t="s">
        <v>22</v>
      </c>
      <c r="H1920" t="s">
        <v>6368</v>
      </c>
    </row>
    <row r="1921" spans="1:28">
      <c r="A1921" t="s">
        <v>6369</v>
      </c>
      <c r="B1921" t="s">
        <v>21</v>
      </c>
      <c r="C1921" t="s">
        <v>22</v>
      </c>
      <c r="H1921" t="s">
        <v>6370</v>
      </c>
      <c r="U1921">
        <v>0.49487365364653302</v>
      </c>
      <c r="V1921">
        <v>0.41670707379016803</v>
      </c>
      <c r="Y1921">
        <v>0.43328068640220901</v>
      </c>
      <c r="Z1921">
        <v>0.41854374785432102</v>
      </c>
      <c r="AA1921">
        <v>0.25717627113345498</v>
      </c>
      <c r="AB1921">
        <v>0.302866099075569</v>
      </c>
    </row>
    <row r="1922" spans="1:28">
      <c r="A1922" t="s">
        <v>6371</v>
      </c>
      <c r="B1922" t="s">
        <v>24</v>
      </c>
      <c r="C1922" t="s">
        <v>22</v>
      </c>
      <c r="H1922" t="s">
        <v>6372</v>
      </c>
    </row>
    <row r="1923" spans="1:28">
      <c r="A1923" t="s">
        <v>6373</v>
      </c>
      <c r="B1923" t="s">
        <v>2286</v>
      </c>
      <c r="C1923" t="s">
        <v>17</v>
      </c>
      <c r="G1923" t="s">
        <v>2287</v>
      </c>
      <c r="H1923" t="s">
        <v>6374</v>
      </c>
      <c r="I1923" t="s">
        <v>403</v>
      </c>
      <c r="J1923" t="s">
        <v>37</v>
      </c>
      <c r="P1923">
        <v>0.13679674719071599</v>
      </c>
      <c r="R1923">
        <v>-0.104624406503511</v>
      </c>
      <c r="U1923">
        <v>-0.12390076454205499</v>
      </c>
      <c r="V1923">
        <v>-0.24034783580160701</v>
      </c>
      <c r="W1923">
        <v>-0.25622862129314</v>
      </c>
      <c r="Y1923">
        <v>-0.14636796417704301</v>
      </c>
      <c r="Z1923">
        <v>-0.418979975291911</v>
      </c>
      <c r="AA1923">
        <v>-0.153231130521988</v>
      </c>
      <c r="AB1923">
        <v>-0.61817277755846001</v>
      </c>
    </row>
    <row r="1924" spans="1:28">
      <c r="A1924" t="s">
        <v>6375</v>
      </c>
      <c r="B1924" t="s">
        <v>24</v>
      </c>
      <c r="C1924" t="s">
        <v>17</v>
      </c>
      <c r="G1924" t="s">
        <v>6376</v>
      </c>
      <c r="H1924" t="s">
        <v>6377</v>
      </c>
      <c r="J1924" t="s">
        <v>6378</v>
      </c>
    </row>
    <row r="1925" spans="1:28">
      <c r="A1925" t="s">
        <v>6379</v>
      </c>
      <c r="B1925" t="s">
        <v>6380</v>
      </c>
      <c r="C1925" t="s">
        <v>133</v>
      </c>
      <c r="G1925" t="s">
        <v>3622</v>
      </c>
      <c r="H1925" t="s">
        <v>6381</v>
      </c>
      <c r="J1925" t="s">
        <v>3624</v>
      </c>
      <c r="N1925">
        <v>-0.107295436665846</v>
      </c>
      <c r="Q1925">
        <v>-0.25691948891423899</v>
      </c>
      <c r="R1925">
        <v>-0.381374226755267</v>
      </c>
      <c r="T1925">
        <v>-7.8676655069873799E-2</v>
      </c>
      <c r="V1925">
        <v>-0.32411946768438998</v>
      </c>
      <c r="W1925">
        <v>-0.153323481343346</v>
      </c>
      <c r="Z1925">
        <v>-0.33981021645127302</v>
      </c>
      <c r="AA1925">
        <v>-0.24439645325116999</v>
      </c>
    </row>
    <row r="1926" spans="1:28">
      <c r="A1926" t="s">
        <v>6382</v>
      </c>
      <c r="B1926" t="s">
        <v>21</v>
      </c>
      <c r="C1926" t="s">
        <v>22</v>
      </c>
      <c r="H1926" t="s">
        <v>6383</v>
      </c>
    </row>
    <row r="1927" spans="1:28">
      <c r="A1927" t="s">
        <v>6384</v>
      </c>
      <c r="B1927" t="s">
        <v>5605</v>
      </c>
      <c r="C1927" t="s">
        <v>108</v>
      </c>
      <c r="G1927" t="s">
        <v>5606</v>
      </c>
      <c r="J1927" t="s">
        <v>5607</v>
      </c>
      <c r="U1927">
        <v>-2.4850228527070001E-2</v>
      </c>
      <c r="V1927">
        <v>-0.32346285620533</v>
      </c>
      <c r="W1927">
        <v>0.95905192567838304</v>
      </c>
      <c r="X1927">
        <v>0.96819268217770305</v>
      </c>
      <c r="Y1927">
        <v>-0.22029187764783001</v>
      </c>
      <c r="Z1927">
        <v>-0.100271597834662</v>
      </c>
      <c r="AA1927">
        <v>-0.51957449640280895</v>
      </c>
      <c r="AB1927">
        <v>0.73722429134422696</v>
      </c>
    </row>
    <row r="1928" spans="1:28">
      <c r="A1928" t="s">
        <v>6385</v>
      </c>
      <c r="B1928" t="s">
        <v>24</v>
      </c>
      <c r="C1928" t="s">
        <v>22</v>
      </c>
      <c r="D1928" t="s">
        <v>6386</v>
      </c>
      <c r="E1928" t="s">
        <v>4817</v>
      </c>
      <c r="F1928" t="s">
        <v>4817</v>
      </c>
      <c r="H1928" t="s">
        <v>6387</v>
      </c>
      <c r="I1928" t="s">
        <v>6388</v>
      </c>
      <c r="K1928" t="s">
        <v>6389</v>
      </c>
      <c r="U1928">
        <v>-0.33675870634958699</v>
      </c>
      <c r="V1928">
        <v>-7.9582762171660701E-2</v>
      </c>
      <c r="W1928">
        <v>0.557619696459972</v>
      </c>
      <c r="Z1928">
        <v>-0.122912777730804</v>
      </c>
      <c r="AB1928">
        <v>0.56539449123306296</v>
      </c>
    </row>
    <row r="1929" spans="1:28">
      <c r="A1929" t="s">
        <v>6390</v>
      </c>
      <c r="B1929" t="s">
        <v>6391</v>
      </c>
      <c r="C1929" t="s">
        <v>17</v>
      </c>
      <c r="G1929" t="s">
        <v>6392</v>
      </c>
      <c r="J1929" t="s">
        <v>3548</v>
      </c>
      <c r="N1929">
        <v>-0.28254551173561698</v>
      </c>
      <c r="O1929">
        <v>-0.17519814944472301</v>
      </c>
      <c r="P1929">
        <v>-7.4701133373332396E-2</v>
      </c>
      <c r="Q1929">
        <v>-0.192188852833996</v>
      </c>
      <c r="R1929">
        <v>0.14449242549100899</v>
      </c>
      <c r="S1929">
        <v>-0.33365930138009298</v>
      </c>
      <c r="T1929">
        <v>-0.35833868225779603</v>
      </c>
      <c r="U1929">
        <v>-0.13801727410186301</v>
      </c>
      <c r="V1929">
        <v>-8.3085216772866594E-2</v>
      </c>
      <c r="W1929">
        <v>-0.29838483803779298</v>
      </c>
      <c r="Y1929">
        <v>-2.6962996644283799E-2</v>
      </c>
      <c r="Z1929">
        <v>2.9287919649124399E-2</v>
      </c>
      <c r="AA1929">
        <v>-0.16864054552722299</v>
      </c>
      <c r="AB1929">
        <v>-0.27242350911938001</v>
      </c>
    </row>
    <row r="1930" spans="1:28">
      <c r="A1930" t="s">
        <v>6393</v>
      </c>
      <c r="B1930" t="s">
        <v>6394</v>
      </c>
      <c r="C1930" t="s">
        <v>40</v>
      </c>
      <c r="G1930" t="s">
        <v>6395</v>
      </c>
      <c r="H1930" t="s">
        <v>6396</v>
      </c>
      <c r="I1930" t="s">
        <v>6397</v>
      </c>
      <c r="J1930" t="s">
        <v>6398</v>
      </c>
      <c r="V1930">
        <v>0.13642098756868701</v>
      </c>
      <c r="W1930">
        <v>-0.29258472487811099</v>
      </c>
    </row>
    <row r="1931" spans="1:28">
      <c r="A1931" t="s">
        <v>6399</v>
      </c>
      <c r="B1931" t="s">
        <v>24</v>
      </c>
      <c r="C1931" t="s">
        <v>100</v>
      </c>
      <c r="D1931" t="s">
        <v>6400</v>
      </c>
      <c r="E1931" t="s">
        <v>6401</v>
      </c>
      <c r="F1931" t="s">
        <v>6400</v>
      </c>
      <c r="G1931" t="s">
        <v>6402</v>
      </c>
      <c r="H1931" t="s">
        <v>6403</v>
      </c>
      <c r="I1931" t="s">
        <v>6404</v>
      </c>
      <c r="J1931" t="s">
        <v>6405</v>
      </c>
      <c r="K1931" t="s">
        <v>6406</v>
      </c>
      <c r="M1931">
        <v>-0.11948154826584199</v>
      </c>
      <c r="N1931">
        <v>-0.42118534759760601</v>
      </c>
      <c r="O1931">
        <v>-0.15179349338113801</v>
      </c>
      <c r="Q1931">
        <v>-0.346633278906748</v>
      </c>
      <c r="R1931">
        <v>-0.37603635552393899</v>
      </c>
      <c r="S1931">
        <v>-0.38030344486187201</v>
      </c>
      <c r="T1931">
        <v>-0.24449772974395501</v>
      </c>
      <c r="V1931">
        <v>-0.25106286543352802</v>
      </c>
      <c r="W1931">
        <v>-1.9459448436366801E-2</v>
      </c>
      <c r="X1931">
        <v>0.11948154826584199</v>
      </c>
      <c r="Y1931">
        <v>1.1037259161643101E-2</v>
      </c>
      <c r="AA1931">
        <v>-0.228452545170197</v>
      </c>
      <c r="AB1931">
        <v>0.13898458419706999</v>
      </c>
    </row>
    <row r="1932" spans="1:28">
      <c r="A1932" t="s">
        <v>6407</v>
      </c>
      <c r="B1932" t="s">
        <v>6408</v>
      </c>
      <c r="C1932" t="s">
        <v>17</v>
      </c>
      <c r="G1932" t="s">
        <v>1676</v>
      </c>
      <c r="J1932" t="s">
        <v>1678</v>
      </c>
    </row>
    <row r="1933" spans="1:28">
      <c r="A1933" t="s">
        <v>6409</v>
      </c>
      <c r="B1933" t="s">
        <v>21</v>
      </c>
      <c r="C1933" t="s">
        <v>17</v>
      </c>
      <c r="G1933" t="s">
        <v>36</v>
      </c>
      <c r="H1933" t="s">
        <v>6410</v>
      </c>
      <c r="I1933" t="s">
        <v>403</v>
      </c>
      <c r="J1933" t="s">
        <v>257</v>
      </c>
      <c r="V1933">
        <v>5.7473542277322202E-2</v>
      </c>
      <c r="W1933">
        <v>-0.13252083957081801</v>
      </c>
      <c r="Z1933">
        <v>-6.2383588673214002E-2</v>
      </c>
      <c r="AB1933">
        <v>9.3147903998313603E-2</v>
      </c>
    </row>
    <row r="1934" spans="1:28">
      <c r="A1934" t="s">
        <v>6411</v>
      </c>
      <c r="B1934" t="s">
        <v>6412</v>
      </c>
      <c r="C1934" t="s">
        <v>73</v>
      </c>
      <c r="G1934" t="s">
        <v>6413</v>
      </c>
      <c r="H1934" t="s">
        <v>6414</v>
      </c>
      <c r="I1934" t="s">
        <v>6415</v>
      </c>
      <c r="J1934" t="s">
        <v>6416</v>
      </c>
      <c r="M1934">
        <v>0.20946968133976199</v>
      </c>
      <c r="P1934">
        <v>0.132939602966585</v>
      </c>
      <c r="Q1934">
        <v>8.6093607277316506E-2</v>
      </c>
      <c r="R1934">
        <v>0.258899263378774</v>
      </c>
      <c r="T1934">
        <v>0.35475899724589999</v>
      </c>
      <c r="U1934">
        <v>0.231174180481094</v>
      </c>
      <c r="V1934">
        <v>-0.43242215968081599</v>
      </c>
      <c r="W1934">
        <v>0.311019105632515</v>
      </c>
      <c r="X1934">
        <v>-0.20946968133976199</v>
      </c>
      <c r="Z1934">
        <v>0.20683662284478399</v>
      </c>
      <c r="AA1934">
        <v>0.131617891510556</v>
      </c>
      <c r="AB1934">
        <v>-0.22623551689217</v>
      </c>
    </row>
    <row r="1935" spans="1:28">
      <c r="A1935" t="s">
        <v>6417</v>
      </c>
      <c r="B1935" t="s">
        <v>24</v>
      </c>
      <c r="C1935" t="s">
        <v>17</v>
      </c>
      <c r="G1935" t="s">
        <v>6418</v>
      </c>
      <c r="H1935" t="s">
        <v>6419</v>
      </c>
      <c r="I1935" t="s">
        <v>6420</v>
      </c>
      <c r="J1935" t="s">
        <v>6421</v>
      </c>
    </row>
    <row r="1936" spans="1:28">
      <c r="A1936" t="s">
        <v>6422</v>
      </c>
      <c r="B1936" t="s">
        <v>6423</v>
      </c>
      <c r="C1936" t="s">
        <v>17</v>
      </c>
      <c r="G1936" t="s">
        <v>6424</v>
      </c>
      <c r="H1936" t="s">
        <v>6425</v>
      </c>
      <c r="I1936" t="s">
        <v>6426</v>
      </c>
      <c r="J1936" t="s">
        <v>6427</v>
      </c>
      <c r="M1936">
        <v>-0.35416229165756802</v>
      </c>
      <c r="N1936">
        <v>-0.446027575230107</v>
      </c>
      <c r="O1936">
        <v>0.147777743530911</v>
      </c>
      <c r="P1936">
        <v>0.15971057759336801</v>
      </c>
      <c r="Q1936">
        <v>-0.23899152619748401</v>
      </c>
      <c r="S1936">
        <v>-0.50812795108887399</v>
      </c>
      <c r="T1936">
        <v>-0.273182401801982</v>
      </c>
      <c r="U1936">
        <v>-0.473271900526121</v>
      </c>
      <c r="V1936">
        <v>-0.19514685928980599</v>
      </c>
      <c r="AA1936">
        <v>-0.38445661635536299</v>
      </c>
    </row>
    <row r="1937" spans="1:28">
      <c r="A1937" t="s">
        <v>6428</v>
      </c>
      <c r="B1937" t="s">
        <v>6429</v>
      </c>
      <c r="C1937" t="s">
        <v>73</v>
      </c>
      <c r="G1937" t="s">
        <v>3730</v>
      </c>
      <c r="H1937" t="s">
        <v>6430</v>
      </c>
      <c r="I1937" t="s">
        <v>6431</v>
      </c>
      <c r="J1937" t="s">
        <v>3733</v>
      </c>
      <c r="N1937">
        <v>0.19338460331695201</v>
      </c>
      <c r="O1937">
        <v>-0.65434313391029197</v>
      </c>
      <c r="P1937">
        <v>-0.36749588803899202</v>
      </c>
      <c r="Q1937">
        <v>-0.61935059091169098</v>
      </c>
      <c r="R1937">
        <v>-0.68669117040592398</v>
      </c>
    </row>
    <row r="1938" spans="1:28">
      <c r="A1938" t="s">
        <v>6432</v>
      </c>
      <c r="B1938" t="s">
        <v>21</v>
      </c>
      <c r="C1938" t="s">
        <v>22</v>
      </c>
      <c r="H1938" t="s">
        <v>6433</v>
      </c>
      <c r="M1938">
        <v>0.213834517112405</v>
      </c>
      <c r="N1938">
        <v>0.29630761016314899</v>
      </c>
      <c r="O1938">
        <v>0.23533526753302</v>
      </c>
      <c r="S1938">
        <v>-0.11153337372991599</v>
      </c>
      <c r="T1938">
        <v>-0.13569989360332699</v>
      </c>
      <c r="U1938">
        <v>0.57352336209750898</v>
      </c>
      <c r="V1938">
        <v>0.24278721566546199</v>
      </c>
      <c r="W1938">
        <v>0.29673018473635598</v>
      </c>
      <c r="X1938">
        <v>-0.213834517112405</v>
      </c>
      <c r="Y1938">
        <v>0.359921475520387</v>
      </c>
      <c r="Z1938">
        <v>0.27911093208511401</v>
      </c>
      <c r="AA1938">
        <v>0.41482727083277399</v>
      </c>
      <c r="AB1938">
        <v>-0.129757178648301</v>
      </c>
    </row>
    <row r="1939" spans="1:28">
      <c r="A1939" t="s">
        <v>6434</v>
      </c>
      <c r="B1939" t="s">
        <v>6435</v>
      </c>
      <c r="C1939" t="s">
        <v>17</v>
      </c>
      <c r="G1939" t="s">
        <v>6436</v>
      </c>
      <c r="H1939" t="s">
        <v>6437</v>
      </c>
      <c r="I1939" t="s">
        <v>6438</v>
      </c>
      <c r="J1939" t="s">
        <v>6439</v>
      </c>
    </row>
    <row r="1940" spans="1:28">
      <c r="A1940" t="s">
        <v>6440</v>
      </c>
      <c r="B1940" t="s">
        <v>21</v>
      </c>
      <c r="C1940" t="s">
        <v>17</v>
      </c>
      <c r="G1940" t="s">
        <v>36</v>
      </c>
      <c r="J1940" t="s">
        <v>257</v>
      </c>
    </row>
    <row r="1941" spans="1:28">
      <c r="A1941" t="s">
        <v>6441</v>
      </c>
      <c r="B1941" t="s">
        <v>6394</v>
      </c>
      <c r="C1941" t="s">
        <v>40</v>
      </c>
      <c r="G1941" t="s">
        <v>6395</v>
      </c>
      <c r="H1941" t="s">
        <v>6396</v>
      </c>
      <c r="I1941" t="s">
        <v>6397</v>
      </c>
      <c r="J1941" t="s">
        <v>6398</v>
      </c>
    </row>
    <row r="1942" spans="1:28">
      <c r="A1942" t="s">
        <v>6442</v>
      </c>
      <c r="B1942" t="s">
        <v>6380</v>
      </c>
      <c r="C1942" t="s">
        <v>133</v>
      </c>
      <c r="G1942" t="s">
        <v>3622</v>
      </c>
      <c r="H1942" t="s">
        <v>6381</v>
      </c>
      <c r="J1942" t="s">
        <v>3624</v>
      </c>
      <c r="Q1942">
        <v>-0.19595756178233301</v>
      </c>
      <c r="V1942">
        <v>-0.29586804462706101</v>
      </c>
      <c r="Z1942">
        <v>-0.24630622304206401</v>
      </c>
      <c r="AA1942">
        <v>-0.21685412451674499</v>
      </c>
      <c r="AB1942">
        <v>-0.28317293132743998</v>
      </c>
    </row>
    <row r="1943" spans="1:28">
      <c r="A1943" t="s">
        <v>6443</v>
      </c>
      <c r="B1943" t="s">
        <v>24</v>
      </c>
      <c r="C1943" t="s">
        <v>22</v>
      </c>
    </row>
    <row r="1944" spans="1:28">
      <c r="A1944" t="s">
        <v>6444</v>
      </c>
      <c r="B1944" t="s">
        <v>24</v>
      </c>
      <c r="C1944" t="s">
        <v>17</v>
      </c>
      <c r="H1944" t="s">
        <v>6445</v>
      </c>
      <c r="I1944" t="s">
        <v>256</v>
      </c>
      <c r="M1944">
        <v>-0.874231453154792</v>
      </c>
      <c r="N1944">
        <v>-0.54995491185553003</v>
      </c>
      <c r="O1944">
        <v>-0.23843958065840001</v>
      </c>
      <c r="P1944">
        <v>-1.18133055871917</v>
      </c>
      <c r="Q1944">
        <v>-0.306475854787159</v>
      </c>
      <c r="R1944">
        <v>-0.77482853779168903</v>
      </c>
      <c r="S1944">
        <v>-0.52138892328883601</v>
      </c>
      <c r="T1944">
        <v>-0.109998376269347</v>
      </c>
      <c r="U1944">
        <v>-0.96069985078606301</v>
      </c>
      <c r="V1944">
        <v>-0.228867665188246</v>
      </c>
      <c r="W1944">
        <v>-0.19432916293696501</v>
      </c>
      <c r="X1944">
        <v>-0.85457135535028705</v>
      </c>
      <c r="Z1944">
        <v>-0.32087478552716298</v>
      </c>
      <c r="AA1944">
        <v>-0.16441125997369799</v>
      </c>
      <c r="AB1944">
        <v>-0.232345225273585</v>
      </c>
    </row>
    <row r="1945" spans="1:28">
      <c r="A1945" t="s">
        <v>6446</v>
      </c>
      <c r="B1945" t="s">
        <v>6447</v>
      </c>
      <c r="C1945" t="s">
        <v>17</v>
      </c>
      <c r="G1945" t="s">
        <v>6448</v>
      </c>
      <c r="H1945" t="s">
        <v>6449</v>
      </c>
      <c r="I1945" t="s">
        <v>1252</v>
      </c>
      <c r="J1945" t="s">
        <v>6450</v>
      </c>
      <c r="M1945">
        <v>-0.384486221785316</v>
      </c>
      <c r="N1945">
        <v>0.23260435589332401</v>
      </c>
      <c r="O1945">
        <v>0.30423096121559701</v>
      </c>
      <c r="P1945">
        <v>0.133648430764709</v>
      </c>
      <c r="Q1945">
        <v>-0.114920467210078</v>
      </c>
      <c r="R1945">
        <v>-4.6515443664508001E-2</v>
      </c>
      <c r="S1945">
        <v>-0.23099836353506101</v>
      </c>
      <c r="T1945">
        <v>0.10702385473510501</v>
      </c>
      <c r="U1945">
        <v>-0.4886020800159</v>
      </c>
      <c r="V1945">
        <v>-9.1547499892139894E-2</v>
      </c>
      <c r="W1945">
        <v>0.12818900124312901</v>
      </c>
      <c r="X1945">
        <v>0.384486221785316</v>
      </c>
      <c r="Y1945">
        <v>-0.238271924869667</v>
      </c>
      <c r="AA1945">
        <v>-0.28560945806760302</v>
      </c>
      <c r="AB1945">
        <v>0.24680539422648001</v>
      </c>
    </row>
    <row r="1946" spans="1:28">
      <c r="A1946" t="s">
        <v>6451</v>
      </c>
      <c r="B1946" t="s">
        <v>24</v>
      </c>
      <c r="C1946" t="s">
        <v>22</v>
      </c>
      <c r="N1946">
        <v>0.56463288331733497</v>
      </c>
      <c r="O1946">
        <v>0.451207479457649</v>
      </c>
      <c r="Q1946">
        <v>0.51784300519769799</v>
      </c>
      <c r="S1946">
        <v>0.47212006221449099</v>
      </c>
      <c r="T1946">
        <v>0.119927765159219</v>
      </c>
      <c r="U1946">
        <v>-0.2907920070392</v>
      </c>
      <c r="Y1946">
        <v>0.28761252582670699</v>
      </c>
      <c r="Z1946">
        <v>0.55666371020902705</v>
      </c>
      <c r="AB1946">
        <v>-0.53941261092762305</v>
      </c>
    </row>
    <row r="1947" spans="1:28">
      <c r="A1947" t="s">
        <v>6452</v>
      </c>
      <c r="B1947" t="s">
        <v>6453</v>
      </c>
      <c r="C1947" t="s">
        <v>108</v>
      </c>
      <c r="G1947" t="s">
        <v>6454</v>
      </c>
      <c r="H1947" t="s">
        <v>6455</v>
      </c>
      <c r="I1947" t="s">
        <v>6456</v>
      </c>
      <c r="J1947" t="s">
        <v>6457</v>
      </c>
    </row>
    <row r="1948" spans="1:28">
      <c r="A1948" t="s">
        <v>6458</v>
      </c>
      <c r="B1948" t="s">
        <v>21</v>
      </c>
      <c r="C1948" t="s">
        <v>22</v>
      </c>
      <c r="H1948" t="s">
        <v>6459</v>
      </c>
    </row>
    <row r="1949" spans="1:28">
      <c r="A1949" t="s">
        <v>6460</v>
      </c>
      <c r="B1949" t="s">
        <v>24</v>
      </c>
      <c r="C1949" t="s">
        <v>17</v>
      </c>
      <c r="H1949" t="s">
        <v>6461</v>
      </c>
      <c r="I1949" t="s">
        <v>6462</v>
      </c>
      <c r="M1949">
        <v>-0.90404471335513903</v>
      </c>
      <c r="N1949">
        <v>-0.75751201195568296</v>
      </c>
      <c r="O1949">
        <v>-0.82388060290852705</v>
      </c>
      <c r="R1949">
        <v>0.90509302688176796</v>
      </c>
      <c r="S1949">
        <v>-0.65535067628805499</v>
      </c>
      <c r="T1949">
        <v>0.38344209755074798</v>
      </c>
      <c r="V1949">
        <v>-0.39511248612674299</v>
      </c>
      <c r="W1949">
        <v>-0.68933583063099102</v>
      </c>
      <c r="Z1949">
        <v>0.35932628885949802</v>
      </c>
      <c r="AA1949">
        <v>-0.888018886795645</v>
      </c>
    </row>
    <row r="1950" spans="1:28">
      <c r="A1950" t="s">
        <v>6463</v>
      </c>
      <c r="B1950" t="s">
        <v>5605</v>
      </c>
      <c r="C1950" t="s">
        <v>108</v>
      </c>
      <c r="G1950" t="s">
        <v>5606</v>
      </c>
      <c r="J1950" t="s">
        <v>5607</v>
      </c>
      <c r="U1950">
        <v>-0.45414699972708</v>
      </c>
      <c r="V1950">
        <v>1.4293157313562399</v>
      </c>
      <c r="W1950">
        <v>2.4749514923604701</v>
      </c>
      <c r="X1950">
        <v>1.11546986320773</v>
      </c>
      <c r="Y1950">
        <v>1.16334819015029</v>
      </c>
      <c r="AA1950">
        <v>0.83515146626974202</v>
      </c>
      <c r="AB1950">
        <v>1.50749959303626</v>
      </c>
    </row>
    <row r="1951" spans="1:28">
      <c r="A1951" t="s">
        <v>6464</v>
      </c>
      <c r="B1951" t="s">
        <v>6465</v>
      </c>
      <c r="C1951" t="s">
        <v>17</v>
      </c>
      <c r="M1951">
        <v>0.159064708033612</v>
      </c>
      <c r="N1951">
        <v>0.185775958472327</v>
      </c>
      <c r="O1951">
        <v>-2.92296606933636E-2</v>
      </c>
      <c r="P1951">
        <v>-0.103104857625156</v>
      </c>
      <c r="Q1951">
        <v>-0.52571622717536903</v>
      </c>
      <c r="R1951">
        <v>-0.344999607552543</v>
      </c>
      <c r="S1951">
        <v>-0.137686972707498</v>
      </c>
      <c r="T1951">
        <v>-0.159628082044555</v>
      </c>
      <c r="U1951">
        <v>-0.18680575788529899</v>
      </c>
      <c r="V1951">
        <v>3.6858346335007001E-2</v>
      </c>
      <c r="W1951">
        <v>0.31221367270727102</v>
      </c>
      <c r="X1951">
        <v>-0.13806164130536999</v>
      </c>
      <c r="Y1951">
        <v>-0.28517190596118902</v>
      </c>
      <c r="Z1951">
        <v>-0.30734598271875602</v>
      </c>
      <c r="AA1951">
        <v>-0.212340130189797</v>
      </c>
      <c r="AB1951">
        <v>-0.27369216962800902</v>
      </c>
    </row>
    <row r="1952" spans="1:28">
      <c r="A1952" t="s">
        <v>6466</v>
      </c>
      <c r="B1952" t="s">
        <v>24</v>
      </c>
      <c r="C1952" t="s">
        <v>22</v>
      </c>
      <c r="H1952" t="s">
        <v>6467</v>
      </c>
      <c r="I1952" t="s">
        <v>4803</v>
      </c>
    </row>
    <row r="1953" spans="1:28">
      <c r="A1953" t="s">
        <v>6468</v>
      </c>
      <c r="B1953" t="s">
        <v>6469</v>
      </c>
      <c r="C1953" t="s">
        <v>17</v>
      </c>
      <c r="G1953" t="s">
        <v>6470</v>
      </c>
      <c r="H1953" t="s">
        <v>6471</v>
      </c>
      <c r="J1953" t="s">
        <v>6472</v>
      </c>
    </row>
    <row r="1954" spans="1:28">
      <c r="A1954" t="s">
        <v>6473</v>
      </c>
      <c r="B1954" t="s">
        <v>24</v>
      </c>
      <c r="C1954" t="s">
        <v>22</v>
      </c>
      <c r="H1954" t="s">
        <v>6474</v>
      </c>
      <c r="N1954">
        <v>4.8577962016579199E-2</v>
      </c>
      <c r="O1954">
        <v>0.21993825235790099</v>
      </c>
      <c r="P1954">
        <v>9.1059727312989003E-2</v>
      </c>
      <c r="Q1954">
        <v>9.5230826365127905E-2</v>
      </c>
      <c r="Z1954">
        <v>0.120526038067008</v>
      </c>
      <c r="AB1954">
        <v>-0.37370498954486298</v>
      </c>
    </row>
    <row r="1955" spans="1:28">
      <c r="A1955" t="s">
        <v>6475</v>
      </c>
      <c r="B1955" t="s">
        <v>21</v>
      </c>
      <c r="C1955" t="s">
        <v>17</v>
      </c>
      <c r="G1955" t="s">
        <v>6448</v>
      </c>
      <c r="H1955" t="s">
        <v>6476</v>
      </c>
      <c r="I1955" t="s">
        <v>6477</v>
      </c>
      <c r="J1955" t="s">
        <v>6450</v>
      </c>
    </row>
    <row r="1956" spans="1:28">
      <c r="A1956" t="s">
        <v>6478</v>
      </c>
      <c r="B1956" t="s">
        <v>24</v>
      </c>
      <c r="C1956" t="s">
        <v>62</v>
      </c>
      <c r="H1956" t="s">
        <v>6479</v>
      </c>
      <c r="I1956" t="s">
        <v>6480</v>
      </c>
    </row>
    <row r="1957" spans="1:28">
      <c r="A1957" t="s">
        <v>6481</v>
      </c>
      <c r="B1957" t="s">
        <v>21</v>
      </c>
      <c r="C1957" t="s">
        <v>17</v>
      </c>
      <c r="G1957" t="s">
        <v>36</v>
      </c>
      <c r="H1957" t="s">
        <v>6482</v>
      </c>
      <c r="J1957" t="s">
        <v>257</v>
      </c>
      <c r="U1957">
        <v>-0.25391095078334303</v>
      </c>
      <c r="W1957">
        <v>-0.235126380073305</v>
      </c>
      <c r="AA1957">
        <v>-0.188479423816372</v>
      </c>
      <c r="AB1957">
        <v>-0.26998380571092301</v>
      </c>
    </row>
    <row r="1958" spans="1:28">
      <c r="A1958" t="s">
        <v>6483</v>
      </c>
      <c r="B1958" t="s">
        <v>24</v>
      </c>
      <c r="C1958" t="s">
        <v>22</v>
      </c>
      <c r="H1958" t="s">
        <v>6484</v>
      </c>
      <c r="M1958">
        <v>-0.49835811573889199</v>
      </c>
      <c r="O1958">
        <v>-0.31156656316103898</v>
      </c>
      <c r="P1958">
        <v>-0.91471709328709105</v>
      </c>
      <c r="Q1958">
        <v>-0.145829035520156</v>
      </c>
      <c r="R1958">
        <v>-0.39588983648575699</v>
      </c>
      <c r="S1958">
        <v>0.32379719380834099</v>
      </c>
      <c r="T1958">
        <v>0.17251917873755801</v>
      </c>
      <c r="X1958">
        <v>0.496702604900018</v>
      </c>
    </row>
    <row r="1959" spans="1:28">
      <c r="A1959" t="s">
        <v>6485</v>
      </c>
      <c r="B1959" t="s">
        <v>1178</v>
      </c>
      <c r="C1959" t="s">
        <v>133</v>
      </c>
      <c r="G1959" t="s">
        <v>6486</v>
      </c>
      <c r="J1959" t="s">
        <v>182</v>
      </c>
      <c r="M1959">
        <v>-2.2592378100194899</v>
      </c>
      <c r="N1959">
        <v>-1.45529117399376</v>
      </c>
      <c r="O1959">
        <v>-2.1542339536500701</v>
      </c>
      <c r="P1959">
        <v>0.70822916740546704</v>
      </c>
      <c r="R1959">
        <v>-1.4961645019144401</v>
      </c>
      <c r="T1959">
        <v>0.28653755643486301</v>
      </c>
      <c r="V1959">
        <v>-1.5871376404878299</v>
      </c>
      <c r="Y1959">
        <v>-0.46237663905958698</v>
      </c>
    </row>
    <row r="1960" spans="1:28">
      <c r="A1960" t="s">
        <v>6487</v>
      </c>
      <c r="B1960" t="s">
        <v>21</v>
      </c>
      <c r="C1960" t="s">
        <v>17</v>
      </c>
      <c r="H1960" t="s">
        <v>6488</v>
      </c>
      <c r="I1960" t="s">
        <v>6489</v>
      </c>
    </row>
    <row r="1961" spans="1:28">
      <c r="A1961" t="s">
        <v>6490</v>
      </c>
      <c r="B1961" t="s">
        <v>24</v>
      </c>
      <c r="C1961" t="s">
        <v>22</v>
      </c>
      <c r="H1961" t="s">
        <v>6491</v>
      </c>
      <c r="I1961" t="s">
        <v>6492</v>
      </c>
      <c r="U1961">
        <v>0.15825349580863701</v>
      </c>
      <c r="V1961">
        <v>-0.24350486115830899</v>
      </c>
      <c r="W1961">
        <v>-0.28960473667321102</v>
      </c>
      <c r="Y1961">
        <v>-0.19493140529300201</v>
      </c>
      <c r="Z1961">
        <v>-5.7248074087255199E-2</v>
      </c>
      <c r="AB1961">
        <v>-0.364624529584198</v>
      </c>
    </row>
    <row r="1962" spans="1:28">
      <c r="A1962" t="s">
        <v>6493</v>
      </c>
      <c r="B1962" t="s">
        <v>6494</v>
      </c>
      <c r="C1962" t="s">
        <v>62</v>
      </c>
      <c r="H1962" t="s">
        <v>6495</v>
      </c>
      <c r="I1962" t="s">
        <v>6480</v>
      </c>
      <c r="U1962">
        <v>0.52228351926453198</v>
      </c>
      <c r="V1962">
        <v>0.48820582160314802</v>
      </c>
      <c r="W1962">
        <v>1.0273032933469599</v>
      </c>
      <c r="Y1962">
        <v>0.27013465511804002</v>
      </c>
      <c r="Z1962">
        <v>0.31515521873312602</v>
      </c>
      <c r="AB1962">
        <v>0.95454562367956397</v>
      </c>
    </row>
    <row r="1963" spans="1:28">
      <c r="A1963" t="s">
        <v>6496</v>
      </c>
      <c r="B1963" t="s">
        <v>6494</v>
      </c>
      <c r="C1963" t="s">
        <v>62</v>
      </c>
      <c r="G1963" t="s">
        <v>6497</v>
      </c>
      <c r="H1963" t="s">
        <v>6479</v>
      </c>
      <c r="I1963" t="s">
        <v>6480</v>
      </c>
      <c r="J1963" t="s">
        <v>6498</v>
      </c>
    </row>
    <row r="1964" spans="1:28">
      <c r="A1964" t="s">
        <v>6499</v>
      </c>
      <c r="B1964" t="s">
        <v>6500</v>
      </c>
      <c r="C1964" t="s">
        <v>17</v>
      </c>
      <c r="G1964" t="s">
        <v>6501</v>
      </c>
      <c r="H1964" t="s">
        <v>6502</v>
      </c>
      <c r="I1964" t="s">
        <v>6503</v>
      </c>
      <c r="J1964" t="s">
        <v>6504</v>
      </c>
      <c r="U1964">
        <v>-0.53019329945275595</v>
      </c>
      <c r="V1964">
        <v>-0.44771277222869899</v>
      </c>
      <c r="W1964">
        <v>-0.438993934480016</v>
      </c>
      <c r="X1964">
        <v>-0.151560600180454</v>
      </c>
      <c r="Y1964">
        <v>-0.184798951528966</v>
      </c>
      <c r="Z1964">
        <v>-0.31625544257469901</v>
      </c>
      <c r="AA1964">
        <v>-0.24898805853758699</v>
      </c>
      <c r="AB1964">
        <v>0.192798003603246</v>
      </c>
    </row>
    <row r="1965" spans="1:28">
      <c r="A1965" t="s">
        <v>6505</v>
      </c>
      <c r="B1965" t="s">
        <v>2286</v>
      </c>
      <c r="C1965" t="s">
        <v>17</v>
      </c>
      <c r="G1965" t="s">
        <v>2287</v>
      </c>
      <c r="H1965" t="s">
        <v>6506</v>
      </c>
      <c r="I1965" t="s">
        <v>403</v>
      </c>
      <c r="J1965" t="s">
        <v>2289</v>
      </c>
      <c r="U1965">
        <v>-0.55939065467960503</v>
      </c>
      <c r="W1965">
        <v>-0.66472743548952795</v>
      </c>
      <c r="Y1965">
        <v>-0.58428789196602304</v>
      </c>
      <c r="Z1965">
        <v>-0.32734252930715901</v>
      </c>
      <c r="AA1965">
        <v>-0.69832835060731102</v>
      </c>
      <c r="AB1965">
        <v>-0.678716915495853</v>
      </c>
    </row>
    <row r="1966" spans="1:28">
      <c r="A1966" t="s">
        <v>6507</v>
      </c>
      <c r="B1966" t="s">
        <v>6494</v>
      </c>
      <c r="C1966" t="s">
        <v>62</v>
      </c>
      <c r="G1966" t="s">
        <v>6497</v>
      </c>
      <c r="H1966" t="s">
        <v>6508</v>
      </c>
      <c r="I1966" t="s">
        <v>6480</v>
      </c>
      <c r="J1966" t="s">
        <v>6498</v>
      </c>
    </row>
    <row r="1967" spans="1:28">
      <c r="A1967" t="s">
        <v>6509</v>
      </c>
      <c r="B1967" t="s">
        <v>6510</v>
      </c>
      <c r="C1967" t="s">
        <v>73</v>
      </c>
      <c r="G1967" t="s">
        <v>6511</v>
      </c>
      <c r="J1967" t="s">
        <v>858</v>
      </c>
      <c r="M1967">
        <v>-1.1109649341994901</v>
      </c>
      <c r="N1967">
        <v>-0.98856585361888005</v>
      </c>
      <c r="O1967">
        <v>-0.68128178507968196</v>
      </c>
      <c r="P1967">
        <v>-1.48390128189688</v>
      </c>
      <c r="Q1967">
        <v>-0.75176880903611798</v>
      </c>
      <c r="R1967">
        <v>-0.638374345713972</v>
      </c>
      <c r="S1967">
        <v>-0.52398069302427397</v>
      </c>
      <c r="T1967">
        <v>-0.29761597365272202</v>
      </c>
    </row>
    <row r="1968" spans="1:28">
      <c r="A1968" t="s">
        <v>6512</v>
      </c>
      <c r="B1968" t="s">
        <v>6494</v>
      </c>
      <c r="C1968" t="s">
        <v>62</v>
      </c>
      <c r="G1968" t="s">
        <v>6497</v>
      </c>
      <c r="H1968" t="s">
        <v>6479</v>
      </c>
      <c r="I1968" t="s">
        <v>6480</v>
      </c>
      <c r="J1968" t="s">
        <v>6498</v>
      </c>
      <c r="M1968">
        <v>-1.1960027069902699</v>
      </c>
      <c r="R1968">
        <v>0.44586555461889499</v>
      </c>
      <c r="S1968">
        <v>0.38553345176232401</v>
      </c>
      <c r="U1968">
        <v>-0.83022381248822597</v>
      </c>
      <c r="V1968">
        <v>-1.7741808424510399</v>
      </c>
      <c r="W1968">
        <v>-0.37660927683935502</v>
      </c>
      <c r="X1968">
        <v>0.32163796926370303</v>
      </c>
      <c r="AA1968">
        <v>-0.91073239169008002</v>
      </c>
      <c r="AB1968">
        <v>-0.20349187473733199</v>
      </c>
    </row>
    <row r="1969" spans="1:28">
      <c r="A1969" t="s">
        <v>6513</v>
      </c>
      <c r="B1969" t="s">
        <v>21</v>
      </c>
      <c r="C1969" t="s">
        <v>22</v>
      </c>
      <c r="H1969" t="s">
        <v>6514</v>
      </c>
      <c r="I1969" t="s">
        <v>6515</v>
      </c>
    </row>
    <row r="1970" spans="1:28">
      <c r="A1970" t="s">
        <v>6516</v>
      </c>
      <c r="B1970" t="s">
        <v>24</v>
      </c>
      <c r="C1970" t="s">
        <v>22</v>
      </c>
      <c r="H1970" t="s">
        <v>6517</v>
      </c>
      <c r="I1970" t="s">
        <v>4803</v>
      </c>
    </row>
    <row r="1971" spans="1:28">
      <c r="A1971" t="s">
        <v>6518</v>
      </c>
      <c r="B1971" t="s">
        <v>6519</v>
      </c>
      <c r="C1971" t="s">
        <v>57</v>
      </c>
      <c r="G1971" t="s">
        <v>6520</v>
      </c>
      <c r="H1971" t="s">
        <v>6521</v>
      </c>
      <c r="I1971" t="s">
        <v>6522</v>
      </c>
      <c r="J1971" t="s">
        <v>6523</v>
      </c>
      <c r="M1971">
        <v>-0.183510957588982</v>
      </c>
      <c r="N1971">
        <v>-0.31259241987570302</v>
      </c>
      <c r="O1971">
        <v>-1.0227016318405001E-2</v>
      </c>
      <c r="P1971">
        <v>-0.51611086993477995</v>
      </c>
      <c r="Q1971">
        <v>-0.420316141644974</v>
      </c>
      <c r="R1971">
        <v>-0.44856752079529399</v>
      </c>
      <c r="S1971">
        <v>-0.14806843082277299</v>
      </c>
      <c r="T1971">
        <v>0.108985177141614</v>
      </c>
      <c r="U1971">
        <v>-0.246415986492554</v>
      </c>
      <c r="V1971">
        <v>-0.181797855397627</v>
      </c>
      <c r="W1971">
        <v>-0.19148104874388899</v>
      </c>
      <c r="X1971">
        <v>0.183510957588982</v>
      </c>
      <c r="Z1971">
        <v>-0.15967976581631099</v>
      </c>
      <c r="AA1971">
        <v>-0.17162949582885201</v>
      </c>
      <c r="AB1971">
        <v>7.7059815916949404E-4</v>
      </c>
    </row>
    <row r="1972" spans="1:28">
      <c r="A1972" t="s">
        <v>6524</v>
      </c>
      <c r="B1972" t="s">
        <v>21</v>
      </c>
      <c r="C1972" t="s">
        <v>22</v>
      </c>
    </row>
    <row r="1973" spans="1:28">
      <c r="A1973" t="s">
        <v>6525</v>
      </c>
      <c r="B1973" t="s">
        <v>24</v>
      </c>
      <c r="C1973" t="s">
        <v>22</v>
      </c>
      <c r="H1973" t="s">
        <v>6526</v>
      </c>
      <c r="M1973">
        <v>-0.51266979460065198</v>
      </c>
      <c r="N1973">
        <v>-0.16496880454882101</v>
      </c>
      <c r="O1973">
        <v>0.14743682792417601</v>
      </c>
      <c r="P1973">
        <v>-0.179720964772694</v>
      </c>
      <c r="Q1973">
        <v>-0.25001436319863402</v>
      </c>
      <c r="R1973">
        <v>-0.14508749946939101</v>
      </c>
      <c r="S1973">
        <v>-0.51505443981266197</v>
      </c>
      <c r="T1973">
        <v>0.15200160586693001</v>
      </c>
      <c r="U1973">
        <v>-0.11717469000597799</v>
      </c>
      <c r="V1973">
        <v>-0.15044028444869501</v>
      </c>
      <c r="X1973">
        <v>-0.18471570358109801</v>
      </c>
      <c r="Z1973">
        <v>-0.14024620714969599</v>
      </c>
      <c r="AA1973">
        <v>-0.153080786707227</v>
      </c>
      <c r="AB1973">
        <v>-0.292059143501677</v>
      </c>
    </row>
    <row r="1974" spans="1:28">
      <c r="A1974" t="s">
        <v>6527</v>
      </c>
      <c r="B1974" t="s">
        <v>6494</v>
      </c>
      <c r="C1974" t="s">
        <v>62</v>
      </c>
      <c r="I1974" t="s">
        <v>6480</v>
      </c>
    </row>
    <row r="1975" spans="1:28">
      <c r="A1975" t="s">
        <v>6528</v>
      </c>
      <c r="B1975" t="s">
        <v>6529</v>
      </c>
      <c r="C1975" t="s">
        <v>17</v>
      </c>
      <c r="G1975" t="s">
        <v>6530</v>
      </c>
      <c r="H1975" t="s">
        <v>6531</v>
      </c>
      <c r="I1975" t="s">
        <v>3857</v>
      </c>
      <c r="J1975" t="s">
        <v>6532</v>
      </c>
    </row>
    <row r="1976" spans="1:28">
      <c r="A1976" t="s">
        <v>6533</v>
      </c>
      <c r="B1976" t="s">
        <v>24</v>
      </c>
      <c r="C1976" t="s">
        <v>22</v>
      </c>
      <c r="H1976" t="s">
        <v>6534</v>
      </c>
    </row>
    <row r="1977" spans="1:28">
      <c r="A1977" t="s">
        <v>6535</v>
      </c>
      <c r="B1977" t="s">
        <v>6536</v>
      </c>
      <c r="C1977" t="s">
        <v>17</v>
      </c>
      <c r="G1977" t="s">
        <v>6537</v>
      </c>
      <c r="H1977" t="s">
        <v>6488</v>
      </c>
      <c r="I1977" t="s">
        <v>6489</v>
      </c>
      <c r="J1977" t="s">
        <v>6538</v>
      </c>
    </row>
    <row r="1978" spans="1:28">
      <c r="A1978" t="s">
        <v>6539</v>
      </c>
      <c r="B1978" t="s">
        <v>6540</v>
      </c>
      <c r="C1978" t="s">
        <v>17</v>
      </c>
      <c r="G1978" t="s">
        <v>6541</v>
      </c>
      <c r="H1978" t="s">
        <v>6542</v>
      </c>
      <c r="J1978" t="s">
        <v>6543</v>
      </c>
      <c r="M1978">
        <v>-0.30122200624839501</v>
      </c>
      <c r="N1978">
        <v>-0.22688007035705299</v>
      </c>
      <c r="O1978">
        <v>0.10763901820791399</v>
      </c>
      <c r="P1978">
        <v>-8.5096089577057402E-2</v>
      </c>
      <c r="R1978">
        <v>0.21960150936952999</v>
      </c>
      <c r="T1978">
        <v>0.118751674502015</v>
      </c>
      <c r="U1978">
        <v>0.198841017096415</v>
      </c>
      <c r="V1978">
        <v>9.41762743220734E-2</v>
      </c>
      <c r="W1978">
        <v>0.17578138649306599</v>
      </c>
      <c r="X1978">
        <v>0.30122200624839501</v>
      </c>
      <c r="Y1978">
        <v>0.37611694986141297</v>
      </c>
      <c r="Z1978">
        <v>0.21988619366935899</v>
      </c>
      <c r="AA1978">
        <v>0.15253602441592601</v>
      </c>
      <c r="AB1978">
        <v>-7.4474564875364593E-2</v>
      </c>
    </row>
    <row r="1979" spans="1:28">
      <c r="A1979" t="s">
        <v>6544</v>
      </c>
      <c r="B1979" t="s">
        <v>6494</v>
      </c>
      <c r="C1979" t="s">
        <v>62</v>
      </c>
      <c r="H1979" t="s">
        <v>6479</v>
      </c>
      <c r="I1979" t="s">
        <v>6480</v>
      </c>
    </row>
    <row r="1980" spans="1:28">
      <c r="A1980" t="s">
        <v>6545</v>
      </c>
      <c r="B1980" t="s">
        <v>6494</v>
      </c>
      <c r="C1980" t="s">
        <v>62</v>
      </c>
      <c r="I1980" t="s">
        <v>6480</v>
      </c>
    </row>
    <row r="1981" spans="1:28">
      <c r="A1981" t="s">
        <v>6546</v>
      </c>
      <c r="B1981" t="s">
        <v>6547</v>
      </c>
      <c r="C1981" t="s">
        <v>17</v>
      </c>
      <c r="H1981" t="s">
        <v>6548</v>
      </c>
      <c r="I1981" t="s">
        <v>6549</v>
      </c>
      <c r="Y1981">
        <v>-8.2211879744431199E-2</v>
      </c>
    </row>
    <row r="1982" spans="1:28">
      <c r="A1982" t="s">
        <v>6550</v>
      </c>
      <c r="B1982" t="s">
        <v>21</v>
      </c>
      <c r="C1982" t="s">
        <v>17</v>
      </c>
      <c r="G1982" t="s">
        <v>6551</v>
      </c>
      <c r="H1982" t="s">
        <v>6552</v>
      </c>
      <c r="I1982" t="s">
        <v>6553</v>
      </c>
      <c r="J1982" t="s">
        <v>6554</v>
      </c>
    </row>
    <row r="1983" spans="1:28">
      <c r="A1983" t="s">
        <v>6555</v>
      </c>
      <c r="B1983" t="s">
        <v>21</v>
      </c>
      <c r="C1983" t="s">
        <v>17</v>
      </c>
      <c r="G1983" t="s">
        <v>36</v>
      </c>
      <c r="H1983" t="s">
        <v>6556</v>
      </c>
      <c r="I1983" t="s">
        <v>498</v>
      </c>
      <c r="J1983" t="s">
        <v>257</v>
      </c>
      <c r="U1983">
        <v>0.210859926763942</v>
      </c>
      <c r="V1983">
        <v>-9.3610792254323005E-2</v>
      </c>
      <c r="Y1983">
        <v>8.03588373246195E-2</v>
      </c>
      <c r="Z1983">
        <v>0.16618964334348099</v>
      </c>
      <c r="AA1983">
        <v>0.155849310795421</v>
      </c>
      <c r="AB1983">
        <v>-0.15311100581745801</v>
      </c>
    </row>
    <row r="1984" spans="1:28">
      <c r="A1984" t="s">
        <v>6557</v>
      </c>
      <c r="B1984" t="s">
        <v>6494</v>
      </c>
      <c r="C1984" t="s">
        <v>62</v>
      </c>
      <c r="H1984" t="s">
        <v>6479</v>
      </c>
      <c r="I1984" t="s">
        <v>6480</v>
      </c>
    </row>
    <row r="1985" spans="1:28">
      <c r="A1985" t="s">
        <v>6558</v>
      </c>
      <c r="B1985" t="s">
        <v>6559</v>
      </c>
      <c r="C1985" t="s">
        <v>108</v>
      </c>
      <c r="G1985" t="s">
        <v>6560</v>
      </c>
      <c r="H1985" t="s">
        <v>6561</v>
      </c>
      <c r="I1985" t="s">
        <v>6562</v>
      </c>
      <c r="J1985" t="s">
        <v>6563</v>
      </c>
    </row>
    <row r="1986" spans="1:28">
      <c r="A1986" t="s">
        <v>6564</v>
      </c>
      <c r="B1986" t="s">
        <v>6494</v>
      </c>
      <c r="C1986" t="s">
        <v>62</v>
      </c>
      <c r="H1986" t="s">
        <v>6479</v>
      </c>
      <c r="I1986" t="s">
        <v>6480</v>
      </c>
    </row>
    <row r="1987" spans="1:28">
      <c r="A1987" t="s">
        <v>6565</v>
      </c>
      <c r="B1987" t="s">
        <v>6494</v>
      </c>
      <c r="C1987" t="s">
        <v>17</v>
      </c>
    </row>
    <row r="1988" spans="1:28">
      <c r="A1988" t="s">
        <v>6566</v>
      </c>
      <c r="B1988" t="s">
        <v>6494</v>
      </c>
      <c r="C1988" t="s">
        <v>62</v>
      </c>
      <c r="I1988" t="s">
        <v>6480</v>
      </c>
    </row>
    <row r="1989" spans="1:28">
      <c r="A1989" t="s">
        <v>6567</v>
      </c>
      <c r="B1989" t="s">
        <v>21</v>
      </c>
      <c r="C1989" t="s">
        <v>22</v>
      </c>
      <c r="H1989" t="s">
        <v>6568</v>
      </c>
    </row>
    <row r="1990" spans="1:28">
      <c r="A1990" t="s">
        <v>6569</v>
      </c>
      <c r="B1990" t="s">
        <v>6494</v>
      </c>
      <c r="C1990" t="s">
        <v>62</v>
      </c>
      <c r="G1990" t="s">
        <v>6497</v>
      </c>
      <c r="H1990" t="s">
        <v>6508</v>
      </c>
      <c r="I1990" t="s">
        <v>6480</v>
      </c>
      <c r="J1990" t="s">
        <v>6498</v>
      </c>
    </row>
    <row r="1991" spans="1:28">
      <c r="A1991" t="s">
        <v>6570</v>
      </c>
      <c r="B1991" t="s">
        <v>21</v>
      </c>
      <c r="C1991" t="s">
        <v>22</v>
      </c>
      <c r="H1991" t="s">
        <v>6571</v>
      </c>
      <c r="M1991">
        <v>0.57188570661832305</v>
      </c>
      <c r="N1991">
        <v>0.37702502757223799</v>
      </c>
      <c r="O1991">
        <v>0.604065989968539</v>
      </c>
      <c r="P1991">
        <v>0.91766461961252299</v>
      </c>
      <c r="Q1991">
        <v>0.66735788210991598</v>
      </c>
      <c r="R1991">
        <v>0.97523773764640997</v>
      </c>
      <c r="S1991">
        <v>0.37901949122854101</v>
      </c>
      <c r="T1991">
        <v>0.40367308198500701</v>
      </c>
      <c r="U1991">
        <v>0.34664567768411902</v>
      </c>
      <c r="V1991">
        <v>0.20493324408189301</v>
      </c>
      <c r="W1991">
        <v>0.177300805905831</v>
      </c>
      <c r="Y1991">
        <v>0.42745714771013599</v>
      </c>
      <c r="Z1991">
        <v>0.28604591294293702</v>
      </c>
      <c r="AA1991">
        <v>0.61659131179277504</v>
      </c>
      <c r="AB1991">
        <v>-0.27974931503640399</v>
      </c>
    </row>
    <row r="1992" spans="1:28">
      <c r="A1992" t="s">
        <v>6572</v>
      </c>
      <c r="B1992" t="s">
        <v>6494</v>
      </c>
      <c r="C1992" t="s">
        <v>17</v>
      </c>
      <c r="G1992" t="s">
        <v>6497</v>
      </c>
      <c r="J1992" t="s">
        <v>6498</v>
      </c>
    </row>
    <row r="1993" spans="1:28">
      <c r="A1993" t="s">
        <v>6573</v>
      </c>
      <c r="B1993" t="s">
        <v>6494</v>
      </c>
      <c r="C1993" t="s">
        <v>62</v>
      </c>
      <c r="H1993" t="s">
        <v>6508</v>
      </c>
      <c r="I1993" t="s">
        <v>6480</v>
      </c>
    </row>
    <row r="1994" spans="1:28">
      <c r="A1994" t="s">
        <v>6574</v>
      </c>
      <c r="B1994" t="s">
        <v>6494</v>
      </c>
      <c r="C1994" t="s">
        <v>62</v>
      </c>
      <c r="G1994" t="s">
        <v>6497</v>
      </c>
      <c r="H1994" t="s">
        <v>6508</v>
      </c>
      <c r="I1994" t="s">
        <v>6480</v>
      </c>
      <c r="J1994" t="s">
        <v>6498</v>
      </c>
    </row>
    <row r="1995" spans="1:28">
      <c r="A1995" t="s">
        <v>6575</v>
      </c>
      <c r="B1995" t="s">
        <v>2300</v>
      </c>
      <c r="C1995" t="s">
        <v>17</v>
      </c>
      <c r="H1995" t="s">
        <v>6576</v>
      </c>
      <c r="I1995" t="s">
        <v>403</v>
      </c>
    </row>
    <row r="1996" spans="1:28">
      <c r="A1996" t="s">
        <v>6577</v>
      </c>
      <c r="B1996" t="s">
        <v>24</v>
      </c>
      <c r="C1996" t="s">
        <v>17</v>
      </c>
      <c r="G1996" t="s">
        <v>2706</v>
      </c>
      <c r="H1996" t="s">
        <v>6578</v>
      </c>
      <c r="I1996" t="s">
        <v>1015</v>
      </c>
      <c r="J1996" t="s">
        <v>37</v>
      </c>
      <c r="M1996">
        <v>9.03201758754138E-2</v>
      </c>
      <c r="N1996">
        <v>0.169331969207931</v>
      </c>
      <c r="O1996">
        <v>-0.21487363212848501</v>
      </c>
      <c r="P1996">
        <v>-0.202485709087319</v>
      </c>
      <c r="Q1996">
        <v>1.06264546535159</v>
      </c>
      <c r="S1996">
        <v>-0.12696620310462001</v>
      </c>
      <c r="T1996">
        <v>-0.19644922892119401</v>
      </c>
      <c r="U1996">
        <v>0.31756991345711799</v>
      </c>
      <c r="V1996">
        <v>0.26911669331593002</v>
      </c>
      <c r="W1996">
        <v>-0.18704542537282501</v>
      </c>
      <c r="X1996">
        <v>-9.03201758754138E-2</v>
      </c>
      <c r="Y1996">
        <v>1.1126764928882</v>
      </c>
      <c r="AA1996">
        <v>0.36201402383293402</v>
      </c>
    </row>
    <row r="1997" spans="1:28">
      <c r="A1997" t="s">
        <v>6579</v>
      </c>
      <c r="B1997" t="s">
        <v>24</v>
      </c>
      <c r="C1997" t="s">
        <v>22</v>
      </c>
      <c r="H1997" t="s">
        <v>6580</v>
      </c>
      <c r="I1997" t="s">
        <v>6581</v>
      </c>
      <c r="M1997">
        <v>-0.144323734692407</v>
      </c>
      <c r="N1997">
        <v>7.7918971062321998E-2</v>
      </c>
      <c r="O1997">
        <v>-4.70625461871702E-2</v>
      </c>
      <c r="P1997">
        <v>-2.2191795164257102</v>
      </c>
      <c r="Q1997">
        <v>0.30423923701151501</v>
      </c>
      <c r="R1997">
        <v>2.4197758094301101E-2</v>
      </c>
      <c r="S1997">
        <v>7.7218207859678201E-2</v>
      </c>
      <c r="T1997">
        <v>0.286345237005313</v>
      </c>
      <c r="U1997">
        <v>-0.56129020749029901</v>
      </c>
      <c r="W1997">
        <v>-0.47535769277136303</v>
      </c>
      <c r="X1997">
        <v>-1.49996958205868</v>
      </c>
      <c r="Y1997">
        <v>0.16561681387996699</v>
      </c>
      <c r="Z1997">
        <v>0.23154049838607599</v>
      </c>
      <c r="AB1997">
        <v>-0.63270112861680805</v>
      </c>
    </row>
    <row r="1998" spans="1:28">
      <c r="A1998" t="s">
        <v>6582</v>
      </c>
      <c r="B1998" t="s">
        <v>6494</v>
      </c>
      <c r="C1998" t="s">
        <v>62</v>
      </c>
      <c r="G1998" t="s">
        <v>6497</v>
      </c>
      <c r="H1998" t="s">
        <v>6508</v>
      </c>
      <c r="I1998" t="s">
        <v>6480</v>
      </c>
      <c r="J1998" t="s">
        <v>6498</v>
      </c>
    </row>
    <row r="1999" spans="1:28">
      <c r="A1999" t="s">
        <v>6583</v>
      </c>
      <c r="B1999" t="s">
        <v>2321</v>
      </c>
      <c r="C1999" t="s">
        <v>274</v>
      </c>
      <c r="G1999" t="s">
        <v>120</v>
      </c>
      <c r="H1999" t="s">
        <v>6584</v>
      </c>
      <c r="I1999" t="s">
        <v>6106</v>
      </c>
      <c r="J1999" t="s">
        <v>122</v>
      </c>
    </row>
    <row r="2000" spans="1:28">
      <c r="A2000" t="s">
        <v>6585</v>
      </c>
      <c r="B2000" t="s">
        <v>6494</v>
      </c>
      <c r="C2000" t="s">
        <v>17</v>
      </c>
    </row>
    <row r="2001" spans="1:28">
      <c r="A2001" t="s">
        <v>6586</v>
      </c>
      <c r="B2001" t="s">
        <v>6587</v>
      </c>
      <c r="C2001" t="s">
        <v>133</v>
      </c>
      <c r="G2001" t="s">
        <v>3622</v>
      </c>
      <c r="H2001" t="s">
        <v>6588</v>
      </c>
      <c r="I2001" t="s">
        <v>6589</v>
      </c>
      <c r="J2001" t="s">
        <v>3624</v>
      </c>
      <c r="N2001">
        <v>0.53022521031887004</v>
      </c>
      <c r="Q2001">
        <v>6.5765765107765606E-2</v>
      </c>
      <c r="R2001">
        <v>0.180018294496988</v>
      </c>
      <c r="S2001">
        <v>0.33552283576400699</v>
      </c>
      <c r="V2001">
        <v>0.64148491763578397</v>
      </c>
      <c r="W2001">
        <v>0.38901898914419403</v>
      </c>
      <c r="Y2001">
        <v>0.39108991524173098</v>
      </c>
    </row>
    <row r="2002" spans="1:28">
      <c r="A2002" t="s">
        <v>6590</v>
      </c>
      <c r="B2002" t="s">
        <v>6494</v>
      </c>
      <c r="C2002" t="s">
        <v>62</v>
      </c>
      <c r="I2002" t="s">
        <v>6480</v>
      </c>
    </row>
    <row r="2003" spans="1:28">
      <c r="A2003" t="s">
        <v>6591</v>
      </c>
      <c r="B2003" t="s">
        <v>6494</v>
      </c>
      <c r="C2003" t="s">
        <v>62</v>
      </c>
      <c r="H2003" t="s">
        <v>6479</v>
      </c>
      <c r="I2003" t="s">
        <v>6480</v>
      </c>
    </row>
    <row r="2004" spans="1:28">
      <c r="A2004" t="s">
        <v>6592</v>
      </c>
      <c r="B2004" t="s">
        <v>1178</v>
      </c>
      <c r="C2004" t="s">
        <v>133</v>
      </c>
      <c r="G2004" t="s">
        <v>6486</v>
      </c>
      <c r="H2004" t="s">
        <v>6593</v>
      </c>
      <c r="I2004" t="s">
        <v>1181</v>
      </c>
      <c r="J2004" t="s">
        <v>6594</v>
      </c>
    </row>
    <row r="2005" spans="1:28">
      <c r="A2005" t="s">
        <v>6595</v>
      </c>
      <c r="B2005" t="s">
        <v>24</v>
      </c>
      <c r="C2005" t="s">
        <v>22</v>
      </c>
      <c r="H2005" t="s">
        <v>6596</v>
      </c>
    </row>
    <row r="2006" spans="1:28">
      <c r="A2006" t="s">
        <v>6597</v>
      </c>
      <c r="B2006" t="s">
        <v>6494</v>
      </c>
      <c r="C2006" t="s">
        <v>62</v>
      </c>
      <c r="H2006" t="s">
        <v>6479</v>
      </c>
      <c r="I2006" t="s">
        <v>6480</v>
      </c>
    </row>
    <row r="2007" spans="1:28">
      <c r="A2007" t="s">
        <v>6598</v>
      </c>
      <c r="B2007" t="s">
        <v>6599</v>
      </c>
      <c r="C2007" t="s">
        <v>17</v>
      </c>
      <c r="G2007" t="s">
        <v>6551</v>
      </c>
      <c r="H2007" t="s">
        <v>6600</v>
      </c>
      <c r="I2007" t="s">
        <v>3011</v>
      </c>
      <c r="J2007" t="s">
        <v>6554</v>
      </c>
    </row>
    <row r="2008" spans="1:28">
      <c r="A2008" t="s">
        <v>6601</v>
      </c>
      <c r="B2008" t="s">
        <v>6602</v>
      </c>
      <c r="C2008" t="s">
        <v>40</v>
      </c>
      <c r="G2008" t="s">
        <v>979</v>
      </c>
      <c r="H2008" t="s">
        <v>6603</v>
      </c>
      <c r="J2008" t="s">
        <v>982</v>
      </c>
      <c r="P2008">
        <v>-0.28533829732571597</v>
      </c>
      <c r="Q2008">
        <v>-0.190000589504704</v>
      </c>
      <c r="R2008">
        <v>-0.59967166767089597</v>
      </c>
      <c r="S2008">
        <v>0.30382193443980399</v>
      </c>
      <c r="T2008">
        <v>0.234033195532032</v>
      </c>
    </row>
    <row r="2009" spans="1:28">
      <c r="A2009" t="s">
        <v>6604</v>
      </c>
      <c r="B2009" t="s">
        <v>24</v>
      </c>
      <c r="C2009" t="s">
        <v>22</v>
      </c>
      <c r="H2009" t="s">
        <v>6605</v>
      </c>
      <c r="N2009">
        <v>0.43290156502069299</v>
      </c>
      <c r="O2009">
        <v>0.56058846826921105</v>
      </c>
      <c r="U2009">
        <v>-0.239164517560472</v>
      </c>
      <c r="V2009">
        <v>-0.294494518214862</v>
      </c>
      <c r="W2009">
        <v>-0.44978537043351202</v>
      </c>
      <c r="Y2009">
        <v>-0.62980367133605097</v>
      </c>
      <c r="AA2009">
        <v>-0.14015416162488001</v>
      </c>
      <c r="AB2009">
        <v>-0.57570777355973202</v>
      </c>
    </row>
    <row r="2010" spans="1:28">
      <c r="A2010" t="s">
        <v>6606</v>
      </c>
      <c r="B2010" t="s">
        <v>24</v>
      </c>
      <c r="C2010" t="s">
        <v>62</v>
      </c>
      <c r="H2010" t="s">
        <v>6479</v>
      </c>
      <c r="I2010" t="s">
        <v>6480</v>
      </c>
      <c r="N2010">
        <v>0.238134934224909</v>
      </c>
    </row>
    <row r="2011" spans="1:28">
      <c r="A2011" t="s">
        <v>6607</v>
      </c>
      <c r="B2011" t="s">
        <v>6608</v>
      </c>
      <c r="C2011" t="s">
        <v>73</v>
      </c>
      <c r="G2011" t="s">
        <v>6609</v>
      </c>
      <c r="H2011" t="s">
        <v>6610</v>
      </c>
      <c r="J2011" t="s">
        <v>6611</v>
      </c>
      <c r="M2011">
        <v>0.34568002237248302</v>
      </c>
      <c r="N2011">
        <v>-0.36400426969031202</v>
      </c>
      <c r="O2011">
        <v>-0.125309986278651</v>
      </c>
      <c r="P2011">
        <v>-0.41476018400067999</v>
      </c>
      <c r="R2011">
        <v>-0.35254413163272702</v>
      </c>
      <c r="S2011">
        <v>-0.31796906580369699</v>
      </c>
      <c r="T2011">
        <v>-0.114006889987631</v>
      </c>
      <c r="U2011">
        <v>0.309617652194358</v>
      </c>
      <c r="V2011">
        <v>0.22592280832087999</v>
      </c>
      <c r="W2011">
        <v>0.31329865636249399</v>
      </c>
      <c r="X2011">
        <v>-0.22066271965406201</v>
      </c>
      <c r="Y2011">
        <v>0.31911381669397998</v>
      </c>
      <c r="Z2011">
        <v>0.101119115029028</v>
      </c>
      <c r="AB2011">
        <v>0.30681255253186202</v>
      </c>
    </row>
    <row r="2012" spans="1:28">
      <c r="A2012" t="s">
        <v>6612</v>
      </c>
      <c r="B2012" t="s">
        <v>21</v>
      </c>
      <c r="C2012" t="s">
        <v>17</v>
      </c>
      <c r="G2012" t="s">
        <v>36</v>
      </c>
      <c r="H2012" t="s">
        <v>6613</v>
      </c>
      <c r="I2012" t="s">
        <v>403</v>
      </c>
      <c r="J2012" t="s">
        <v>257</v>
      </c>
    </row>
    <row r="2013" spans="1:28">
      <c r="A2013" t="s">
        <v>6614</v>
      </c>
      <c r="B2013" t="s">
        <v>24</v>
      </c>
      <c r="C2013" t="s">
        <v>17</v>
      </c>
      <c r="G2013" t="s">
        <v>6615</v>
      </c>
      <c r="H2013" t="s">
        <v>6616</v>
      </c>
      <c r="I2013" t="s">
        <v>6617</v>
      </c>
      <c r="J2013" t="s">
        <v>6618</v>
      </c>
      <c r="M2013">
        <v>0.20374642915705701</v>
      </c>
      <c r="N2013">
        <v>0.67787463136410397</v>
      </c>
      <c r="O2013">
        <v>0.52980705436262698</v>
      </c>
      <c r="P2013">
        <v>6.0078448982431497E-2</v>
      </c>
      <c r="Q2013">
        <v>0.51419676319682195</v>
      </c>
      <c r="R2013">
        <v>0.42470307024416898</v>
      </c>
      <c r="S2013">
        <v>0.57334322332196597</v>
      </c>
      <c r="T2013">
        <v>0.58655703314921803</v>
      </c>
      <c r="U2013">
        <v>0.23187327412570299</v>
      </c>
      <c r="V2013">
        <v>0.75399268553347298</v>
      </c>
      <c r="X2013">
        <v>-0.20374642915705701</v>
      </c>
      <c r="Y2013">
        <v>0.26560336176871902</v>
      </c>
      <c r="Z2013">
        <v>0.27160444684570501</v>
      </c>
      <c r="AA2013">
        <v>0.39561645220449398</v>
      </c>
      <c r="AB2013">
        <v>0.22286727127741199</v>
      </c>
    </row>
    <row r="2014" spans="1:28">
      <c r="A2014" t="s">
        <v>6619</v>
      </c>
      <c r="B2014" t="s">
        <v>6494</v>
      </c>
      <c r="C2014" t="s">
        <v>62</v>
      </c>
      <c r="G2014" t="s">
        <v>6497</v>
      </c>
      <c r="H2014" t="s">
        <v>6508</v>
      </c>
      <c r="I2014" t="s">
        <v>6480</v>
      </c>
      <c r="J2014" t="s">
        <v>6498</v>
      </c>
    </row>
    <row r="2015" spans="1:28">
      <c r="A2015" t="s">
        <v>6620</v>
      </c>
      <c r="B2015" t="s">
        <v>6621</v>
      </c>
      <c r="C2015" t="s">
        <v>17</v>
      </c>
      <c r="G2015" t="s">
        <v>6622</v>
      </c>
      <c r="H2015" t="s">
        <v>6623</v>
      </c>
      <c r="I2015" t="s">
        <v>6624</v>
      </c>
      <c r="J2015" t="s">
        <v>6625</v>
      </c>
      <c r="V2015">
        <v>-0.52202534880007501</v>
      </c>
      <c r="W2015">
        <v>-0.77525874921808902</v>
      </c>
      <c r="Y2015">
        <v>-0.51354276730772497</v>
      </c>
      <c r="Z2015">
        <v>-0.48279975479932802</v>
      </c>
      <c r="AA2015">
        <v>-0.20542468675926001</v>
      </c>
    </row>
    <row r="2016" spans="1:28">
      <c r="A2016" t="s">
        <v>6626</v>
      </c>
      <c r="B2016" t="s">
        <v>6494</v>
      </c>
      <c r="C2016" t="s">
        <v>62</v>
      </c>
      <c r="H2016" t="s">
        <v>6479</v>
      </c>
      <c r="I2016" t="s">
        <v>6480</v>
      </c>
    </row>
    <row r="2017" spans="1:28">
      <c r="A2017" t="s">
        <v>6627</v>
      </c>
      <c r="B2017" t="s">
        <v>21</v>
      </c>
      <c r="C2017" t="s">
        <v>22</v>
      </c>
      <c r="H2017" t="s">
        <v>6628</v>
      </c>
      <c r="U2017">
        <v>-0.77871799731714797</v>
      </c>
      <c r="V2017">
        <v>-0.29744522625161002</v>
      </c>
      <c r="W2017">
        <v>-1.0251422691263501</v>
      </c>
      <c r="Y2017">
        <v>-0.42262533879268399</v>
      </c>
      <c r="Z2017">
        <v>-0.64174179998635905</v>
      </c>
      <c r="AA2017">
        <v>-0.559593874245224</v>
      </c>
      <c r="AB2017">
        <v>-0.12160327027702</v>
      </c>
    </row>
    <row r="2018" spans="1:28">
      <c r="A2018" t="s">
        <v>6629</v>
      </c>
      <c r="B2018" t="s">
        <v>24</v>
      </c>
      <c r="C2018" t="s">
        <v>22</v>
      </c>
      <c r="H2018" t="s">
        <v>6630</v>
      </c>
      <c r="N2018">
        <v>0.42860147621811001</v>
      </c>
      <c r="O2018">
        <v>0.589429873514841</v>
      </c>
      <c r="Q2018">
        <v>0.46434700258741701</v>
      </c>
      <c r="R2018">
        <v>0.34167224334185498</v>
      </c>
      <c r="T2018">
        <v>0.63751019504183803</v>
      </c>
      <c r="V2018">
        <v>0.60011141856470196</v>
      </c>
      <c r="W2018">
        <v>0.26977065296742703</v>
      </c>
      <c r="X2018">
        <v>0.42483083714717401</v>
      </c>
      <c r="Y2018">
        <v>0.35666302043494702</v>
      </c>
      <c r="Z2018">
        <v>0.29561858085012899</v>
      </c>
      <c r="AA2018">
        <v>0.43316210344474598</v>
      </c>
      <c r="AB2018">
        <v>0.34416233514462902</v>
      </c>
    </row>
    <row r="2019" spans="1:28">
      <c r="A2019" t="s">
        <v>6631</v>
      </c>
      <c r="B2019" t="s">
        <v>21</v>
      </c>
      <c r="C2019" t="s">
        <v>17</v>
      </c>
      <c r="G2019" t="s">
        <v>1676</v>
      </c>
      <c r="H2019" t="s">
        <v>6632</v>
      </c>
      <c r="I2019" t="s">
        <v>1728</v>
      </c>
      <c r="J2019" t="s">
        <v>1678</v>
      </c>
      <c r="M2019">
        <v>-0.45643489054803199</v>
      </c>
      <c r="N2019">
        <v>0.12768476439256499</v>
      </c>
      <c r="O2019">
        <v>-0.199633623568406</v>
      </c>
      <c r="P2019">
        <v>-0.55671395416167302</v>
      </c>
      <c r="Q2019">
        <v>-0.29589799667702699</v>
      </c>
      <c r="R2019">
        <v>7.2840919304406795E-2</v>
      </c>
      <c r="S2019">
        <v>0.173804329726233</v>
      </c>
      <c r="T2019">
        <v>-8.3090318392874202E-2</v>
      </c>
      <c r="U2019">
        <v>-0.81579328232770898</v>
      </c>
      <c r="V2019">
        <v>0.184970363152724</v>
      </c>
      <c r="W2019">
        <v>0.110868296005279</v>
      </c>
      <c r="X2019">
        <v>0.18815235323261201</v>
      </c>
      <c r="Y2019">
        <v>6.63286696601353E-2</v>
      </c>
      <c r="Z2019">
        <v>-0.159405271653559</v>
      </c>
      <c r="AA2019">
        <v>0.23392827596480201</v>
      </c>
      <c r="AB2019">
        <v>-0.158471824671055</v>
      </c>
    </row>
    <row r="2020" spans="1:28">
      <c r="A2020" t="s">
        <v>6633</v>
      </c>
      <c r="B2020" t="s">
        <v>6494</v>
      </c>
      <c r="C2020" t="s">
        <v>62</v>
      </c>
      <c r="G2020" t="s">
        <v>6497</v>
      </c>
      <c r="H2020" t="s">
        <v>6508</v>
      </c>
      <c r="I2020" t="s">
        <v>6480</v>
      </c>
      <c r="J2020" t="s">
        <v>6498</v>
      </c>
    </row>
    <row r="2021" spans="1:28">
      <c r="A2021" t="s">
        <v>6634</v>
      </c>
      <c r="B2021" t="s">
        <v>6494</v>
      </c>
      <c r="C2021" t="s">
        <v>62</v>
      </c>
      <c r="G2021" t="s">
        <v>6497</v>
      </c>
      <c r="H2021" t="s">
        <v>6479</v>
      </c>
      <c r="I2021" t="s">
        <v>6480</v>
      </c>
      <c r="J2021" t="s">
        <v>6498</v>
      </c>
    </row>
    <row r="2022" spans="1:28">
      <c r="A2022" t="s">
        <v>6635</v>
      </c>
      <c r="B2022" t="s">
        <v>6500</v>
      </c>
      <c r="C2022" t="s">
        <v>17</v>
      </c>
      <c r="G2022" t="s">
        <v>6501</v>
      </c>
      <c r="H2022" t="s">
        <v>6636</v>
      </c>
      <c r="I2022" t="s">
        <v>6637</v>
      </c>
      <c r="J2022" t="s">
        <v>6504</v>
      </c>
      <c r="V2022">
        <v>-0.37144692610033497</v>
      </c>
      <c r="W2022">
        <v>-0.845833525720738</v>
      </c>
      <c r="Y2022">
        <v>-0.195379637688776</v>
      </c>
      <c r="Z2022">
        <v>7.1987706683686897E-2</v>
      </c>
      <c r="AA2022">
        <v>-0.38556895342993802</v>
      </c>
      <c r="AB2022">
        <v>0.17437271903002499</v>
      </c>
    </row>
    <row r="2023" spans="1:28">
      <c r="A2023" t="s">
        <v>6638</v>
      </c>
      <c r="B2023" t="s">
        <v>6494</v>
      </c>
      <c r="C2023" t="s">
        <v>62</v>
      </c>
      <c r="H2023" t="s">
        <v>6508</v>
      </c>
      <c r="I2023" t="s">
        <v>6480</v>
      </c>
    </row>
    <row r="2024" spans="1:28">
      <c r="A2024" t="s">
        <v>6639</v>
      </c>
      <c r="B2024" t="s">
        <v>24</v>
      </c>
      <c r="C2024" t="s">
        <v>17</v>
      </c>
      <c r="H2024" t="s">
        <v>6632</v>
      </c>
      <c r="I2024" t="s">
        <v>1728</v>
      </c>
      <c r="M2024">
        <v>-0.23214953840427099</v>
      </c>
      <c r="O2024">
        <v>-0.20848676748998199</v>
      </c>
      <c r="R2024">
        <v>6.1804804303838598E-2</v>
      </c>
      <c r="T2024">
        <v>-7.9391627755206695E-2</v>
      </c>
      <c r="U2024">
        <v>-0.23063024397134699</v>
      </c>
      <c r="V2024">
        <v>-5.01652760359967E-2</v>
      </c>
      <c r="W2024">
        <v>-0.229172271312506</v>
      </c>
      <c r="X2024">
        <v>0.23214953840427099</v>
      </c>
      <c r="Z2024">
        <v>-0.26098276947695798</v>
      </c>
      <c r="AB2024">
        <v>-0.158858798962354</v>
      </c>
    </row>
    <row r="2025" spans="1:28">
      <c r="A2025" t="s">
        <v>6640</v>
      </c>
      <c r="B2025" t="s">
        <v>6494</v>
      </c>
      <c r="C2025" t="s">
        <v>62</v>
      </c>
      <c r="H2025" t="s">
        <v>6479</v>
      </c>
      <c r="I2025" t="s">
        <v>6480</v>
      </c>
      <c r="O2025">
        <v>0.73098557398129105</v>
      </c>
      <c r="U2025">
        <v>-0.63740980244031298</v>
      </c>
      <c r="V2025">
        <v>-0.89488793334015504</v>
      </c>
      <c r="W2025">
        <v>-0.14182054666781899</v>
      </c>
      <c r="X2025">
        <v>-0.39678491373876101</v>
      </c>
      <c r="Y2025">
        <v>-0.28549320412615298</v>
      </c>
      <c r="Z2025">
        <v>-0.27808305432022501</v>
      </c>
      <c r="AA2025">
        <v>-0.63788240110804895</v>
      </c>
      <c r="AB2025">
        <v>-0.31071683742754502</v>
      </c>
    </row>
    <row r="2026" spans="1:28">
      <c r="A2026" t="s">
        <v>6641</v>
      </c>
      <c r="B2026" t="s">
        <v>6494</v>
      </c>
      <c r="C2026" t="s">
        <v>62</v>
      </c>
      <c r="I2026" t="s">
        <v>6480</v>
      </c>
    </row>
    <row r="2027" spans="1:28">
      <c r="A2027" t="s">
        <v>6642</v>
      </c>
      <c r="B2027" t="s">
        <v>6494</v>
      </c>
      <c r="C2027" t="s">
        <v>62</v>
      </c>
      <c r="I2027" t="s">
        <v>6480</v>
      </c>
    </row>
    <row r="2028" spans="1:28">
      <c r="A2028" t="s">
        <v>6643</v>
      </c>
      <c r="B2028" t="s">
        <v>6494</v>
      </c>
      <c r="C2028" t="s">
        <v>62</v>
      </c>
      <c r="G2028" t="s">
        <v>6497</v>
      </c>
      <c r="H2028" t="s">
        <v>6508</v>
      </c>
      <c r="I2028" t="s">
        <v>6480</v>
      </c>
      <c r="J2028" t="s">
        <v>6498</v>
      </c>
      <c r="N2028">
        <v>-0.39569885598138999</v>
      </c>
      <c r="T2028">
        <v>-0.33866417519695602</v>
      </c>
    </row>
    <row r="2029" spans="1:28">
      <c r="A2029" t="s">
        <v>6644</v>
      </c>
      <c r="B2029" t="s">
        <v>21</v>
      </c>
      <c r="C2029" t="s">
        <v>17</v>
      </c>
      <c r="H2029" t="s">
        <v>219</v>
      </c>
      <c r="I2029" t="s">
        <v>220</v>
      </c>
    </row>
    <row r="2030" spans="1:28">
      <c r="A2030" t="s">
        <v>6645</v>
      </c>
      <c r="B2030" t="s">
        <v>1178</v>
      </c>
      <c r="C2030" t="s">
        <v>133</v>
      </c>
      <c r="G2030" t="s">
        <v>6486</v>
      </c>
      <c r="H2030" t="s">
        <v>6593</v>
      </c>
      <c r="I2030" t="s">
        <v>1181</v>
      </c>
      <c r="J2030" t="s">
        <v>6594</v>
      </c>
      <c r="M2030">
        <v>-0.12651669830843801</v>
      </c>
      <c r="N2030">
        <v>-0.31011516386003202</v>
      </c>
      <c r="O2030">
        <v>0.25165250196364303</v>
      </c>
      <c r="P2030">
        <v>0.82089174221134698</v>
      </c>
      <c r="Q2030">
        <v>0.26427799506646299</v>
      </c>
      <c r="R2030">
        <v>-0.239643545100548</v>
      </c>
      <c r="S2030">
        <v>0.384483503980103</v>
      </c>
      <c r="T2030">
        <v>0.41074013361573197</v>
      </c>
      <c r="X2030">
        <v>0.12651669830843801</v>
      </c>
    </row>
    <row r="2031" spans="1:28">
      <c r="A2031" t="s">
        <v>6646</v>
      </c>
      <c r="B2031" t="s">
        <v>21</v>
      </c>
      <c r="C2031" t="s">
        <v>22</v>
      </c>
      <c r="H2031" t="s">
        <v>54</v>
      </c>
    </row>
    <row r="2032" spans="1:28">
      <c r="A2032" t="s">
        <v>6647</v>
      </c>
      <c r="B2032" t="s">
        <v>21</v>
      </c>
      <c r="C2032" t="s">
        <v>22</v>
      </c>
    </row>
    <row r="2033" spans="1:28">
      <c r="A2033" t="s">
        <v>6648</v>
      </c>
      <c r="B2033" t="s">
        <v>6494</v>
      </c>
      <c r="C2033" t="s">
        <v>62</v>
      </c>
      <c r="I2033" t="s">
        <v>6480</v>
      </c>
    </row>
    <row r="2034" spans="1:28">
      <c r="A2034" t="s">
        <v>6649</v>
      </c>
      <c r="B2034" t="s">
        <v>6494</v>
      </c>
      <c r="C2034" t="s">
        <v>62</v>
      </c>
      <c r="G2034" t="s">
        <v>6497</v>
      </c>
      <c r="H2034" t="s">
        <v>6479</v>
      </c>
      <c r="I2034" t="s">
        <v>6480</v>
      </c>
      <c r="J2034" t="s">
        <v>6498</v>
      </c>
    </row>
    <row r="2035" spans="1:28">
      <c r="A2035" t="s">
        <v>6650</v>
      </c>
      <c r="B2035" t="s">
        <v>37</v>
      </c>
      <c r="C2035" t="s">
        <v>57</v>
      </c>
      <c r="H2035" t="s">
        <v>6651</v>
      </c>
      <c r="U2035">
        <v>2.8505027462931501E-2</v>
      </c>
      <c r="V2035">
        <v>-0.28590580298321899</v>
      </c>
      <c r="W2035">
        <v>0.35754740262468998</v>
      </c>
      <c r="Y2035">
        <v>0.36176404030932502</v>
      </c>
      <c r="Z2035">
        <v>4.49382684655035E-2</v>
      </c>
      <c r="AA2035">
        <v>-0.240241043738746</v>
      </c>
      <c r="AB2035">
        <v>-0.254497010948111</v>
      </c>
    </row>
    <row r="2036" spans="1:28">
      <c r="A2036" t="s">
        <v>6652</v>
      </c>
      <c r="B2036" t="s">
        <v>21</v>
      </c>
      <c r="C2036" t="s">
        <v>17</v>
      </c>
      <c r="G2036" t="s">
        <v>6653</v>
      </c>
      <c r="I2036" t="s">
        <v>5222</v>
      </c>
      <c r="J2036" t="s">
        <v>6654</v>
      </c>
    </row>
    <row r="2037" spans="1:28">
      <c r="A2037" t="s">
        <v>6655</v>
      </c>
      <c r="B2037" t="s">
        <v>6494</v>
      </c>
      <c r="C2037" t="s">
        <v>62</v>
      </c>
      <c r="H2037" t="s">
        <v>6479</v>
      </c>
      <c r="I2037" t="s">
        <v>6480</v>
      </c>
    </row>
    <row r="2038" spans="1:28">
      <c r="A2038" t="s">
        <v>6656</v>
      </c>
      <c r="B2038" t="s">
        <v>6657</v>
      </c>
      <c r="C2038" t="s">
        <v>133</v>
      </c>
      <c r="G2038" t="s">
        <v>6658</v>
      </c>
      <c r="H2038" t="s">
        <v>6659</v>
      </c>
      <c r="I2038" t="s">
        <v>6660</v>
      </c>
      <c r="J2038" t="s">
        <v>6661</v>
      </c>
    </row>
    <row r="2039" spans="1:28">
      <c r="A2039" t="s">
        <v>6662</v>
      </c>
      <c r="B2039" t="s">
        <v>6494</v>
      </c>
      <c r="C2039" t="s">
        <v>62</v>
      </c>
      <c r="I2039" t="s">
        <v>6480</v>
      </c>
    </row>
    <row r="2040" spans="1:28">
      <c r="A2040" t="s">
        <v>6663</v>
      </c>
      <c r="B2040" t="s">
        <v>6494</v>
      </c>
      <c r="C2040" t="s">
        <v>62</v>
      </c>
      <c r="H2040" t="s">
        <v>6508</v>
      </c>
      <c r="I2040" t="s">
        <v>6480</v>
      </c>
    </row>
    <row r="2041" spans="1:28">
      <c r="A2041" t="s">
        <v>6664</v>
      </c>
      <c r="B2041" t="s">
        <v>5506</v>
      </c>
      <c r="C2041" t="s">
        <v>17</v>
      </c>
      <c r="G2041" t="s">
        <v>6665</v>
      </c>
      <c r="J2041" t="s">
        <v>6666</v>
      </c>
    </row>
    <row r="2042" spans="1:28">
      <c r="A2042" t="s">
        <v>6667</v>
      </c>
      <c r="B2042" t="s">
        <v>1178</v>
      </c>
      <c r="C2042" t="s">
        <v>133</v>
      </c>
      <c r="G2042" t="s">
        <v>6668</v>
      </c>
      <c r="H2042" t="s">
        <v>6669</v>
      </c>
      <c r="I2042" t="s">
        <v>1181</v>
      </c>
      <c r="J2042" t="s">
        <v>6670</v>
      </c>
    </row>
    <row r="2043" spans="1:28">
      <c r="A2043" t="s">
        <v>6671</v>
      </c>
      <c r="B2043" t="s">
        <v>21</v>
      </c>
      <c r="C2043" t="s">
        <v>17</v>
      </c>
      <c r="G2043" t="s">
        <v>36</v>
      </c>
      <c r="H2043" t="s">
        <v>6672</v>
      </c>
      <c r="I2043" t="s">
        <v>6034</v>
      </c>
      <c r="J2043" t="s">
        <v>257</v>
      </c>
      <c r="U2043">
        <v>0.42780983798412803</v>
      </c>
      <c r="Y2043">
        <v>0.36418245189829901</v>
      </c>
      <c r="Z2043">
        <v>0.22275709720477299</v>
      </c>
      <c r="AA2043">
        <v>0.32107008372850299</v>
      </c>
      <c r="AB2043">
        <v>0.45536982835401402</v>
      </c>
    </row>
    <row r="2044" spans="1:28">
      <c r="A2044" t="s">
        <v>6673</v>
      </c>
      <c r="B2044" t="s">
        <v>21</v>
      </c>
      <c r="C2044" t="s">
        <v>17</v>
      </c>
      <c r="G2044" t="s">
        <v>36</v>
      </c>
      <c r="H2044" t="s">
        <v>6674</v>
      </c>
      <c r="I2044" t="s">
        <v>6034</v>
      </c>
      <c r="J2044" t="s">
        <v>257</v>
      </c>
      <c r="U2044">
        <v>0.453248743801826</v>
      </c>
      <c r="V2044">
        <v>0.38573872115533198</v>
      </c>
      <c r="Y2044">
        <v>0.14528833868263899</v>
      </c>
    </row>
    <row r="2045" spans="1:28">
      <c r="A2045" t="s">
        <v>6675</v>
      </c>
      <c r="B2045" t="s">
        <v>1178</v>
      </c>
      <c r="C2045" t="s">
        <v>133</v>
      </c>
      <c r="G2045" t="s">
        <v>6668</v>
      </c>
      <c r="H2045" t="s">
        <v>6676</v>
      </c>
      <c r="I2045" t="s">
        <v>6677</v>
      </c>
      <c r="J2045" t="s">
        <v>6670</v>
      </c>
      <c r="U2045">
        <v>0.81824563505758396</v>
      </c>
      <c r="V2045">
        <v>1.3079358195600601</v>
      </c>
      <c r="W2045">
        <v>1.5469544061981499</v>
      </c>
      <c r="X2045">
        <v>1.69024381687749</v>
      </c>
      <c r="Y2045">
        <v>1.47210583394683</v>
      </c>
      <c r="Z2045">
        <v>0.84103298822914396</v>
      </c>
      <c r="AA2045">
        <v>1.41598536247792</v>
      </c>
      <c r="AB2045">
        <v>-0.40520353812210502</v>
      </c>
    </row>
    <row r="2046" spans="1:28">
      <c r="A2046" t="s">
        <v>6678</v>
      </c>
      <c r="B2046" t="s">
        <v>6679</v>
      </c>
      <c r="C2046" t="s">
        <v>57</v>
      </c>
      <c r="G2046" t="s">
        <v>6680</v>
      </c>
      <c r="J2046" t="s">
        <v>6681</v>
      </c>
      <c r="O2046">
        <v>0.320657349318967</v>
      </c>
      <c r="P2046">
        <v>0.35465361348885599</v>
      </c>
      <c r="Q2046">
        <v>-0.20778599857060301</v>
      </c>
      <c r="R2046">
        <v>0.475076276688921</v>
      </c>
      <c r="S2046">
        <v>0.119446022361443</v>
      </c>
      <c r="T2046">
        <v>-0.33785227988122701</v>
      </c>
      <c r="U2046">
        <v>-0.40580266131776299</v>
      </c>
      <c r="V2046">
        <v>-0.435534835723623</v>
      </c>
      <c r="W2046">
        <v>-1.0504773661978899</v>
      </c>
      <c r="X2046">
        <v>-0.41821490557463797</v>
      </c>
      <c r="Y2046">
        <v>-0.54515874464228098</v>
      </c>
      <c r="Z2046">
        <v>-0.74320932661006101</v>
      </c>
      <c r="AA2046">
        <v>-0.37309718792635199</v>
      </c>
      <c r="AB2046">
        <v>-1.1739317139760199</v>
      </c>
    </row>
    <row r="2047" spans="1:28">
      <c r="A2047" t="s">
        <v>6682</v>
      </c>
      <c r="B2047" t="s">
        <v>6683</v>
      </c>
      <c r="C2047" t="s">
        <v>17</v>
      </c>
      <c r="G2047" t="s">
        <v>720</v>
      </c>
      <c r="H2047" t="s">
        <v>6684</v>
      </c>
      <c r="I2047" t="s">
        <v>6685</v>
      </c>
      <c r="J2047" t="s">
        <v>723</v>
      </c>
      <c r="M2047">
        <v>1.3094349549812501</v>
      </c>
      <c r="N2047">
        <v>-1.2857526029405899</v>
      </c>
      <c r="O2047">
        <v>0.916807386475602</v>
      </c>
      <c r="P2047">
        <v>0.93484042680705304</v>
      </c>
      <c r="Q2047">
        <v>0.81877762534544296</v>
      </c>
      <c r="R2047">
        <v>0.96834098543101499</v>
      </c>
      <c r="S2047">
        <v>1.2784187702112499</v>
      </c>
      <c r="T2047">
        <v>0.85049302498050805</v>
      </c>
      <c r="U2047">
        <v>1.1921540235672801</v>
      </c>
      <c r="W2047">
        <v>1.0179356202438901</v>
      </c>
      <c r="Y2047">
        <v>1.1373194615309701</v>
      </c>
      <c r="Z2047">
        <v>1.05766699869055</v>
      </c>
      <c r="AA2047">
        <v>1.0075390756331599</v>
      </c>
      <c r="AB2047">
        <v>0.90157696009409405</v>
      </c>
    </row>
    <row r="2048" spans="1:28">
      <c r="A2048" t="s">
        <v>6686</v>
      </c>
      <c r="B2048" t="s">
        <v>6687</v>
      </c>
      <c r="C2048" t="s">
        <v>17</v>
      </c>
      <c r="G2048" t="s">
        <v>6688</v>
      </c>
      <c r="J2048" t="s">
        <v>6689</v>
      </c>
      <c r="M2048">
        <v>0.42166448776737803</v>
      </c>
      <c r="N2048">
        <v>0.220414017059645</v>
      </c>
      <c r="O2048">
        <v>-0.26911486745344898</v>
      </c>
      <c r="P2048">
        <v>0.14486539030090601</v>
      </c>
      <c r="Q2048">
        <v>-0.31737769557037399</v>
      </c>
      <c r="R2048">
        <v>-0.45870826905495798</v>
      </c>
      <c r="X2048">
        <v>-0.42166448776737803</v>
      </c>
      <c r="AB2048">
        <v>0.25528766141977399</v>
      </c>
    </row>
    <row r="2049" spans="1:28">
      <c r="A2049" t="s">
        <v>6690</v>
      </c>
      <c r="B2049" t="s">
        <v>24</v>
      </c>
      <c r="C2049" t="s">
        <v>22</v>
      </c>
      <c r="O2049">
        <v>-0.109757740357544</v>
      </c>
      <c r="Q2049">
        <v>-0.14491889963308199</v>
      </c>
      <c r="R2049">
        <v>-0.45154871635164801</v>
      </c>
      <c r="S2049">
        <v>-0.41395615667492403</v>
      </c>
      <c r="T2049">
        <v>0.223846065441211</v>
      </c>
      <c r="U2049">
        <v>-0.289023901545091</v>
      </c>
      <c r="W2049">
        <v>-0.43294839720605499</v>
      </c>
      <c r="X2049">
        <v>-0.85845593618762805</v>
      </c>
      <c r="Y2049">
        <v>-0.37562059766997402</v>
      </c>
      <c r="Z2049">
        <v>-0.40515928638982202</v>
      </c>
      <c r="AA2049">
        <v>-0.543499312081413</v>
      </c>
      <c r="AB2049">
        <v>-0.39750974820816498</v>
      </c>
    </row>
    <row r="2050" spans="1:28">
      <c r="A2050" t="s">
        <v>6691</v>
      </c>
      <c r="B2050" t="s">
        <v>6692</v>
      </c>
      <c r="C2050" t="s">
        <v>73</v>
      </c>
      <c r="G2050" t="s">
        <v>5063</v>
      </c>
      <c r="H2050" t="s">
        <v>6693</v>
      </c>
      <c r="I2050" t="s">
        <v>6694</v>
      </c>
      <c r="J2050" t="s">
        <v>5065</v>
      </c>
      <c r="U2050">
        <v>-0.108069240986111</v>
      </c>
      <c r="V2050">
        <v>-0.359190280973606</v>
      </c>
      <c r="W2050">
        <v>-0.38476259294537701</v>
      </c>
      <c r="Y2050">
        <v>0.377573820877248</v>
      </c>
      <c r="AB2050">
        <v>-0.13840783112795099</v>
      </c>
    </row>
    <row r="2051" spans="1:28">
      <c r="A2051" t="s">
        <v>6695</v>
      </c>
      <c r="B2051" t="s">
        <v>24</v>
      </c>
      <c r="C2051" t="s">
        <v>22</v>
      </c>
      <c r="H2051" t="s">
        <v>6696</v>
      </c>
    </row>
    <row r="2052" spans="1:28">
      <c r="A2052" t="s">
        <v>6697</v>
      </c>
      <c r="B2052" t="s">
        <v>5169</v>
      </c>
      <c r="C2052" t="s">
        <v>57</v>
      </c>
    </row>
    <row r="2053" spans="1:28">
      <c r="A2053" t="s">
        <v>6698</v>
      </c>
      <c r="B2053" t="s">
        <v>21</v>
      </c>
      <c r="C2053" t="s">
        <v>22</v>
      </c>
      <c r="H2053" t="s">
        <v>6699</v>
      </c>
    </row>
    <row r="2054" spans="1:28">
      <c r="A2054" t="s">
        <v>6700</v>
      </c>
      <c r="B2054" t="s">
        <v>6701</v>
      </c>
      <c r="C2054" t="s">
        <v>17</v>
      </c>
      <c r="G2054" t="s">
        <v>6702</v>
      </c>
      <c r="H2054" t="s">
        <v>6703</v>
      </c>
      <c r="I2054" t="s">
        <v>6704</v>
      </c>
      <c r="J2054" t="s">
        <v>6705</v>
      </c>
    </row>
    <row r="2055" spans="1:28">
      <c r="A2055" t="s">
        <v>6706</v>
      </c>
      <c r="B2055" t="s">
        <v>24</v>
      </c>
      <c r="C2055" t="s">
        <v>22</v>
      </c>
      <c r="H2055" t="s">
        <v>6707</v>
      </c>
      <c r="T2055">
        <v>1.8116563690627201</v>
      </c>
      <c r="U2055">
        <v>0.83551492854720999</v>
      </c>
      <c r="V2055">
        <v>0.41438791218125198</v>
      </c>
      <c r="W2055">
        <v>0.27924834801044801</v>
      </c>
      <c r="Y2055">
        <v>0.43337353279832902</v>
      </c>
      <c r="AA2055">
        <v>0.71652050397185896</v>
      </c>
      <c r="AB2055">
        <v>1.34122437286746</v>
      </c>
    </row>
    <row r="2056" spans="1:28">
      <c r="A2056" t="s">
        <v>6708</v>
      </c>
      <c r="B2056" t="s">
        <v>24</v>
      </c>
      <c r="C2056" t="s">
        <v>17</v>
      </c>
      <c r="G2056" t="s">
        <v>36</v>
      </c>
      <c r="H2056" t="s">
        <v>6709</v>
      </c>
      <c r="I2056" t="s">
        <v>6034</v>
      </c>
      <c r="J2056" t="s">
        <v>257</v>
      </c>
    </row>
    <row r="2057" spans="1:28">
      <c r="A2057" t="s">
        <v>6710</v>
      </c>
      <c r="B2057" t="s">
        <v>21</v>
      </c>
      <c r="C2057" t="s">
        <v>22</v>
      </c>
      <c r="H2057" t="s">
        <v>6711</v>
      </c>
    </row>
    <row r="2058" spans="1:28">
      <c r="A2058" t="s">
        <v>6712</v>
      </c>
      <c r="B2058" t="s">
        <v>21</v>
      </c>
      <c r="C2058" t="s">
        <v>22</v>
      </c>
      <c r="H2058" t="s">
        <v>6713</v>
      </c>
    </row>
    <row r="2059" spans="1:28">
      <c r="A2059" t="s">
        <v>6714</v>
      </c>
      <c r="B2059" t="s">
        <v>21</v>
      </c>
      <c r="C2059" t="s">
        <v>17</v>
      </c>
      <c r="G2059" t="s">
        <v>2786</v>
      </c>
      <c r="H2059" t="s">
        <v>6715</v>
      </c>
      <c r="I2059" t="s">
        <v>4620</v>
      </c>
      <c r="J2059" t="s">
        <v>2788</v>
      </c>
    </row>
    <row r="2060" spans="1:28">
      <c r="A2060" t="s">
        <v>6716</v>
      </c>
      <c r="B2060" t="s">
        <v>6717</v>
      </c>
      <c r="C2060" t="s">
        <v>73</v>
      </c>
      <c r="G2060" t="s">
        <v>6718</v>
      </c>
      <c r="H2060" t="s">
        <v>6719</v>
      </c>
      <c r="I2060" t="s">
        <v>6720</v>
      </c>
      <c r="J2060" t="s">
        <v>6721</v>
      </c>
      <c r="M2060">
        <v>0.31867750490888602</v>
      </c>
      <c r="N2060">
        <v>0.72301567687993795</v>
      </c>
      <c r="O2060">
        <v>0.38586958695159701</v>
      </c>
      <c r="P2060">
        <v>0.44916383560276202</v>
      </c>
      <c r="Q2060">
        <v>0.44630699451438599</v>
      </c>
      <c r="R2060">
        <v>0.26434537291562998</v>
      </c>
      <c r="S2060">
        <v>0.50092609654838105</v>
      </c>
      <c r="T2060">
        <v>0.428274768705804</v>
      </c>
      <c r="W2060">
        <v>0.168877282203269</v>
      </c>
      <c r="Y2060">
        <v>8.0445585911825698E-2</v>
      </c>
      <c r="Z2060">
        <v>-0.159526956038956</v>
      </c>
    </row>
    <row r="2061" spans="1:28">
      <c r="A2061" t="s">
        <v>6722</v>
      </c>
      <c r="B2061" t="s">
        <v>6723</v>
      </c>
      <c r="C2061" t="s">
        <v>17</v>
      </c>
      <c r="G2061" t="s">
        <v>6724</v>
      </c>
      <c r="I2061" t="s">
        <v>6725</v>
      </c>
      <c r="J2061" t="s">
        <v>6726</v>
      </c>
      <c r="P2061">
        <v>0.21409215776430701</v>
      </c>
      <c r="W2061">
        <v>0.166152810158786</v>
      </c>
      <c r="Y2061">
        <v>0.50787486474908194</v>
      </c>
      <c r="Z2061">
        <v>1.5625085806901001E-2</v>
      </c>
      <c r="AA2061">
        <v>0.33308504306644998</v>
      </c>
      <c r="AB2061">
        <v>-0.32292982442168999</v>
      </c>
    </row>
    <row r="2062" spans="1:28">
      <c r="A2062" t="s">
        <v>6727</v>
      </c>
      <c r="B2062" t="s">
        <v>6728</v>
      </c>
      <c r="C2062" t="s">
        <v>73</v>
      </c>
      <c r="G2062" t="s">
        <v>2744</v>
      </c>
      <c r="H2062" t="s">
        <v>6729</v>
      </c>
      <c r="I2062" t="s">
        <v>6730</v>
      </c>
      <c r="J2062" t="s">
        <v>2746</v>
      </c>
      <c r="M2062">
        <v>0.19338065590613401</v>
      </c>
      <c r="O2062">
        <v>-0.44358270704783698</v>
      </c>
      <c r="P2062">
        <v>-0.14463891575469001</v>
      </c>
      <c r="R2062">
        <v>-0.100763541179189</v>
      </c>
      <c r="T2062">
        <v>-0.66595050512208998</v>
      </c>
      <c r="U2062">
        <v>-7.48325807139823E-2</v>
      </c>
      <c r="V2062">
        <v>0.32793932117104901</v>
      </c>
      <c r="W2062">
        <v>-0.24083043215518399</v>
      </c>
      <c r="AA2062">
        <v>0.14343122256071</v>
      </c>
    </row>
    <row r="2063" spans="1:28">
      <c r="A2063" t="s">
        <v>6731</v>
      </c>
      <c r="B2063" t="s">
        <v>24</v>
      </c>
      <c r="C2063" t="s">
        <v>17</v>
      </c>
      <c r="G2063" t="s">
        <v>6732</v>
      </c>
      <c r="J2063" t="s">
        <v>6733</v>
      </c>
      <c r="U2063">
        <v>-0.446770132593514</v>
      </c>
      <c r="V2063">
        <v>-0.119572030447419</v>
      </c>
      <c r="Y2063">
        <v>0.16861693706754199</v>
      </c>
      <c r="Z2063">
        <v>-0.173032956665256</v>
      </c>
      <c r="AA2063">
        <v>-0.35802023991384102</v>
      </c>
      <c r="AB2063">
        <v>-0.41901321133640401</v>
      </c>
    </row>
    <row r="2064" spans="1:28">
      <c r="A2064" t="s">
        <v>6734</v>
      </c>
      <c r="B2064" t="s">
        <v>6735</v>
      </c>
      <c r="C2064" t="s">
        <v>17</v>
      </c>
      <c r="G2064" t="s">
        <v>6736</v>
      </c>
      <c r="H2064" t="s">
        <v>6737</v>
      </c>
      <c r="I2064" t="s">
        <v>6738</v>
      </c>
      <c r="J2064" t="s">
        <v>6739</v>
      </c>
      <c r="M2064">
        <v>0.42045428220655301</v>
      </c>
      <c r="N2064">
        <v>-0.284637657934463</v>
      </c>
      <c r="O2064">
        <v>0.17212266574024401</v>
      </c>
      <c r="Q2064">
        <v>-0.176792223274644</v>
      </c>
      <c r="R2064">
        <v>-0.30049482010749101</v>
      </c>
      <c r="S2064">
        <v>0.18362517400657</v>
      </c>
      <c r="T2064">
        <v>0.38628569082271602</v>
      </c>
      <c r="U2064">
        <v>-0.20155463069104901</v>
      </c>
      <c r="V2064">
        <v>-0.292300564214723</v>
      </c>
      <c r="W2064">
        <v>-0.317230589490957</v>
      </c>
      <c r="X2064">
        <v>-0.28306908247096502</v>
      </c>
      <c r="Y2064">
        <v>-6.2040941286017802E-2</v>
      </c>
      <c r="Z2064">
        <v>-0.16885655912022199</v>
      </c>
      <c r="AA2064">
        <v>-0.33316980318481199</v>
      </c>
      <c r="AB2064">
        <v>-0.76362933241590703</v>
      </c>
    </row>
    <row r="2065" spans="1:28">
      <c r="A2065" t="s">
        <v>6740</v>
      </c>
      <c r="B2065" t="s">
        <v>24</v>
      </c>
      <c r="C2065" t="s">
        <v>22</v>
      </c>
    </row>
    <row r="2066" spans="1:28">
      <c r="A2066" t="s">
        <v>6741</v>
      </c>
      <c r="B2066" t="s">
        <v>1178</v>
      </c>
      <c r="C2066" t="s">
        <v>133</v>
      </c>
      <c r="G2066" t="s">
        <v>6668</v>
      </c>
      <c r="H2066" t="s">
        <v>6742</v>
      </c>
      <c r="I2066" t="s">
        <v>1181</v>
      </c>
      <c r="J2066" t="s">
        <v>6670</v>
      </c>
      <c r="R2066">
        <v>-0.33756270752238599</v>
      </c>
    </row>
    <row r="2067" spans="1:28">
      <c r="A2067" t="s">
        <v>6743</v>
      </c>
      <c r="B2067" t="s">
        <v>6744</v>
      </c>
      <c r="C2067" t="s">
        <v>133</v>
      </c>
      <c r="G2067" t="s">
        <v>6745</v>
      </c>
      <c r="H2067" t="s">
        <v>5393</v>
      </c>
      <c r="I2067" t="s">
        <v>6746</v>
      </c>
      <c r="J2067" t="s">
        <v>6747</v>
      </c>
      <c r="M2067">
        <v>-8.1254077735837302E-2</v>
      </c>
      <c r="N2067">
        <v>-0.29489292278732399</v>
      </c>
      <c r="P2067">
        <v>-0.10049689411135</v>
      </c>
      <c r="Q2067">
        <v>-0.10163687261807799</v>
      </c>
      <c r="R2067">
        <v>-0.120006186853489</v>
      </c>
      <c r="S2067">
        <v>-5.1691448044522602E-2</v>
      </c>
      <c r="T2067">
        <v>-6.4853589129400702E-2</v>
      </c>
      <c r="U2067">
        <v>4.04548072102031E-2</v>
      </c>
      <c r="W2067">
        <v>-8.1345334750382595E-2</v>
      </c>
      <c r="X2067">
        <v>0.16212698312649099</v>
      </c>
      <c r="Y2067">
        <v>0.22038363447218601</v>
      </c>
      <c r="Z2067">
        <v>-1.3917582442732499E-2</v>
      </c>
      <c r="AA2067">
        <v>0.20204563865085101</v>
      </c>
      <c r="AB2067">
        <v>-4.8843817574269303E-2</v>
      </c>
    </row>
    <row r="2068" spans="1:28">
      <c r="A2068" t="s">
        <v>6748</v>
      </c>
      <c r="B2068" t="s">
        <v>6749</v>
      </c>
      <c r="C2068" t="s">
        <v>73</v>
      </c>
      <c r="G2068" t="s">
        <v>6750</v>
      </c>
      <c r="H2068" t="s">
        <v>6751</v>
      </c>
      <c r="I2068" t="s">
        <v>6752</v>
      </c>
      <c r="J2068" t="s">
        <v>6753</v>
      </c>
      <c r="M2068">
        <v>0.35036738411833102</v>
      </c>
      <c r="N2068">
        <v>0.29342198948785098</v>
      </c>
      <c r="O2068">
        <v>0.65888452576217305</v>
      </c>
      <c r="P2068">
        <v>8.1214508770577204E-2</v>
      </c>
      <c r="Q2068">
        <v>0.29997542225781298</v>
      </c>
      <c r="R2068">
        <v>-0.33097757999670402</v>
      </c>
      <c r="S2068">
        <v>0.49838238902548898</v>
      </c>
      <c r="T2068">
        <v>0.235329977300411</v>
      </c>
      <c r="U2068">
        <v>-8.7213155700027606E-2</v>
      </c>
      <c r="V2068">
        <v>0.15996334090370701</v>
      </c>
      <c r="Z2068">
        <v>-0.45993266724075799</v>
      </c>
      <c r="AA2068">
        <v>-8.9760262269739599E-2</v>
      </c>
      <c r="AB2068">
        <v>-0.189165531579472</v>
      </c>
    </row>
    <row r="2069" spans="1:28">
      <c r="A2069" t="s">
        <v>6754</v>
      </c>
      <c r="B2069" t="s">
        <v>24</v>
      </c>
      <c r="C2069" t="s">
        <v>108</v>
      </c>
      <c r="G2069" t="s">
        <v>6755</v>
      </c>
      <c r="H2069" t="s">
        <v>6756</v>
      </c>
      <c r="I2069" t="s">
        <v>6757</v>
      </c>
      <c r="J2069" t="s">
        <v>6543</v>
      </c>
    </row>
    <row r="2070" spans="1:28">
      <c r="A2070" t="s">
        <v>6758</v>
      </c>
      <c r="B2070" t="s">
        <v>1178</v>
      </c>
      <c r="C2070" t="s">
        <v>133</v>
      </c>
      <c r="G2070" t="s">
        <v>6668</v>
      </c>
      <c r="H2070" t="s">
        <v>6669</v>
      </c>
      <c r="I2070" t="s">
        <v>1181</v>
      </c>
      <c r="J2070" t="s">
        <v>6670</v>
      </c>
      <c r="W2070">
        <v>0.86440447028214995</v>
      </c>
      <c r="Z2070">
        <v>-0.16111915207389299</v>
      </c>
    </row>
    <row r="2071" spans="1:28">
      <c r="A2071" t="s">
        <v>6759</v>
      </c>
      <c r="B2071" t="s">
        <v>24</v>
      </c>
      <c r="C2071" t="s">
        <v>22</v>
      </c>
      <c r="H2071" t="s">
        <v>6760</v>
      </c>
    </row>
    <row r="2072" spans="1:28">
      <c r="A2072" t="s">
        <v>6761</v>
      </c>
      <c r="B2072" t="s">
        <v>6762</v>
      </c>
      <c r="C2072" t="s">
        <v>17</v>
      </c>
    </row>
    <row r="2073" spans="1:28">
      <c r="A2073" t="s">
        <v>6763</v>
      </c>
      <c r="B2073" t="s">
        <v>21</v>
      </c>
      <c r="C2073" t="s">
        <v>22</v>
      </c>
      <c r="H2073" t="s">
        <v>6764</v>
      </c>
      <c r="M2073">
        <v>0.49970495463541098</v>
      </c>
      <c r="N2073">
        <v>2.2747138637800099</v>
      </c>
      <c r="O2073">
        <v>2.2817513586779299</v>
      </c>
      <c r="Q2073">
        <v>1.3439086202361601</v>
      </c>
      <c r="R2073">
        <v>1.44084489506272</v>
      </c>
      <c r="S2073">
        <v>1.3766513300465499</v>
      </c>
      <c r="T2073">
        <v>2.0172033923300301</v>
      </c>
      <c r="U2073">
        <v>0.24505787627812101</v>
      </c>
      <c r="V2073">
        <v>2.43978472404326</v>
      </c>
      <c r="W2073">
        <v>2.0277149455227099</v>
      </c>
      <c r="X2073">
        <v>1.4336076650202001</v>
      </c>
      <c r="Y2073">
        <v>0.88571830340617896</v>
      </c>
      <c r="Z2073">
        <v>0.90579472163633801</v>
      </c>
      <c r="AA2073">
        <v>1.41831013661271</v>
      </c>
      <c r="AB2073">
        <v>1.6767803545790001</v>
      </c>
    </row>
    <row r="2074" spans="1:28">
      <c r="A2074" t="s">
        <v>6765</v>
      </c>
      <c r="B2074" t="s">
        <v>24</v>
      </c>
      <c r="C2074" t="s">
        <v>22</v>
      </c>
      <c r="H2074" t="s">
        <v>6766</v>
      </c>
    </row>
    <row r="2075" spans="1:28">
      <c r="A2075" t="s">
        <v>6767</v>
      </c>
      <c r="B2075" t="s">
        <v>6768</v>
      </c>
      <c r="C2075" t="s">
        <v>17</v>
      </c>
      <c r="O2075">
        <v>0.208504381048469</v>
      </c>
      <c r="P2075">
        <v>-0.252741503933888</v>
      </c>
      <c r="Q2075">
        <v>-0.31163455515788602</v>
      </c>
      <c r="R2075">
        <v>-0.29310052605673698</v>
      </c>
      <c r="S2075">
        <v>-0.151015353267973</v>
      </c>
      <c r="U2075">
        <v>-8.2683531911964495E-2</v>
      </c>
      <c r="W2075">
        <v>-0.24144740957785901</v>
      </c>
      <c r="Y2075">
        <v>-0.29091860817331</v>
      </c>
      <c r="Z2075">
        <v>-0.50751006502118401</v>
      </c>
      <c r="AA2075">
        <v>-0.17203776310639901</v>
      </c>
      <c r="AB2075">
        <v>-0.30811122045330902</v>
      </c>
    </row>
    <row r="2076" spans="1:28">
      <c r="A2076" t="s">
        <v>6769</v>
      </c>
      <c r="B2076" t="s">
        <v>6770</v>
      </c>
      <c r="C2076" t="s">
        <v>17</v>
      </c>
      <c r="G2076" t="s">
        <v>2400</v>
      </c>
      <c r="H2076" t="s">
        <v>6771</v>
      </c>
      <c r="I2076" t="s">
        <v>6772</v>
      </c>
      <c r="J2076" t="s">
        <v>2402</v>
      </c>
      <c r="M2076">
        <v>0.59602071941701396</v>
      </c>
      <c r="N2076">
        <v>-0.88804310131275699</v>
      </c>
      <c r="O2076">
        <v>-0.67451285315128295</v>
      </c>
      <c r="P2076">
        <v>-0.50566447225726197</v>
      </c>
      <c r="Q2076">
        <v>-0.78949845685212705</v>
      </c>
      <c r="S2076">
        <v>0.34433934988197101</v>
      </c>
      <c r="T2076">
        <v>-0.439191471778413</v>
      </c>
      <c r="U2076">
        <v>0.40212325746955302</v>
      </c>
      <c r="Y2076">
        <v>-0.64146497590956997</v>
      </c>
      <c r="AB2076">
        <v>-0.47283719682992797</v>
      </c>
    </row>
    <row r="2077" spans="1:28">
      <c r="A2077" t="s">
        <v>6773</v>
      </c>
      <c r="B2077" t="s">
        <v>24</v>
      </c>
      <c r="C2077" t="s">
        <v>17</v>
      </c>
      <c r="G2077" t="s">
        <v>1676</v>
      </c>
      <c r="H2077" t="s">
        <v>6774</v>
      </c>
      <c r="I2077" t="s">
        <v>1728</v>
      </c>
      <c r="J2077" t="s">
        <v>1678</v>
      </c>
      <c r="Q2077">
        <v>0.25679101828703399</v>
      </c>
      <c r="Z2077">
        <v>-0.26208639641484299</v>
      </c>
    </row>
    <row r="2078" spans="1:28">
      <c r="A2078" t="s">
        <v>6775</v>
      </c>
      <c r="B2078" t="s">
        <v>6776</v>
      </c>
      <c r="C2078" t="s">
        <v>57</v>
      </c>
      <c r="G2078" t="s">
        <v>6777</v>
      </c>
      <c r="H2078" t="s">
        <v>6778</v>
      </c>
      <c r="I2078" t="s">
        <v>6779</v>
      </c>
      <c r="J2078" t="s">
        <v>6780</v>
      </c>
      <c r="Y2078">
        <v>-0.31577039179878502</v>
      </c>
      <c r="AB2078">
        <v>-0.20301363608498699</v>
      </c>
    </row>
    <row r="2079" spans="1:28">
      <c r="A2079" t="s">
        <v>6781</v>
      </c>
      <c r="B2079" t="s">
        <v>6782</v>
      </c>
      <c r="C2079" t="s">
        <v>17</v>
      </c>
      <c r="H2079" t="s">
        <v>6783</v>
      </c>
      <c r="U2079">
        <v>0.230905857711733</v>
      </c>
      <c r="V2079">
        <v>0.27839973758563302</v>
      </c>
      <c r="W2079">
        <v>0.30468691488988903</v>
      </c>
      <c r="Y2079">
        <v>0.46435585311301403</v>
      </c>
      <c r="Z2079">
        <v>0.448286946895121</v>
      </c>
      <c r="AA2079">
        <v>0.75605516450487098</v>
      </c>
      <c r="AB2079">
        <v>0.91899574814147</v>
      </c>
    </row>
    <row r="2080" spans="1:28">
      <c r="A2080" t="s">
        <v>6784</v>
      </c>
      <c r="B2080" t="s">
        <v>24</v>
      </c>
      <c r="C2080" t="s">
        <v>17</v>
      </c>
      <c r="G2080" t="s">
        <v>6785</v>
      </c>
      <c r="J2080" t="s">
        <v>6689</v>
      </c>
      <c r="M2080">
        <v>-0.98912141948515298</v>
      </c>
      <c r="O2080">
        <v>-0.45052265635343303</v>
      </c>
      <c r="P2080">
        <v>0.21011890492441801</v>
      </c>
      <c r="Q2080">
        <v>-0.251385194451067</v>
      </c>
      <c r="R2080">
        <v>-6.6056499855950204E-2</v>
      </c>
      <c r="S2080">
        <v>-0.43011770831562501</v>
      </c>
      <c r="T2080">
        <v>-0.55506107113993897</v>
      </c>
      <c r="U2080">
        <v>-1.1159518282257901</v>
      </c>
      <c r="V2080">
        <v>0.29049625624672198</v>
      </c>
      <c r="X2080">
        <v>0.20906188143523699</v>
      </c>
      <c r="Y2080">
        <v>-6.21949019491655E-2</v>
      </c>
      <c r="Z2080">
        <v>-0.22949168718347601</v>
      </c>
      <c r="AB2080">
        <v>-0.49726987917140297</v>
      </c>
    </row>
    <row r="2081" spans="1:28">
      <c r="A2081" t="s">
        <v>6786</v>
      </c>
      <c r="B2081" t="s">
        <v>6787</v>
      </c>
      <c r="C2081" t="s">
        <v>17</v>
      </c>
      <c r="H2081" t="s">
        <v>6788</v>
      </c>
      <c r="I2081" t="s">
        <v>6789</v>
      </c>
    </row>
    <row r="2082" spans="1:28">
      <c r="A2082" t="s">
        <v>6790</v>
      </c>
      <c r="B2082" t="s">
        <v>4132</v>
      </c>
      <c r="C2082" t="s">
        <v>57</v>
      </c>
      <c r="G2082" t="s">
        <v>6791</v>
      </c>
      <c r="H2082" t="s">
        <v>6792</v>
      </c>
      <c r="I2082" t="s">
        <v>4427</v>
      </c>
      <c r="J2082" t="s">
        <v>6793</v>
      </c>
      <c r="M2082">
        <v>0.44689651884409898</v>
      </c>
      <c r="N2082">
        <v>0.46285977127801498</v>
      </c>
      <c r="O2082">
        <v>-0.189080778399175</v>
      </c>
      <c r="P2082">
        <v>0.28794972620188403</v>
      </c>
      <c r="Q2082">
        <v>-9.5711492390410005E-2</v>
      </c>
      <c r="R2082">
        <v>0.39451297408488201</v>
      </c>
      <c r="S2082">
        <v>-0.100573049570348</v>
      </c>
      <c r="T2082">
        <v>0.16720335149500101</v>
      </c>
      <c r="U2082">
        <v>-0.46997825029238899</v>
      </c>
      <c r="V2082">
        <v>7.6356403875974498E-3</v>
      </c>
      <c r="W2082">
        <v>-0.69880615353126196</v>
      </c>
      <c r="X2082">
        <v>-0.334903326561582</v>
      </c>
      <c r="Y2082">
        <v>-0.31645982778292903</v>
      </c>
      <c r="Z2082">
        <v>-1.4590996681154499E-2</v>
      </c>
      <c r="AA2082">
        <v>-0.53122239958959305</v>
      </c>
      <c r="AB2082">
        <v>-0.50774860177005499</v>
      </c>
    </row>
    <row r="2083" spans="1:28">
      <c r="A2083" t="s">
        <v>6794</v>
      </c>
      <c r="B2083" t="s">
        <v>6795</v>
      </c>
      <c r="C2083" t="s">
        <v>17</v>
      </c>
      <c r="H2083" t="s">
        <v>6796</v>
      </c>
      <c r="U2083">
        <v>0.220183992577417</v>
      </c>
      <c r="W2083">
        <v>-7.5332405634162394E-2</v>
      </c>
      <c r="Y2083">
        <v>0.13742707736391699</v>
      </c>
      <c r="AA2083">
        <v>0.119052154995149</v>
      </c>
      <c r="AB2083">
        <v>-0.20689965267195101</v>
      </c>
    </row>
    <row r="2084" spans="1:28">
      <c r="A2084" t="s">
        <v>6797</v>
      </c>
      <c r="B2084" t="s">
        <v>1178</v>
      </c>
      <c r="C2084" t="s">
        <v>133</v>
      </c>
      <c r="G2084" t="s">
        <v>6668</v>
      </c>
      <c r="H2084" t="s">
        <v>6798</v>
      </c>
      <c r="I2084" t="s">
        <v>6799</v>
      </c>
      <c r="J2084" t="s">
        <v>6670</v>
      </c>
    </row>
    <row r="2085" spans="1:28">
      <c r="A2085" t="s">
        <v>6800</v>
      </c>
      <c r="B2085" t="s">
        <v>6801</v>
      </c>
      <c r="C2085" t="s">
        <v>73</v>
      </c>
      <c r="G2085" t="s">
        <v>6802</v>
      </c>
      <c r="H2085" t="s">
        <v>6803</v>
      </c>
      <c r="I2085" t="s">
        <v>6804</v>
      </c>
      <c r="J2085" t="s">
        <v>6805</v>
      </c>
      <c r="M2085">
        <v>0.39554540886769501</v>
      </c>
      <c r="N2085">
        <v>0.39680816257183599</v>
      </c>
      <c r="Q2085">
        <v>0.13797589297499799</v>
      </c>
      <c r="V2085">
        <v>0.270488778387728</v>
      </c>
      <c r="X2085">
        <v>-0.39554540886769501</v>
      </c>
      <c r="Y2085">
        <v>0.25822255114223602</v>
      </c>
      <c r="AA2085">
        <v>0.15217744183864201</v>
      </c>
      <c r="AB2085">
        <v>-0.114401734332754</v>
      </c>
    </row>
    <row r="2086" spans="1:28">
      <c r="A2086" t="s">
        <v>6806</v>
      </c>
      <c r="B2086" t="s">
        <v>24</v>
      </c>
      <c r="C2086" t="s">
        <v>22</v>
      </c>
      <c r="H2086" t="s">
        <v>6807</v>
      </c>
    </row>
    <row r="2087" spans="1:28">
      <c r="A2087" t="s">
        <v>6808</v>
      </c>
      <c r="B2087" t="s">
        <v>6809</v>
      </c>
      <c r="C2087" t="s">
        <v>73</v>
      </c>
      <c r="G2087" t="s">
        <v>6810</v>
      </c>
      <c r="H2087" t="s">
        <v>6811</v>
      </c>
      <c r="I2087" t="s">
        <v>6812</v>
      </c>
      <c r="J2087" t="s">
        <v>3548</v>
      </c>
      <c r="AB2087">
        <v>0.252798002484038</v>
      </c>
    </row>
    <row r="2088" spans="1:28">
      <c r="A2088" t="s">
        <v>6813</v>
      </c>
      <c r="B2088" t="s">
        <v>24</v>
      </c>
      <c r="C2088" t="s">
        <v>17</v>
      </c>
      <c r="G2088" t="s">
        <v>3017</v>
      </c>
      <c r="H2088" t="s">
        <v>6814</v>
      </c>
      <c r="I2088" t="s">
        <v>1856</v>
      </c>
      <c r="J2088" t="s">
        <v>3020</v>
      </c>
      <c r="N2088">
        <v>-0.14469654579958799</v>
      </c>
      <c r="O2088">
        <v>0.16249785723222199</v>
      </c>
      <c r="P2088">
        <v>-0.70967127108730199</v>
      </c>
      <c r="Q2088">
        <v>-0.38439335032134297</v>
      </c>
      <c r="R2088">
        <v>-0.24796763835406399</v>
      </c>
      <c r="S2088">
        <v>-0.393596619979527</v>
      </c>
      <c r="T2088">
        <v>1.03443565474495</v>
      </c>
      <c r="U2088">
        <v>-0.29030825127739701</v>
      </c>
      <c r="V2088">
        <v>0.395169817194365</v>
      </c>
      <c r="W2088">
        <v>0.32445614422393798</v>
      </c>
      <c r="X2088">
        <v>0.42863520776622699</v>
      </c>
      <c r="Y2088">
        <v>0.26478805350179602</v>
      </c>
      <c r="Z2088">
        <v>-7.3438717109737997E-2</v>
      </c>
      <c r="AB2088">
        <v>0.33410194280849898</v>
      </c>
    </row>
    <row r="2089" spans="1:28">
      <c r="A2089" t="s">
        <v>6815</v>
      </c>
      <c r="B2089" t="s">
        <v>24</v>
      </c>
      <c r="C2089" t="s">
        <v>17</v>
      </c>
      <c r="G2089" t="s">
        <v>6816</v>
      </c>
      <c r="H2089" t="s">
        <v>6817</v>
      </c>
      <c r="I2089" t="s">
        <v>6818</v>
      </c>
      <c r="J2089" t="s">
        <v>6819</v>
      </c>
      <c r="M2089">
        <v>0.370380488308306</v>
      </c>
      <c r="N2089">
        <v>-9.0557902374081498E-2</v>
      </c>
      <c r="O2089">
        <v>0.15980092831544801</v>
      </c>
      <c r="Q2089">
        <v>-0.16330699823134301</v>
      </c>
      <c r="R2089">
        <v>0.385511606660142</v>
      </c>
      <c r="S2089">
        <v>0.255327413863292</v>
      </c>
      <c r="T2089">
        <v>-0.34668956021814001</v>
      </c>
      <c r="U2089">
        <v>0.14551526413930099</v>
      </c>
      <c r="V2089">
        <v>-0.22953433665652201</v>
      </c>
      <c r="X2089">
        <v>-0.34728814998026097</v>
      </c>
      <c r="Z2089">
        <v>0.174665462149828</v>
      </c>
      <c r="AA2089">
        <v>0.22312085487505701</v>
      </c>
      <c r="AB2089">
        <v>-0.34406629164357699</v>
      </c>
    </row>
    <row r="2090" spans="1:28">
      <c r="A2090" t="s">
        <v>6820</v>
      </c>
      <c r="B2090" t="s">
        <v>24</v>
      </c>
      <c r="C2090" t="s">
        <v>17</v>
      </c>
      <c r="G2090" t="s">
        <v>4103</v>
      </c>
      <c r="H2090" t="s">
        <v>6821</v>
      </c>
      <c r="I2090" t="s">
        <v>6822</v>
      </c>
      <c r="J2090" t="s">
        <v>4105</v>
      </c>
      <c r="N2090">
        <v>3.3550963836600702E-2</v>
      </c>
      <c r="O2090">
        <v>0.35882758297064099</v>
      </c>
      <c r="P2090">
        <v>9.6884073323239797E-2</v>
      </c>
      <c r="R2090">
        <v>-0.31587013920047702</v>
      </c>
      <c r="S2090">
        <v>-0.14101195440209699</v>
      </c>
      <c r="T2090">
        <v>-0.22172537518646701</v>
      </c>
      <c r="U2090">
        <v>-0.35122815280243502</v>
      </c>
      <c r="V2090">
        <v>-0.122246317407972</v>
      </c>
      <c r="W2090">
        <v>6.6821266043250602E-2</v>
      </c>
      <c r="X2090">
        <v>-0.14991247831083501</v>
      </c>
      <c r="Z2090">
        <v>-0.39559426611023801</v>
      </c>
      <c r="AA2090">
        <v>-0.25074788027482398</v>
      </c>
      <c r="AB2090">
        <v>-0.36495655828007501</v>
      </c>
    </row>
    <row r="2091" spans="1:28">
      <c r="A2091" t="s">
        <v>6823</v>
      </c>
      <c r="B2091" t="s">
        <v>3069</v>
      </c>
      <c r="C2091" t="s">
        <v>108</v>
      </c>
      <c r="G2091" t="s">
        <v>6755</v>
      </c>
      <c r="H2091" t="s">
        <v>6824</v>
      </c>
      <c r="I2091" t="s">
        <v>1529</v>
      </c>
      <c r="J2091" t="s">
        <v>6543</v>
      </c>
    </row>
    <row r="2092" spans="1:28">
      <c r="A2092" t="s">
        <v>6825</v>
      </c>
      <c r="B2092" t="s">
        <v>21</v>
      </c>
      <c r="C2092" t="s">
        <v>22</v>
      </c>
      <c r="H2092" t="s">
        <v>6826</v>
      </c>
    </row>
    <row r="2093" spans="1:28">
      <c r="A2093" t="s">
        <v>6827</v>
      </c>
      <c r="B2093" t="s">
        <v>24</v>
      </c>
      <c r="C2093" t="s">
        <v>17</v>
      </c>
      <c r="G2093" t="s">
        <v>605</v>
      </c>
      <c r="H2093" t="s">
        <v>6828</v>
      </c>
      <c r="I2093" t="s">
        <v>256</v>
      </c>
      <c r="J2093" t="s">
        <v>1082</v>
      </c>
    </row>
    <row r="2094" spans="1:28">
      <c r="A2094" t="s">
        <v>6829</v>
      </c>
      <c r="B2094" t="s">
        <v>24</v>
      </c>
      <c r="C2094" t="s">
        <v>22</v>
      </c>
      <c r="H2094" t="s">
        <v>6830</v>
      </c>
    </row>
    <row r="2095" spans="1:28">
      <c r="A2095" t="s">
        <v>6831</v>
      </c>
      <c r="B2095" t="s">
        <v>24</v>
      </c>
      <c r="C2095" t="s">
        <v>22</v>
      </c>
      <c r="H2095" t="s">
        <v>6832</v>
      </c>
    </row>
    <row r="2096" spans="1:28">
      <c r="A2096" t="s">
        <v>6833</v>
      </c>
      <c r="B2096" t="s">
        <v>24</v>
      </c>
      <c r="C2096" t="s">
        <v>22</v>
      </c>
      <c r="M2096">
        <v>0.23042560112423999</v>
      </c>
      <c r="O2096">
        <v>-0.155384435956962</v>
      </c>
      <c r="P2096">
        <v>-0.36508816044929199</v>
      </c>
      <c r="Q2096">
        <v>-0.17347488473171199</v>
      </c>
      <c r="R2096">
        <v>-9.5006058060292498E-2</v>
      </c>
      <c r="S2096">
        <v>-0.12502561320837499</v>
      </c>
      <c r="T2096">
        <v>-0.33800678491105002</v>
      </c>
      <c r="V2096">
        <v>8.4539309213410893E-2</v>
      </c>
      <c r="W2096">
        <v>-0.22936906137254601</v>
      </c>
      <c r="X2096">
        <v>-0.31386530680276398</v>
      </c>
      <c r="Y2096">
        <v>-9.1820295770966398E-2</v>
      </c>
      <c r="Z2096">
        <v>-7.7071824239370298E-2</v>
      </c>
      <c r="AA2096">
        <v>-0.13638182061651799</v>
      </c>
      <c r="AB2096">
        <v>-0.35903467819256801</v>
      </c>
    </row>
    <row r="2097" spans="1:28">
      <c r="A2097" t="s">
        <v>6834</v>
      </c>
      <c r="B2097" t="s">
        <v>6835</v>
      </c>
      <c r="C2097" t="s">
        <v>57</v>
      </c>
      <c r="G2097" t="s">
        <v>6836</v>
      </c>
      <c r="H2097" t="s">
        <v>6837</v>
      </c>
      <c r="I2097" t="s">
        <v>6838</v>
      </c>
      <c r="J2097" t="s">
        <v>6839</v>
      </c>
      <c r="W2097">
        <v>-0.264038932389629</v>
      </c>
      <c r="Y2097">
        <v>-0.40077102953230598</v>
      </c>
    </row>
    <row r="2098" spans="1:28">
      <c r="A2098" t="s">
        <v>6840</v>
      </c>
      <c r="B2098" t="s">
        <v>3069</v>
      </c>
      <c r="C2098" t="s">
        <v>108</v>
      </c>
      <c r="G2098" t="s">
        <v>1527</v>
      </c>
      <c r="H2098" t="s">
        <v>6841</v>
      </c>
      <c r="I2098" t="s">
        <v>1529</v>
      </c>
      <c r="J2098" t="s">
        <v>1530</v>
      </c>
    </row>
    <row r="2099" spans="1:28">
      <c r="A2099" t="s">
        <v>6842</v>
      </c>
      <c r="B2099" t="s">
        <v>21</v>
      </c>
      <c r="C2099" t="s">
        <v>22</v>
      </c>
    </row>
    <row r="2100" spans="1:28">
      <c r="A2100" t="s">
        <v>6843</v>
      </c>
      <c r="B2100" t="s">
        <v>21</v>
      </c>
      <c r="C2100" t="s">
        <v>22</v>
      </c>
      <c r="H2100" t="s">
        <v>6844</v>
      </c>
      <c r="U2100">
        <v>0.27552679107189998</v>
      </c>
      <c r="V2100">
        <v>-0.121002968626486</v>
      </c>
      <c r="W2100">
        <v>0.21605777586004599</v>
      </c>
      <c r="Y2100">
        <v>0.42261658928917301</v>
      </c>
      <c r="Z2100">
        <v>0.26732139019163098</v>
      </c>
      <c r="AA2100">
        <v>0.27019791737946097</v>
      </c>
      <c r="AB2100">
        <v>-0.38683851103533801</v>
      </c>
    </row>
    <row r="2101" spans="1:28">
      <c r="A2101" t="s">
        <v>6845</v>
      </c>
      <c r="B2101" t="s">
        <v>24</v>
      </c>
      <c r="C2101" t="s">
        <v>17</v>
      </c>
      <c r="G2101" t="s">
        <v>6846</v>
      </c>
      <c r="H2101" t="s">
        <v>6847</v>
      </c>
      <c r="I2101" t="s">
        <v>6848</v>
      </c>
      <c r="J2101" t="s">
        <v>6849</v>
      </c>
      <c r="M2101">
        <v>0.19924311900472499</v>
      </c>
      <c r="N2101">
        <v>-0.26101215815444101</v>
      </c>
      <c r="O2101">
        <v>-0.24357899257158799</v>
      </c>
      <c r="P2101">
        <v>-0.40249232150119402</v>
      </c>
      <c r="R2101">
        <v>-6.8914264771410993E-2</v>
      </c>
      <c r="S2101">
        <v>-0.20154978723460701</v>
      </c>
      <c r="T2101">
        <v>-0.98669267982501396</v>
      </c>
      <c r="U2101">
        <v>0.360384575836316</v>
      </c>
      <c r="V2101">
        <v>0.58817199171151402</v>
      </c>
      <c r="W2101">
        <v>0.50443087770482697</v>
      </c>
      <c r="X2101">
        <v>-0.19924311900472499</v>
      </c>
      <c r="Y2101">
        <v>0.45107469284531698</v>
      </c>
      <c r="Z2101">
        <v>0.29646419250057598</v>
      </c>
      <c r="AA2101">
        <v>7.3789202335304505E-2</v>
      </c>
    </row>
    <row r="2102" spans="1:28">
      <c r="A2102" t="s">
        <v>6850</v>
      </c>
      <c r="B2102" t="s">
        <v>3154</v>
      </c>
      <c r="C2102" t="s">
        <v>57</v>
      </c>
      <c r="G2102" t="s">
        <v>6851</v>
      </c>
      <c r="H2102" t="s">
        <v>6852</v>
      </c>
      <c r="J2102" t="s">
        <v>6853</v>
      </c>
      <c r="U2102">
        <v>0.16827846607115499</v>
      </c>
      <c r="V2102">
        <v>0.40258254642546398</v>
      </c>
      <c r="W2102">
        <v>0.24503888121301701</v>
      </c>
      <c r="Y2102">
        <v>0.52861822810372905</v>
      </c>
      <c r="Z2102">
        <v>0.25597282723997999</v>
      </c>
      <c r="AA2102">
        <v>0.201473696032619</v>
      </c>
      <c r="AB2102">
        <v>-0.132570583129165</v>
      </c>
    </row>
    <row r="2103" spans="1:28">
      <c r="A2103" t="s">
        <v>6854</v>
      </c>
      <c r="B2103" t="s">
        <v>21</v>
      </c>
      <c r="C2103" t="s">
        <v>17</v>
      </c>
      <c r="G2103" t="s">
        <v>36</v>
      </c>
      <c r="H2103" t="s">
        <v>3169</v>
      </c>
      <c r="I2103" t="s">
        <v>403</v>
      </c>
      <c r="J2103" t="s">
        <v>257</v>
      </c>
    </row>
    <row r="2104" spans="1:28">
      <c r="A2104" t="s">
        <v>6855</v>
      </c>
      <c r="B2104" t="s">
        <v>24</v>
      </c>
      <c r="C2104" t="s">
        <v>22</v>
      </c>
      <c r="H2104" t="s">
        <v>6856</v>
      </c>
      <c r="U2104">
        <v>0.43818043145572999</v>
      </c>
      <c r="V2104">
        <v>0.53193404194596805</v>
      </c>
      <c r="W2104">
        <v>-0.13956456115514701</v>
      </c>
      <c r="Y2104">
        <v>0.35271011395275997</v>
      </c>
      <c r="Z2104">
        <v>0.41221765323020898</v>
      </c>
      <c r="AA2104">
        <v>0.11466223478988501</v>
      </c>
      <c r="AB2104">
        <v>-0.12752562958583699</v>
      </c>
    </row>
    <row r="2105" spans="1:28">
      <c r="A2105" t="s">
        <v>6857</v>
      </c>
      <c r="B2105" t="s">
        <v>24</v>
      </c>
      <c r="C2105" t="s">
        <v>17</v>
      </c>
      <c r="G2105" t="s">
        <v>6858</v>
      </c>
      <c r="H2105" t="s">
        <v>6859</v>
      </c>
      <c r="J2105" t="s">
        <v>806</v>
      </c>
      <c r="W2105">
        <v>-0.31296081424904598</v>
      </c>
      <c r="Y2105">
        <v>-0.21240503498562299</v>
      </c>
      <c r="Z2105">
        <v>-0.35044869504547299</v>
      </c>
      <c r="AB2105">
        <v>-0.16824987394631899</v>
      </c>
    </row>
    <row r="2106" spans="1:28">
      <c r="A2106" t="s">
        <v>6860</v>
      </c>
      <c r="B2106" t="s">
        <v>6861</v>
      </c>
      <c r="C2106" t="s">
        <v>17</v>
      </c>
      <c r="H2106" t="s">
        <v>6862</v>
      </c>
      <c r="I2106" t="s">
        <v>6863</v>
      </c>
      <c r="N2106">
        <v>1.19970176651945</v>
      </c>
      <c r="O2106">
        <v>0.949107927088092</v>
      </c>
      <c r="P2106">
        <v>2.18360694030472</v>
      </c>
      <c r="Q2106">
        <v>0.86869587832383699</v>
      </c>
      <c r="S2106">
        <v>0.99687549635545503</v>
      </c>
      <c r="T2106">
        <v>1.17147240008008</v>
      </c>
    </row>
    <row r="2107" spans="1:28">
      <c r="A2107" t="s">
        <v>6864</v>
      </c>
      <c r="B2107" t="s">
        <v>6865</v>
      </c>
      <c r="C2107" t="s">
        <v>17</v>
      </c>
      <c r="G2107" t="s">
        <v>6866</v>
      </c>
      <c r="H2107" t="s">
        <v>6867</v>
      </c>
      <c r="I2107" t="s">
        <v>6868</v>
      </c>
      <c r="J2107" t="s">
        <v>6869</v>
      </c>
      <c r="P2107">
        <v>0.120910893375165</v>
      </c>
      <c r="T2107">
        <v>0.26282597742560998</v>
      </c>
      <c r="U2107">
        <v>-0.177162226737759</v>
      </c>
      <c r="V2107">
        <v>-8.5037985744505398E-2</v>
      </c>
      <c r="W2107">
        <v>-0.37229969320009998</v>
      </c>
      <c r="Z2107">
        <v>-0.24478684031127801</v>
      </c>
      <c r="AA2107">
        <v>-0.13671660730421101</v>
      </c>
    </row>
    <row r="2108" spans="1:28">
      <c r="A2108" t="s">
        <v>6870</v>
      </c>
      <c r="B2108" t="s">
        <v>24</v>
      </c>
      <c r="C2108" t="s">
        <v>22</v>
      </c>
      <c r="H2108" t="s">
        <v>6871</v>
      </c>
    </row>
    <row r="2109" spans="1:28">
      <c r="A2109" t="s">
        <v>6872</v>
      </c>
      <c r="B2109" t="s">
        <v>3069</v>
      </c>
      <c r="C2109" t="s">
        <v>108</v>
      </c>
      <c r="G2109" t="s">
        <v>1527</v>
      </c>
      <c r="H2109" t="s">
        <v>6873</v>
      </c>
      <c r="I2109" t="s">
        <v>1529</v>
      </c>
      <c r="J2109" t="s">
        <v>1530</v>
      </c>
    </row>
    <row r="2110" spans="1:28">
      <c r="A2110" t="s">
        <v>6874</v>
      </c>
      <c r="B2110" t="s">
        <v>3069</v>
      </c>
      <c r="C2110" t="s">
        <v>108</v>
      </c>
      <c r="G2110" t="s">
        <v>1527</v>
      </c>
      <c r="H2110" t="s">
        <v>6875</v>
      </c>
      <c r="I2110" t="s">
        <v>6876</v>
      </c>
      <c r="J2110" t="s">
        <v>1530</v>
      </c>
    </row>
    <row r="2111" spans="1:28">
      <c r="A2111" t="s">
        <v>6877</v>
      </c>
      <c r="B2111" t="s">
        <v>24</v>
      </c>
      <c r="C2111" t="s">
        <v>17</v>
      </c>
      <c r="G2111" t="s">
        <v>6878</v>
      </c>
      <c r="H2111" t="s">
        <v>6879</v>
      </c>
      <c r="I2111" t="s">
        <v>6880</v>
      </c>
      <c r="J2111" t="s">
        <v>6881</v>
      </c>
    </row>
    <row r="2112" spans="1:28">
      <c r="A2112" t="s">
        <v>6882</v>
      </c>
      <c r="B2112" t="s">
        <v>6883</v>
      </c>
      <c r="C2112" t="s">
        <v>40</v>
      </c>
      <c r="G2112" t="s">
        <v>6884</v>
      </c>
      <c r="H2112" t="s">
        <v>6885</v>
      </c>
      <c r="I2112" t="s">
        <v>6886</v>
      </c>
      <c r="J2112" t="s">
        <v>6887</v>
      </c>
    </row>
    <row r="2113" spans="1:28">
      <c r="A2113" t="s">
        <v>6888</v>
      </c>
      <c r="B2113" t="s">
        <v>24</v>
      </c>
      <c r="C2113" t="s">
        <v>17</v>
      </c>
      <c r="G2113" t="s">
        <v>574</v>
      </c>
      <c r="H2113" t="s">
        <v>6889</v>
      </c>
      <c r="I2113" t="s">
        <v>6890</v>
      </c>
      <c r="J2113" t="s">
        <v>577</v>
      </c>
      <c r="M2113">
        <v>0.31714956030827601</v>
      </c>
      <c r="N2113">
        <v>0.249646865751943</v>
      </c>
      <c r="O2113">
        <v>0.39605213732988798</v>
      </c>
      <c r="P2113">
        <v>0.34216829548097</v>
      </c>
      <c r="Q2113">
        <v>0.13827948841460999</v>
      </c>
      <c r="S2113">
        <v>0.25484592959146801</v>
      </c>
      <c r="T2113">
        <v>0.37941050586834801</v>
      </c>
      <c r="U2113">
        <v>-0.27967270213427198</v>
      </c>
      <c r="V2113">
        <v>-0.24259918866139701</v>
      </c>
      <c r="W2113">
        <v>-7.5611201398837702E-2</v>
      </c>
      <c r="X2113">
        <v>-0.25784762759269902</v>
      </c>
      <c r="Y2113">
        <v>-0.115836846404409</v>
      </c>
      <c r="Z2113">
        <v>-0.304949689922353</v>
      </c>
      <c r="AB2113">
        <v>-0.24340740503604699</v>
      </c>
    </row>
    <row r="2114" spans="1:28">
      <c r="A2114" t="s">
        <v>6891</v>
      </c>
      <c r="B2114" t="s">
        <v>21</v>
      </c>
      <c r="C2114" t="s">
        <v>17</v>
      </c>
      <c r="G2114" t="s">
        <v>36</v>
      </c>
      <c r="H2114" t="s">
        <v>6892</v>
      </c>
      <c r="J2114" t="s">
        <v>257</v>
      </c>
    </row>
    <row r="2115" spans="1:28">
      <c r="A2115" t="s">
        <v>6893</v>
      </c>
      <c r="B2115" t="s">
        <v>6894</v>
      </c>
      <c r="C2115" t="s">
        <v>17</v>
      </c>
      <c r="G2115" t="s">
        <v>6895</v>
      </c>
      <c r="H2115" t="s">
        <v>6896</v>
      </c>
      <c r="I2115" t="s">
        <v>6897</v>
      </c>
      <c r="J2115" t="s">
        <v>6898</v>
      </c>
    </row>
    <row r="2116" spans="1:28">
      <c r="A2116" t="s">
        <v>6899</v>
      </c>
      <c r="B2116" t="s">
        <v>24</v>
      </c>
      <c r="C2116" t="s">
        <v>22</v>
      </c>
      <c r="H2116" t="s">
        <v>6900</v>
      </c>
    </row>
    <row r="2117" spans="1:28">
      <c r="A2117" t="s">
        <v>6901</v>
      </c>
      <c r="B2117" t="s">
        <v>6902</v>
      </c>
      <c r="C2117" t="s">
        <v>17</v>
      </c>
      <c r="G2117" t="s">
        <v>6903</v>
      </c>
      <c r="H2117" t="s">
        <v>6904</v>
      </c>
      <c r="I2117" t="s">
        <v>6905</v>
      </c>
      <c r="J2117" t="s">
        <v>6906</v>
      </c>
      <c r="N2117">
        <v>-7.4426074992975697E-2</v>
      </c>
      <c r="O2117">
        <v>0.11546621306503101</v>
      </c>
      <c r="Z2117">
        <v>-0.171145495286185</v>
      </c>
    </row>
    <row r="2118" spans="1:28">
      <c r="A2118" t="s">
        <v>6907</v>
      </c>
      <c r="B2118" t="s">
        <v>6908</v>
      </c>
      <c r="C2118" t="s">
        <v>17</v>
      </c>
      <c r="G2118" t="s">
        <v>6909</v>
      </c>
      <c r="H2118" t="s">
        <v>6910</v>
      </c>
      <c r="I2118" t="s">
        <v>6911</v>
      </c>
      <c r="J2118" t="s">
        <v>6912</v>
      </c>
      <c r="N2118">
        <v>-0.258139011465637</v>
      </c>
      <c r="P2118">
        <v>-0.200014696751524</v>
      </c>
      <c r="Q2118">
        <v>-0.28363699191323799</v>
      </c>
      <c r="R2118">
        <v>-0.235298061175338</v>
      </c>
      <c r="S2118">
        <v>-0.29353752352543899</v>
      </c>
    </row>
    <row r="2119" spans="1:28">
      <c r="A2119" t="s">
        <v>6913</v>
      </c>
      <c r="B2119" t="s">
        <v>2286</v>
      </c>
      <c r="C2119" t="s">
        <v>17</v>
      </c>
      <c r="G2119" t="s">
        <v>2287</v>
      </c>
      <c r="H2119" t="s">
        <v>518</v>
      </c>
      <c r="I2119" t="s">
        <v>403</v>
      </c>
      <c r="J2119" t="s">
        <v>2289</v>
      </c>
      <c r="U2119">
        <v>-0.1159063997106</v>
      </c>
      <c r="W2119">
        <v>-0.182210568324365</v>
      </c>
      <c r="Y2119">
        <v>9.6564874913933299E-2</v>
      </c>
      <c r="Z2119">
        <v>0.174317389289875</v>
      </c>
      <c r="AB2119">
        <v>-0.35551424008122301</v>
      </c>
    </row>
    <row r="2120" spans="1:28">
      <c r="A2120" t="s">
        <v>6914</v>
      </c>
      <c r="B2120" t="s">
        <v>24</v>
      </c>
      <c r="C2120" t="s">
        <v>22</v>
      </c>
      <c r="H2120" t="s">
        <v>6915</v>
      </c>
      <c r="I2120" t="s">
        <v>6916</v>
      </c>
      <c r="M2120">
        <v>0.249234168814566</v>
      </c>
      <c r="N2120">
        <v>0.119235315618789</v>
      </c>
      <c r="O2120">
        <v>0.237325824538101</v>
      </c>
      <c r="P2120">
        <v>0.17246081091457499</v>
      </c>
      <c r="Q2120">
        <v>0.110781812792638</v>
      </c>
      <c r="R2120">
        <v>0.15393228990094199</v>
      </c>
      <c r="S2120">
        <v>0.13316874939164999</v>
      </c>
      <c r="T2120">
        <v>0.21491046628486099</v>
      </c>
      <c r="U2120">
        <v>-0.114324915213495</v>
      </c>
      <c r="V2120">
        <v>-7.4322575273692904E-2</v>
      </c>
      <c r="W2120">
        <v>0.13874170845411199</v>
      </c>
      <c r="Z2120">
        <v>-0.12085584933582801</v>
      </c>
      <c r="AA2120">
        <v>-8.1697196959256493E-2</v>
      </c>
    </row>
    <row r="2121" spans="1:28">
      <c r="A2121" t="s">
        <v>6917</v>
      </c>
      <c r="B2121" t="s">
        <v>24</v>
      </c>
      <c r="C2121" t="s">
        <v>22</v>
      </c>
      <c r="H2121" t="s">
        <v>6918</v>
      </c>
    </row>
    <row r="2122" spans="1:28">
      <c r="A2122" t="s">
        <v>6919</v>
      </c>
      <c r="B2122" t="s">
        <v>24</v>
      </c>
      <c r="C2122" t="s">
        <v>22</v>
      </c>
      <c r="H2122" t="s">
        <v>6920</v>
      </c>
      <c r="I2122" t="s">
        <v>5116</v>
      </c>
      <c r="V2122">
        <v>0.17669494122988499</v>
      </c>
      <c r="Z2122">
        <v>-8.7909638333389897E-2</v>
      </c>
      <c r="AA2122">
        <v>0.528980851883321</v>
      </c>
      <c r="AB2122">
        <v>-0.32556152112438802</v>
      </c>
    </row>
    <row r="2123" spans="1:28">
      <c r="A2123" t="s">
        <v>6921</v>
      </c>
      <c r="B2123" t="s">
        <v>112</v>
      </c>
      <c r="C2123" t="s">
        <v>100</v>
      </c>
      <c r="G2123" t="s">
        <v>6922</v>
      </c>
      <c r="H2123" t="s">
        <v>6923</v>
      </c>
      <c r="I2123" t="s">
        <v>6924</v>
      </c>
      <c r="J2123" t="s">
        <v>6925</v>
      </c>
      <c r="U2123">
        <v>-0.61342585969890595</v>
      </c>
      <c r="V2123">
        <v>-0.49509727527099001</v>
      </c>
      <c r="W2123">
        <v>0.27224468196957802</v>
      </c>
      <c r="X2123">
        <v>-0.270194191756011</v>
      </c>
      <c r="Y2123">
        <v>-0.39277930439994302</v>
      </c>
      <c r="Z2123">
        <v>-0.24201059427607999</v>
      </c>
      <c r="AA2123">
        <v>-0.27877485784376399</v>
      </c>
      <c r="AB2123">
        <v>8.1127170865541595E-2</v>
      </c>
    </row>
    <row r="2124" spans="1:28">
      <c r="A2124" t="s">
        <v>6926</v>
      </c>
      <c r="B2124" t="s">
        <v>24</v>
      </c>
      <c r="C2124" t="s">
        <v>17</v>
      </c>
      <c r="G2124" t="s">
        <v>6816</v>
      </c>
      <c r="H2124" t="s">
        <v>6927</v>
      </c>
      <c r="I2124" t="s">
        <v>6818</v>
      </c>
      <c r="J2124" t="s">
        <v>6819</v>
      </c>
      <c r="M2124">
        <v>0.36301757621360597</v>
      </c>
      <c r="N2124">
        <v>-0.160050499497429</v>
      </c>
      <c r="O2124">
        <v>0.10035934672338601</v>
      </c>
      <c r="Q2124">
        <v>-0.21614309875891199</v>
      </c>
      <c r="R2124">
        <v>0.37447280318621101</v>
      </c>
      <c r="S2124">
        <v>0.25157466622659602</v>
      </c>
      <c r="T2124">
        <v>-0.357880151845404</v>
      </c>
      <c r="U2124">
        <v>7.0248521171550601E-2</v>
      </c>
      <c r="V2124">
        <v>-0.106565893842599</v>
      </c>
      <c r="X2124">
        <v>-0.36301757621360597</v>
      </c>
      <c r="Y2124">
        <v>0.15367453703849701</v>
      </c>
      <c r="Z2124">
        <v>0.195264978025351</v>
      </c>
      <c r="AA2124">
        <v>0.57449419911197197</v>
      </c>
      <c r="AB2124">
        <v>-0.36159343618460199</v>
      </c>
    </row>
    <row r="2125" spans="1:28">
      <c r="A2125" t="s">
        <v>6928</v>
      </c>
      <c r="B2125" t="s">
        <v>6929</v>
      </c>
      <c r="C2125" t="s">
        <v>274</v>
      </c>
      <c r="G2125" t="s">
        <v>6930</v>
      </c>
      <c r="H2125" t="s">
        <v>6931</v>
      </c>
      <c r="I2125" t="s">
        <v>939</v>
      </c>
      <c r="J2125" t="s">
        <v>6932</v>
      </c>
    </row>
    <row r="2126" spans="1:28">
      <c r="A2126" t="s">
        <v>6933</v>
      </c>
      <c r="B2126" t="s">
        <v>6934</v>
      </c>
      <c r="C2126" t="s">
        <v>17</v>
      </c>
      <c r="G2126" t="s">
        <v>6935</v>
      </c>
      <c r="H2126" t="s">
        <v>6936</v>
      </c>
      <c r="J2126" t="s">
        <v>6937</v>
      </c>
    </row>
    <row r="2127" spans="1:28">
      <c r="A2127" t="s">
        <v>6938</v>
      </c>
      <c r="B2127" t="s">
        <v>112</v>
      </c>
      <c r="C2127" t="s">
        <v>100</v>
      </c>
      <c r="G2127" t="s">
        <v>6922</v>
      </c>
      <c r="H2127" t="s">
        <v>6939</v>
      </c>
      <c r="I2127" t="s">
        <v>115</v>
      </c>
      <c r="J2127" t="s">
        <v>6925</v>
      </c>
    </row>
    <row r="2128" spans="1:28">
      <c r="A2128" t="s">
        <v>6940</v>
      </c>
      <c r="B2128" t="s">
        <v>24</v>
      </c>
      <c r="C2128" t="s">
        <v>22</v>
      </c>
      <c r="H2128" t="s">
        <v>6941</v>
      </c>
      <c r="I2128" t="s">
        <v>6942</v>
      </c>
      <c r="M2128">
        <v>0.39001707976859201</v>
      </c>
      <c r="N2128">
        <v>0.31227452580801901</v>
      </c>
      <c r="O2128">
        <v>0.10652027359892099</v>
      </c>
      <c r="P2128">
        <v>0.103380978806483</v>
      </c>
      <c r="Q2128">
        <v>0.27470087532577803</v>
      </c>
      <c r="R2128">
        <v>0.269202630135562</v>
      </c>
      <c r="S2128">
        <v>0.30947510442124798</v>
      </c>
      <c r="T2128">
        <v>0.46707266016924298</v>
      </c>
      <c r="U2128">
        <v>-0.24481660086621501</v>
      </c>
      <c r="W2128">
        <v>-0.585953357091611</v>
      </c>
      <c r="X2128">
        <v>-0.29972740978122597</v>
      </c>
      <c r="Y2128">
        <v>-0.12351465585023901</v>
      </c>
      <c r="Z2128">
        <v>-0.25477161024038097</v>
      </c>
      <c r="AA2128">
        <v>-0.22406744208333701</v>
      </c>
    </row>
    <row r="2129" spans="1:28">
      <c r="A2129" t="s">
        <v>6943</v>
      </c>
      <c r="B2129" t="s">
        <v>6944</v>
      </c>
      <c r="C2129" t="s">
        <v>17</v>
      </c>
      <c r="G2129" t="s">
        <v>2126</v>
      </c>
      <c r="H2129" t="s">
        <v>6945</v>
      </c>
      <c r="I2129" t="s">
        <v>6946</v>
      </c>
      <c r="J2129" t="s">
        <v>2129</v>
      </c>
    </row>
    <row r="2130" spans="1:28">
      <c r="A2130" t="s">
        <v>6947</v>
      </c>
      <c r="B2130" t="s">
        <v>24</v>
      </c>
      <c r="C2130" t="s">
        <v>22</v>
      </c>
      <c r="H2130" t="s">
        <v>6948</v>
      </c>
    </row>
    <row r="2131" spans="1:28">
      <c r="A2131" t="s">
        <v>6949</v>
      </c>
      <c r="B2131" t="s">
        <v>21</v>
      </c>
      <c r="C2131" t="s">
        <v>22</v>
      </c>
      <c r="H2131" t="s">
        <v>6950</v>
      </c>
    </row>
    <row r="2132" spans="1:28">
      <c r="A2132" t="s">
        <v>6951</v>
      </c>
      <c r="B2132" t="s">
        <v>1876</v>
      </c>
      <c r="C2132" t="s">
        <v>17</v>
      </c>
      <c r="G2132" t="s">
        <v>1522</v>
      </c>
      <c r="H2132" t="s">
        <v>6952</v>
      </c>
      <c r="I2132" t="s">
        <v>1843</v>
      </c>
      <c r="J2132" t="s">
        <v>1525</v>
      </c>
    </row>
    <row r="2133" spans="1:28">
      <c r="A2133" t="s">
        <v>6953</v>
      </c>
      <c r="B2133" t="s">
        <v>24</v>
      </c>
      <c r="C2133" t="s">
        <v>22</v>
      </c>
      <c r="H2133" t="s">
        <v>6954</v>
      </c>
      <c r="U2133">
        <v>0.47679157411025402</v>
      </c>
      <c r="V2133">
        <v>0.172484167992912</v>
      </c>
      <c r="W2133">
        <v>-0.50778842323340201</v>
      </c>
      <c r="AB2133">
        <v>-0.75299716867241495</v>
      </c>
    </row>
    <row r="2134" spans="1:28">
      <c r="A2134" t="s">
        <v>6955</v>
      </c>
      <c r="B2134" t="s">
        <v>6956</v>
      </c>
      <c r="C2134" t="s">
        <v>108</v>
      </c>
      <c r="G2134" t="s">
        <v>6957</v>
      </c>
      <c r="H2134" t="s">
        <v>6958</v>
      </c>
      <c r="I2134" t="s">
        <v>6959</v>
      </c>
      <c r="J2134" t="s">
        <v>6960</v>
      </c>
    </row>
    <row r="2135" spans="1:28">
      <c r="A2135" t="s">
        <v>6961</v>
      </c>
      <c r="B2135" t="s">
        <v>21</v>
      </c>
      <c r="C2135" t="s">
        <v>17</v>
      </c>
      <c r="G2135" t="s">
        <v>36</v>
      </c>
      <c r="H2135" t="s">
        <v>6962</v>
      </c>
      <c r="I2135" t="s">
        <v>403</v>
      </c>
      <c r="J2135" t="s">
        <v>257</v>
      </c>
      <c r="M2135">
        <v>-0.49800998880891401</v>
      </c>
      <c r="N2135">
        <v>-0.375135485103536</v>
      </c>
      <c r="O2135">
        <v>-0.34985620710642401</v>
      </c>
      <c r="P2135">
        <v>-0.32642393135221498</v>
      </c>
      <c r="Q2135">
        <v>-0.21398607739713801</v>
      </c>
      <c r="R2135">
        <v>-0.60637756213579996</v>
      </c>
      <c r="S2135">
        <v>-0.63416938417028201</v>
      </c>
      <c r="T2135">
        <v>-0.40638235729088601</v>
      </c>
      <c r="U2135">
        <v>-0.154354416819281</v>
      </c>
      <c r="X2135">
        <v>-0.27414664958526902</v>
      </c>
      <c r="Y2135">
        <v>1.3202271702740799E-2</v>
      </c>
      <c r="AA2135">
        <v>-0.219697549901022</v>
      </c>
      <c r="AB2135">
        <v>-0.252554772865828</v>
      </c>
    </row>
    <row r="2136" spans="1:28">
      <c r="A2136" t="s">
        <v>6963</v>
      </c>
      <c r="B2136" t="s">
        <v>6964</v>
      </c>
      <c r="C2136" t="s">
        <v>57</v>
      </c>
      <c r="G2136" t="s">
        <v>6965</v>
      </c>
      <c r="J2136" t="s">
        <v>83</v>
      </c>
      <c r="M2136">
        <v>-0.68985586333538995</v>
      </c>
      <c r="N2136">
        <v>-0.35323623550237099</v>
      </c>
      <c r="O2136">
        <v>-0.35057888997403402</v>
      </c>
      <c r="P2136">
        <v>-0.29505677489835302</v>
      </c>
      <c r="Q2136">
        <v>-0.43381584338100698</v>
      </c>
      <c r="R2136">
        <v>-0.48275715888151999</v>
      </c>
      <c r="S2136">
        <v>-0.31882043722717301</v>
      </c>
      <c r="T2136">
        <v>-0.48245378667987199</v>
      </c>
      <c r="U2136">
        <v>-0.16001064303284901</v>
      </c>
      <c r="V2136">
        <v>9.3489484296003802E-2</v>
      </c>
      <c r="W2136">
        <v>-1.1590681203212201</v>
      </c>
      <c r="X2136">
        <v>0.622061718824232</v>
      </c>
      <c r="Y2136">
        <v>4.0837729582061999E-2</v>
      </c>
      <c r="Z2136">
        <v>-0.23382534515964801</v>
      </c>
      <c r="AA2136">
        <v>0.28778180173649498</v>
      </c>
      <c r="AB2136">
        <v>0.14927986367123999</v>
      </c>
    </row>
    <row r="2137" spans="1:28">
      <c r="A2137" t="s">
        <v>6966</v>
      </c>
      <c r="B2137" t="s">
        <v>3617</v>
      </c>
      <c r="C2137" t="s">
        <v>40</v>
      </c>
      <c r="G2137" t="s">
        <v>484</v>
      </c>
      <c r="H2137" t="s">
        <v>2415</v>
      </c>
      <c r="I2137" t="s">
        <v>2416</v>
      </c>
      <c r="J2137" t="s">
        <v>487</v>
      </c>
    </row>
    <row r="2138" spans="1:28">
      <c r="A2138" t="s">
        <v>6967</v>
      </c>
      <c r="B2138" t="s">
        <v>24</v>
      </c>
      <c r="C2138" t="s">
        <v>22</v>
      </c>
      <c r="H2138" t="s">
        <v>6968</v>
      </c>
      <c r="O2138">
        <v>0.33255605294787599</v>
      </c>
    </row>
    <row r="2139" spans="1:28">
      <c r="A2139" t="s">
        <v>6969</v>
      </c>
      <c r="B2139" t="s">
        <v>6970</v>
      </c>
      <c r="C2139" t="s">
        <v>57</v>
      </c>
      <c r="G2139" t="s">
        <v>6971</v>
      </c>
      <c r="J2139" t="s">
        <v>6972</v>
      </c>
      <c r="N2139">
        <v>-0.37851211411633201</v>
      </c>
      <c r="O2139">
        <v>-0.30264959848478201</v>
      </c>
      <c r="Q2139">
        <v>0.25672689246069502</v>
      </c>
      <c r="R2139">
        <v>0.32530849943404</v>
      </c>
      <c r="T2139">
        <v>-0.19689043659545999</v>
      </c>
      <c r="U2139">
        <v>-0.13626661074857599</v>
      </c>
      <c r="V2139">
        <v>-0.57901676184466799</v>
      </c>
      <c r="W2139">
        <v>-0.44529897264620599</v>
      </c>
      <c r="Y2139">
        <v>0.24808021021372301</v>
      </c>
      <c r="Z2139">
        <v>0.47924982322990101</v>
      </c>
      <c r="AA2139">
        <v>-0.13873339481219599</v>
      </c>
    </row>
    <row r="2140" spans="1:28">
      <c r="A2140" t="s">
        <v>6973</v>
      </c>
      <c r="B2140" t="s">
        <v>6974</v>
      </c>
      <c r="C2140" t="s">
        <v>40</v>
      </c>
      <c r="G2140" t="s">
        <v>6975</v>
      </c>
      <c r="H2140" t="s">
        <v>6976</v>
      </c>
      <c r="I2140" t="s">
        <v>6977</v>
      </c>
      <c r="J2140" t="s">
        <v>6978</v>
      </c>
      <c r="V2140">
        <v>-0.32970402350886102</v>
      </c>
      <c r="W2140">
        <v>0.56315030321172899</v>
      </c>
      <c r="Y2140">
        <v>0.55966891780696804</v>
      </c>
      <c r="AB2140">
        <v>0.93314368694389505</v>
      </c>
    </row>
    <row r="2141" spans="1:28">
      <c r="A2141" t="s">
        <v>6979</v>
      </c>
      <c r="B2141" t="s">
        <v>24</v>
      </c>
      <c r="C2141" t="s">
        <v>17</v>
      </c>
      <c r="G2141" t="s">
        <v>6980</v>
      </c>
      <c r="H2141" t="s">
        <v>6981</v>
      </c>
      <c r="J2141" t="s">
        <v>6982</v>
      </c>
      <c r="Y2141">
        <v>0.18452107831966399</v>
      </c>
      <c r="AA2141">
        <v>0.40711180775688499</v>
      </c>
      <c r="AB2141">
        <v>0.33157867553200099</v>
      </c>
    </row>
    <row r="2142" spans="1:28">
      <c r="A2142" t="s">
        <v>6983</v>
      </c>
      <c r="B2142" t="s">
        <v>24</v>
      </c>
      <c r="C2142" t="s">
        <v>17</v>
      </c>
      <c r="G2142" t="s">
        <v>6984</v>
      </c>
      <c r="H2142" t="s">
        <v>6985</v>
      </c>
      <c r="J2142" t="s">
        <v>6986</v>
      </c>
    </row>
    <row r="2143" spans="1:28">
      <c r="A2143" t="s">
        <v>6987</v>
      </c>
      <c r="B2143" t="s">
        <v>21</v>
      </c>
      <c r="C2143" t="s">
        <v>22</v>
      </c>
      <c r="H2143" t="s">
        <v>6988</v>
      </c>
    </row>
    <row r="2144" spans="1:28">
      <c r="A2144" t="s">
        <v>6989</v>
      </c>
      <c r="B2144" t="s">
        <v>6990</v>
      </c>
      <c r="C2144" t="s">
        <v>133</v>
      </c>
      <c r="G2144" t="s">
        <v>2287</v>
      </c>
      <c r="H2144" t="s">
        <v>6991</v>
      </c>
      <c r="I2144" t="s">
        <v>403</v>
      </c>
      <c r="J2144" t="s">
        <v>2289</v>
      </c>
      <c r="N2144">
        <v>-0.17461895551284201</v>
      </c>
      <c r="O2144">
        <v>-0.47597521689525302</v>
      </c>
      <c r="Q2144">
        <v>-0.23886597945955099</v>
      </c>
      <c r="S2144">
        <v>-3.7558684620232603E-2</v>
      </c>
      <c r="T2144">
        <v>0.16318268011719</v>
      </c>
      <c r="V2144">
        <v>0.173120237261458</v>
      </c>
      <c r="W2144">
        <v>-0.19786098556024601</v>
      </c>
      <c r="X2144">
        <v>-1.1656922192641901</v>
      </c>
      <c r="Z2144">
        <v>-0.41377320524405697</v>
      </c>
      <c r="AA2144">
        <v>-0.23794618855992899</v>
      </c>
      <c r="AB2144">
        <v>0.118007903369798</v>
      </c>
    </row>
    <row r="2145" spans="1:28">
      <c r="A2145" t="s">
        <v>6992</v>
      </c>
      <c r="B2145" t="s">
        <v>21</v>
      </c>
      <c r="C2145" t="s">
        <v>17</v>
      </c>
      <c r="H2145" t="s">
        <v>6993</v>
      </c>
    </row>
    <row r="2146" spans="1:28">
      <c r="A2146" t="s">
        <v>6994</v>
      </c>
      <c r="B2146" t="s">
        <v>21</v>
      </c>
      <c r="C2146" t="s">
        <v>22</v>
      </c>
    </row>
    <row r="2147" spans="1:28">
      <c r="A2147" t="s">
        <v>6995</v>
      </c>
      <c r="B2147" t="s">
        <v>24</v>
      </c>
      <c r="C2147" t="s">
        <v>17</v>
      </c>
      <c r="H2147" t="s">
        <v>6996</v>
      </c>
      <c r="I2147" t="s">
        <v>6997</v>
      </c>
      <c r="M2147">
        <v>-0.77786225521649</v>
      </c>
      <c r="P2147">
        <v>-0.98928173117991103</v>
      </c>
      <c r="Q2147">
        <v>-0.70654335830513704</v>
      </c>
      <c r="R2147">
        <v>-1.21969759700632</v>
      </c>
      <c r="T2147">
        <v>-0.68576762891347698</v>
      </c>
      <c r="U2147">
        <v>-1.1843066835704299</v>
      </c>
      <c r="Y2147">
        <v>-1.12054850754513</v>
      </c>
      <c r="Z2147">
        <v>-1.4458741964142701</v>
      </c>
      <c r="AA2147">
        <v>-0.56687788329905597</v>
      </c>
      <c r="AB2147">
        <v>-1.11441436213977</v>
      </c>
    </row>
    <row r="2148" spans="1:28">
      <c r="A2148" t="s">
        <v>6998</v>
      </c>
      <c r="B2148" t="s">
        <v>3617</v>
      </c>
      <c r="C2148" t="s">
        <v>40</v>
      </c>
      <c r="G2148" t="s">
        <v>484</v>
      </c>
      <c r="H2148" t="s">
        <v>2415</v>
      </c>
      <c r="I2148" t="s">
        <v>2416</v>
      </c>
      <c r="J2148" t="s">
        <v>487</v>
      </c>
    </row>
    <row r="2149" spans="1:28">
      <c r="A2149" t="s">
        <v>6999</v>
      </c>
      <c r="B2149" t="s">
        <v>24</v>
      </c>
      <c r="C2149" t="s">
        <v>40</v>
      </c>
      <c r="G2149" t="s">
        <v>484</v>
      </c>
      <c r="H2149" t="s">
        <v>2415</v>
      </c>
      <c r="I2149" t="s">
        <v>2416</v>
      </c>
      <c r="J2149" t="s">
        <v>487</v>
      </c>
    </row>
    <row r="2150" spans="1:28">
      <c r="A2150" t="s">
        <v>7000</v>
      </c>
      <c r="B2150" t="s">
        <v>24</v>
      </c>
      <c r="C2150" t="s">
        <v>17</v>
      </c>
      <c r="G2150" t="s">
        <v>36</v>
      </c>
      <c r="J2150" t="s">
        <v>257</v>
      </c>
      <c r="M2150">
        <v>8.8412034965396596E-2</v>
      </c>
      <c r="N2150">
        <v>-0.34087208456059298</v>
      </c>
      <c r="O2150">
        <v>-0.24324334510811901</v>
      </c>
      <c r="P2150">
        <v>-0.17317358366878</v>
      </c>
      <c r="Q2150">
        <v>-0.23283882300847</v>
      </c>
      <c r="R2150">
        <v>-0.22304635600325801</v>
      </c>
      <c r="S2150">
        <v>-0.32155276531000798</v>
      </c>
      <c r="T2150">
        <v>-0.17102647995804399</v>
      </c>
      <c r="U2150">
        <v>0.27823930284491399</v>
      </c>
      <c r="W2150">
        <v>-0.14928724337204999</v>
      </c>
      <c r="X2150">
        <v>-8.8412034965396596E-2</v>
      </c>
      <c r="Y2150">
        <v>-3.3485803558995997E-2</v>
      </c>
      <c r="Z2150">
        <v>0.14747805322940699</v>
      </c>
      <c r="AB2150">
        <v>-0.24295972259557799</v>
      </c>
    </row>
    <row r="2151" spans="1:28">
      <c r="A2151" t="s">
        <v>7001</v>
      </c>
      <c r="B2151" t="s">
        <v>7002</v>
      </c>
      <c r="C2151" t="s">
        <v>108</v>
      </c>
      <c r="G2151" t="s">
        <v>7003</v>
      </c>
      <c r="H2151" t="s">
        <v>7004</v>
      </c>
      <c r="I2151" t="s">
        <v>7005</v>
      </c>
      <c r="J2151" t="s">
        <v>7006</v>
      </c>
      <c r="P2151">
        <v>0.238656982541878</v>
      </c>
      <c r="Q2151">
        <v>0.224795332541849</v>
      </c>
      <c r="R2151">
        <v>0.43125837276283702</v>
      </c>
      <c r="S2151">
        <v>0.33381142830442301</v>
      </c>
      <c r="T2151">
        <v>0.117727907298078</v>
      </c>
      <c r="U2151">
        <v>0.33534528201709901</v>
      </c>
      <c r="V2151">
        <v>0.24748373659229</v>
      </c>
      <c r="W2151">
        <v>0.49786551792939998</v>
      </c>
      <c r="Y2151">
        <v>0.72025152988714802</v>
      </c>
      <c r="Z2151">
        <v>0.44401428235972001</v>
      </c>
      <c r="AA2151">
        <v>0.93824273609259801</v>
      </c>
      <c r="AB2151">
        <v>0.115814183635988</v>
      </c>
    </row>
    <row r="2152" spans="1:28">
      <c r="A2152" t="s">
        <v>7007</v>
      </c>
      <c r="B2152" t="s">
        <v>21</v>
      </c>
      <c r="C2152" t="s">
        <v>17</v>
      </c>
      <c r="G2152" t="s">
        <v>36</v>
      </c>
      <c r="H2152" t="s">
        <v>7008</v>
      </c>
      <c r="I2152" t="s">
        <v>403</v>
      </c>
      <c r="J2152" t="s">
        <v>257</v>
      </c>
    </row>
    <row r="2153" spans="1:28">
      <c r="A2153" t="s">
        <v>7009</v>
      </c>
      <c r="B2153" t="s">
        <v>6970</v>
      </c>
      <c r="C2153" t="s">
        <v>57</v>
      </c>
      <c r="G2153" t="s">
        <v>6971</v>
      </c>
      <c r="H2153" t="s">
        <v>7010</v>
      </c>
      <c r="I2153" t="s">
        <v>7011</v>
      </c>
      <c r="J2153" t="s">
        <v>6972</v>
      </c>
    </row>
    <row r="2154" spans="1:28">
      <c r="A2154" t="s">
        <v>7012</v>
      </c>
      <c r="B2154" t="s">
        <v>7013</v>
      </c>
      <c r="C2154" t="s">
        <v>17</v>
      </c>
      <c r="G2154" t="s">
        <v>7014</v>
      </c>
      <c r="J2154" t="s">
        <v>1780</v>
      </c>
      <c r="M2154">
        <v>-0.19504843476740699</v>
      </c>
      <c r="N2154">
        <v>-0.108787348084362</v>
      </c>
      <c r="O2154">
        <v>-0.23170599425413199</v>
      </c>
      <c r="P2154">
        <v>-0.27937053325809602</v>
      </c>
      <c r="Q2154">
        <v>-0.381161367107542</v>
      </c>
      <c r="R2154">
        <v>2.7200988864960401E-2</v>
      </c>
      <c r="S2154">
        <v>-0.46823160867990299</v>
      </c>
      <c r="T2154">
        <v>-4.8682336235665001E-2</v>
      </c>
      <c r="W2154">
        <v>0.23503411464791299</v>
      </c>
      <c r="X2154">
        <v>0.19504843476740699</v>
      </c>
      <c r="Y2154">
        <v>0.18493378317242001</v>
      </c>
      <c r="Z2154">
        <v>0.21455562361864799</v>
      </c>
      <c r="AB2154">
        <v>-3.01020480594737E-2</v>
      </c>
    </row>
    <row r="2155" spans="1:28">
      <c r="A2155" t="s">
        <v>7015</v>
      </c>
      <c r="B2155" t="s">
        <v>21</v>
      </c>
      <c r="C2155" t="s">
        <v>22</v>
      </c>
      <c r="H2155" t="s">
        <v>792</v>
      </c>
    </row>
    <row r="2156" spans="1:28">
      <c r="A2156" t="s">
        <v>7016</v>
      </c>
      <c r="B2156" t="s">
        <v>24</v>
      </c>
      <c r="C2156" t="s">
        <v>22</v>
      </c>
      <c r="H2156" t="s">
        <v>7017</v>
      </c>
    </row>
    <row r="2157" spans="1:28">
      <c r="A2157" t="s">
        <v>7018</v>
      </c>
      <c r="B2157" t="s">
        <v>7019</v>
      </c>
      <c r="C2157" t="s">
        <v>17</v>
      </c>
      <c r="G2157" t="s">
        <v>1306</v>
      </c>
      <c r="J2157" t="s">
        <v>7020</v>
      </c>
      <c r="M2157">
        <v>1.1837666526323001</v>
      </c>
      <c r="N2157">
        <v>0.89401098727643802</v>
      </c>
      <c r="O2157">
        <v>-1.23445615052589</v>
      </c>
      <c r="P2157">
        <v>0.92063835646066905</v>
      </c>
      <c r="R2157">
        <v>0.109941704690582</v>
      </c>
      <c r="S2157">
        <v>0.95642142189305301</v>
      </c>
      <c r="T2157">
        <v>-0.409069482472943</v>
      </c>
      <c r="U2157">
        <v>-0.14733213686513799</v>
      </c>
      <c r="V2157">
        <v>0.13662840414028801</v>
      </c>
      <c r="W2157">
        <v>-1.3787812010495499</v>
      </c>
      <c r="X2157">
        <v>-0.46820558920537297</v>
      </c>
      <c r="Y2157">
        <v>-0.50854413799534703</v>
      </c>
      <c r="Z2157">
        <v>-0.21147157026726601</v>
      </c>
      <c r="AA2157">
        <v>0.197468426549402</v>
      </c>
      <c r="AB2157">
        <v>-9.0020490319579899E-2</v>
      </c>
    </row>
    <row r="2158" spans="1:28">
      <c r="A2158" t="s">
        <v>7021</v>
      </c>
      <c r="B2158" t="s">
        <v>24</v>
      </c>
      <c r="C2158" t="s">
        <v>17</v>
      </c>
      <c r="G2158" t="s">
        <v>36</v>
      </c>
      <c r="H2158" t="s">
        <v>7022</v>
      </c>
      <c r="I2158" t="s">
        <v>6034</v>
      </c>
      <c r="J2158" t="s">
        <v>257</v>
      </c>
      <c r="N2158">
        <v>-0.69142327413409199</v>
      </c>
      <c r="R2158">
        <v>-0.81490299350189499</v>
      </c>
      <c r="S2158">
        <v>-0.25374670249084202</v>
      </c>
      <c r="T2158">
        <v>5.4761016185959098E-2</v>
      </c>
      <c r="V2158">
        <v>-0.73571949727658004</v>
      </c>
      <c r="W2158">
        <v>-1.2636937503883701</v>
      </c>
      <c r="X2158">
        <v>-1.2261371514465</v>
      </c>
      <c r="Y2158">
        <v>-6.8425562819483907E-2</v>
      </c>
      <c r="Z2158">
        <v>-0.88959881539489705</v>
      </c>
      <c r="AA2158">
        <v>-0.65644762775370202</v>
      </c>
      <c r="AB2158">
        <v>-0.185401009288609</v>
      </c>
    </row>
    <row r="2159" spans="1:28">
      <c r="A2159" t="s">
        <v>7023</v>
      </c>
      <c r="B2159" t="s">
        <v>7024</v>
      </c>
      <c r="C2159" t="s">
        <v>17</v>
      </c>
      <c r="G2159" t="s">
        <v>4069</v>
      </c>
      <c r="H2159" t="s">
        <v>7025</v>
      </c>
      <c r="I2159" t="s">
        <v>7026</v>
      </c>
      <c r="J2159" t="s">
        <v>4072</v>
      </c>
      <c r="M2159">
        <v>-0.224465517375292</v>
      </c>
      <c r="N2159">
        <v>0.24561101053984799</v>
      </c>
      <c r="O2159">
        <v>0.44959846735118902</v>
      </c>
      <c r="P2159">
        <v>0.61166338782302698</v>
      </c>
      <c r="Q2159">
        <v>0.43625316883674797</v>
      </c>
      <c r="R2159">
        <v>0.64642041668030203</v>
      </c>
      <c r="S2159">
        <v>0.24005774737838201</v>
      </c>
      <c r="T2159">
        <v>0.47317353931776401</v>
      </c>
      <c r="U2159">
        <v>-0.58693132450794105</v>
      </c>
      <c r="V2159">
        <v>-0.205037728657229</v>
      </c>
      <c r="W2159">
        <v>-7.6857857081640807E-2</v>
      </c>
      <c r="X2159">
        <v>0.80355947526328197</v>
      </c>
      <c r="Y2159">
        <v>0.20451091495451701</v>
      </c>
      <c r="Z2159">
        <v>0.19165234134756001</v>
      </c>
      <c r="AA2159">
        <v>0.34022469643294401</v>
      </c>
      <c r="AB2159">
        <v>-0.268644960639502</v>
      </c>
    </row>
    <row r="2160" spans="1:28">
      <c r="A2160" t="s">
        <v>7027</v>
      </c>
      <c r="B2160" t="s">
        <v>24</v>
      </c>
      <c r="C2160" t="s">
        <v>17</v>
      </c>
      <c r="G2160" t="s">
        <v>1522</v>
      </c>
      <c r="H2160" t="s">
        <v>7028</v>
      </c>
      <c r="I2160" t="s">
        <v>7029</v>
      </c>
      <c r="J2160" t="s">
        <v>1525</v>
      </c>
      <c r="N2160">
        <v>-0.712976420364688</v>
      </c>
      <c r="O2160">
        <v>-0.29898698973645799</v>
      </c>
      <c r="P2160">
        <v>-0.385466955849252</v>
      </c>
      <c r="Q2160">
        <v>-0.80050819140330498</v>
      </c>
      <c r="R2160">
        <v>-1.26310923708594</v>
      </c>
      <c r="T2160">
        <v>-0.21999072810894499</v>
      </c>
      <c r="U2160">
        <v>0.18701793219167701</v>
      </c>
      <c r="V2160">
        <v>-0.75248208785312998</v>
      </c>
      <c r="W2160">
        <v>-0.14046730079015399</v>
      </c>
      <c r="Y2160">
        <v>-0.832698915308971</v>
      </c>
      <c r="Z2160">
        <v>-1.4503252388718599</v>
      </c>
      <c r="AA2160">
        <v>-0.19159751106607101</v>
      </c>
    </row>
    <row r="2161" spans="1:28">
      <c r="A2161" t="s">
        <v>7030</v>
      </c>
      <c r="B2161" t="s">
        <v>21</v>
      </c>
      <c r="C2161" t="s">
        <v>22</v>
      </c>
      <c r="H2161" t="s">
        <v>7031</v>
      </c>
      <c r="U2161">
        <v>0.72001845370907203</v>
      </c>
      <c r="V2161">
        <v>1.1428446265122401</v>
      </c>
      <c r="W2161">
        <v>0.73214225238469399</v>
      </c>
      <c r="Y2161">
        <v>0.75565774853434398</v>
      </c>
      <c r="Z2161">
        <v>0.75945424177364995</v>
      </c>
      <c r="AA2161">
        <v>0.84005209996221397</v>
      </c>
      <c r="AB2161">
        <v>0.57952615258503204</v>
      </c>
    </row>
    <row r="2162" spans="1:28">
      <c r="A2162" t="s">
        <v>7032</v>
      </c>
      <c r="B2162" t="s">
        <v>24</v>
      </c>
      <c r="C2162" t="s">
        <v>17</v>
      </c>
      <c r="G2162" t="s">
        <v>7033</v>
      </c>
      <c r="H2162" t="s">
        <v>7034</v>
      </c>
      <c r="I2162" t="s">
        <v>7035</v>
      </c>
      <c r="J2162" t="s">
        <v>7036</v>
      </c>
      <c r="M2162">
        <v>0.31701081349092203</v>
      </c>
      <c r="N2162">
        <v>-0.27501736192765502</v>
      </c>
      <c r="O2162">
        <v>-0.338890556648063</v>
      </c>
      <c r="P2162">
        <v>-0.30643193735656998</v>
      </c>
      <c r="Q2162">
        <v>-0.229110675160171</v>
      </c>
      <c r="R2162">
        <v>-0.373327324373803</v>
      </c>
      <c r="S2162">
        <v>-0.16843562582636501</v>
      </c>
      <c r="T2162">
        <v>-0.34540068462826701</v>
      </c>
      <c r="U2162">
        <v>-7.1087448152625202E-2</v>
      </c>
      <c r="V2162">
        <v>-0.48020264724470602</v>
      </c>
      <c r="W2162">
        <v>-0.38690446997595401</v>
      </c>
      <c r="X2162">
        <v>-0.32506045716599502</v>
      </c>
      <c r="Y2162">
        <v>-0.40651647231875498</v>
      </c>
      <c r="Z2162">
        <v>-0.44484083703514099</v>
      </c>
      <c r="AA2162">
        <v>-0.47772007457580301</v>
      </c>
      <c r="AB2162">
        <v>-0.28598044954588803</v>
      </c>
    </row>
    <row r="2163" spans="1:28">
      <c r="A2163" t="s">
        <v>7037</v>
      </c>
      <c r="B2163" t="s">
        <v>24</v>
      </c>
      <c r="C2163" t="s">
        <v>22</v>
      </c>
      <c r="H2163" t="s">
        <v>7038</v>
      </c>
      <c r="N2163">
        <v>-0.54231215559403001</v>
      </c>
      <c r="O2163">
        <v>-0.26338106970005098</v>
      </c>
      <c r="P2163">
        <v>-0.278880264537329</v>
      </c>
      <c r="Q2163">
        <v>-0.46045610880599402</v>
      </c>
      <c r="R2163">
        <v>-0.19519227029470401</v>
      </c>
      <c r="T2163">
        <v>-0.72508751486086997</v>
      </c>
      <c r="U2163">
        <v>-0.40587311587562203</v>
      </c>
      <c r="W2163">
        <v>-0.25096879161241298</v>
      </c>
      <c r="Y2163">
        <v>0.138986225870744</v>
      </c>
      <c r="AA2163">
        <v>-0.57600138166056503</v>
      </c>
      <c r="AB2163">
        <v>-0.268042018325303</v>
      </c>
    </row>
    <row r="2164" spans="1:28">
      <c r="A2164" t="s">
        <v>7039</v>
      </c>
      <c r="B2164" t="s">
        <v>24</v>
      </c>
      <c r="C2164" t="s">
        <v>17</v>
      </c>
      <c r="G2164" t="s">
        <v>7040</v>
      </c>
      <c r="H2164" t="s">
        <v>7041</v>
      </c>
      <c r="I2164" t="s">
        <v>7042</v>
      </c>
      <c r="J2164" t="s">
        <v>7043</v>
      </c>
    </row>
    <row r="2165" spans="1:28">
      <c r="A2165" t="s">
        <v>7044</v>
      </c>
      <c r="B2165" t="s">
        <v>7045</v>
      </c>
      <c r="C2165" t="s">
        <v>100</v>
      </c>
      <c r="G2165" t="s">
        <v>7046</v>
      </c>
      <c r="H2165" t="s">
        <v>7047</v>
      </c>
      <c r="I2165" t="s">
        <v>6757</v>
      </c>
      <c r="J2165" t="s">
        <v>7048</v>
      </c>
      <c r="M2165">
        <v>-0.62622877528607801</v>
      </c>
      <c r="N2165">
        <v>0.110404255074928</v>
      </c>
      <c r="O2165">
        <v>-0.39757703951387002</v>
      </c>
      <c r="P2165">
        <v>-0.29600821415193501</v>
      </c>
      <c r="Q2165">
        <v>-0.25635642436725298</v>
      </c>
      <c r="R2165">
        <v>0.102683775476166</v>
      </c>
      <c r="S2165">
        <v>-0.224052282588041</v>
      </c>
      <c r="T2165">
        <v>-0.167659936010082</v>
      </c>
      <c r="U2165">
        <v>-0.85076597244281604</v>
      </c>
      <c r="V2165">
        <v>0.18651343714932</v>
      </c>
      <c r="W2165">
        <v>-0.24612918403495501</v>
      </c>
      <c r="X2165">
        <v>6.5747711267936503E-3</v>
      </c>
      <c r="Y2165">
        <v>-0.21323519108974701</v>
      </c>
      <c r="Z2165">
        <v>-0.21771329410394999</v>
      </c>
      <c r="AA2165">
        <v>-0.394733453264273</v>
      </c>
      <c r="AB2165">
        <v>-0.398954703718228</v>
      </c>
    </row>
    <row r="2166" spans="1:28">
      <c r="A2166" t="s">
        <v>7049</v>
      </c>
      <c r="B2166" t="s">
        <v>7050</v>
      </c>
      <c r="C2166" t="s">
        <v>62</v>
      </c>
      <c r="G2166" t="s">
        <v>192</v>
      </c>
      <c r="H2166" t="s">
        <v>7051</v>
      </c>
      <c r="J2166" t="s">
        <v>195</v>
      </c>
    </row>
    <row r="2167" spans="1:28">
      <c r="A2167" t="s">
        <v>7052</v>
      </c>
      <c r="B2167" t="s">
        <v>24</v>
      </c>
      <c r="C2167" t="s">
        <v>22</v>
      </c>
      <c r="H2167" t="s">
        <v>7053</v>
      </c>
    </row>
    <row r="2168" spans="1:28">
      <c r="A2168" t="s">
        <v>7054</v>
      </c>
      <c r="B2168" t="s">
        <v>24</v>
      </c>
      <c r="C2168" t="s">
        <v>22</v>
      </c>
      <c r="H2168" t="s">
        <v>7055</v>
      </c>
      <c r="O2168">
        <v>0.19308020761820599</v>
      </c>
      <c r="U2168">
        <v>0.24510539723474001</v>
      </c>
      <c r="W2168">
        <v>0.21900097375369099</v>
      </c>
      <c r="Y2168">
        <v>0.19234579750654501</v>
      </c>
      <c r="AA2168">
        <v>0.238129218571522</v>
      </c>
    </row>
    <row r="2169" spans="1:28">
      <c r="A2169" t="s">
        <v>7056</v>
      </c>
      <c r="B2169" t="s">
        <v>7057</v>
      </c>
      <c r="C2169" t="s">
        <v>17</v>
      </c>
      <c r="H2169" t="s">
        <v>7058</v>
      </c>
      <c r="I2169" t="s">
        <v>7059</v>
      </c>
      <c r="M2169">
        <v>0.50545493076744297</v>
      </c>
      <c r="N2169">
        <v>0.96481873641422</v>
      </c>
      <c r="O2169">
        <v>0.91247938124079697</v>
      </c>
      <c r="P2169">
        <v>1.19202832444865</v>
      </c>
      <c r="Q2169">
        <v>1.0294671085596501</v>
      </c>
      <c r="R2169">
        <v>0.82801828849353898</v>
      </c>
      <c r="S2169">
        <v>0.93589990951621405</v>
      </c>
      <c r="T2169">
        <v>0.47654007115652097</v>
      </c>
      <c r="U2169">
        <v>6.6718736329330494E-2</v>
      </c>
      <c r="V2169">
        <v>0.300117265967702</v>
      </c>
      <c r="W2169">
        <v>0.35326943330712501</v>
      </c>
      <c r="X2169">
        <v>0.55295892010427405</v>
      </c>
      <c r="Y2169">
        <v>0.54492096294092596</v>
      </c>
      <c r="Z2169">
        <v>-9.7375100504244999E-2</v>
      </c>
      <c r="AA2169">
        <v>0.67223143434824095</v>
      </c>
      <c r="AB2169">
        <v>-0.245733196246392</v>
      </c>
    </row>
    <row r="2170" spans="1:28">
      <c r="A2170" t="s">
        <v>7060</v>
      </c>
      <c r="B2170" t="s">
        <v>7061</v>
      </c>
      <c r="C2170" t="s">
        <v>17</v>
      </c>
      <c r="G2170" t="s">
        <v>7062</v>
      </c>
      <c r="H2170" t="s">
        <v>7063</v>
      </c>
      <c r="I2170" t="s">
        <v>7064</v>
      </c>
      <c r="J2170" t="s">
        <v>7065</v>
      </c>
    </row>
    <row r="2171" spans="1:28">
      <c r="A2171" t="s">
        <v>7066</v>
      </c>
      <c r="B2171" t="s">
        <v>3462</v>
      </c>
      <c r="C2171" t="s">
        <v>17</v>
      </c>
      <c r="G2171" t="s">
        <v>7067</v>
      </c>
      <c r="H2171" t="s">
        <v>7068</v>
      </c>
      <c r="I2171" t="s">
        <v>7069</v>
      </c>
      <c r="J2171" t="s">
        <v>7070</v>
      </c>
    </row>
    <row r="2172" spans="1:28">
      <c r="A2172" t="s">
        <v>7071</v>
      </c>
      <c r="B2172" t="s">
        <v>24</v>
      </c>
      <c r="C2172" t="s">
        <v>22</v>
      </c>
      <c r="H2172" t="s">
        <v>7072</v>
      </c>
    </row>
    <row r="2173" spans="1:28">
      <c r="A2173" t="s">
        <v>7073</v>
      </c>
      <c r="B2173" t="s">
        <v>7074</v>
      </c>
      <c r="C2173" t="s">
        <v>17</v>
      </c>
      <c r="G2173" t="s">
        <v>7075</v>
      </c>
      <c r="H2173" t="s">
        <v>7076</v>
      </c>
      <c r="I2173" t="s">
        <v>7077</v>
      </c>
      <c r="J2173" t="s">
        <v>7078</v>
      </c>
      <c r="M2173">
        <v>-0.21554544041759699</v>
      </c>
      <c r="N2173">
        <v>0.546797879447255</v>
      </c>
      <c r="O2173">
        <v>0.42525671592244402</v>
      </c>
      <c r="P2173">
        <v>0.276014649574638</v>
      </c>
      <c r="Q2173">
        <v>0.58797090964764998</v>
      </c>
      <c r="R2173">
        <v>0.31542424453943901</v>
      </c>
      <c r="S2173">
        <v>-0.14180430002581601</v>
      </c>
      <c r="T2173">
        <v>0.58991145172709802</v>
      </c>
      <c r="U2173">
        <v>0.38047162621158498</v>
      </c>
      <c r="V2173">
        <v>0.58561239746499005</v>
      </c>
      <c r="W2173">
        <v>0.108609226593658</v>
      </c>
      <c r="X2173">
        <v>0.72861873548376799</v>
      </c>
      <c r="Y2173">
        <v>0.276381516047283</v>
      </c>
      <c r="Z2173">
        <v>0.80865137167414902</v>
      </c>
      <c r="AA2173">
        <v>0.182570736640954</v>
      </c>
      <c r="AB2173">
        <v>0.54912387893716497</v>
      </c>
    </row>
    <row r="2174" spans="1:28">
      <c r="A2174" t="s">
        <v>7079</v>
      </c>
      <c r="B2174" t="s">
        <v>24</v>
      </c>
      <c r="C2174" t="s">
        <v>17</v>
      </c>
      <c r="G2174" t="s">
        <v>7080</v>
      </c>
      <c r="H2174" t="s">
        <v>7081</v>
      </c>
      <c r="I2174" t="s">
        <v>7082</v>
      </c>
      <c r="J2174" t="s">
        <v>7083</v>
      </c>
      <c r="M2174">
        <v>0.270354089159063</v>
      </c>
      <c r="N2174">
        <v>0.31221252699803198</v>
      </c>
      <c r="R2174">
        <v>-0.11719073195457901</v>
      </c>
      <c r="S2174">
        <v>0.199110370138218</v>
      </c>
      <c r="T2174">
        <v>0.43502523955064698</v>
      </c>
      <c r="U2174">
        <v>0.13547168266868101</v>
      </c>
      <c r="W2174">
        <v>0.16326869038848801</v>
      </c>
      <c r="AA2174">
        <v>0.27500306279450998</v>
      </c>
      <c r="AB2174">
        <v>0.580058302478202</v>
      </c>
    </row>
    <row r="2175" spans="1:28">
      <c r="A2175" t="s">
        <v>7084</v>
      </c>
      <c r="B2175" t="s">
        <v>7085</v>
      </c>
      <c r="C2175" t="s">
        <v>40</v>
      </c>
      <c r="G2175" t="s">
        <v>7086</v>
      </c>
      <c r="H2175" t="s">
        <v>7087</v>
      </c>
      <c r="I2175" t="s">
        <v>7088</v>
      </c>
      <c r="J2175" t="s">
        <v>7089</v>
      </c>
      <c r="N2175">
        <v>0.79265987512618696</v>
      </c>
      <c r="Z2175">
        <v>-0.54260472291101103</v>
      </c>
    </row>
    <row r="2176" spans="1:28">
      <c r="A2176" t="s">
        <v>7090</v>
      </c>
      <c r="B2176" t="s">
        <v>5609</v>
      </c>
      <c r="C2176" t="s">
        <v>274</v>
      </c>
      <c r="G2176" t="s">
        <v>120</v>
      </c>
      <c r="H2176" t="s">
        <v>7091</v>
      </c>
      <c r="I2176" t="s">
        <v>3511</v>
      </c>
      <c r="J2176" t="s">
        <v>122</v>
      </c>
    </row>
    <row r="2177" spans="1:28">
      <c r="A2177" t="s">
        <v>7092</v>
      </c>
      <c r="B2177" t="s">
        <v>24</v>
      </c>
      <c r="C2177" t="s">
        <v>17</v>
      </c>
      <c r="G2177" t="s">
        <v>413</v>
      </c>
      <c r="H2177" t="s">
        <v>6988</v>
      </c>
      <c r="I2177" t="s">
        <v>7093</v>
      </c>
      <c r="J2177" t="s">
        <v>416</v>
      </c>
      <c r="U2177">
        <v>-0.318361398951573</v>
      </c>
      <c r="V2177">
        <v>-4.3621302610226002E-2</v>
      </c>
      <c r="W2177">
        <v>-6.3251609949354498E-2</v>
      </c>
      <c r="Y2177">
        <v>-0.2419112805202</v>
      </c>
      <c r="AB2177">
        <v>-0.40274668901966398</v>
      </c>
    </row>
    <row r="2178" spans="1:28">
      <c r="A2178" t="s">
        <v>7094</v>
      </c>
      <c r="B2178" t="s">
        <v>24</v>
      </c>
      <c r="C2178" t="s">
        <v>22</v>
      </c>
      <c r="H2178" t="s">
        <v>7095</v>
      </c>
    </row>
    <row r="2179" spans="1:28">
      <c r="A2179" t="s">
        <v>7096</v>
      </c>
      <c r="B2179" t="s">
        <v>21</v>
      </c>
      <c r="C2179" t="s">
        <v>22</v>
      </c>
      <c r="H2179" t="s">
        <v>7097</v>
      </c>
    </row>
    <row r="2180" spans="1:28">
      <c r="A2180" t="s">
        <v>7098</v>
      </c>
      <c r="B2180" t="s">
        <v>3069</v>
      </c>
      <c r="C2180" t="s">
        <v>108</v>
      </c>
      <c r="H2180" t="s">
        <v>7099</v>
      </c>
    </row>
    <row r="2181" spans="1:28">
      <c r="A2181" t="s">
        <v>7100</v>
      </c>
      <c r="B2181" t="s">
        <v>7101</v>
      </c>
      <c r="C2181" t="s">
        <v>17</v>
      </c>
      <c r="G2181" t="s">
        <v>7102</v>
      </c>
      <c r="H2181" t="s">
        <v>7103</v>
      </c>
      <c r="I2181" t="s">
        <v>7104</v>
      </c>
      <c r="J2181" t="s">
        <v>7105</v>
      </c>
      <c r="M2181">
        <v>-1.5456233715687899</v>
      </c>
      <c r="P2181">
        <v>0.35442394850015702</v>
      </c>
      <c r="Q2181">
        <v>0.25360536994134902</v>
      </c>
      <c r="R2181">
        <v>0.90024778186463905</v>
      </c>
      <c r="U2181">
        <v>-1.77318782593914</v>
      </c>
      <c r="W2181">
        <v>-0.72090575019078496</v>
      </c>
      <c r="X2181">
        <v>1.5456233715687899</v>
      </c>
      <c r="Y2181">
        <v>0.45825824102299301</v>
      </c>
      <c r="Z2181">
        <v>0.73579938639324005</v>
      </c>
      <c r="AA2181">
        <v>-0.22712427747344299</v>
      </c>
      <c r="AB2181">
        <v>-0.38304652992990501</v>
      </c>
    </row>
    <row r="2182" spans="1:28">
      <c r="A2182" t="s">
        <v>7106</v>
      </c>
      <c r="B2182" t="s">
        <v>7107</v>
      </c>
      <c r="C2182" t="s">
        <v>17</v>
      </c>
      <c r="G2182" t="s">
        <v>7108</v>
      </c>
      <c r="H2182" t="s">
        <v>7109</v>
      </c>
      <c r="I2182" t="s">
        <v>7110</v>
      </c>
      <c r="J2182" t="s">
        <v>7111</v>
      </c>
      <c r="M2182">
        <v>-0.510489973916471</v>
      </c>
      <c r="N2182">
        <v>-0.53334304502006002</v>
      </c>
      <c r="O2182">
        <v>-0.58599070508825102</v>
      </c>
      <c r="P2182">
        <v>-0.44239177170444699</v>
      </c>
      <c r="Q2182">
        <v>-0.58959201039272102</v>
      </c>
      <c r="R2182">
        <v>-0.52617055668729795</v>
      </c>
      <c r="S2182">
        <v>-0.47553634455965699</v>
      </c>
      <c r="T2182">
        <v>-0.76883513057198005</v>
      </c>
      <c r="U2182">
        <v>-0.71769509635598305</v>
      </c>
      <c r="V2182">
        <v>-0.60453392636907399</v>
      </c>
      <c r="W2182">
        <v>-1.0233275356635501</v>
      </c>
      <c r="X2182">
        <v>-0.62216614093167899</v>
      </c>
      <c r="Y2182">
        <v>-0.78603043353300095</v>
      </c>
      <c r="Z2182">
        <v>-0.52487742378786295</v>
      </c>
      <c r="AA2182">
        <v>-0.47628107938042402</v>
      </c>
      <c r="AB2182">
        <v>-1.5700508639716699</v>
      </c>
    </row>
    <row r="2183" spans="1:28">
      <c r="A2183" t="s">
        <v>7112</v>
      </c>
      <c r="B2183" t="s">
        <v>7113</v>
      </c>
      <c r="C2183" t="s">
        <v>17</v>
      </c>
      <c r="G2183" t="s">
        <v>7114</v>
      </c>
      <c r="H2183" t="s">
        <v>7115</v>
      </c>
      <c r="I2183" t="s">
        <v>7116</v>
      </c>
      <c r="J2183" t="s">
        <v>7117</v>
      </c>
      <c r="M2183">
        <v>-0.227310387884614</v>
      </c>
      <c r="N2183">
        <v>-0.38651277926549998</v>
      </c>
      <c r="O2183">
        <v>9.2853675258342504E-3</v>
      </c>
      <c r="P2183">
        <v>-0.42690916226067499</v>
      </c>
      <c r="Q2183">
        <v>-0.45267098720486698</v>
      </c>
      <c r="R2183">
        <v>-0.49437183437232401</v>
      </c>
      <c r="S2183">
        <v>-0.36225671297332002</v>
      </c>
      <c r="T2183">
        <v>-0.35835423683508999</v>
      </c>
      <c r="U2183">
        <v>-0.14585372981313699</v>
      </c>
      <c r="V2183">
        <v>-0.25034792281295698</v>
      </c>
      <c r="W2183">
        <v>0.16366345012019301</v>
      </c>
      <c r="Y2183">
        <v>-0.14089610589401999</v>
      </c>
      <c r="Z2183">
        <v>-0.17021006323618801</v>
      </c>
      <c r="AA2183">
        <v>-0.368260613002379</v>
      </c>
      <c r="AB2183">
        <v>-0.27572624290391301</v>
      </c>
    </row>
    <row r="2184" spans="1:28">
      <c r="A2184" t="s">
        <v>7118</v>
      </c>
      <c r="B2184" t="s">
        <v>3069</v>
      </c>
      <c r="C2184" t="s">
        <v>108</v>
      </c>
      <c r="H2184" t="s">
        <v>7119</v>
      </c>
      <c r="V2184">
        <v>0.45810476587258903</v>
      </c>
      <c r="W2184">
        <v>1.37451075327707</v>
      </c>
      <c r="X2184">
        <v>0.30150940534446102</v>
      </c>
      <c r="AA2184">
        <v>0.153081810082175</v>
      </c>
      <c r="AB2184">
        <v>1.7018193290244199</v>
      </c>
    </row>
    <row r="2185" spans="1:28">
      <c r="A2185" t="s">
        <v>7120</v>
      </c>
      <c r="B2185" t="s">
        <v>24</v>
      </c>
      <c r="C2185" t="s">
        <v>17</v>
      </c>
      <c r="H2185" t="s">
        <v>7121</v>
      </c>
      <c r="I2185" t="s">
        <v>1065</v>
      </c>
      <c r="R2185">
        <v>-0.15874011233096</v>
      </c>
      <c r="T2185">
        <v>0.213298598679944</v>
      </c>
      <c r="U2185">
        <v>-0.12394839513540599</v>
      </c>
      <c r="W2185">
        <v>-0.35973033745747302</v>
      </c>
      <c r="Y2185">
        <v>-0.60206944712168697</v>
      </c>
      <c r="Z2185">
        <v>-0.39344662040834599</v>
      </c>
      <c r="AB2185">
        <v>-0.25417028046203499</v>
      </c>
    </row>
    <row r="2186" spans="1:28">
      <c r="A2186" t="s">
        <v>7122</v>
      </c>
      <c r="B2186" t="s">
        <v>24</v>
      </c>
      <c r="C2186" t="s">
        <v>22</v>
      </c>
      <c r="H2186" t="s">
        <v>7123</v>
      </c>
    </row>
    <row r="2187" spans="1:28">
      <c r="A2187" t="s">
        <v>7124</v>
      </c>
      <c r="B2187" t="s">
        <v>24</v>
      </c>
      <c r="C2187" t="s">
        <v>22</v>
      </c>
      <c r="H2187" t="s">
        <v>7125</v>
      </c>
    </row>
    <row r="2188" spans="1:28">
      <c r="A2188" t="s">
        <v>7126</v>
      </c>
      <c r="B2188" t="s">
        <v>24</v>
      </c>
      <c r="C2188" t="s">
        <v>22</v>
      </c>
      <c r="H2188" t="s">
        <v>7127</v>
      </c>
    </row>
    <row r="2189" spans="1:28">
      <c r="A2189" t="s">
        <v>7128</v>
      </c>
      <c r="B2189" t="s">
        <v>24</v>
      </c>
      <c r="C2189" t="s">
        <v>22</v>
      </c>
      <c r="H2189" t="s">
        <v>7129</v>
      </c>
      <c r="M2189">
        <v>0.118109241406296</v>
      </c>
      <c r="N2189">
        <v>0.30761906260481398</v>
      </c>
      <c r="P2189">
        <v>0.27293320562810403</v>
      </c>
      <c r="R2189">
        <v>0.24470917367695999</v>
      </c>
      <c r="S2189">
        <v>8.1065204536827404E-2</v>
      </c>
      <c r="T2189">
        <v>-0.14439329209962101</v>
      </c>
      <c r="U2189">
        <v>0.17751281023672799</v>
      </c>
      <c r="V2189">
        <v>0.52787584550016098</v>
      </c>
      <c r="W2189">
        <v>-0.24782674434803201</v>
      </c>
      <c r="X2189">
        <v>-9.9451612736135994E-2</v>
      </c>
      <c r="Y2189">
        <v>0.12958473454132599</v>
      </c>
      <c r="AA2189">
        <v>0.13153662555177201</v>
      </c>
      <c r="AB2189">
        <v>-0.269220227145617</v>
      </c>
    </row>
    <row r="2190" spans="1:28">
      <c r="A2190" t="s">
        <v>7130</v>
      </c>
      <c r="B2190" t="s">
        <v>3069</v>
      </c>
      <c r="C2190" t="s">
        <v>108</v>
      </c>
      <c r="H2190" t="s">
        <v>7123</v>
      </c>
    </row>
    <row r="2191" spans="1:28">
      <c r="A2191" t="s">
        <v>7131</v>
      </c>
      <c r="B2191" t="s">
        <v>7132</v>
      </c>
      <c r="C2191" t="s">
        <v>17</v>
      </c>
      <c r="H2191" t="s">
        <v>7133</v>
      </c>
    </row>
    <row r="2192" spans="1:28">
      <c r="A2192" t="s">
        <v>7134</v>
      </c>
      <c r="B2192" t="s">
        <v>21</v>
      </c>
      <c r="C2192" t="s">
        <v>22</v>
      </c>
      <c r="H2192" t="s">
        <v>7135</v>
      </c>
      <c r="M2192">
        <v>-0.272380761513416</v>
      </c>
      <c r="N2192">
        <v>-0.77654828953312505</v>
      </c>
      <c r="O2192">
        <v>-1.25429147827899</v>
      </c>
      <c r="P2192">
        <v>-0.31853021656723501</v>
      </c>
      <c r="Q2192">
        <v>-0.607149452503982</v>
      </c>
      <c r="R2192">
        <v>-0.68124100197537296</v>
      </c>
      <c r="S2192">
        <v>-0.54501541450584701</v>
      </c>
      <c r="T2192">
        <v>-1.44324270325214</v>
      </c>
      <c r="X2192">
        <v>0.272380761513416</v>
      </c>
    </row>
    <row r="2193" spans="1:28">
      <c r="A2193" t="s">
        <v>7136</v>
      </c>
      <c r="B2193" t="s">
        <v>7137</v>
      </c>
      <c r="C2193" t="s">
        <v>17</v>
      </c>
      <c r="G2193" t="s">
        <v>7138</v>
      </c>
      <c r="J2193" t="s">
        <v>182</v>
      </c>
      <c r="W2193">
        <v>-0.29157927423801799</v>
      </c>
      <c r="Y2193">
        <v>-0.140980982934202</v>
      </c>
      <c r="Z2193">
        <v>0.33483609621256699</v>
      </c>
      <c r="AA2193">
        <v>0.64076411049523496</v>
      </c>
    </row>
    <row r="2194" spans="1:28">
      <c r="A2194" t="s">
        <v>7139</v>
      </c>
      <c r="B2194" t="s">
        <v>24</v>
      </c>
      <c r="C2194" t="s">
        <v>108</v>
      </c>
      <c r="H2194" t="s">
        <v>7140</v>
      </c>
      <c r="I2194" t="s">
        <v>6757</v>
      </c>
      <c r="W2194">
        <v>-0.82797410452753495</v>
      </c>
      <c r="X2194">
        <v>-0.35509417607683702</v>
      </c>
      <c r="Y2194">
        <v>-0.56331769992034597</v>
      </c>
      <c r="Z2194">
        <v>-0.25095149497300201</v>
      </c>
      <c r="AA2194">
        <v>0.37199423225471301</v>
      </c>
      <c r="AB2194">
        <v>0.14340029786147801</v>
      </c>
    </row>
    <row r="2195" spans="1:28">
      <c r="A2195" t="s">
        <v>7141</v>
      </c>
      <c r="B2195" t="s">
        <v>7142</v>
      </c>
      <c r="C2195" t="s">
        <v>274</v>
      </c>
      <c r="G2195" t="s">
        <v>1533</v>
      </c>
      <c r="H2195" t="s">
        <v>7143</v>
      </c>
      <c r="I2195" t="s">
        <v>7144</v>
      </c>
      <c r="J2195" t="s">
        <v>1536</v>
      </c>
    </row>
    <row r="2196" spans="1:28">
      <c r="A2196" t="s">
        <v>7145</v>
      </c>
      <c r="B2196" t="s">
        <v>3069</v>
      </c>
      <c r="C2196" t="s">
        <v>108</v>
      </c>
      <c r="H2196" t="s">
        <v>7123</v>
      </c>
    </row>
    <row r="2197" spans="1:28">
      <c r="A2197" t="s">
        <v>7146</v>
      </c>
      <c r="B2197" t="s">
        <v>24</v>
      </c>
      <c r="C2197" t="s">
        <v>22</v>
      </c>
      <c r="H2197" t="s">
        <v>7147</v>
      </c>
    </row>
    <row r="2198" spans="1:28">
      <c r="A2198" t="s">
        <v>7148</v>
      </c>
      <c r="B2198" t="s">
        <v>24</v>
      </c>
      <c r="C2198" t="s">
        <v>17</v>
      </c>
      <c r="G2198" t="s">
        <v>7149</v>
      </c>
      <c r="H2198" t="s">
        <v>7150</v>
      </c>
      <c r="I2198" t="s">
        <v>7151</v>
      </c>
    </row>
    <row r="2199" spans="1:28">
      <c r="A2199" t="s">
        <v>7152</v>
      </c>
      <c r="B2199" t="s">
        <v>4051</v>
      </c>
      <c r="C2199" t="s">
        <v>40</v>
      </c>
      <c r="G2199" t="s">
        <v>4052</v>
      </c>
      <c r="H2199" t="s">
        <v>7153</v>
      </c>
      <c r="I2199" t="s">
        <v>7154</v>
      </c>
      <c r="J2199" t="s">
        <v>4055</v>
      </c>
      <c r="U2199">
        <v>-0.48695643081873502</v>
      </c>
      <c r="V2199">
        <v>-0.52669614251187502</v>
      </c>
      <c r="W2199">
        <v>0.79091733411976095</v>
      </c>
      <c r="Y2199">
        <v>0.57881428391242096</v>
      </c>
      <c r="Z2199">
        <v>0.60725629907998802</v>
      </c>
    </row>
    <row r="2200" spans="1:28">
      <c r="A2200" t="s">
        <v>7155</v>
      </c>
      <c r="B2200" t="s">
        <v>21</v>
      </c>
      <c r="C2200" t="s">
        <v>57</v>
      </c>
      <c r="H2200" t="s">
        <v>7156</v>
      </c>
    </row>
    <row r="2201" spans="1:28">
      <c r="A2201" t="s">
        <v>7157</v>
      </c>
      <c r="B2201" t="s">
        <v>24</v>
      </c>
      <c r="C2201" t="s">
        <v>22</v>
      </c>
      <c r="H2201" t="s">
        <v>7158</v>
      </c>
    </row>
    <row r="2202" spans="1:28">
      <c r="A2202" t="s">
        <v>7159</v>
      </c>
      <c r="B2202" t="s">
        <v>24</v>
      </c>
      <c r="C2202" t="s">
        <v>22</v>
      </c>
      <c r="H2202" t="s">
        <v>7160</v>
      </c>
      <c r="M2202">
        <v>-0.44355811139655899</v>
      </c>
      <c r="N2202">
        <v>-0.97141162088173605</v>
      </c>
      <c r="O2202">
        <v>-0.76001396875255001</v>
      </c>
      <c r="P2202">
        <v>-0.53018846828033805</v>
      </c>
      <c r="R2202">
        <v>-1.0145363704799599</v>
      </c>
      <c r="S2202">
        <v>0.16785863526419201</v>
      </c>
    </row>
    <row r="2203" spans="1:28">
      <c r="A2203" t="s">
        <v>7161</v>
      </c>
      <c r="B2203" t="s">
        <v>4051</v>
      </c>
      <c r="C2203" t="s">
        <v>40</v>
      </c>
      <c r="G2203" t="s">
        <v>4052</v>
      </c>
      <c r="H2203" t="s">
        <v>7153</v>
      </c>
      <c r="I2203" t="s">
        <v>7154</v>
      </c>
      <c r="J2203" t="s">
        <v>4055</v>
      </c>
    </row>
    <row r="2204" spans="1:28">
      <c r="A2204" t="s">
        <v>7162</v>
      </c>
      <c r="B2204" t="s">
        <v>21</v>
      </c>
      <c r="C2204" t="s">
        <v>22</v>
      </c>
      <c r="H2204" t="s">
        <v>7163</v>
      </c>
      <c r="V2204">
        <v>-1.2309140871911901</v>
      </c>
      <c r="W2204">
        <v>-1.1573633118873199</v>
      </c>
      <c r="Y2204">
        <v>-0.89325611866594701</v>
      </c>
    </row>
    <row r="2205" spans="1:28">
      <c r="A2205" t="s">
        <v>7164</v>
      </c>
      <c r="B2205" t="s">
        <v>7165</v>
      </c>
      <c r="C2205" t="s">
        <v>100</v>
      </c>
      <c r="D2205" t="s">
        <v>149</v>
      </c>
      <c r="E2205" t="s">
        <v>7166</v>
      </c>
      <c r="F2205" t="s">
        <v>7166</v>
      </c>
      <c r="G2205" t="s">
        <v>1746</v>
      </c>
      <c r="H2205" t="s">
        <v>7167</v>
      </c>
      <c r="I2205" t="s">
        <v>7168</v>
      </c>
      <c r="J2205" t="s">
        <v>1749</v>
      </c>
      <c r="K2205" t="s">
        <v>7169</v>
      </c>
    </row>
    <row r="2206" spans="1:28">
      <c r="A2206" t="s">
        <v>7170</v>
      </c>
      <c r="B2206" t="s">
        <v>24</v>
      </c>
      <c r="C2206" t="s">
        <v>22</v>
      </c>
      <c r="H2206" t="s">
        <v>7171</v>
      </c>
      <c r="I2206" t="s">
        <v>7172</v>
      </c>
      <c r="M2206">
        <v>0.13070242176673999</v>
      </c>
      <c r="N2206">
        <v>0.201519414065747</v>
      </c>
      <c r="O2206">
        <v>4.0707944868298603E-2</v>
      </c>
      <c r="P2206">
        <v>5.9361315244322303E-2</v>
      </c>
      <c r="Q2206">
        <v>0.117855781731537</v>
      </c>
      <c r="T2206">
        <v>7.7468141452675707E-2</v>
      </c>
      <c r="U2206">
        <v>-0.40476008157402998</v>
      </c>
      <c r="V2206">
        <v>-0.234711844010424</v>
      </c>
      <c r="W2206">
        <v>-0.229647697484547</v>
      </c>
      <c r="X2206">
        <v>-0.22583305247266799</v>
      </c>
      <c r="Y2206">
        <v>-6.0191043152274103E-2</v>
      </c>
      <c r="Z2206">
        <v>-0.15987559491956199</v>
      </c>
      <c r="AA2206">
        <v>-0.21144632435690999</v>
      </c>
      <c r="AB2206">
        <v>-0.421979928738555</v>
      </c>
    </row>
    <row r="2207" spans="1:28">
      <c r="A2207" t="s">
        <v>7173</v>
      </c>
      <c r="B2207" t="s">
        <v>24</v>
      </c>
      <c r="C2207" t="s">
        <v>22</v>
      </c>
      <c r="H2207" t="s">
        <v>7158</v>
      </c>
    </row>
    <row r="2208" spans="1:28">
      <c r="A2208" t="s">
        <v>7174</v>
      </c>
      <c r="B2208" t="s">
        <v>21</v>
      </c>
      <c r="C2208" t="s">
        <v>17</v>
      </c>
      <c r="G2208" t="s">
        <v>4124</v>
      </c>
      <c r="H2208" t="s">
        <v>7175</v>
      </c>
      <c r="I2208" t="s">
        <v>7176</v>
      </c>
      <c r="J2208" t="s">
        <v>2276</v>
      </c>
    </row>
    <row r="2209" spans="1:28">
      <c r="A2209" t="s">
        <v>7177</v>
      </c>
      <c r="B2209" t="s">
        <v>1109</v>
      </c>
      <c r="C2209" t="s">
        <v>73</v>
      </c>
      <c r="G2209" t="s">
        <v>7178</v>
      </c>
      <c r="H2209" t="s">
        <v>7179</v>
      </c>
      <c r="I2209" t="s">
        <v>1112</v>
      </c>
      <c r="J2209" t="s">
        <v>7180</v>
      </c>
    </row>
    <row r="2210" spans="1:28">
      <c r="A2210" t="s">
        <v>7181</v>
      </c>
      <c r="B2210" t="s">
        <v>3069</v>
      </c>
      <c r="C2210" t="s">
        <v>108</v>
      </c>
      <c r="H2210" t="s">
        <v>7123</v>
      </c>
    </row>
    <row r="2211" spans="1:28">
      <c r="A2211" t="s">
        <v>7182</v>
      </c>
      <c r="B2211" t="s">
        <v>3069</v>
      </c>
      <c r="C2211" t="s">
        <v>108</v>
      </c>
      <c r="H2211" t="s">
        <v>7183</v>
      </c>
      <c r="I2211" t="s">
        <v>1241</v>
      </c>
      <c r="M2211">
        <v>0.246026815816071</v>
      </c>
      <c r="O2211">
        <v>-0.40239375501122199</v>
      </c>
      <c r="Q2211">
        <v>-0.21096988170431499</v>
      </c>
      <c r="T2211">
        <v>-0.49330209406849601</v>
      </c>
    </row>
    <row r="2212" spans="1:28">
      <c r="A2212" t="s">
        <v>7184</v>
      </c>
      <c r="B2212" t="s">
        <v>24</v>
      </c>
      <c r="C2212" t="s">
        <v>17</v>
      </c>
      <c r="H2212" t="s">
        <v>7185</v>
      </c>
    </row>
    <row r="2213" spans="1:28">
      <c r="A2213" t="s">
        <v>7186</v>
      </c>
      <c r="B2213" t="s">
        <v>2743</v>
      </c>
      <c r="C2213" t="s">
        <v>73</v>
      </c>
      <c r="G2213" t="s">
        <v>3782</v>
      </c>
      <c r="J2213" t="s">
        <v>3548</v>
      </c>
      <c r="U2213">
        <v>0.50551519910096199</v>
      </c>
      <c r="V2213">
        <v>0.26030094983033097</v>
      </c>
      <c r="Y2213">
        <v>0.20417636073497999</v>
      </c>
      <c r="Z2213">
        <v>0.19160984288003</v>
      </c>
      <c r="AA2213">
        <v>-0.20257307665268501</v>
      </c>
      <c r="AB2213">
        <v>-0.90207232904763701</v>
      </c>
    </row>
    <row r="2214" spans="1:28">
      <c r="A2214" t="s">
        <v>7187</v>
      </c>
      <c r="B2214" t="s">
        <v>24</v>
      </c>
      <c r="C2214" t="s">
        <v>17</v>
      </c>
      <c r="G2214" t="s">
        <v>7188</v>
      </c>
      <c r="H2214" t="s">
        <v>7189</v>
      </c>
      <c r="J2214" t="s">
        <v>7190</v>
      </c>
      <c r="M2214">
        <v>0.26194374045360702</v>
      </c>
      <c r="N2214">
        <v>0.124315975235003</v>
      </c>
      <c r="O2214">
        <v>-0.114375574477418</v>
      </c>
      <c r="P2214">
        <v>0.356095980239648</v>
      </c>
      <c r="Q2214">
        <v>-0.42316043380136797</v>
      </c>
      <c r="S2214">
        <v>-0.46403433592832</v>
      </c>
      <c r="T2214">
        <v>-0.46606267644548699</v>
      </c>
      <c r="U2214">
        <v>-0.100888240938023</v>
      </c>
      <c r="V2214">
        <v>0.126740186372411</v>
      </c>
      <c r="W2214">
        <v>-0.325405820988246</v>
      </c>
      <c r="X2214">
        <v>-0.388333121404214</v>
      </c>
      <c r="Y2214">
        <v>-0.26947528739800902</v>
      </c>
      <c r="Z2214">
        <v>-0.65276603101624797</v>
      </c>
      <c r="AA2214">
        <v>-0.16391114108968999</v>
      </c>
      <c r="AB2214">
        <v>-0.36256939055065501</v>
      </c>
    </row>
    <row r="2215" spans="1:28">
      <c r="A2215" t="s">
        <v>7191</v>
      </c>
      <c r="B2215" t="s">
        <v>7192</v>
      </c>
      <c r="C2215" t="s">
        <v>17</v>
      </c>
      <c r="G2215" t="s">
        <v>7193</v>
      </c>
      <c r="H2215" t="s">
        <v>7194</v>
      </c>
      <c r="I2215" t="s">
        <v>7195</v>
      </c>
      <c r="J2215" t="s">
        <v>1269</v>
      </c>
      <c r="M2215">
        <v>0.20874949870792101</v>
      </c>
      <c r="N2215">
        <v>5.7328392364355697E-2</v>
      </c>
      <c r="S2215">
        <v>0.124772328345718</v>
      </c>
      <c r="X2215">
        <v>-0.20874949870792101</v>
      </c>
    </row>
    <row r="2216" spans="1:28">
      <c r="A2216" t="s">
        <v>7196</v>
      </c>
      <c r="B2216" t="s">
        <v>21</v>
      </c>
      <c r="C2216" t="s">
        <v>22</v>
      </c>
      <c r="H2216" t="s">
        <v>7197</v>
      </c>
    </row>
    <row r="2217" spans="1:28">
      <c r="A2217" t="s">
        <v>7198</v>
      </c>
      <c r="B2217" t="s">
        <v>21</v>
      </c>
      <c r="C2217" t="s">
        <v>22</v>
      </c>
      <c r="H2217" t="s">
        <v>7158</v>
      </c>
    </row>
    <row r="2218" spans="1:28">
      <c r="A2218" t="s">
        <v>7199</v>
      </c>
      <c r="B2218" t="s">
        <v>1726</v>
      </c>
      <c r="C2218" t="s">
        <v>17</v>
      </c>
      <c r="G2218" t="s">
        <v>4124</v>
      </c>
      <c r="H2218" t="s">
        <v>7200</v>
      </c>
      <c r="I2218" t="s">
        <v>4666</v>
      </c>
      <c r="J2218" t="s">
        <v>2276</v>
      </c>
    </row>
    <row r="2219" spans="1:28">
      <c r="A2219" t="s">
        <v>7201</v>
      </c>
      <c r="B2219" t="s">
        <v>24</v>
      </c>
      <c r="C2219" t="s">
        <v>22</v>
      </c>
      <c r="H2219" t="s">
        <v>7202</v>
      </c>
    </row>
    <row r="2220" spans="1:28">
      <c r="A2220" t="s">
        <v>7203</v>
      </c>
      <c r="B2220" t="s">
        <v>7204</v>
      </c>
      <c r="C2220" t="s">
        <v>17</v>
      </c>
      <c r="G2220" t="s">
        <v>3628</v>
      </c>
      <c r="H2220" t="s">
        <v>7205</v>
      </c>
      <c r="I2220" t="s">
        <v>5573</v>
      </c>
      <c r="J2220" t="s">
        <v>1774</v>
      </c>
      <c r="M2220">
        <v>-0.31650656437791103</v>
      </c>
      <c r="N2220">
        <v>-0.35866179460846698</v>
      </c>
      <c r="O2220">
        <v>-0.17714688167408199</v>
      </c>
      <c r="P2220">
        <v>-0.37877590399518002</v>
      </c>
      <c r="Q2220">
        <v>-0.32061733678362597</v>
      </c>
      <c r="R2220">
        <v>-0.18929563586178699</v>
      </c>
      <c r="S2220">
        <v>-0.34556926598081</v>
      </c>
      <c r="T2220">
        <v>-0.175779381078844</v>
      </c>
      <c r="U2220">
        <v>-0.32724159745371201</v>
      </c>
      <c r="V2220">
        <v>-0.21604309448318901</v>
      </c>
      <c r="W2220">
        <v>-0.16943637738466399</v>
      </c>
      <c r="X2220">
        <v>0.31650656437791103</v>
      </c>
      <c r="Y2220">
        <v>-0.21176354844265199</v>
      </c>
      <c r="Z2220">
        <v>-0.26254007203507101</v>
      </c>
      <c r="AA2220">
        <v>-0.29771290336332901</v>
      </c>
      <c r="AB2220">
        <v>-0.23103767534417699</v>
      </c>
    </row>
    <row r="2221" spans="1:28">
      <c r="A2221" t="s">
        <v>7206</v>
      </c>
      <c r="B2221" t="s">
        <v>21</v>
      </c>
      <c r="C2221" t="s">
        <v>22</v>
      </c>
      <c r="H2221" t="s">
        <v>7207</v>
      </c>
      <c r="S2221">
        <v>0.150782003518248</v>
      </c>
    </row>
    <row r="2222" spans="1:28">
      <c r="A2222" t="s">
        <v>7208</v>
      </c>
      <c r="B2222" t="s">
        <v>24</v>
      </c>
      <c r="C2222" t="s">
        <v>22</v>
      </c>
      <c r="H2222" t="s">
        <v>7123</v>
      </c>
    </row>
    <row r="2223" spans="1:28">
      <c r="A2223" t="s">
        <v>7209</v>
      </c>
      <c r="B2223" t="s">
        <v>21</v>
      </c>
      <c r="C2223" t="s">
        <v>22</v>
      </c>
    </row>
    <row r="2224" spans="1:28">
      <c r="A2224" t="s">
        <v>7210</v>
      </c>
      <c r="B2224" t="s">
        <v>7211</v>
      </c>
      <c r="C2224" t="s">
        <v>40</v>
      </c>
      <c r="G2224" t="s">
        <v>120</v>
      </c>
      <c r="H2224" t="s">
        <v>7212</v>
      </c>
      <c r="I2224" t="s">
        <v>7213</v>
      </c>
      <c r="J2224" t="s">
        <v>122</v>
      </c>
      <c r="O2224">
        <v>-0.25784846720219401</v>
      </c>
      <c r="Q2224">
        <v>-0.23837762267107401</v>
      </c>
      <c r="R2224">
        <v>-3.65215522363299E-3</v>
      </c>
      <c r="U2224">
        <v>-0.38486237320093297</v>
      </c>
      <c r="W2224">
        <v>-0.44730795896833198</v>
      </c>
      <c r="Y2224">
        <v>-0.31897750268956498</v>
      </c>
      <c r="Z2224">
        <v>-0.35658019151611198</v>
      </c>
      <c r="AA2224">
        <v>-0.55959687874166897</v>
      </c>
      <c r="AB2224">
        <v>-0.22516838539385201</v>
      </c>
    </row>
    <row r="2225" spans="1:28">
      <c r="A2225" t="s">
        <v>7214</v>
      </c>
      <c r="B2225" t="s">
        <v>7215</v>
      </c>
      <c r="C2225" t="s">
        <v>17</v>
      </c>
      <c r="G2225" t="s">
        <v>7216</v>
      </c>
      <c r="H2225" t="s">
        <v>7217</v>
      </c>
      <c r="I2225" t="s">
        <v>789</v>
      </c>
      <c r="J2225" t="s">
        <v>7218</v>
      </c>
      <c r="U2225">
        <v>0.28665632172488498</v>
      </c>
      <c r="Z2225">
        <v>0.18548952713127601</v>
      </c>
      <c r="AA2225">
        <v>0.28012946848275699</v>
      </c>
      <c r="AB2225">
        <v>-0.259046829212221</v>
      </c>
    </row>
    <row r="2226" spans="1:28">
      <c r="A2226" t="s">
        <v>7219</v>
      </c>
      <c r="B2226" t="s">
        <v>4051</v>
      </c>
      <c r="C2226" t="s">
        <v>40</v>
      </c>
      <c r="G2226" t="s">
        <v>4052</v>
      </c>
      <c r="H2226" t="s">
        <v>7153</v>
      </c>
      <c r="I2226" t="s">
        <v>7154</v>
      </c>
      <c r="J2226" t="s">
        <v>4055</v>
      </c>
    </row>
    <row r="2227" spans="1:28">
      <c r="A2227" t="s">
        <v>7220</v>
      </c>
      <c r="B2227" t="s">
        <v>4051</v>
      </c>
      <c r="C2227" t="s">
        <v>40</v>
      </c>
      <c r="G2227" t="s">
        <v>4052</v>
      </c>
      <c r="H2227" t="s">
        <v>7153</v>
      </c>
      <c r="I2227" t="s">
        <v>7154</v>
      </c>
      <c r="J2227" t="s">
        <v>4055</v>
      </c>
      <c r="U2227">
        <v>0.24899430019771901</v>
      </c>
      <c r="V2227">
        <v>0.66305926136642501</v>
      </c>
      <c r="W2227">
        <v>0.57462339919059402</v>
      </c>
      <c r="X2227">
        <v>0.90283464672682601</v>
      </c>
      <c r="Y2227">
        <v>0.54118960120168502</v>
      </c>
      <c r="Z2227">
        <v>0.55323047796496005</v>
      </c>
      <c r="AA2227">
        <v>0.57546590907867601</v>
      </c>
      <c r="AB2227">
        <v>0.65590742393018198</v>
      </c>
    </row>
    <row r="2228" spans="1:28">
      <c r="A2228" t="s">
        <v>7221</v>
      </c>
      <c r="B2228" t="s">
        <v>3069</v>
      </c>
      <c r="C2228" t="s">
        <v>108</v>
      </c>
      <c r="H2228" t="s">
        <v>7123</v>
      </c>
    </row>
    <row r="2229" spans="1:28">
      <c r="A2229" t="s">
        <v>7222</v>
      </c>
      <c r="B2229" t="s">
        <v>7223</v>
      </c>
      <c r="C2229" t="s">
        <v>57</v>
      </c>
      <c r="G2229" t="s">
        <v>7224</v>
      </c>
      <c r="H2229" t="s">
        <v>7225</v>
      </c>
      <c r="I2229" t="s">
        <v>7226</v>
      </c>
      <c r="J2229" t="s">
        <v>7227</v>
      </c>
    </row>
    <row r="2230" spans="1:28">
      <c r="A2230" t="s">
        <v>7228</v>
      </c>
      <c r="B2230" t="s">
        <v>3069</v>
      </c>
      <c r="C2230" t="s">
        <v>108</v>
      </c>
      <c r="H2230" t="s">
        <v>7123</v>
      </c>
    </row>
    <row r="2231" spans="1:28">
      <c r="A2231" t="s">
        <v>7229</v>
      </c>
      <c r="B2231" t="s">
        <v>24</v>
      </c>
      <c r="C2231" t="s">
        <v>17</v>
      </c>
      <c r="G2231" t="s">
        <v>7230</v>
      </c>
      <c r="H2231" t="s">
        <v>7231</v>
      </c>
      <c r="I2231" t="s">
        <v>7232</v>
      </c>
      <c r="J2231" t="s">
        <v>7233</v>
      </c>
      <c r="U2231">
        <v>-4.8391844122293699E-2</v>
      </c>
      <c r="V2231">
        <v>0.17273584454624999</v>
      </c>
      <c r="W2231">
        <v>-0.131396414675201</v>
      </c>
      <c r="Y2231">
        <v>0.10847782544453401</v>
      </c>
      <c r="Z2231">
        <v>-0.152123641022299</v>
      </c>
      <c r="AA2231">
        <v>-0.18795935725731699</v>
      </c>
      <c r="AB2231">
        <v>-0.174775565828446</v>
      </c>
    </row>
    <row r="2232" spans="1:28">
      <c r="A2232" t="s">
        <v>7234</v>
      </c>
      <c r="B2232" t="s">
        <v>24</v>
      </c>
      <c r="C2232" t="s">
        <v>22</v>
      </c>
      <c r="H2232" t="s">
        <v>7123</v>
      </c>
    </row>
    <row r="2233" spans="1:28">
      <c r="A2233" t="s">
        <v>7235</v>
      </c>
      <c r="B2233" t="s">
        <v>21</v>
      </c>
      <c r="C2233" t="s">
        <v>17</v>
      </c>
      <c r="H2233" t="s">
        <v>7236</v>
      </c>
      <c r="I2233" t="s">
        <v>426</v>
      </c>
    </row>
    <row r="2234" spans="1:28">
      <c r="A2234" t="s">
        <v>7237</v>
      </c>
      <c r="B2234" t="s">
        <v>21</v>
      </c>
      <c r="C2234" t="s">
        <v>22</v>
      </c>
      <c r="H2234" t="s">
        <v>7238</v>
      </c>
      <c r="U2234">
        <v>0.31427274200189598</v>
      </c>
      <c r="V2234">
        <v>-0.128896833250945</v>
      </c>
      <c r="AA2234">
        <v>0.24747463780078599</v>
      </c>
    </row>
    <row r="2235" spans="1:28">
      <c r="A2235" t="s">
        <v>7239</v>
      </c>
      <c r="B2235" t="s">
        <v>1109</v>
      </c>
      <c r="C2235" t="s">
        <v>73</v>
      </c>
      <c r="G2235" t="s">
        <v>7178</v>
      </c>
      <c r="H2235" t="s">
        <v>7179</v>
      </c>
      <c r="I2235" t="s">
        <v>1112</v>
      </c>
      <c r="J2235" t="s">
        <v>7180</v>
      </c>
    </row>
    <row r="2236" spans="1:28">
      <c r="A2236" t="s">
        <v>7240</v>
      </c>
      <c r="B2236" t="s">
        <v>4051</v>
      </c>
      <c r="C2236" t="s">
        <v>40</v>
      </c>
      <c r="G2236" t="s">
        <v>4052</v>
      </c>
      <c r="H2236" t="s">
        <v>7153</v>
      </c>
      <c r="I2236" t="s">
        <v>7154</v>
      </c>
      <c r="J2236" t="s">
        <v>4055</v>
      </c>
    </row>
    <row r="2237" spans="1:28">
      <c r="A2237" t="s">
        <v>7241</v>
      </c>
      <c r="B2237" t="s">
        <v>21</v>
      </c>
      <c r="C2237" t="s">
        <v>22</v>
      </c>
      <c r="H2237" t="s">
        <v>7242</v>
      </c>
    </row>
    <row r="2238" spans="1:28">
      <c r="A2238" t="s">
        <v>7243</v>
      </c>
      <c r="B2238" t="s">
        <v>24</v>
      </c>
      <c r="C2238" t="s">
        <v>22</v>
      </c>
      <c r="H2238" t="s">
        <v>7127</v>
      </c>
    </row>
    <row r="2239" spans="1:28">
      <c r="A2239" t="s">
        <v>7244</v>
      </c>
      <c r="B2239" t="s">
        <v>7245</v>
      </c>
      <c r="C2239" t="s">
        <v>17</v>
      </c>
      <c r="G2239" t="s">
        <v>7246</v>
      </c>
      <c r="H2239" t="s">
        <v>7247</v>
      </c>
      <c r="I2239" t="s">
        <v>7248</v>
      </c>
      <c r="J2239" t="s">
        <v>7249</v>
      </c>
    </row>
    <row r="2240" spans="1:28">
      <c r="A2240" t="s">
        <v>7250</v>
      </c>
      <c r="B2240" t="s">
        <v>3069</v>
      </c>
      <c r="C2240" t="s">
        <v>108</v>
      </c>
      <c r="H2240" t="s">
        <v>7123</v>
      </c>
    </row>
    <row r="2241" spans="1:28">
      <c r="A2241" t="s">
        <v>7251</v>
      </c>
      <c r="B2241" t="s">
        <v>24</v>
      </c>
      <c r="C2241" t="s">
        <v>17</v>
      </c>
      <c r="G2241" t="s">
        <v>7149</v>
      </c>
      <c r="H2241" t="s">
        <v>7150</v>
      </c>
      <c r="I2241" t="s">
        <v>7151</v>
      </c>
    </row>
    <row r="2242" spans="1:28">
      <c r="A2242" t="s">
        <v>7252</v>
      </c>
      <c r="B2242" t="s">
        <v>24</v>
      </c>
      <c r="C2242" t="s">
        <v>22</v>
      </c>
      <c r="H2242" t="s">
        <v>7253</v>
      </c>
    </row>
    <row r="2243" spans="1:28">
      <c r="A2243" t="s">
        <v>7254</v>
      </c>
      <c r="B2243" t="s">
        <v>24</v>
      </c>
      <c r="C2243" t="s">
        <v>17</v>
      </c>
      <c r="G2243" t="s">
        <v>7255</v>
      </c>
      <c r="H2243" t="s">
        <v>7256</v>
      </c>
      <c r="J2243" t="s">
        <v>7257</v>
      </c>
    </row>
    <row r="2244" spans="1:28">
      <c r="A2244" t="s">
        <v>7258</v>
      </c>
      <c r="B2244" t="s">
        <v>21</v>
      </c>
      <c r="C2244" t="s">
        <v>22</v>
      </c>
      <c r="H2244" t="s">
        <v>7259</v>
      </c>
    </row>
    <row r="2245" spans="1:28">
      <c r="A2245" t="s">
        <v>7260</v>
      </c>
      <c r="B2245" t="s">
        <v>3069</v>
      </c>
      <c r="C2245" t="s">
        <v>108</v>
      </c>
      <c r="H2245" t="s">
        <v>7123</v>
      </c>
    </row>
    <row r="2246" spans="1:28">
      <c r="A2246" t="s">
        <v>7261</v>
      </c>
      <c r="B2246" t="s">
        <v>24</v>
      </c>
      <c r="C2246" t="s">
        <v>22</v>
      </c>
      <c r="H2246" t="s">
        <v>7262</v>
      </c>
    </row>
    <row r="2247" spans="1:28">
      <c r="A2247" t="s">
        <v>7263</v>
      </c>
      <c r="B2247" t="s">
        <v>24</v>
      </c>
      <c r="C2247" t="s">
        <v>17</v>
      </c>
      <c r="G2247" t="s">
        <v>605</v>
      </c>
      <c r="H2247" t="s">
        <v>7264</v>
      </c>
      <c r="I2247" t="s">
        <v>403</v>
      </c>
      <c r="J2247" t="s">
        <v>1082</v>
      </c>
      <c r="M2247">
        <v>-0.170622697002701</v>
      </c>
      <c r="N2247">
        <v>-4.9501549430756499E-2</v>
      </c>
      <c r="O2247">
        <v>-0.178369537202413</v>
      </c>
      <c r="P2247">
        <v>-0.175630186854558</v>
      </c>
      <c r="U2247">
        <v>-0.40510776499714801</v>
      </c>
      <c r="V2247">
        <v>0.142277030572726</v>
      </c>
      <c r="W2247">
        <v>-5.8354983620998099E-2</v>
      </c>
      <c r="X2247">
        <v>0.170622697002701</v>
      </c>
      <c r="Y2247">
        <v>-4.4117248927317998E-2</v>
      </c>
      <c r="AB2247">
        <v>-0.17658400596554999</v>
      </c>
    </row>
    <row r="2248" spans="1:28">
      <c r="A2248" t="s">
        <v>7265</v>
      </c>
      <c r="B2248" t="s">
        <v>24</v>
      </c>
      <c r="C2248" t="s">
        <v>22</v>
      </c>
      <c r="H2248" t="s">
        <v>7266</v>
      </c>
      <c r="I2248" t="s">
        <v>7267</v>
      </c>
      <c r="N2248">
        <v>0.40463273643215297</v>
      </c>
      <c r="P2248">
        <v>0.26835792412863602</v>
      </c>
      <c r="Q2248">
        <v>0.34505621243667101</v>
      </c>
      <c r="R2248">
        <v>-0.19483598295271401</v>
      </c>
      <c r="S2248">
        <v>0.15495176095159699</v>
      </c>
      <c r="U2248">
        <v>0.28043685778510502</v>
      </c>
      <c r="V2248">
        <v>0.63278385670376602</v>
      </c>
      <c r="Y2248">
        <v>0.21401387394813501</v>
      </c>
      <c r="Z2248">
        <v>-0.20073602140360999</v>
      </c>
      <c r="AA2248">
        <v>0.21635251742438499</v>
      </c>
      <c r="AB2248">
        <v>-0.270536669834812</v>
      </c>
    </row>
    <row r="2249" spans="1:28">
      <c r="A2249" t="s">
        <v>7268</v>
      </c>
      <c r="B2249" t="s">
        <v>7269</v>
      </c>
      <c r="C2249" t="s">
        <v>17</v>
      </c>
      <c r="G2249" t="s">
        <v>7270</v>
      </c>
      <c r="H2249" t="s">
        <v>7271</v>
      </c>
      <c r="I2249" t="s">
        <v>7272</v>
      </c>
      <c r="J2249" t="s">
        <v>7273</v>
      </c>
      <c r="U2249">
        <v>0.62123776670234598</v>
      </c>
      <c r="V2249">
        <v>0.38679472750961102</v>
      </c>
      <c r="W2249">
        <v>0.31779745437970702</v>
      </c>
      <c r="Y2249">
        <v>0.56294891212072495</v>
      </c>
      <c r="Z2249">
        <v>0.53049504590335195</v>
      </c>
      <c r="AA2249">
        <v>0.26739454676644397</v>
      </c>
      <c r="AB2249">
        <v>0.130645755892565</v>
      </c>
    </row>
    <row r="2250" spans="1:28">
      <c r="A2250" t="s">
        <v>7274</v>
      </c>
      <c r="B2250" t="s">
        <v>24</v>
      </c>
      <c r="C2250" t="s">
        <v>17</v>
      </c>
      <c r="G2250" t="s">
        <v>1746</v>
      </c>
      <c r="I2250" t="s">
        <v>7275</v>
      </c>
      <c r="J2250" t="s">
        <v>1749</v>
      </c>
    </row>
    <row r="2251" spans="1:28">
      <c r="A2251" t="s">
        <v>7276</v>
      </c>
      <c r="B2251" t="s">
        <v>21</v>
      </c>
      <c r="C2251" t="s">
        <v>17</v>
      </c>
      <c r="G2251" t="s">
        <v>7277</v>
      </c>
      <c r="H2251" t="s">
        <v>7278</v>
      </c>
      <c r="I2251" t="s">
        <v>7279</v>
      </c>
      <c r="J2251" t="s">
        <v>7280</v>
      </c>
    </row>
    <row r="2252" spans="1:28">
      <c r="A2252" t="s">
        <v>7281</v>
      </c>
      <c r="B2252" t="s">
        <v>7282</v>
      </c>
      <c r="C2252" t="s">
        <v>17</v>
      </c>
      <c r="G2252" t="s">
        <v>7283</v>
      </c>
      <c r="H2252" t="s">
        <v>7284</v>
      </c>
      <c r="I2252" t="s">
        <v>7285</v>
      </c>
      <c r="J2252" t="s">
        <v>7286</v>
      </c>
    </row>
    <row r="2253" spans="1:28">
      <c r="A2253" t="s">
        <v>7287</v>
      </c>
      <c r="B2253" t="s">
        <v>24</v>
      </c>
      <c r="C2253" t="s">
        <v>274</v>
      </c>
      <c r="G2253" t="s">
        <v>160</v>
      </c>
      <c r="H2253" t="s">
        <v>7288</v>
      </c>
      <c r="I2253" t="s">
        <v>115</v>
      </c>
      <c r="J2253" t="s">
        <v>162</v>
      </c>
    </row>
    <row r="2254" spans="1:28">
      <c r="A2254" t="s">
        <v>7289</v>
      </c>
      <c r="B2254" t="s">
        <v>24</v>
      </c>
      <c r="C2254" t="s">
        <v>17</v>
      </c>
      <c r="G2254" t="s">
        <v>7149</v>
      </c>
      <c r="H2254" t="s">
        <v>7290</v>
      </c>
      <c r="V2254">
        <v>-0.32793295798141903</v>
      </c>
      <c r="Y2254">
        <v>-0.223357384464139</v>
      </c>
      <c r="AB2254">
        <v>0.54802676513354898</v>
      </c>
    </row>
    <row r="2255" spans="1:28">
      <c r="A2255" t="s">
        <v>7291</v>
      </c>
      <c r="B2255" t="s">
        <v>7292</v>
      </c>
      <c r="C2255" t="s">
        <v>108</v>
      </c>
      <c r="G2255" t="s">
        <v>7293</v>
      </c>
      <c r="H2255" t="s">
        <v>7294</v>
      </c>
      <c r="I2255" t="s">
        <v>7295</v>
      </c>
      <c r="J2255" t="s">
        <v>7296</v>
      </c>
      <c r="U2255">
        <v>1.5462764290320099</v>
      </c>
      <c r="V2255">
        <v>0.54971026988701899</v>
      </c>
      <c r="W2255">
        <v>6.7752572408186107E-2</v>
      </c>
      <c r="Y2255">
        <v>0.37114673839648199</v>
      </c>
      <c r="AB2255">
        <v>0.40646222215372901</v>
      </c>
    </row>
    <row r="2256" spans="1:28">
      <c r="A2256" t="s">
        <v>7297</v>
      </c>
      <c r="B2256" t="s">
        <v>24</v>
      </c>
      <c r="C2256" t="s">
        <v>17</v>
      </c>
      <c r="H2256" t="s">
        <v>7298</v>
      </c>
      <c r="I2256" t="s">
        <v>7299</v>
      </c>
      <c r="O2256">
        <v>-0.91586175335565001</v>
      </c>
      <c r="Q2256">
        <v>-1.12304707197507</v>
      </c>
      <c r="R2256">
        <v>1.0153337934962801</v>
      </c>
      <c r="S2256">
        <v>-0.50344973046295904</v>
      </c>
      <c r="T2256">
        <v>-0.22029776941829901</v>
      </c>
    </row>
    <row r="2257" spans="1:28">
      <c r="A2257" t="s">
        <v>7300</v>
      </c>
      <c r="B2257" t="s">
        <v>24</v>
      </c>
      <c r="C2257" t="s">
        <v>17</v>
      </c>
      <c r="G2257" t="s">
        <v>7301</v>
      </c>
      <c r="H2257" t="s">
        <v>7302</v>
      </c>
      <c r="I2257" t="s">
        <v>256</v>
      </c>
      <c r="J2257" t="s">
        <v>7303</v>
      </c>
    </row>
    <row r="2258" spans="1:28">
      <c r="A2258" t="s">
        <v>7304</v>
      </c>
      <c r="B2258" t="s">
        <v>21</v>
      </c>
      <c r="C2258" t="s">
        <v>73</v>
      </c>
      <c r="H2258" t="s">
        <v>7305</v>
      </c>
      <c r="M2258">
        <v>0.111803851832003</v>
      </c>
      <c r="N2258">
        <v>0.237622986883047</v>
      </c>
      <c r="O2258">
        <v>0.39193014216915001</v>
      </c>
      <c r="P2258">
        <v>0.41069037208657899</v>
      </c>
      <c r="Q2258">
        <v>0.191846381602467</v>
      </c>
      <c r="R2258">
        <v>0.650281975160382</v>
      </c>
      <c r="S2258">
        <v>0.212281689110142</v>
      </c>
      <c r="U2258">
        <v>0.32145844426877801</v>
      </c>
      <c r="V2258">
        <v>0.20252839021410701</v>
      </c>
      <c r="W2258">
        <v>0.42877023879325299</v>
      </c>
      <c r="X2258">
        <v>-9.8621776174394604E-2</v>
      </c>
      <c r="Y2258">
        <v>0.29974629580548301</v>
      </c>
      <c r="Z2258">
        <v>0.34368464028671197</v>
      </c>
      <c r="AA2258">
        <v>0.53997834718596505</v>
      </c>
      <c r="AB2258">
        <v>-0.32093899030506801</v>
      </c>
    </row>
    <row r="2259" spans="1:28">
      <c r="A2259" t="s">
        <v>7306</v>
      </c>
      <c r="B2259" t="s">
        <v>24</v>
      </c>
      <c r="C2259" t="s">
        <v>17</v>
      </c>
      <c r="G2259" t="s">
        <v>1167</v>
      </c>
      <c r="H2259" t="s">
        <v>7307</v>
      </c>
      <c r="I2259" t="s">
        <v>7308</v>
      </c>
      <c r="J2259" t="s">
        <v>1170</v>
      </c>
    </row>
    <row r="2260" spans="1:28">
      <c r="A2260" t="s">
        <v>7309</v>
      </c>
      <c r="B2260" t="s">
        <v>7310</v>
      </c>
      <c r="C2260" t="s">
        <v>17</v>
      </c>
      <c r="G2260" t="s">
        <v>7311</v>
      </c>
      <c r="H2260" t="s">
        <v>7312</v>
      </c>
      <c r="I2260" t="s">
        <v>7313</v>
      </c>
      <c r="J2260" t="s">
        <v>7314</v>
      </c>
      <c r="U2260">
        <v>-0.45074932701436798</v>
      </c>
      <c r="V2260">
        <v>-0.19447896243019999</v>
      </c>
      <c r="W2260">
        <v>0.73369866141853102</v>
      </c>
      <c r="Y2260">
        <v>0.491438179861103</v>
      </c>
      <c r="Z2260">
        <v>0.570297033820788</v>
      </c>
      <c r="AA2260">
        <v>0.111439747424987</v>
      </c>
      <c r="AB2260">
        <v>0.85730424457185805</v>
      </c>
    </row>
    <row r="2261" spans="1:28">
      <c r="A2261" t="s">
        <v>7315</v>
      </c>
      <c r="B2261" t="s">
        <v>24</v>
      </c>
      <c r="C2261" t="s">
        <v>22</v>
      </c>
      <c r="H2261" t="s">
        <v>7316</v>
      </c>
      <c r="M2261">
        <v>6.3167725140105296E-2</v>
      </c>
      <c r="X2261">
        <v>-6.3167725140105296E-2</v>
      </c>
    </row>
    <row r="2262" spans="1:28">
      <c r="A2262" t="s">
        <v>7317</v>
      </c>
      <c r="B2262" t="s">
        <v>24</v>
      </c>
      <c r="C2262" t="s">
        <v>22</v>
      </c>
      <c r="M2262">
        <v>-1.5433092740130301</v>
      </c>
      <c r="N2262">
        <v>-0.19591585165783901</v>
      </c>
      <c r="O2262">
        <v>-1.6826303004988299</v>
      </c>
      <c r="P2262">
        <v>-1.7007987918808101</v>
      </c>
      <c r="R2262">
        <v>-0.38168072317610302</v>
      </c>
      <c r="S2262">
        <v>0.51432386966042898</v>
      </c>
      <c r="T2262">
        <v>-0.180753917881112</v>
      </c>
      <c r="X2262">
        <v>1.5433092740130301</v>
      </c>
    </row>
    <row r="2263" spans="1:28">
      <c r="A2263" t="s">
        <v>7318</v>
      </c>
      <c r="B2263" t="s">
        <v>24</v>
      </c>
      <c r="C2263" t="s">
        <v>22</v>
      </c>
      <c r="H2263" t="s">
        <v>7319</v>
      </c>
    </row>
    <row r="2264" spans="1:28">
      <c r="A2264" t="s">
        <v>7320</v>
      </c>
      <c r="B2264" t="s">
        <v>24</v>
      </c>
      <c r="C2264" t="s">
        <v>17</v>
      </c>
      <c r="G2264" t="s">
        <v>7321</v>
      </c>
      <c r="H2264" t="s">
        <v>7322</v>
      </c>
      <c r="I2264" t="s">
        <v>7323</v>
      </c>
      <c r="J2264" t="s">
        <v>7324</v>
      </c>
    </row>
    <row r="2265" spans="1:28">
      <c r="A2265" t="s">
        <v>7325</v>
      </c>
      <c r="B2265" t="s">
        <v>3485</v>
      </c>
      <c r="C2265" t="s">
        <v>17</v>
      </c>
      <c r="G2265" t="s">
        <v>3486</v>
      </c>
      <c r="J2265" t="s">
        <v>3489</v>
      </c>
    </row>
    <row r="2266" spans="1:28">
      <c r="A2266" t="s">
        <v>7326</v>
      </c>
      <c r="B2266" t="s">
        <v>24</v>
      </c>
      <c r="C2266" t="s">
        <v>17</v>
      </c>
      <c r="H2266" t="s">
        <v>7298</v>
      </c>
      <c r="I2266" t="s">
        <v>7299</v>
      </c>
      <c r="M2266">
        <v>2.3614105996906898</v>
      </c>
      <c r="N2266">
        <v>1.78297270401844</v>
      </c>
      <c r="O2266">
        <v>1.06971010763052</v>
      </c>
      <c r="P2266">
        <v>1.0108722757138699</v>
      </c>
      <c r="Q2266">
        <v>1.4316903909449299</v>
      </c>
      <c r="R2266">
        <v>0.73135582945368705</v>
      </c>
      <c r="S2266">
        <v>0.77165669797441705</v>
      </c>
      <c r="T2266">
        <v>0.816082912419826</v>
      </c>
    </row>
    <row r="2267" spans="1:28">
      <c r="A2267" t="s">
        <v>7327</v>
      </c>
      <c r="B2267" t="s">
        <v>21</v>
      </c>
      <c r="C2267" t="s">
        <v>17</v>
      </c>
      <c r="H2267" t="s">
        <v>7328</v>
      </c>
      <c r="I2267" t="s">
        <v>4803</v>
      </c>
    </row>
    <row r="2268" spans="1:28">
      <c r="A2268" t="s">
        <v>7329</v>
      </c>
      <c r="B2268" t="s">
        <v>7330</v>
      </c>
      <c r="C2268" t="s">
        <v>17</v>
      </c>
      <c r="G2268" t="s">
        <v>7331</v>
      </c>
      <c r="H2268" t="s">
        <v>7332</v>
      </c>
      <c r="I2268" t="s">
        <v>7333</v>
      </c>
      <c r="J2268" t="s">
        <v>7334</v>
      </c>
      <c r="N2268">
        <v>1.03792633372641</v>
      </c>
      <c r="Q2268">
        <v>0.493416645308205</v>
      </c>
      <c r="R2268">
        <v>0.82123137515802402</v>
      </c>
      <c r="T2268">
        <v>1.0877941411843199</v>
      </c>
      <c r="U2268">
        <v>-0.465779622225789</v>
      </c>
      <c r="V2268">
        <v>1.1255478218505399</v>
      </c>
      <c r="W2268">
        <v>0.128196642161713</v>
      </c>
      <c r="X2268">
        <v>0.94942570456707098</v>
      </c>
      <c r="Y2268">
        <v>0.63389477197419897</v>
      </c>
      <c r="Z2268">
        <v>1.09832172658725</v>
      </c>
      <c r="AA2268">
        <v>0.70267722324027104</v>
      </c>
    </row>
    <row r="2269" spans="1:28">
      <c r="A2269" t="s">
        <v>7335</v>
      </c>
      <c r="B2269" t="s">
        <v>7336</v>
      </c>
      <c r="C2269" t="s">
        <v>108</v>
      </c>
      <c r="G2269" t="s">
        <v>7337</v>
      </c>
      <c r="H2269" t="s">
        <v>7338</v>
      </c>
      <c r="I2269" t="s">
        <v>7339</v>
      </c>
      <c r="J2269" t="s">
        <v>7340</v>
      </c>
    </row>
    <row r="2270" spans="1:28">
      <c r="A2270" t="s">
        <v>7341</v>
      </c>
      <c r="B2270" t="s">
        <v>7342</v>
      </c>
      <c r="C2270" t="s">
        <v>17</v>
      </c>
      <c r="G2270" t="s">
        <v>7343</v>
      </c>
      <c r="H2270" t="s">
        <v>7344</v>
      </c>
      <c r="I2270" t="s">
        <v>888</v>
      </c>
      <c r="J2270" t="s">
        <v>7345</v>
      </c>
    </row>
    <row r="2271" spans="1:28">
      <c r="A2271" t="s">
        <v>7346</v>
      </c>
      <c r="B2271" t="s">
        <v>7347</v>
      </c>
      <c r="C2271" t="s">
        <v>57</v>
      </c>
      <c r="H2271" t="s">
        <v>7348</v>
      </c>
      <c r="I2271" t="s">
        <v>7349</v>
      </c>
    </row>
    <row r="2272" spans="1:28">
      <c r="A2272" t="s">
        <v>7350</v>
      </c>
      <c r="B2272" t="s">
        <v>941</v>
      </c>
      <c r="C2272" t="s">
        <v>692</v>
      </c>
      <c r="G2272" t="s">
        <v>120</v>
      </c>
      <c r="H2272" t="s">
        <v>7351</v>
      </c>
      <c r="I2272" t="s">
        <v>115</v>
      </c>
      <c r="J2272" t="s">
        <v>122</v>
      </c>
    </row>
    <row r="2273" spans="1:28">
      <c r="A2273" t="s">
        <v>7352</v>
      </c>
      <c r="B2273" t="s">
        <v>24</v>
      </c>
      <c r="C2273" t="s">
        <v>17</v>
      </c>
      <c r="H2273" t="s">
        <v>7353</v>
      </c>
      <c r="I2273" t="s">
        <v>7354</v>
      </c>
    </row>
    <row r="2274" spans="1:28">
      <c r="A2274" t="s">
        <v>7355</v>
      </c>
      <c r="B2274" t="s">
        <v>7356</v>
      </c>
      <c r="C2274" t="s">
        <v>17</v>
      </c>
      <c r="G2274" t="s">
        <v>3628</v>
      </c>
      <c r="H2274" t="s">
        <v>7357</v>
      </c>
      <c r="I2274" t="s">
        <v>5573</v>
      </c>
      <c r="J2274" t="s">
        <v>1774</v>
      </c>
    </row>
    <row r="2275" spans="1:28">
      <c r="A2275" t="s">
        <v>7358</v>
      </c>
      <c r="B2275" t="s">
        <v>7359</v>
      </c>
      <c r="C2275" t="s">
        <v>100</v>
      </c>
      <c r="G2275" t="s">
        <v>160</v>
      </c>
      <c r="H2275" t="s">
        <v>5391</v>
      </c>
      <c r="I2275" t="s">
        <v>115</v>
      </c>
      <c r="J2275" t="s">
        <v>162</v>
      </c>
      <c r="U2275">
        <v>-0.225845452146612</v>
      </c>
      <c r="V2275">
        <v>-0.23746488050033801</v>
      </c>
      <c r="W2275">
        <v>0.648262454478161</v>
      </c>
      <c r="X2275">
        <v>0.54351566133056395</v>
      </c>
      <c r="Y2275">
        <v>0.24034544294266799</v>
      </c>
      <c r="Z2275">
        <v>0.22258275107792699</v>
      </c>
      <c r="AA2275">
        <v>0.57947732487378201</v>
      </c>
      <c r="AB2275">
        <v>0.58128367653151403</v>
      </c>
    </row>
    <row r="2276" spans="1:28">
      <c r="A2276" t="s">
        <v>7360</v>
      </c>
      <c r="B2276" t="s">
        <v>7361</v>
      </c>
      <c r="C2276" t="s">
        <v>17</v>
      </c>
      <c r="G2276" t="s">
        <v>7362</v>
      </c>
      <c r="H2276" t="s">
        <v>7363</v>
      </c>
      <c r="I2276" t="s">
        <v>2426</v>
      </c>
      <c r="J2276" t="s">
        <v>7364</v>
      </c>
      <c r="M2276">
        <v>0.53314613822037205</v>
      </c>
      <c r="N2276">
        <v>0.407080400445057</v>
      </c>
      <c r="O2276">
        <v>-0.108892634411449</v>
      </c>
      <c r="P2276">
        <v>-0.45367584636160802</v>
      </c>
      <c r="Q2276">
        <v>3.4289448772068402E-2</v>
      </c>
      <c r="R2276">
        <v>0.14242036791388499</v>
      </c>
      <c r="T2276">
        <v>-0.55057933920367397</v>
      </c>
      <c r="U2276">
        <v>-0.16866939576221199</v>
      </c>
      <c r="Y2276">
        <v>0.26445519582358901</v>
      </c>
      <c r="Z2276">
        <v>0.31372228512278599</v>
      </c>
      <c r="AA2276">
        <v>-0.21090846102866001</v>
      </c>
    </row>
    <row r="2277" spans="1:28">
      <c r="A2277" t="s">
        <v>7365</v>
      </c>
      <c r="B2277" t="s">
        <v>7366</v>
      </c>
      <c r="C2277" t="s">
        <v>17</v>
      </c>
      <c r="G2277" t="s">
        <v>7367</v>
      </c>
      <c r="H2277" t="s">
        <v>7368</v>
      </c>
      <c r="J2277" t="s">
        <v>7369</v>
      </c>
    </row>
    <row r="2278" spans="1:28">
      <c r="A2278" t="s">
        <v>7370</v>
      </c>
      <c r="B2278" t="s">
        <v>24</v>
      </c>
      <c r="C2278" t="s">
        <v>17</v>
      </c>
      <c r="G2278" t="s">
        <v>5220</v>
      </c>
      <c r="H2278" t="s">
        <v>7302</v>
      </c>
      <c r="I2278" t="s">
        <v>256</v>
      </c>
      <c r="J2278" t="s">
        <v>5223</v>
      </c>
      <c r="M2278">
        <v>-0.45974293437415498</v>
      </c>
      <c r="N2278">
        <v>-0.496019495169297</v>
      </c>
      <c r="O2278">
        <v>-0.27116292389385499</v>
      </c>
      <c r="P2278">
        <v>-0.40118903485045598</v>
      </c>
      <c r="Q2278">
        <v>-0.18127471460192601</v>
      </c>
      <c r="R2278">
        <v>-0.26978929759959303</v>
      </c>
      <c r="S2278">
        <v>-0.24212798014305101</v>
      </c>
      <c r="U2278">
        <v>-0.31371670178379502</v>
      </c>
      <c r="V2278">
        <v>-0.370483401779789</v>
      </c>
      <c r="W2278">
        <v>-0.217549322412498</v>
      </c>
      <c r="X2278">
        <v>-0.30603108679005903</v>
      </c>
      <c r="Y2278">
        <v>-0.25378036028748402</v>
      </c>
      <c r="Z2278">
        <v>-0.47648182826919699</v>
      </c>
      <c r="AA2278">
        <v>-0.34015174209476101</v>
      </c>
    </row>
    <row r="2279" spans="1:28">
      <c r="A2279" t="s">
        <v>7371</v>
      </c>
      <c r="B2279" t="s">
        <v>7372</v>
      </c>
      <c r="C2279" t="s">
        <v>73</v>
      </c>
      <c r="G2279" t="s">
        <v>6413</v>
      </c>
      <c r="H2279" t="s">
        <v>7373</v>
      </c>
      <c r="I2279" t="s">
        <v>7374</v>
      </c>
      <c r="J2279" t="s">
        <v>6416</v>
      </c>
      <c r="M2279">
        <v>-0.197061500440051</v>
      </c>
      <c r="N2279">
        <v>-0.70863724628960201</v>
      </c>
      <c r="O2279">
        <v>-0.58935621165306196</v>
      </c>
      <c r="P2279">
        <v>-0.75308360224881798</v>
      </c>
      <c r="Q2279">
        <v>-0.67558069923707598</v>
      </c>
      <c r="R2279">
        <v>-1.1182721393333701</v>
      </c>
      <c r="S2279">
        <v>-0.45500821577127798</v>
      </c>
      <c r="T2279">
        <v>-0.61090932346603999</v>
      </c>
      <c r="U2279">
        <v>-0.23403810602187</v>
      </c>
      <c r="V2279">
        <v>-0.41414217267564402</v>
      </c>
      <c r="W2279">
        <v>-0.306551105389198</v>
      </c>
      <c r="X2279">
        <v>0.19837189254809401</v>
      </c>
      <c r="Y2279">
        <v>-0.335255041796444</v>
      </c>
      <c r="Z2279">
        <v>-0.37369585447413101</v>
      </c>
      <c r="AA2279">
        <v>-0.13699963129411299</v>
      </c>
      <c r="AB2279">
        <v>-0.33641508310902901</v>
      </c>
    </row>
    <row r="2280" spans="1:28">
      <c r="A2280" t="s">
        <v>7375</v>
      </c>
      <c r="B2280" t="s">
        <v>21</v>
      </c>
      <c r="C2280" t="s">
        <v>17</v>
      </c>
      <c r="G2280" t="s">
        <v>1413</v>
      </c>
      <c r="H2280" t="s">
        <v>7376</v>
      </c>
      <c r="J2280" t="s">
        <v>1415</v>
      </c>
      <c r="V2280">
        <v>0.60222167596646703</v>
      </c>
      <c r="Y2280">
        <v>0.30838638281873298</v>
      </c>
    </row>
    <row r="2281" spans="1:28">
      <c r="A2281" t="s">
        <v>7377</v>
      </c>
      <c r="B2281" t="s">
        <v>2286</v>
      </c>
      <c r="C2281" t="s">
        <v>17</v>
      </c>
      <c r="G2281" t="s">
        <v>2287</v>
      </c>
      <c r="J2281" t="s">
        <v>37</v>
      </c>
    </row>
    <row r="2282" spans="1:28">
      <c r="A2282" t="s">
        <v>7378</v>
      </c>
      <c r="B2282" t="s">
        <v>21</v>
      </c>
      <c r="C2282" t="s">
        <v>17</v>
      </c>
      <c r="H2282" t="s">
        <v>7379</v>
      </c>
      <c r="U2282">
        <v>-0.657229473974558</v>
      </c>
      <c r="Y2282">
        <v>-1.38361743202099</v>
      </c>
      <c r="Z2282">
        <v>-0.73996071349609405</v>
      </c>
      <c r="AA2282">
        <v>-0.84531764228262896</v>
      </c>
      <c r="AB2282">
        <v>-0.19779127525573301</v>
      </c>
    </row>
    <row r="2283" spans="1:28">
      <c r="A2283" t="s">
        <v>7380</v>
      </c>
      <c r="B2283" t="s">
        <v>803</v>
      </c>
      <c r="C2283" t="s">
        <v>17</v>
      </c>
      <c r="G2283" t="s">
        <v>2550</v>
      </c>
      <c r="H2283" t="s">
        <v>7381</v>
      </c>
      <c r="J2283" t="s">
        <v>2552</v>
      </c>
      <c r="U2283">
        <v>0.58168949386690705</v>
      </c>
      <c r="W2283">
        <v>0.94093138108187802</v>
      </c>
      <c r="Z2283">
        <v>0.51910602406684403</v>
      </c>
      <c r="AA2283">
        <v>0.185491907624244</v>
      </c>
    </row>
    <row r="2284" spans="1:28">
      <c r="A2284" t="s">
        <v>7382</v>
      </c>
      <c r="B2284" t="s">
        <v>2286</v>
      </c>
      <c r="C2284" t="s">
        <v>17</v>
      </c>
      <c r="G2284" t="s">
        <v>2287</v>
      </c>
      <c r="H2284" t="s">
        <v>7383</v>
      </c>
      <c r="I2284" t="s">
        <v>403</v>
      </c>
      <c r="J2284" t="s">
        <v>2289</v>
      </c>
    </row>
    <row r="2285" spans="1:28">
      <c r="A2285" t="s">
        <v>7384</v>
      </c>
      <c r="B2285" t="s">
        <v>7385</v>
      </c>
      <c r="C2285" t="s">
        <v>17</v>
      </c>
      <c r="G2285" t="s">
        <v>7386</v>
      </c>
      <c r="H2285" t="s">
        <v>7387</v>
      </c>
      <c r="I2285" t="s">
        <v>7388</v>
      </c>
      <c r="J2285" t="s">
        <v>7389</v>
      </c>
      <c r="M2285">
        <v>-0.28696524618008401</v>
      </c>
      <c r="N2285">
        <v>-0.198659952832658</v>
      </c>
      <c r="O2285">
        <v>-0.16705888503259</v>
      </c>
      <c r="P2285">
        <v>-0.72499107418209896</v>
      </c>
      <c r="Q2285">
        <v>-0.41933449218130397</v>
      </c>
      <c r="R2285">
        <v>-0.71466755431413298</v>
      </c>
      <c r="S2285">
        <v>-0.20087189316867499</v>
      </c>
      <c r="T2285">
        <v>-0.19889551779754</v>
      </c>
      <c r="U2285">
        <v>-5.9567027202711897E-2</v>
      </c>
      <c r="W2285">
        <v>-0.207682378619054</v>
      </c>
      <c r="X2285">
        <v>0.28696524618008401</v>
      </c>
      <c r="Y2285">
        <v>0.109148419825849</v>
      </c>
      <c r="Z2285">
        <v>-0.73894718803395598</v>
      </c>
      <c r="AB2285">
        <v>-0.18247883897838199</v>
      </c>
    </row>
    <row r="2286" spans="1:28">
      <c r="A2286" t="s">
        <v>7390</v>
      </c>
      <c r="B2286" t="s">
        <v>7391</v>
      </c>
      <c r="C2286" t="s">
        <v>40</v>
      </c>
      <c r="G2286" t="s">
        <v>2491</v>
      </c>
      <c r="H2286" t="s">
        <v>7392</v>
      </c>
      <c r="I2286" t="s">
        <v>7393</v>
      </c>
      <c r="J2286" t="s">
        <v>2494</v>
      </c>
    </row>
    <row r="2287" spans="1:28">
      <c r="A2287" t="s">
        <v>7394</v>
      </c>
      <c r="B2287" t="s">
        <v>112</v>
      </c>
      <c r="C2287" t="s">
        <v>100</v>
      </c>
      <c r="G2287" t="s">
        <v>120</v>
      </c>
      <c r="J2287" t="s">
        <v>1012</v>
      </c>
      <c r="N2287">
        <v>-0.23343690208220799</v>
      </c>
      <c r="O2287">
        <v>-0.21364995866491401</v>
      </c>
      <c r="Q2287">
        <v>-0.125382644005541</v>
      </c>
      <c r="R2287">
        <v>-0.22913392561099499</v>
      </c>
      <c r="U2287">
        <v>-0.205505576902411</v>
      </c>
      <c r="V2287">
        <v>-0.15256562341239399</v>
      </c>
      <c r="W2287">
        <v>0.255325917637796</v>
      </c>
      <c r="Y2287">
        <v>-4.1839086252133803E-3</v>
      </c>
      <c r="Z2287">
        <v>8.8211943119541905E-2</v>
      </c>
      <c r="AA2287">
        <v>-0.30094497530615899</v>
      </c>
      <c r="AB2287">
        <v>0.41662895437314201</v>
      </c>
    </row>
    <row r="2288" spans="1:28">
      <c r="A2288" t="s">
        <v>7395</v>
      </c>
      <c r="B2288" t="s">
        <v>21</v>
      </c>
      <c r="C2288" t="s">
        <v>22</v>
      </c>
      <c r="H2288" t="s">
        <v>7396</v>
      </c>
    </row>
    <row r="2289" spans="1:28">
      <c r="A2289" t="s">
        <v>7397</v>
      </c>
      <c r="B2289" t="s">
        <v>2286</v>
      </c>
      <c r="C2289" t="s">
        <v>17</v>
      </c>
      <c r="G2289" t="s">
        <v>2287</v>
      </c>
      <c r="H2289" t="s">
        <v>5212</v>
      </c>
      <c r="I2289" t="s">
        <v>403</v>
      </c>
      <c r="J2289" t="s">
        <v>2289</v>
      </c>
    </row>
    <row r="2290" spans="1:28">
      <c r="A2290" t="s">
        <v>7398</v>
      </c>
      <c r="B2290" t="s">
        <v>24</v>
      </c>
      <c r="C2290" t="s">
        <v>17</v>
      </c>
      <c r="G2290" t="s">
        <v>7399</v>
      </c>
      <c r="H2290" t="s">
        <v>7400</v>
      </c>
      <c r="I2290" t="s">
        <v>7401</v>
      </c>
      <c r="J2290" t="s">
        <v>7402</v>
      </c>
    </row>
    <row r="2291" spans="1:28">
      <c r="A2291" t="s">
        <v>7403</v>
      </c>
      <c r="B2291" t="s">
        <v>7404</v>
      </c>
      <c r="C2291" t="s">
        <v>73</v>
      </c>
      <c r="G2291" t="s">
        <v>3132</v>
      </c>
      <c r="H2291" t="s">
        <v>7405</v>
      </c>
      <c r="I2291" t="s">
        <v>7406</v>
      </c>
      <c r="J2291" t="s">
        <v>3135</v>
      </c>
      <c r="M2291">
        <v>-0.91342635027906605</v>
      </c>
      <c r="N2291">
        <v>-0.39505923156367501</v>
      </c>
      <c r="O2291">
        <v>-1.0436461688195999</v>
      </c>
      <c r="P2291">
        <v>-1.40884801732965</v>
      </c>
      <c r="Q2291">
        <v>-0.75329100944406002</v>
      </c>
      <c r="R2291">
        <v>-1.1649700403449701</v>
      </c>
      <c r="S2291">
        <v>-0.49193385612198098</v>
      </c>
      <c r="T2291">
        <v>-0.397838657836385</v>
      </c>
    </row>
    <row r="2292" spans="1:28">
      <c r="A2292" t="s">
        <v>7407</v>
      </c>
      <c r="B2292" t="s">
        <v>24</v>
      </c>
      <c r="C2292" t="s">
        <v>22</v>
      </c>
      <c r="H2292" t="s">
        <v>7408</v>
      </c>
      <c r="M2292">
        <v>-1.1084620234670699</v>
      </c>
      <c r="N2292">
        <v>-0.145169715554261</v>
      </c>
      <c r="P2292">
        <v>0.27371067905101598</v>
      </c>
      <c r="R2292">
        <v>0.112916266732439</v>
      </c>
      <c r="S2292">
        <v>0.25101291199799702</v>
      </c>
      <c r="T2292">
        <v>0.308185958408634</v>
      </c>
      <c r="U2292">
        <v>-1.3230721374721099</v>
      </c>
      <c r="V2292">
        <v>-0.48931426501199998</v>
      </c>
      <c r="W2292">
        <v>-0.73408672476139702</v>
      </c>
      <c r="X2292">
        <v>-7.9245937319450802E-2</v>
      </c>
      <c r="Y2292">
        <v>-0.476813209673564</v>
      </c>
      <c r="Z2292">
        <v>-0.33740138959750898</v>
      </c>
      <c r="AA2292">
        <v>-0.31083886702369101</v>
      </c>
      <c r="AB2292">
        <v>-0.32336784056270101</v>
      </c>
    </row>
    <row r="2293" spans="1:28">
      <c r="A2293" t="s">
        <v>7409</v>
      </c>
      <c r="B2293" t="s">
        <v>7410</v>
      </c>
      <c r="C2293" t="s">
        <v>73</v>
      </c>
      <c r="G2293" t="s">
        <v>3778</v>
      </c>
      <c r="H2293" t="s">
        <v>7411</v>
      </c>
      <c r="I2293" t="s">
        <v>7412</v>
      </c>
      <c r="J2293" t="s">
        <v>3780</v>
      </c>
      <c r="U2293">
        <v>-0.417163966951136</v>
      </c>
      <c r="Z2293">
        <v>-0.54143314112281105</v>
      </c>
      <c r="AA2293">
        <v>-0.54509890836403996</v>
      </c>
      <c r="AB2293">
        <v>-0.56597768819943906</v>
      </c>
    </row>
    <row r="2294" spans="1:28">
      <c r="A2294" t="s">
        <v>7413</v>
      </c>
      <c r="B2294" t="s">
        <v>897</v>
      </c>
      <c r="C2294" t="s">
        <v>100</v>
      </c>
      <c r="G2294" t="s">
        <v>7414</v>
      </c>
      <c r="H2294" t="s">
        <v>7415</v>
      </c>
      <c r="I2294" t="s">
        <v>1399</v>
      </c>
      <c r="J2294" t="s">
        <v>7416</v>
      </c>
      <c r="M2294">
        <v>0.58185038853443105</v>
      </c>
      <c r="N2294">
        <v>0.38689280464738401</v>
      </c>
      <c r="O2294">
        <v>0.12422353684792301</v>
      </c>
      <c r="P2294">
        <v>0.105018742529746</v>
      </c>
      <c r="Q2294">
        <v>0.35721713142767297</v>
      </c>
      <c r="R2294">
        <v>9.0461666220125997E-2</v>
      </c>
      <c r="S2294">
        <v>0.26793095871716699</v>
      </c>
      <c r="T2294">
        <v>0.61321837756515396</v>
      </c>
      <c r="U2294">
        <v>-0.56415166992893595</v>
      </c>
      <c r="V2294">
        <v>-0.14507637765724701</v>
      </c>
      <c r="W2294">
        <v>0.48128815534601099</v>
      </c>
      <c r="X2294">
        <v>-0.36121921178506899</v>
      </c>
      <c r="Y2294">
        <v>0.197764470106638</v>
      </c>
      <c r="Z2294">
        <v>-0.168385723374993</v>
      </c>
      <c r="AA2294">
        <v>-0.39758260348674701</v>
      </c>
      <c r="AB2294">
        <v>0.51765452213658603</v>
      </c>
    </row>
    <row r="2295" spans="1:28">
      <c r="A2295" t="s">
        <v>7417</v>
      </c>
      <c r="B2295" t="s">
        <v>7418</v>
      </c>
      <c r="C2295" t="s">
        <v>17</v>
      </c>
      <c r="G2295" t="s">
        <v>7419</v>
      </c>
      <c r="H2295" t="s">
        <v>7420</v>
      </c>
      <c r="I2295" t="s">
        <v>7421</v>
      </c>
      <c r="J2295" t="s">
        <v>7422</v>
      </c>
      <c r="M2295">
        <v>0.33523910223826497</v>
      </c>
      <c r="N2295">
        <v>-0.64648495517884796</v>
      </c>
      <c r="O2295">
        <v>0.408946997261316</v>
      </c>
      <c r="P2295">
        <v>-0.48586585102527602</v>
      </c>
      <c r="R2295">
        <v>-0.23734623430921301</v>
      </c>
      <c r="S2295">
        <v>-0.40636696112519599</v>
      </c>
      <c r="T2295">
        <v>-9.8465544745042793E-2</v>
      </c>
      <c r="U2295">
        <v>-2.4024567110574799E-2</v>
      </c>
      <c r="V2295">
        <v>-0.48414030594730501</v>
      </c>
      <c r="W2295">
        <v>0.36664923387209303</v>
      </c>
      <c r="X2295">
        <v>-0.52542001146496198</v>
      </c>
      <c r="Y2295">
        <v>9.8098861332154997E-3</v>
      </c>
      <c r="Z2295">
        <v>-0.48137585253515203</v>
      </c>
      <c r="AA2295">
        <v>-0.33924148081261801</v>
      </c>
      <c r="AB2295">
        <v>-0.52170592128814397</v>
      </c>
    </row>
    <row r="2296" spans="1:28">
      <c r="A2296" t="s">
        <v>7423</v>
      </c>
      <c r="B2296" t="s">
        <v>21</v>
      </c>
      <c r="C2296" t="s">
        <v>22</v>
      </c>
    </row>
    <row r="2297" spans="1:28">
      <c r="A2297" t="s">
        <v>7424</v>
      </c>
      <c r="B2297" t="s">
        <v>21</v>
      </c>
      <c r="C2297" t="s">
        <v>17</v>
      </c>
      <c r="G2297" t="s">
        <v>1413</v>
      </c>
      <c r="H2297" t="s">
        <v>7425</v>
      </c>
      <c r="J2297" t="s">
        <v>1415</v>
      </c>
      <c r="M2297">
        <v>-0.304935129478136</v>
      </c>
      <c r="N2297">
        <v>-0.52547411641689601</v>
      </c>
      <c r="O2297">
        <v>-6.8401866118006097E-2</v>
      </c>
      <c r="P2297">
        <v>-0.43062380888865098</v>
      </c>
      <c r="Q2297">
        <v>-0.46500338913532901</v>
      </c>
      <c r="R2297">
        <v>-0.27341704902465502</v>
      </c>
      <c r="S2297">
        <v>-0.42230216979226798</v>
      </c>
      <c r="T2297">
        <v>-0.50802909492056803</v>
      </c>
      <c r="U2297">
        <v>0.26676410012973001</v>
      </c>
      <c r="V2297">
        <v>-2.8401015254176001E-2</v>
      </c>
      <c r="W2297">
        <v>5.2615956640449796E-4</v>
      </c>
      <c r="X2297">
        <v>0.304935129478136</v>
      </c>
      <c r="Z2297">
        <v>0.13709631545025899</v>
      </c>
      <c r="AA2297">
        <v>-0.137000566032635</v>
      </c>
      <c r="AB2297">
        <v>-0.46193387230625499</v>
      </c>
    </row>
    <row r="2298" spans="1:28">
      <c r="A2298" t="s">
        <v>7426</v>
      </c>
      <c r="B2298" t="s">
        <v>7427</v>
      </c>
      <c r="C2298" t="s">
        <v>73</v>
      </c>
      <c r="G2298" t="s">
        <v>7428</v>
      </c>
      <c r="H2298" t="s">
        <v>7429</v>
      </c>
      <c r="I2298" t="s">
        <v>7430</v>
      </c>
      <c r="J2298" t="s">
        <v>7431</v>
      </c>
    </row>
    <row r="2299" spans="1:28">
      <c r="A2299" t="s">
        <v>7432</v>
      </c>
      <c r="B2299" t="s">
        <v>24</v>
      </c>
      <c r="C2299" t="s">
        <v>17</v>
      </c>
      <c r="H2299" t="s">
        <v>7433</v>
      </c>
      <c r="I2299" t="s">
        <v>7434</v>
      </c>
    </row>
    <row r="2300" spans="1:28">
      <c r="A2300" t="s">
        <v>7435</v>
      </c>
      <c r="B2300" t="s">
        <v>112</v>
      </c>
      <c r="C2300" t="s">
        <v>100</v>
      </c>
      <c r="G2300" t="s">
        <v>120</v>
      </c>
      <c r="H2300" t="s">
        <v>7436</v>
      </c>
      <c r="I2300" t="s">
        <v>7437</v>
      </c>
      <c r="J2300" t="s">
        <v>122</v>
      </c>
      <c r="U2300">
        <v>-0.24787227994282299</v>
      </c>
      <c r="V2300">
        <v>2.6378706835902401E-2</v>
      </c>
      <c r="W2300">
        <v>0.48576231940800102</v>
      </c>
      <c r="X2300">
        <v>-0.261280912146785</v>
      </c>
      <c r="Y2300">
        <v>-0.42405744944770901</v>
      </c>
      <c r="Z2300">
        <v>-0.60485086303582503</v>
      </c>
      <c r="AA2300">
        <v>-0.418558075875053</v>
      </c>
      <c r="AB2300">
        <v>2.45449487962268</v>
      </c>
    </row>
    <row r="2301" spans="1:28">
      <c r="A2301" t="s">
        <v>7438</v>
      </c>
      <c r="B2301" t="s">
        <v>24</v>
      </c>
      <c r="C2301" t="s">
        <v>22</v>
      </c>
      <c r="H2301" t="s">
        <v>7439</v>
      </c>
    </row>
    <row r="2302" spans="1:28">
      <c r="A2302" t="s">
        <v>7440</v>
      </c>
      <c r="B2302" t="s">
        <v>24</v>
      </c>
      <c r="C2302" t="s">
        <v>22</v>
      </c>
      <c r="H2302" t="s">
        <v>7441</v>
      </c>
      <c r="T2302">
        <v>5.2054387984780598E-2</v>
      </c>
      <c r="AB2302">
        <v>-0.13245377633542499</v>
      </c>
    </row>
    <row r="2303" spans="1:28">
      <c r="A2303" t="s">
        <v>7442</v>
      </c>
      <c r="B2303" t="s">
        <v>7443</v>
      </c>
      <c r="C2303" t="s">
        <v>40</v>
      </c>
      <c r="G2303" t="s">
        <v>7444</v>
      </c>
      <c r="H2303" t="s">
        <v>7445</v>
      </c>
      <c r="I2303" t="s">
        <v>7446</v>
      </c>
      <c r="J2303" t="s">
        <v>7447</v>
      </c>
      <c r="N2303">
        <v>-0.54282757009609295</v>
      </c>
      <c r="O2303">
        <v>0.23319284524615799</v>
      </c>
      <c r="P2303">
        <v>0.50546070553766098</v>
      </c>
      <c r="Q2303">
        <v>0.13414697630814101</v>
      </c>
      <c r="R2303">
        <v>-0.92206914310729404</v>
      </c>
      <c r="S2303">
        <v>-0.59025232422574103</v>
      </c>
      <c r="T2303">
        <v>0.42514960824771902</v>
      </c>
      <c r="U2303">
        <v>0.71063162886014597</v>
      </c>
      <c r="V2303">
        <v>-0.44232524151906299</v>
      </c>
      <c r="X2303">
        <v>0.348518045801469</v>
      </c>
      <c r="Y2303">
        <v>0.28500380201108899</v>
      </c>
      <c r="Z2303">
        <v>-0.672423480040514</v>
      </c>
      <c r="AA2303">
        <v>-0.26377625658876303</v>
      </c>
    </row>
    <row r="2304" spans="1:28">
      <c r="A2304" t="s">
        <v>7448</v>
      </c>
      <c r="B2304" t="s">
        <v>24</v>
      </c>
      <c r="C2304" t="s">
        <v>22</v>
      </c>
      <c r="H2304" t="s">
        <v>7449</v>
      </c>
    </row>
    <row r="2305" spans="1:28">
      <c r="A2305" t="s">
        <v>7450</v>
      </c>
      <c r="B2305" t="s">
        <v>7451</v>
      </c>
      <c r="C2305" t="s">
        <v>17</v>
      </c>
      <c r="G2305" t="s">
        <v>7452</v>
      </c>
      <c r="H2305" t="s">
        <v>7453</v>
      </c>
      <c r="I2305" t="s">
        <v>7454</v>
      </c>
      <c r="J2305" t="s">
        <v>7455</v>
      </c>
      <c r="Q2305">
        <v>0.20191265891504601</v>
      </c>
      <c r="R2305">
        <v>0.28532302528344999</v>
      </c>
      <c r="U2305">
        <v>0.115805376348559</v>
      </c>
      <c r="Y2305">
        <v>0.22532101762468701</v>
      </c>
      <c r="AA2305">
        <v>0.202941496716641</v>
      </c>
    </row>
    <row r="2306" spans="1:28">
      <c r="A2306" t="s">
        <v>7456</v>
      </c>
      <c r="B2306" t="s">
        <v>897</v>
      </c>
      <c r="C2306" t="s">
        <v>100</v>
      </c>
      <c r="G2306" t="s">
        <v>7414</v>
      </c>
      <c r="H2306" t="s">
        <v>7415</v>
      </c>
      <c r="I2306" t="s">
        <v>1399</v>
      </c>
      <c r="J2306" t="s">
        <v>7416</v>
      </c>
    </row>
    <row r="2307" spans="1:28">
      <c r="A2307" t="s">
        <v>7457</v>
      </c>
      <c r="B2307" t="s">
        <v>7458</v>
      </c>
      <c r="C2307" t="s">
        <v>17</v>
      </c>
      <c r="G2307" t="s">
        <v>7459</v>
      </c>
      <c r="H2307" t="s">
        <v>7460</v>
      </c>
      <c r="I2307" t="s">
        <v>7461</v>
      </c>
      <c r="J2307" t="s">
        <v>7462</v>
      </c>
    </row>
    <row r="2308" spans="1:28">
      <c r="A2308" t="s">
        <v>7463</v>
      </c>
      <c r="B2308" t="s">
        <v>7464</v>
      </c>
      <c r="C2308" t="s">
        <v>100</v>
      </c>
      <c r="D2308" t="s">
        <v>7465</v>
      </c>
      <c r="E2308" t="s">
        <v>1357</v>
      </c>
      <c r="F2308" t="s">
        <v>7466</v>
      </c>
      <c r="G2308" t="s">
        <v>4932</v>
      </c>
      <c r="J2308" t="s">
        <v>4935</v>
      </c>
      <c r="K2308" t="s">
        <v>7467</v>
      </c>
      <c r="N2308">
        <v>0.76381357596500299</v>
      </c>
      <c r="O2308">
        <v>0.25376179685878603</v>
      </c>
      <c r="S2308">
        <v>0.75024210408731995</v>
      </c>
      <c r="T2308">
        <v>0.25475728117527602</v>
      </c>
      <c r="U2308">
        <v>-0.30109065997627199</v>
      </c>
      <c r="V2308">
        <v>-0.139377676565587</v>
      </c>
      <c r="W2308">
        <v>0.51750537652168305</v>
      </c>
      <c r="X2308">
        <v>0.25698919251647401</v>
      </c>
      <c r="Y2308">
        <v>-0.14089329430156</v>
      </c>
      <c r="AA2308">
        <v>0.14872813186974199</v>
      </c>
      <c r="AB2308">
        <v>0.70539907772488497</v>
      </c>
    </row>
    <row r="2309" spans="1:28">
      <c r="A2309" t="s">
        <v>7468</v>
      </c>
      <c r="B2309" t="s">
        <v>24</v>
      </c>
      <c r="C2309" t="s">
        <v>17</v>
      </c>
      <c r="G2309" t="s">
        <v>36</v>
      </c>
      <c r="H2309" t="s">
        <v>7469</v>
      </c>
      <c r="I2309" t="s">
        <v>256</v>
      </c>
      <c r="J2309" t="s">
        <v>257</v>
      </c>
      <c r="U2309">
        <v>0.50682296214435096</v>
      </c>
      <c r="Y2309">
        <v>0.61324507504767101</v>
      </c>
      <c r="Z2309">
        <v>1.0022854555349601</v>
      </c>
    </row>
    <row r="2310" spans="1:28">
      <c r="A2310" t="s">
        <v>7470</v>
      </c>
      <c r="B2310" t="s">
        <v>7471</v>
      </c>
      <c r="C2310" t="s">
        <v>17</v>
      </c>
      <c r="G2310" t="s">
        <v>5133</v>
      </c>
      <c r="H2310" t="s">
        <v>7472</v>
      </c>
      <c r="I2310" t="s">
        <v>7473</v>
      </c>
      <c r="J2310" t="s">
        <v>5136</v>
      </c>
    </row>
    <row r="2311" spans="1:28">
      <c r="A2311" t="s">
        <v>7474</v>
      </c>
      <c r="B2311" t="s">
        <v>24</v>
      </c>
      <c r="C2311" t="s">
        <v>17</v>
      </c>
      <c r="G2311" t="s">
        <v>7475</v>
      </c>
      <c r="H2311" t="s">
        <v>7476</v>
      </c>
      <c r="I2311" t="s">
        <v>7477</v>
      </c>
      <c r="J2311" t="s">
        <v>7478</v>
      </c>
      <c r="N2311">
        <v>-0.21973774511192101</v>
      </c>
      <c r="T2311">
        <v>-0.167732380668939</v>
      </c>
      <c r="V2311">
        <v>-0.31375591456477298</v>
      </c>
      <c r="W2311">
        <v>-0.35889572465681702</v>
      </c>
      <c r="Y2311">
        <v>-0.194267189631701</v>
      </c>
      <c r="Z2311">
        <v>-0.67069128895749497</v>
      </c>
      <c r="AA2311">
        <v>-0.34261510046142701</v>
      </c>
      <c r="AB2311">
        <v>-0.220774228858482</v>
      </c>
    </row>
    <row r="2312" spans="1:28">
      <c r="A2312" t="s">
        <v>7479</v>
      </c>
      <c r="B2312" t="s">
        <v>7404</v>
      </c>
      <c r="C2312" t="s">
        <v>73</v>
      </c>
      <c r="G2312" t="s">
        <v>3132</v>
      </c>
      <c r="H2312" t="s">
        <v>7405</v>
      </c>
      <c r="I2312" t="s">
        <v>7406</v>
      </c>
      <c r="J2312" t="s">
        <v>3135</v>
      </c>
    </row>
    <row r="2313" spans="1:28">
      <c r="A2313" t="s">
        <v>7480</v>
      </c>
      <c r="B2313" t="s">
        <v>21</v>
      </c>
      <c r="C2313" t="s">
        <v>17</v>
      </c>
      <c r="H2313" t="s">
        <v>7481</v>
      </c>
    </row>
    <row r="2314" spans="1:28">
      <c r="A2314" t="s">
        <v>7482</v>
      </c>
      <c r="B2314" t="s">
        <v>21</v>
      </c>
      <c r="C2314" t="s">
        <v>22</v>
      </c>
    </row>
    <row r="2315" spans="1:28">
      <c r="A2315" t="s">
        <v>7483</v>
      </c>
      <c r="B2315" t="s">
        <v>21</v>
      </c>
      <c r="C2315" t="s">
        <v>17</v>
      </c>
      <c r="G2315" t="s">
        <v>36</v>
      </c>
      <c r="I2315" t="s">
        <v>1139</v>
      </c>
      <c r="J2315" t="s">
        <v>257</v>
      </c>
    </row>
    <row r="2316" spans="1:28">
      <c r="A2316" t="s">
        <v>7484</v>
      </c>
      <c r="B2316" t="s">
        <v>7485</v>
      </c>
      <c r="C2316" t="s">
        <v>17</v>
      </c>
      <c r="G2316" t="s">
        <v>7486</v>
      </c>
      <c r="H2316" t="s">
        <v>7487</v>
      </c>
      <c r="I2316" t="s">
        <v>7488</v>
      </c>
      <c r="J2316" t="s">
        <v>7489</v>
      </c>
    </row>
    <row r="2317" spans="1:28">
      <c r="A2317" t="s">
        <v>7490</v>
      </c>
      <c r="B2317" t="s">
        <v>24</v>
      </c>
      <c r="C2317" t="s">
        <v>22</v>
      </c>
      <c r="S2317">
        <v>0.41913352001951898</v>
      </c>
      <c r="W2317">
        <v>7.3735518219000901E-2</v>
      </c>
      <c r="Y2317">
        <v>0.230779169374773</v>
      </c>
      <c r="AA2317">
        <v>-9.4710392092507006E-3</v>
      </c>
    </row>
    <row r="2318" spans="1:28">
      <c r="A2318" t="s">
        <v>7491</v>
      </c>
      <c r="B2318" t="s">
        <v>21</v>
      </c>
      <c r="C2318" t="s">
        <v>22</v>
      </c>
      <c r="H2318" t="s">
        <v>4672</v>
      </c>
    </row>
    <row r="2319" spans="1:28">
      <c r="A2319" t="s">
        <v>7492</v>
      </c>
      <c r="B2319" t="s">
        <v>21</v>
      </c>
      <c r="C2319" t="s">
        <v>22</v>
      </c>
      <c r="U2319">
        <v>1.09887608509209</v>
      </c>
      <c r="V2319">
        <v>0.73227944097156505</v>
      </c>
      <c r="Z2319">
        <v>0.57673462816358101</v>
      </c>
      <c r="AA2319">
        <v>0.57811592402933298</v>
      </c>
      <c r="AB2319">
        <v>1.08231788134975</v>
      </c>
    </row>
    <row r="2320" spans="1:28">
      <c r="A2320" t="s">
        <v>7493</v>
      </c>
      <c r="B2320" t="s">
        <v>7494</v>
      </c>
      <c r="C2320" t="s">
        <v>17</v>
      </c>
      <c r="G2320" t="s">
        <v>7495</v>
      </c>
      <c r="H2320" t="s">
        <v>7496</v>
      </c>
      <c r="I2320" t="s">
        <v>7497</v>
      </c>
      <c r="J2320" t="s">
        <v>7498</v>
      </c>
    </row>
    <row r="2321" spans="1:28">
      <c r="A2321" t="s">
        <v>7499</v>
      </c>
      <c r="B2321" t="s">
        <v>24</v>
      </c>
      <c r="C2321" t="s">
        <v>22</v>
      </c>
      <c r="H2321" t="s">
        <v>7500</v>
      </c>
      <c r="N2321">
        <v>0.26953456998668102</v>
      </c>
      <c r="O2321">
        <v>0.108549554840758</v>
      </c>
      <c r="P2321">
        <v>5.74518770207222E-2</v>
      </c>
      <c r="T2321">
        <v>-0.35988352586434502</v>
      </c>
      <c r="U2321">
        <v>0.12527157005380399</v>
      </c>
      <c r="V2321">
        <v>0.405291528314774</v>
      </c>
      <c r="W2321">
        <v>0.25301692868847597</v>
      </c>
      <c r="Y2321">
        <v>0.446366077743515</v>
      </c>
      <c r="Z2321">
        <v>0.41915518248280498</v>
      </c>
      <c r="AA2321">
        <v>0.21492151265610099</v>
      </c>
      <c r="AB2321">
        <v>0.14235031605237</v>
      </c>
    </row>
    <row r="2322" spans="1:28">
      <c r="A2322" t="s">
        <v>7501</v>
      </c>
      <c r="B2322" t="s">
        <v>7215</v>
      </c>
      <c r="C2322" t="s">
        <v>17</v>
      </c>
      <c r="G2322" t="s">
        <v>3855</v>
      </c>
      <c r="H2322" t="s">
        <v>7502</v>
      </c>
      <c r="I2322" t="s">
        <v>973</v>
      </c>
      <c r="J2322" t="s">
        <v>3858</v>
      </c>
    </row>
    <row r="2323" spans="1:28">
      <c r="A2323" t="s">
        <v>7503</v>
      </c>
      <c r="B2323" t="s">
        <v>24</v>
      </c>
      <c r="C2323" t="s">
        <v>73</v>
      </c>
      <c r="H2323" t="s">
        <v>7504</v>
      </c>
      <c r="I2323" t="s">
        <v>7505</v>
      </c>
      <c r="M2323">
        <v>0.40550176846762198</v>
      </c>
      <c r="N2323">
        <v>0.32474019154448303</v>
      </c>
      <c r="O2323">
        <v>-0.80530993059229805</v>
      </c>
      <c r="P2323">
        <v>-0.55207376620785997</v>
      </c>
      <c r="Q2323">
        <v>0.171975869098975</v>
      </c>
      <c r="S2323">
        <v>0.239147378797232</v>
      </c>
      <c r="T2323">
        <v>-0.141243995293445</v>
      </c>
      <c r="U2323">
        <v>0.16400630160830201</v>
      </c>
      <c r="V2323">
        <v>-0.27255204908950798</v>
      </c>
      <c r="W2323">
        <v>-0.89519232954783101</v>
      </c>
      <c r="X2323">
        <v>-0.498033911975299</v>
      </c>
      <c r="Y2323">
        <v>-0.25606986717201802</v>
      </c>
      <c r="Z2323">
        <v>-0.34004653465435603</v>
      </c>
      <c r="AA2323">
        <v>-0.19827824522631601</v>
      </c>
      <c r="AB2323">
        <v>-0.54000689107389899</v>
      </c>
    </row>
    <row r="2324" spans="1:28">
      <c r="A2324" t="s">
        <v>7506</v>
      </c>
      <c r="B2324" t="s">
        <v>24</v>
      </c>
      <c r="C2324" t="s">
        <v>17</v>
      </c>
      <c r="G2324" t="s">
        <v>7507</v>
      </c>
      <c r="J2324" t="s">
        <v>7508</v>
      </c>
      <c r="N2324">
        <v>-0.16597758033788201</v>
      </c>
      <c r="O2324">
        <v>-0.29907395486809901</v>
      </c>
      <c r="P2324">
        <v>-0.41605239548001899</v>
      </c>
      <c r="Q2324">
        <v>-0.35894391554383298</v>
      </c>
      <c r="R2324">
        <v>-0.56567879783276898</v>
      </c>
      <c r="S2324">
        <v>-0.35491603132022898</v>
      </c>
      <c r="T2324">
        <v>-0.40942473933485601</v>
      </c>
      <c r="U2324">
        <v>-0.37981343860723299</v>
      </c>
      <c r="V2324">
        <v>0.24730468310407699</v>
      </c>
      <c r="W2324">
        <v>-0.29216164731208599</v>
      </c>
      <c r="X2324">
        <v>-0.42948566620925399</v>
      </c>
      <c r="Y2324">
        <v>-0.20418729723835699</v>
      </c>
      <c r="Z2324">
        <v>-0.52404460032968303</v>
      </c>
      <c r="AA2324">
        <v>-0.32580291970957698</v>
      </c>
      <c r="AB2324">
        <v>-0.40022219862060099</v>
      </c>
    </row>
    <row r="2325" spans="1:28">
      <c r="A2325" t="s">
        <v>7509</v>
      </c>
      <c r="B2325" t="s">
        <v>7510</v>
      </c>
      <c r="C2325" t="s">
        <v>73</v>
      </c>
      <c r="H2325" t="s">
        <v>7511</v>
      </c>
    </row>
    <row r="2326" spans="1:28">
      <c r="A2326" t="s">
        <v>7512</v>
      </c>
      <c r="B2326" t="s">
        <v>21</v>
      </c>
      <c r="C2326" t="s">
        <v>22</v>
      </c>
      <c r="H2326" t="s">
        <v>7513</v>
      </c>
      <c r="M2326">
        <v>0.45215308408932398</v>
      </c>
      <c r="O2326">
        <v>0.29646649832177402</v>
      </c>
      <c r="R2326">
        <v>0.39142482212584701</v>
      </c>
      <c r="T2326">
        <v>0.12321048226430199</v>
      </c>
      <c r="U2326">
        <v>0.36551263976894899</v>
      </c>
      <c r="V2326">
        <v>-2.2748991512852899E-2</v>
      </c>
      <c r="Y2326">
        <v>0.29170692861301001</v>
      </c>
      <c r="Z2326">
        <v>0.38297653562077699</v>
      </c>
    </row>
    <row r="2327" spans="1:28">
      <c r="A2327" t="s">
        <v>7514</v>
      </c>
      <c r="B2327" t="s">
        <v>24</v>
      </c>
      <c r="C2327" t="s">
        <v>22</v>
      </c>
      <c r="M2327">
        <v>-3.1454142291964901E-2</v>
      </c>
      <c r="N2327">
        <v>0.40418143129394202</v>
      </c>
      <c r="O2327">
        <v>0.22434369557217401</v>
      </c>
      <c r="P2327">
        <v>0.20684654264824501</v>
      </c>
      <c r="Q2327">
        <v>0.12954909893372099</v>
      </c>
      <c r="R2327">
        <v>0.28443337241031003</v>
      </c>
      <c r="S2327">
        <v>-0.15664034164882301</v>
      </c>
      <c r="T2327">
        <v>0.116228709918544</v>
      </c>
      <c r="U2327">
        <v>-0.184247910318727</v>
      </c>
      <c r="W2327">
        <v>-3.6506555878429402E-2</v>
      </c>
      <c r="X2327">
        <v>3.1454142291964901E-2</v>
      </c>
      <c r="Y2327">
        <v>-0.23656805961885</v>
      </c>
      <c r="AA2327">
        <v>-0.190037609788893</v>
      </c>
      <c r="AB2327">
        <v>-0.244087631885088</v>
      </c>
    </row>
    <row r="2328" spans="1:28">
      <c r="A2328" t="s">
        <v>7515</v>
      </c>
      <c r="B2328" t="s">
        <v>7516</v>
      </c>
      <c r="C2328" t="s">
        <v>40</v>
      </c>
      <c r="G2328" t="s">
        <v>7517</v>
      </c>
      <c r="H2328" t="s">
        <v>7518</v>
      </c>
      <c r="I2328" t="s">
        <v>7519</v>
      </c>
      <c r="J2328" t="s">
        <v>7520</v>
      </c>
      <c r="U2328">
        <v>0.41292133075028598</v>
      </c>
      <c r="V2328">
        <v>0.18370680233417899</v>
      </c>
      <c r="W2328">
        <v>0.25832439831639198</v>
      </c>
      <c r="Y2328">
        <v>0.32080730422500298</v>
      </c>
      <c r="Z2328">
        <v>0.393710129939149</v>
      </c>
      <c r="AA2328">
        <v>0.29742317079796099</v>
      </c>
      <c r="AB2328">
        <v>-0.18114591252099899</v>
      </c>
    </row>
    <row r="2329" spans="1:28">
      <c r="A2329" t="s">
        <v>7521</v>
      </c>
      <c r="B2329" t="s">
        <v>24</v>
      </c>
      <c r="C2329" t="s">
        <v>17</v>
      </c>
      <c r="G2329" t="s">
        <v>7301</v>
      </c>
      <c r="H2329" t="s">
        <v>7522</v>
      </c>
      <c r="I2329" t="s">
        <v>403</v>
      </c>
      <c r="J2329" t="s">
        <v>7303</v>
      </c>
    </row>
    <row r="2330" spans="1:28">
      <c r="A2330" t="s">
        <v>7523</v>
      </c>
      <c r="B2330" t="s">
        <v>7524</v>
      </c>
      <c r="C2330" t="s">
        <v>40</v>
      </c>
      <c r="G2330" t="s">
        <v>7525</v>
      </c>
      <c r="H2330" t="s">
        <v>7526</v>
      </c>
      <c r="I2330" t="s">
        <v>7527</v>
      </c>
      <c r="J2330" t="s">
        <v>7528</v>
      </c>
      <c r="N2330">
        <v>-6.2940662120239896E-2</v>
      </c>
      <c r="R2330">
        <v>4.4936047568880498E-2</v>
      </c>
      <c r="AB2330">
        <v>0.235182870554801</v>
      </c>
    </row>
    <row r="2331" spans="1:28">
      <c r="A2331" t="s">
        <v>7529</v>
      </c>
      <c r="B2331" t="s">
        <v>21</v>
      </c>
      <c r="C2331" t="s">
        <v>17</v>
      </c>
      <c r="H2331" t="s">
        <v>1641</v>
      </c>
      <c r="I2331" t="s">
        <v>426</v>
      </c>
    </row>
    <row r="2332" spans="1:28">
      <c r="A2332" t="s">
        <v>7530</v>
      </c>
      <c r="B2332" t="s">
        <v>24</v>
      </c>
      <c r="C2332" t="s">
        <v>100</v>
      </c>
      <c r="H2332" t="s">
        <v>7531</v>
      </c>
      <c r="I2332" t="s">
        <v>103</v>
      </c>
    </row>
    <row r="2333" spans="1:28">
      <c r="A2333" t="s">
        <v>7532</v>
      </c>
      <c r="B2333" t="s">
        <v>7533</v>
      </c>
      <c r="C2333" t="s">
        <v>57</v>
      </c>
      <c r="G2333" t="s">
        <v>624</v>
      </c>
      <c r="H2333" t="s">
        <v>7534</v>
      </c>
      <c r="I2333" t="s">
        <v>888</v>
      </c>
      <c r="J2333" t="s">
        <v>627</v>
      </c>
      <c r="O2333">
        <v>-7.7500470355070294E-2</v>
      </c>
      <c r="P2333">
        <v>0.26642633955093398</v>
      </c>
      <c r="S2333">
        <v>-0.224712711051376</v>
      </c>
      <c r="T2333">
        <v>-0.195877241068074</v>
      </c>
      <c r="U2333">
        <v>-5.3057118564171502E-2</v>
      </c>
      <c r="V2333">
        <v>-0.29134934277686803</v>
      </c>
      <c r="W2333">
        <v>-0.60057906780201697</v>
      </c>
      <c r="Z2333">
        <v>-0.135183030345191</v>
      </c>
      <c r="AB2333">
        <v>-0.57261540786723197</v>
      </c>
    </row>
    <row r="2334" spans="1:28">
      <c r="A2334" t="s">
        <v>7535</v>
      </c>
      <c r="B2334" t="s">
        <v>7536</v>
      </c>
      <c r="C2334" t="s">
        <v>17</v>
      </c>
      <c r="G2334" t="s">
        <v>7537</v>
      </c>
      <c r="H2334" t="s">
        <v>7538</v>
      </c>
      <c r="I2334" t="s">
        <v>7539</v>
      </c>
      <c r="J2334" t="s">
        <v>7540</v>
      </c>
    </row>
    <row r="2335" spans="1:28">
      <c r="A2335" t="s">
        <v>7541</v>
      </c>
      <c r="B2335" t="s">
        <v>7542</v>
      </c>
      <c r="C2335" t="s">
        <v>4219</v>
      </c>
      <c r="G2335" t="s">
        <v>7543</v>
      </c>
      <c r="H2335" t="s">
        <v>7544</v>
      </c>
      <c r="I2335" t="s">
        <v>4222</v>
      </c>
      <c r="J2335" t="s">
        <v>7545</v>
      </c>
    </row>
    <row r="2336" spans="1:28">
      <c r="A2336" t="s">
        <v>7546</v>
      </c>
      <c r="B2336" t="s">
        <v>3741</v>
      </c>
      <c r="C2336" t="s">
        <v>17</v>
      </c>
      <c r="H2336" t="s">
        <v>7547</v>
      </c>
      <c r="I2336" t="s">
        <v>3743</v>
      </c>
      <c r="M2336">
        <v>0.116957520843747</v>
      </c>
      <c r="N2336">
        <v>-0.18470870456583999</v>
      </c>
      <c r="O2336">
        <v>0.33942520230117201</v>
      </c>
      <c r="P2336">
        <v>0.35040523987639199</v>
      </c>
      <c r="R2336">
        <v>0.32506246070170303</v>
      </c>
      <c r="S2336">
        <v>9.9901915194159002E-2</v>
      </c>
      <c r="T2336">
        <v>-0.89504979626738601</v>
      </c>
      <c r="U2336">
        <v>-0.34271521916280501</v>
      </c>
      <c r="V2336">
        <v>-0.67027555081491197</v>
      </c>
      <c r="W2336">
        <v>-0.403121968769519</v>
      </c>
      <c r="X2336">
        <v>-0.18752505676908701</v>
      </c>
      <c r="Y2336">
        <v>-0.33152198364990798</v>
      </c>
      <c r="Z2336">
        <v>-0.29262491815966402</v>
      </c>
      <c r="AA2336">
        <v>-0.241664848777672</v>
      </c>
      <c r="AB2336">
        <v>-1.2669819220899501</v>
      </c>
    </row>
    <row r="2337" spans="1:28">
      <c r="A2337" t="s">
        <v>7548</v>
      </c>
      <c r="B2337" t="s">
        <v>7549</v>
      </c>
      <c r="C2337" t="s">
        <v>57</v>
      </c>
    </row>
    <row r="2338" spans="1:28">
      <c r="A2338" t="s">
        <v>7550</v>
      </c>
      <c r="B2338" t="s">
        <v>24</v>
      </c>
      <c r="C2338" t="s">
        <v>22</v>
      </c>
      <c r="H2338" t="s">
        <v>7551</v>
      </c>
      <c r="M2338">
        <v>0.366192235425366</v>
      </c>
      <c r="N2338">
        <v>0.52706261450615099</v>
      </c>
      <c r="O2338">
        <v>0.61064966346621097</v>
      </c>
      <c r="P2338">
        <v>0.47125889437755603</v>
      </c>
      <c r="Q2338">
        <v>0.45415397710921002</v>
      </c>
      <c r="R2338">
        <v>0.54872151034136596</v>
      </c>
      <c r="S2338">
        <v>0.210274438857387</v>
      </c>
      <c r="T2338">
        <v>0.40763061733885803</v>
      </c>
      <c r="U2338">
        <v>-0.39848026275772702</v>
      </c>
      <c r="V2338">
        <v>0.50621014555278698</v>
      </c>
      <c r="W2338">
        <v>-3.7710887564279698E-2</v>
      </c>
      <c r="X2338">
        <v>-0.30876313414101503</v>
      </c>
      <c r="Y2338">
        <v>0.454945796816704</v>
      </c>
      <c r="Z2338">
        <v>-2.3591914133475099E-3</v>
      </c>
      <c r="AA2338">
        <v>-0.17678766262627699</v>
      </c>
      <c r="AB2338">
        <v>-0.23474438785235999</v>
      </c>
    </row>
    <row r="2339" spans="1:28">
      <c r="A2339" t="s">
        <v>7552</v>
      </c>
      <c r="B2339" t="s">
        <v>24</v>
      </c>
      <c r="C2339" t="s">
        <v>17</v>
      </c>
      <c r="G2339" t="s">
        <v>7543</v>
      </c>
      <c r="H2339" t="s">
        <v>7544</v>
      </c>
      <c r="I2339" t="s">
        <v>7553</v>
      </c>
      <c r="J2339" t="s">
        <v>7545</v>
      </c>
    </row>
    <row r="2340" spans="1:28">
      <c r="A2340" t="s">
        <v>7554</v>
      </c>
      <c r="B2340" t="s">
        <v>24</v>
      </c>
      <c r="C2340" t="s">
        <v>17</v>
      </c>
      <c r="G2340" t="s">
        <v>7555</v>
      </c>
      <c r="H2340" t="s">
        <v>7556</v>
      </c>
      <c r="I2340" t="s">
        <v>7557</v>
      </c>
      <c r="J2340" t="s">
        <v>7558</v>
      </c>
      <c r="O2340">
        <v>-0.40527075114491201</v>
      </c>
      <c r="P2340">
        <v>-0.270194377743529</v>
      </c>
      <c r="T2340">
        <v>-0.81879681623268197</v>
      </c>
    </row>
    <row r="2341" spans="1:28">
      <c r="A2341" t="s">
        <v>7559</v>
      </c>
      <c r="B2341" t="s">
        <v>24</v>
      </c>
      <c r="C2341" t="s">
        <v>17</v>
      </c>
      <c r="H2341" t="s">
        <v>7560</v>
      </c>
      <c r="I2341" t="s">
        <v>7561</v>
      </c>
    </row>
    <row r="2342" spans="1:28">
      <c r="A2342" t="s">
        <v>7562</v>
      </c>
      <c r="B2342" t="s">
        <v>7563</v>
      </c>
      <c r="C2342" t="s">
        <v>17</v>
      </c>
      <c r="G2342" t="s">
        <v>7564</v>
      </c>
      <c r="H2342" t="s">
        <v>7565</v>
      </c>
      <c r="I2342" t="s">
        <v>7566</v>
      </c>
      <c r="J2342" t="s">
        <v>7567</v>
      </c>
    </row>
    <row r="2343" spans="1:28">
      <c r="A2343" t="s">
        <v>7568</v>
      </c>
      <c r="B2343" t="s">
        <v>21</v>
      </c>
      <c r="C2343" t="s">
        <v>274</v>
      </c>
      <c r="H2343" t="s">
        <v>7569</v>
      </c>
      <c r="I2343" t="s">
        <v>7570</v>
      </c>
    </row>
    <row r="2344" spans="1:28">
      <c r="A2344" t="s">
        <v>7571</v>
      </c>
      <c r="B2344" t="s">
        <v>24</v>
      </c>
      <c r="C2344" t="s">
        <v>17</v>
      </c>
      <c r="G2344" t="s">
        <v>7507</v>
      </c>
      <c r="H2344" t="s">
        <v>7572</v>
      </c>
      <c r="I2344" t="s">
        <v>7573</v>
      </c>
      <c r="J2344" t="s">
        <v>7508</v>
      </c>
    </row>
    <row r="2345" spans="1:28">
      <c r="A2345" t="s">
        <v>7574</v>
      </c>
      <c r="B2345" t="s">
        <v>7575</v>
      </c>
      <c r="C2345" t="s">
        <v>17</v>
      </c>
      <c r="G2345" t="s">
        <v>7576</v>
      </c>
      <c r="H2345" t="s">
        <v>7569</v>
      </c>
      <c r="I2345" t="s">
        <v>7570</v>
      </c>
      <c r="J2345" t="s">
        <v>1269</v>
      </c>
    </row>
    <row r="2346" spans="1:28">
      <c r="A2346" t="s">
        <v>7577</v>
      </c>
      <c r="B2346" t="s">
        <v>5609</v>
      </c>
      <c r="C2346" t="s">
        <v>692</v>
      </c>
      <c r="G2346" t="s">
        <v>120</v>
      </c>
      <c r="H2346" t="s">
        <v>7578</v>
      </c>
      <c r="I2346" t="s">
        <v>115</v>
      </c>
      <c r="J2346" t="s">
        <v>122</v>
      </c>
      <c r="M2346">
        <v>-1.7835887325456701</v>
      </c>
      <c r="N2346">
        <v>-0.40984419784600101</v>
      </c>
      <c r="O2346">
        <v>-1.4798368148852199</v>
      </c>
      <c r="P2346">
        <v>-1.08521147449205</v>
      </c>
      <c r="Q2346">
        <v>-1.3746039885043699</v>
      </c>
      <c r="R2346">
        <v>-0.94994303192740703</v>
      </c>
      <c r="S2346">
        <v>-0.97346095043568803</v>
      </c>
      <c r="T2346">
        <v>-2.1250272111003601</v>
      </c>
    </row>
    <row r="2347" spans="1:28">
      <c r="A2347" t="s">
        <v>7579</v>
      </c>
      <c r="B2347" t="s">
        <v>7494</v>
      </c>
      <c r="C2347" t="s">
        <v>17</v>
      </c>
      <c r="G2347" t="s">
        <v>7580</v>
      </c>
      <c r="H2347" t="s">
        <v>7581</v>
      </c>
      <c r="I2347" t="s">
        <v>7582</v>
      </c>
      <c r="J2347" t="s">
        <v>7583</v>
      </c>
    </row>
    <row r="2348" spans="1:28">
      <c r="A2348" t="s">
        <v>7584</v>
      </c>
      <c r="B2348" t="s">
        <v>24</v>
      </c>
      <c r="C2348" t="s">
        <v>17</v>
      </c>
      <c r="G2348" t="s">
        <v>6413</v>
      </c>
      <c r="H2348" t="s">
        <v>7585</v>
      </c>
      <c r="I2348" t="s">
        <v>7586</v>
      </c>
      <c r="J2348" t="s">
        <v>6416</v>
      </c>
      <c r="O2348">
        <v>-0.28175220543936103</v>
      </c>
      <c r="P2348">
        <v>6.3508948726992601E-2</v>
      </c>
      <c r="S2348">
        <v>-0.32708359240690599</v>
      </c>
      <c r="T2348">
        <v>-1.15006105219979</v>
      </c>
      <c r="U2348">
        <v>0.368043194880663</v>
      </c>
      <c r="V2348">
        <v>0.42335438718873603</v>
      </c>
      <c r="Y2348">
        <v>0.19100768118616299</v>
      </c>
      <c r="Z2348">
        <v>0.10175520883287401</v>
      </c>
      <c r="AB2348">
        <v>-1.30363964286678</v>
      </c>
    </row>
    <row r="2349" spans="1:28">
      <c r="A2349" t="s">
        <v>7587</v>
      </c>
      <c r="B2349" t="s">
        <v>24</v>
      </c>
      <c r="C2349" t="s">
        <v>22</v>
      </c>
      <c r="H2349" t="s">
        <v>7588</v>
      </c>
      <c r="I2349" t="s">
        <v>7589</v>
      </c>
      <c r="M2349">
        <v>-0.126345346735623</v>
      </c>
      <c r="N2349">
        <v>0.34318627364116</v>
      </c>
      <c r="O2349">
        <v>-0.12900861089266599</v>
      </c>
      <c r="P2349">
        <v>-0.828285419263044</v>
      </c>
      <c r="Q2349">
        <v>-2.7109436042124999E-3</v>
      </c>
      <c r="R2349">
        <v>5.7164642886664299E-2</v>
      </c>
      <c r="S2349">
        <v>-0.31138969862792898</v>
      </c>
      <c r="T2349">
        <v>-9.7333417908920195E-2</v>
      </c>
      <c r="U2349">
        <v>-0.27265832673207202</v>
      </c>
      <c r="V2349">
        <v>-0.24236722837035299</v>
      </c>
      <c r="W2349">
        <v>-1.2921145645185199</v>
      </c>
      <c r="X2349">
        <v>0.126345346735623</v>
      </c>
      <c r="Y2349">
        <v>-0.28914790606568502</v>
      </c>
      <c r="Z2349">
        <v>-0.37016994509689799</v>
      </c>
      <c r="AA2349">
        <v>-0.33323958751913602</v>
      </c>
      <c r="AB2349">
        <v>-0.27796496624302502</v>
      </c>
    </row>
    <row r="2350" spans="1:28">
      <c r="A2350" t="s">
        <v>7590</v>
      </c>
      <c r="B2350" t="s">
        <v>4132</v>
      </c>
      <c r="C2350" t="s">
        <v>57</v>
      </c>
      <c r="G2350" t="s">
        <v>6791</v>
      </c>
      <c r="H2350" t="s">
        <v>7591</v>
      </c>
      <c r="I2350" t="s">
        <v>4427</v>
      </c>
      <c r="J2350" t="s">
        <v>6793</v>
      </c>
      <c r="M2350">
        <v>9.7066297435744006E-2</v>
      </c>
      <c r="N2350">
        <v>-0.29527937373816299</v>
      </c>
      <c r="Q2350">
        <v>-0.212297325819328</v>
      </c>
      <c r="R2350">
        <v>-0.42130266191690502</v>
      </c>
      <c r="X2350">
        <v>-9.7066297435744006E-2</v>
      </c>
    </row>
    <row r="2351" spans="1:28">
      <c r="A2351" t="s">
        <v>7592</v>
      </c>
      <c r="B2351" t="s">
        <v>21</v>
      </c>
      <c r="C2351" t="s">
        <v>22</v>
      </c>
      <c r="H2351" t="s">
        <v>7593</v>
      </c>
      <c r="V2351">
        <v>0.19882277368151</v>
      </c>
      <c r="W2351">
        <v>0.39012198441729101</v>
      </c>
      <c r="Y2351">
        <v>0.465560817541814</v>
      </c>
      <c r="AB2351">
        <v>0.38222148600622602</v>
      </c>
    </row>
    <row r="2352" spans="1:28">
      <c r="A2352" t="s">
        <v>7594</v>
      </c>
      <c r="B2352" t="s">
        <v>24</v>
      </c>
      <c r="C2352" t="s">
        <v>17</v>
      </c>
      <c r="H2352" t="s">
        <v>4828</v>
      </c>
      <c r="I2352" t="s">
        <v>426</v>
      </c>
    </row>
    <row r="2353" spans="1:28">
      <c r="A2353" t="s">
        <v>7595</v>
      </c>
      <c r="B2353" t="s">
        <v>7596</v>
      </c>
      <c r="C2353" t="s">
        <v>100</v>
      </c>
      <c r="D2353" t="s">
        <v>7597</v>
      </c>
      <c r="E2353" t="s">
        <v>1357</v>
      </c>
      <c r="F2353" t="s">
        <v>1358</v>
      </c>
      <c r="G2353" t="s">
        <v>4932</v>
      </c>
      <c r="H2353" t="s">
        <v>7598</v>
      </c>
      <c r="I2353" t="s">
        <v>1816</v>
      </c>
      <c r="J2353" t="s">
        <v>4935</v>
      </c>
      <c r="K2353" t="s">
        <v>7599</v>
      </c>
    </row>
    <row r="2354" spans="1:28">
      <c r="A2354" t="s">
        <v>7600</v>
      </c>
      <c r="B2354" t="s">
        <v>24</v>
      </c>
      <c r="C2354" t="s">
        <v>17</v>
      </c>
      <c r="G2354" t="s">
        <v>868</v>
      </c>
      <c r="H2354" t="s">
        <v>7601</v>
      </c>
      <c r="I2354" t="s">
        <v>7602</v>
      </c>
      <c r="J2354" t="s">
        <v>871</v>
      </c>
    </row>
    <row r="2355" spans="1:28">
      <c r="A2355" t="s">
        <v>7603</v>
      </c>
      <c r="B2355" t="s">
        <v>24</v>
      </c>
      <c r="C2355" t="s">
        <v>22</v>
      </c>
      <c r="H2355" t="s">
        <v>7604</v>
      </c>
      <c r="I2355" t="s">
        <v>7605</v>
      </c>
    </row>
    <row r="2356" spans="1:28">
      <c r="A2356" t="s">
        <v>7606</v>
      </c>
      <c r="B2356" t="s">
        <v>24</v>
      </c>
      <c r="C2356" t="s">
        <v>17</v>
      </c>
      <c r="G2356" t="s">
        <v>7607</v>
      </c>
      <c r="H2356" t="s">
        <v>7608</v>
      </c>
      <c r="I2356" t="s">
        <v>7609</v>
      </c>
      <c r="J2356" t="s">
        <v>7610</v>
      </c>
      <c r="N2356">
        <v>-0.40358900665605102</v>
      </c>
      <c r="O2356">
        <v>-0.81000479114337598</v>
      </c>
      <c r="Q2356">
        <v>-0.220564312488579</v>
      </c>
      <c r="R2356">
        <v>-0.28670157429436199</v>
      </c>
      <c r="S2356">
        <v>-0.41776698763391201</v>
      </c>
      <c r="T2356">
        <v>-0.82640125787226604</v>
      </c>
    </row>
    <row r="2357" spans="1:28">
      <c r="A2357" t="s">
        <v>7611</v>
      </c>
      <c r="B2357" t="s">
        <v>24</v>
      </c>
      <c r="C2357" t="s">
        <v>17</v>
      </c>
      <c r="H2357" t="s">
        <v>7612</v>
      </c>
      <c r="I2357" t="s">
        <v>7613</v>
      </c>
      <c r="AB2357">
        <v>-0.130569855203131</v>
      </c>
    </row>
    <row r="2358" spans="1:28">
      <c r="A2358" t="s">
        <v>7614</v>
      </c>
      <c r="B2358" t="s">
        <v>7615</v>
      </c>
      <c r="C2358" t="s">
        <v>57</v>
      </c>
      <c r="G2358" t="s">
        <v>7616</v>
      </c>
      <c r="H2358" t="s">
        <v>7617</v>
      </c>
      <c r="I2358" t="s">
        <v>7618</v>
      </c>
      <c r="J2358" t="s">
        <v>7619</v>
      </c>
    </row>
    <row r="2359" spans="1:28">
      <c r="A2359" t="s">
        <v>7620</v>
      </c>
      <c r="B2359" t="s">
        <v>5609</v>
      </c>
      <c r="C2359" t="s">
        <v>274</v>
      </c>
      <c r="G2359" t="s">
        <v>120</v>
      </c>
      <c r="J2359" t="s">
        <v>122</v>
      </c>
      <c r="M2359">
        <v>1.93295545000963</v>
      </c>
      <c r="N2359">
        <v>-0.256747098060712</v>
      </c>
      <c r="P2359">
        <v>1.3978243830135499</v>
      </c>
      <c r="Q2359">
        <v>0.62728436567871904</v>
      </c>
      <c r="R2359">
        <v>1.59094950917652</v>
      </c>
    </row>
    <row r="2360" spans="1:28">
      <c r="A2360" t="s">
        <v>7621</v>
      </c>
      <c r="B2360" t="s">
        <v>24</v>
      </c>
      <c r="C2360" t="s">
        <v>22</v>
      </c>
    </row>
    <row r="2361" spans="1:28">
      <c r="A2361" t="s">
        <v>7622</v>
      </c>
      <c r="B2361" t="s">
        <v>24</v>
      </c>
      <c r="C2361" t="s">
        <v>22</v>
      </c>
      <c r="H2361" t="s">
        <v>7623</v>
      </c>
      <c r="N2361">
        <v>0.119452912098595</v>
      </c>
      <c r="O2361">
        <v>0.26803551290683503</v>
      </c>
      <c r="P2361">
        <v>-0.2037244341717</v>
      </c>
      <c r="Q2361">
        <v>-0.188984872199466</v>
      </c>
      <c r="R2361">
        <v>-0.34729289838901101</v>
      </c>
      <c r="S2361">
        <v>-0.37502512423299</v>
      </c>
      <c r="U2361">
        <v>-0.34977899562657899</v>
      </c>
      <c r="W2361">
        <v>-0.52510833028460502</v>
      </c>
      <c r="X2361">
        <v>-0.62077742305873596</v>
      </c>
      <c r="Y2361">
        <v>-0.61194535922442705</v>
      </c>
      <c r="Z2361">
        <v>-0.83031876836732899</v>
      </c>
      <c r="AA2361">
        <v>-0.46708218851991801</v>
      </c>
      <c r="AB2361">
        <v>-1.0707119713990201</v>
      </c>
    </row>
    <row r="2362" spans="1:28">
      <c r="A2362" t="s">
        <v>7624</v>
      </c>
      <c r="B2362" t="s">
        <v>21</v>
      </c>
      <c r="C2362" t="s">
        <v>22</v>
      </c>
      <c r="H2362" t="s">
        <v>7625</v>
      </c>
      <c r="M2362">
        <v>-0.20960904601522101</v>
      </c>
      <c r="N2362">
        <v>-0.128017751553168</v>
      </c>
      <c r="P2362">
        <v>-0.122659561915411</v>
      </c>
      <c r="Q2362">
        <v>-0.29294811765483397</v>
      </c>
      <c r="S2362">
        <v>-0.25025394844186299</v>
      </c>
      <c r="T2362">
        <v>-0.18061528101733701</v>
      </c>
      <c r="U2362">
        <v>-0.19069820549622901</v>
      </c>
      <c r="W2362">
        <v>-0.309460120127029</v>
      </c>
      <c r="X2362">
        <v>0.20960904601522101</v>
      </c>
      <c r="Y2362">
        <v>-0.119741610912579</v>
      </c>
      <c r="Z2362">
        <v>-0.29083570414814502</v>
      </c>
      <c r="AA2362">
        <v>-0.25915412708381902</v>
      </c>
      <c r="AB2362">
        <v>-0.26476334591539002</v>
      </c>
    </row>
    <row r="2363" spans="1:28">
      <c r="A2363" t="s">
        <v>7626</v>
      </c>
      <c r="B2363" t="s">
        <v>21</v>
      </c>
      <c r="C2363" t="s">
        <v>17</v>
      </c>
      <c r="H2363" t="s">
        <v>7627</v>
      </c>
      <c r="O2363">
        <v>0.23580739266623399</v>
      </c>
      <c r="R2363">
        <v>0.29074370953560402</v>
      </c>
      <c r="T2363">
        <v>0.17922142759645401</v>
      </c>
      <c r="Z2363">
        <v>1.9987694545562401E-2</v>
      </c>
      <c r="AB2363">
        <v>-0.23095169008511199</v>
      </c>
    </row>
    <row r="2364" spans="1:28">
      <c r="A2364" t="s">
        <v>7628</v>
      </c>
      <c r="B2364" t="s">
        <v>21</v>
      </c>
      <c r="C2364" t="s">
        <v>17</v>
      </c>
      <c r="H2364" t="s">
        <v>7629</v>
      </c>
      <c r="I2364" t="s">
        <v>7630</v>
      </c>
      <c r="U2364">
        <v>0.49159228581477099</v>
      </c>
      <c r="V2364">
        <v>0.717613559286291</v>
      </c>
      <c r="W2364">
        <v>0.60761572925442797</v>
      </c>
      <c r="X2364">
        <v>0.49552355253985803</v>
      </c>
      <c r="Y2364">
        <v>0.52493430320957302</v>
      </c>
      <c r="AA2364">
        <v>1.231010674333</v>
      </c>
    </row>
    <row r="2365" spans="1:28">
      <c r="A2365" t="s">
        <v>7631</v>
      </c>
      <c r="B2365" t="s">
        <v>24</v>
      </c>
      <c r="C2365" t="s">
        <v>17</v>
      </c>
      <c r="H2365" t="s">
        <v>7632</v>
      </c>
      <c r="I2365" t="s">
        <v>426</v>
      </c>
      <c r="V2365">
        <v>0.26696470860099603</v>
      </c>
      <c r="Y2365">
        <v>-0.12753562162990001</v>
      </c>
    </row>
    <row r="2366" spans="1:28">
      <c r="A2366" t="s">
        <v>7633</v>
      </c>
      <c r="B2366" t="s">
        <v>1913</v>
      </c>
      <c r="C2366" t="s">
        <v>133</v>
      </c>
      <c r="G2366" t="s">
        <v>1914</v>
      </c>
      <c r="H2366" t="s">
        <v>7634</v>
      </c>
      <c r="I2366" t="s">
        <v>1071</v>
      </c>
      <c r="J2366" t="s">
        <v>1917</v>
      </c>
    </row>
    <row r="2367" spans="1:28">
      <c r="A2367" t="s">
        <v>7635</v>
      </c>
      <c r="B2367" t="s">
        <v>24</v>
      </c>
      <c r="C2367" t="s">
        <v>57</v>
      </c>
      <c r="G2367" t="s">
        <v>7636</v>
      </c>
      <c r="H2367" t="s">
        <v>5202</v>
      </c>
      <c r="I2367" t="s">
        <v>5203</v>
      </c>
      <c r="J2367" t="s">
        <v>7637</v>
      </c>
      <c r="M2367">
        <v>-0.117956769017086</v>
      </c>
      <c r="P2367">
        <v>0.14112819030655999</v>
      </c>
      <c r="R2367">
        <v>-5.1988140529501799E-2</v>
      </c>
      <c r="T2367">
        <v>6.4193642693154002E-2</v>
      </c>
      <c r="W2367">
        <v>-0.335803247574398</v>
      </c>
      <c r="X2367">
        <v>2.6798952023696601E-2</v>
      </c>
      <c r="Z2367">
        <v>6.2646775308263306E-2</v>
      </c>
      <c r="AA2367">
        <v>0.25321106811405503</v>
      </c>
      <c r="AB2367">
        <v>-0.30506951361163698</v>
      </c>
    </row>
    <row r="2368" spans="1:28">
      <c r="A2368" t="s">
        <v>7638</v>
      </c>
      <c r="B2368" t="s">
        <v>21</v>
      </c>
      <c r="C2368" t="s">
        <v>22</v>
      </c>
      <c r="H2368" t="s">
        <v>7639</v>
      </c>
      <c r="I2368" t="s">
        <v>7640</v>
      </c>
    </row>
    <row r="2369" spans="1:28">
      <c r="A2369" t="s">
        <v>7641</v>
      </c>
      <c r="B2369" t="s">
        <v>24</v>
      </c>
      <c r="C2369" t="s">
        <v>17</v>
      </c>
      <c r="G2369" t="s">
        <v>5996</v>
      </c>
      <c r="H2369" t="s">
        <v>7642</v>
      </c>
      <c r="I2369" t="s">
        <v>7643</v>
      </c>
      <c r="J2369" t="s">
        <v>5997</v>
      </c>
      <c r="N2369">
        <v>-0.24992240596998699</v>
      </c>
      <c r="O2369">
        <v>-0.34839508693756899</v>
      </c>
      <c r="P2369">
        <v>-0.12567855624395299</v>
      </c>
      <c r="Q2369">
        <v>-0.21927653368887901</v>
      </c>
      <c r="R2369">
        <v>0.14360981352653401</v>
      </c>
      <c r="T2369">
        <v>-0.23060641468648899</v>
      </c>
      <c r="U2369">
        <v>-0.45599644456229799</v>
      </c>
      <c r="V2369">
        <v>-9.0847014396579204E-2</v>
      </c>
      <c r="Y2369">
        <v>-0.18015746610431699</v>
      </c>
      <c r="Z2369">
        <v>-8.2761998483182705E-2</v>
      </c>
      <c r="AA2369">
        <v>-0.34357694813334999</v>
      </c>
    </row>
    <row r="2370" spans="1:28">
      <c r="A2370" t="s">
        <v>7644</v>
      </c>
      <c r="B2370" t="s">
        <v>24</v>
      </c>
      <c r="C2370" t="s">
        <v>22</v>
      </c>
      <c r="V2370">
        <v>-0.27557498787016699</v>
      </c>
      <c r="Z2370">
        <v>-0.12666234505551899</v>
      </c>
    </row>
    <row r="2371" spans="1:28">
      <c r="A2371" t="s">
        <v>7645</v>
      </c>
      <c r="B2371" t="s">
        <v>7646</v>
      </c>
      <c r="C2371" t="s">
        <v>57</v>
      </c>
      <c r="G2371" t="s">
        <v>58</v>
      </c>
      <c r="J2371" t="s">
        <v>37</v>
      </c>
      <c r="M2371">
        <v>-0.23287159735127799</v>
      </c>
      <c r="N2371">
        <v>-0.162058021194527</v>
      </c>
      <c r="O2371">
        <v>-9.2892715161117995E-2</v>
      </c>
      <c r="R2371">
        <v>-0.241475582040309</v>
      </c>
      <c r="S2371">
        <v>-0.27653032775307201</v>
      </c>
      <c r="T2371">
        <v>-7.2571918149995501E-2</v>
      </c>
      <c r="U2371">
        <v>0.38377795270362502</v>
      </c>
      <c r="V2371">
        <v>-0.167644172781335</v>
      </c>
      <c r="W2371">
        <v>-0.29238498619429998</v>
      </c>
      <c r="X2371">
        <v>0.23287159735127799</v>
      </c>
      <c r="Z2371">
        <v>0.254440026771522</v>
      </c>
      <c r="AA2371">
        <v>0.45943683938375302</v>
      </c>
      <c r="AB2371">
        <v>-0.37355153753763798</v>
      </c>
    </row>
    <row r="2372" spans="1:28">
      <c r="A2372" t="s">
        <v>7647</v>
      </c>
      <c r="B2372" t="s">
        <v>1876</v>
      </c>
      <c r="C2372" t="s">
        <v>17</v>
      </c>
      <c r="G2372" t="s">
        <v>1522</v>
      </c>
      <c r="H2372" t="s">
        <v>7648</v>
      </c>
      <c r="I2372" t="s">
        <v>1843</v>
      </c>
      <c r="J2372" t="s">
        <v>1525</v>
      </c>
    </row>
    <row r="2373" spans="1:28">
      <c r="A2373" t="s">
        <v>7649</v>
      </c>
      <c r="B2373" t="s">
        <v>7650</v>
      </c>
      <c r="C2373" t="s">
        <v>17</v>
      </c>
      <c r="H2373" t="s">
        <v>7651</v>
      </c>
      <c r="I2373" t="s">
        <v>6757</v>
      </c>
      <c r="W2373">
        <v>-0.211851491183045</v>
      </c>
      <c r="Y2373">
        <v>0.34276881165827999</v>
      </c>
    </row>
    <row r="2374" spans="1:28">
      <c r="A2374" t="s">
        <v>7652</v>
      </c>
      <c r="B2374" t="s">
        <v>7653</v>
      </c>
      <c r="C2374" t="s">
        <v>17</v>
      </c>
      <c r="H2374" t="s">
        <v>7654</v>
      </c>
      <c r="N2374">
        <v>-0.16731181471679299</v>
      </c>
      <c r="O2374">
        <v>-0.26335653088517103</v>
      </c>
      <c r="Q2374">
        <v>-0.72467917598043097</v>
      </c>
      <c r="R2374">
        <v>-0.55403328723927203</v>
      </c>
      <c r="S2374">
        <v>-0.22622833369020001</v>
      </c>
      <c r="U2374">
        <v>-7.7810215378063499E-2</v>
      </c>
      <c r="Z2374">
        <v>-0.41877691901826902</v>
      </c>
    </row>
    <row r="2375" spans="1:28">
      <c r="A2375" t="s">
        <v>7655</v>
      </c>
      <c r="B2375" t="s">
        <v>1913</v>
      </c>
      <c r="C2375" t="s">
        <v>133</v>
      </c>
      <c r="G2375" t="s">
        <v>1914</v>
      </c>
      <c r="H2375" t="s">
        <v>7634</v>
      </c>
      <c r="I2375" t="s">
        <v>1071</v>
      </c>
      <c r="J2375" t="s">
        <v>1917</v>
      </c>
    </row>
    <row r="2376" spans="1:28">
      <c r="A2376" t="s">
        <v>7656</v>
      </c>
      <c r="B2376" t="s">
        <v>7657</v>
      </c>
      <c r="C2376" t="s">
        <v>57</v>
      </c>
      <c r="G2376" t="s">
        <v>4642</v>
      </c>
      <c r="H2376" t="s">
        <v>7658</v>
      </c>
      <c r="I2376" t="s">
        <v>7659</v>
      </c>
      <c r="J2376" t="s">
        <v>4643</v>
      </c>
    </row>
    <row r="2377" spans="1:28">
      <c r="A2377" t="s">
        <v>7660</v>
      </c>
      <c r="B2377" t="s">
        <v>1913</v>
      </c>
      <c r="C2377" t="s">
        <v>133</v>
      </c>
      <c r="G2377" t="s">
        <v>1914</v>
      </c>
      <c r="H2377" t="s">
        <v>7661</v>
      </c>
      <c r="I2377" t="s">
        <v>1071</v>
      </c>
      <c r="J2377" t="s">
        <v>1917</v>
      </c>
      <c r="V2377">
        <v>0.30920779018815298</v>
      </c>
      <c r="X2377">
        <v>-0.48545384044508599</v>
      </c>
      <c r="Y2377">
        <v>-0.35540735859904599</v>
      </c>
      <c r="Z2377">
        <v>-0.17001625424852099</v>
      </c>
      <c r="AA2377">
        <v>-0.38959948076437201</v>
      </c>
    </row>
    <row r="2378" spans="1:28">
      <c r="A2378" t="s">
        <v>7662</v>
      </c>
      <c r="B2378" t="s">
        <v>21</v>
      </c>
      <c r="C2378" t="s">
        <v>22</v>
      </c>
    </row>
    <row r="2379" spans="1:28">
      <c r="A2379" t="s">
        <v>7663</v>
      </c>
      <c r="B2379" t="s">
        <v>7050</v>
      </c>
      <c r="C2379" t="s">
        <v>62</v>
      </c>
      <c r="G2379" t="s">
        <v>192</v>
      </c>
      <c r="H2379" t="s">
        <v>7664</v>
      </c>
      <c r="J2379" t="s">
        <v>195</v>
      </c>
    </row>
    <row r="2380" spans="1:28">
      <c r="A2380" t="s">
        <v>7665</v>
      </c>
      <c r="B2380" t="s">
        <v>24</v>
      </c>
      <c r="C2380" t="s">
        <v>17</v>
      </c>
      <c r="G2380" t="s">
        <v>2786</v>
      </c>
      <c r="H2380" t="s">
        <v>7666</v>
      </c>
      <c r="I2380" t="s">
        <v>7667</v>
      </c>
      <c r="J2380" t="s">
        <v>2788</v>
      </c>
      <c r="M2380">
        <v>0.31270560194068597</v>
      </c>
      <c r="N2380">
        <v>0.67800492489150199</v>
      </c>
      <c r="O2380">
        <v>0.32036854155627797</v>
      </c>
      <c r="P2380">
        <v>0.98180006655568797</v>
      </c>
      <c r="Q2380">
        <v>0.41227102213556099</v>
      </c>
      <c r="R2380">
        <v>1.5988193420394401</v>
      </c>
      <c r="S2380">
        <v>0.98363282474525504</v>
      </c>
      <c r="U2380">
        <v>0.51613894381008196</v>
      </c>
      <c r="V2380">
        <v>0.18616081864474901</v>
      </c>
      <c r="W2380">
        <v>0.33732038913388701</v>
      </c>
      <c r="X2380">
        <v>-0.31270560194068597</v>
      </c>
      <c r="Y2380">
        <v>0.40369410771148501</v>
      </c>
      <c r="Z2380">
        <v>0.553567730249379</v>
      </c>
      <c r="AA2380">
        <v>0.65736883071202301</v>
      </c>
      <c r="AB2380">
        <v>0.14362122374066</v>
      </c>
    </row>
    <row r="2381" spans="1:28">
      <c r="A2381" t="s">
        <v>7668</v>
      </c>
      <c r="B2381" t="s">
        <v>24</v>
      </c>
      <c r="C2381" t="s">
        <v>17</v>
      </c>
      <c r="G2381" t="s">
        <v>7669</v>
      </c>
      <c r="H2381" t="s">
        <v>7670</v>
      </c>
      <c r="J2381" t="s">
        <v>7671</v>
      </c>
      <c r="M2381">
        <v>-0.15807703929733699</v>
      </c>
      <c r="O2381">
        <v>-0.145241687010846</v>
      </c>
      <c r="P2381">
        <v>-0.17642707061489199</v>
      </c>
      <c r="Q2381">
        <v>-0.26826961629574297</v>
      </c>
      <c r="R2381">
        <v>0.33357633611717102</v>
      </c>
      <c r="S2381">
        <v>0.124918562293936</v>
      </c>
      <c r="T2381">
        <v>-0.28010468602466099</v>
      </c>
      <c r="U2381">
        <v>-0.37149138359514999</v>
      </c>
      <c r="V2381">
        <v>-2.0189807092093E-2</v>
      </c>
      <c r="W2381">
        <v>-5.8107825565561301E-2</v>
      </c>
      <c r="X2381">
        <v>0.14237031257462099</v>
      </c>
      <c r="Y2381">
        <v>0.29178946394613198</v>
      </c>
      <c r="Z2381">
        <v>0.33577771529065098</v>
      </c>
      <c r="AA2381">
        <v>-2.2251571439206499E-2</v>
      </c>
      <c r="AB2381">
        <v>-0.145782412760324</v>
      </c>
    </row>
    <row r="2382" spans="1:28">
      <c r="A2382" t="s">
        <v>7672</v>
      </c>
      <c r="B2382" t="s">
        <v>7673</v>
      </c>
      <c r="C2382" t="s">
        <v>73</v>
      </c>
      <c r="H2382" t="s">
        <v>7674</v>
      </c>
      <c r="I2382" t="s">
        <v>7675</v>
      </c>
    </row>
    <row r="2383" spans="1:28">
      <c r="A2383" t="s">
        <v>7676</v>
      </c>
      <c r="B2383" t="s">
        <v>24</v>
      </c>
      <c r="C2383" t="s">
        <v>22</v>
      </c>
      <c r="H2383" t="s">
        <v>7677</v>
      </c>
      <c r="I2383" t="s">
        <v>7678</v>
      </c>
      <c r="V2383">
        <v>-0.26272584174816999</v>
      </c>
      <c r="W2383">
        <v>-0.36707837302228802</v>
      </c>
      <c r="Y2383">
        <v>-0.293191044681338</v>
      </c>
    </row>
    <row r="2384" spans="1:28">
      <c r="A2384" t="s">
        <v>7679</v>
      </c>
      <c r="B2384" t="s">
        <v>1913</v>
      </c>
      <c r="C2384" t="s">
        <v>133</v>
      </c>
      <c r="G2384" t="s">
        <v>1914</v>
      </c>
      <c r="H2384" t="s">
        <v>7634</v>
      </c>
      <c r="I2384" t="s">
        <v>1071</v>
      </c>
      <c r="J2384" t="s">
        <v>1917</v>
      </c>
      <c r="M2384">
        <v>-0.43614784412553298</v>
      </c>
      <c r="N2384">
        <v>-0.63094492593206597</v>
      </c>
      <c r="O2384">
        <v>-0.17245407313588099</v>
      </c>
      <c r="P2384">
        <v>-0.58494741504454795</v>
      </c>
      <c r="Q2384">
        <v>-0.44857692870921101</v>
      </c>
      <c r="R2384">
        <v>-0.83245151464001899</v>
      </c>
      <c r="S2384">
        <v>-0.30930336172853501</v>
      </c>
      <c r="T2384">
        <v>-0.35829489937974501</v>
      </c>
      <c r="U2384">
        <v>-0.221531014993259</v>
      </c>
      <c r="V2384">
        <v>-0.49697111207333999</v>
      </c>
      <c r="W2384">
        <v>-0.45903752292368299</v>
      </c>
      <c r="Y2384">
        <v>-0.28034731711591099</v>
      </c>
      <c r="Z2384">
        <v>-0.42062337348647</v>
      </c>
      <c r="AA2384">
        <v>-0.280526503784501</v>
      </c>
      <c r="AB2384">
        <v>-0.82355213821599604</v>
      </c>
    </row>
    <row r="2385" spans="1:28">
      <c r="A2385" t="s">
        <v>7680</v>
      </c>
      <c r="B2385" t="s">
        <v>24</v>
      </c>
      <c r="C2385" t="s">
        <v>22</v>
      </c>
      <c r="H2385" t="s">
        <v>7681</v>
      </c>
      <c r="M2385">
        <v>-0.146858982130331</v>
      </c>
      <c r="N2385">
        <v>-0.140997089399551</v>
      </c>
      <c r="O2385">
        <v>-0.83226207955825304</v>
      </c>
      <c r="R2385">
        <v>0.120280985368101</v>
      </c>
      <c r="S2385">
        <v>-0.19352503228760101</v>
      </c>
      <c r="T2385">
        <v>-0.34311548642252698</v>
      </c>
      <c r="U2385">
        <v>-0.28300399338222898</v>
      </c>
      <c r="V2385">
        <v>0.13193592711031499</v>
      </c>
      <c r="W2385">
        <v>-0.86953664628970495</v>
      </c>
      <c r="X2385">
        <v>-3.7459520698454103E-2</v>
      </c>
      <c r="Y2385">
        <v>-0.184195240666785</v>
      </c>
      <c r="Z2385">
        <v>-0.19465627483493</v>
      </c>
      <c r="AA2385">
        <v>-0.222621360409748</v>
      </c>
      <c r="AB2385">
        <v>-0.122334747724114</v>
      </c>
    </row>
    <row r="2386" spans="1:28">
      <c r="A2386" t="s">
        <v>7682</v>
      </c>
      <c r="B2386" t="s">
        <v>24</v>
      </c>
      <c r="C2386" t="s">
        <v>17</v>
      </c>
      <c r="G2386" t="s">
        <v>7683</v>
      </c>
      <c r="H2386" t="s">
        <v>7684</v>
      </c>
      <c r="I2386" t="s">
        <v>7685</v>
      </c>
      <c r="J2386" t="s">
        <v>7686</v>
      </c>
      <c r="M2386">
        <v>6.8822958270271295E-2</v>
      </c>
      <c r="N2386">
        <v>0.28423341777646999</v>
      </c>
      <c r="O2386">
        <v>0.35041831285525699</v>
      </c>
      <c r="P2386">
        <v>5.3000697448745998E-2</v>
      </c>
      <c r="S2386">
        <v>-0.40757555047365301</v>
      </c>
      <c r="T2386">
        <v>-0.16231044774686501</v>
      </c>
      <c r="U2386">
        <v>-0.314091470574483</v>
      </c>
      <c r="W2386">
        <v>-0.12849681115126699</v>
      </c>
      <c r="X2386">
        <v>4.1380087827128403E-2</v>
      </c>
      <c r="Y2386">
        <v>-0.14046740457287399</v>
      </c>
      <c r="Z2386">
        <v>-0.22591858645408699</v>
      </c>
      <c r="AA2386">
        <v>-0.49079293830823301</v>
      </c>
      <c r="AB2386">
        <v>-0.43677406537683999</v>
      </c>
    </row>
    <row r="2387" spans="1:28">
      <c r="A2387" t="s">
        <v>7687</v>
      </c>
      <c r="B2387" t="s">
        <v>2286</v>
      </c>
      <c r="C2387" t="s">
        <v>17</v>
      </c>
      <c r="G2387" t="s">
        <v>36</v>
      </c>
      <c r="J2387" t="s">
        <v>257</v>
      </c>
      <c r="N2387">
        <v>7.4960522250561004E-2</v>
      </c>
      <c r="O2387">
        <v>-0.16336933476864299</v>
      </c>
      <c r="P2387">
        <v>0.211502634737777</v>
      </c>
      <c r="Q2387">
        <v>0.39813527973782398</v>
      </c>
      <c r="R2387">
        <v>0.38358075626746002</v>
      </c>
      <c r="S2387">
        <v>8.4399884558259794E-2</v>
      </c>
      <c r="T2387">
        <v>-9.4903001636022305E-2</v>
      </c>
      <c r="W2387">
        <v>-0.50735114629008404</v>
      </c>
      <c r="Y2387">
        <v>-0.17752462976479599</v>
      </c>
      <c r="AB2387">
        <v>-0.43488604309446899</v>
      </c>
    </row>
    <row r="2388" spans="1:28">
      <c r="A2388" t="s">
        <v>7688</v>
      </c>
      <c r="B2388" t="s">
        <v>7689</v>
      </c>
      <c r="C2388" t="s">
        <v>17</v>
      </c>
      <c r="G2388" t="s">
        <v>7690</v>
      </c>
      <c r="H2388" t="s">
        <v>7691</v>
      </c>
      <c r="I2388" t="s">
        <v>7692</v>
      </c>
      <c r="J2388" t="s">
        <v>7693</v>
      </c>
      <c r="N2388">
        <v>0.15272133839503799</v>
      </c>
      <c r="P2388">
        <v>6.8894251410754198E-2</v>
      </c>
      <c r="Q2388">
        <v>8.8150073542408294E-2</v>
      </c>
      <c r="R2388">
        <v>0.191706912395958</v>
      </c>
      <c r="U2388">
        <v>-0.28768627672663599</v>
      </c>
      <c r="Y2388">
        <v>-0.16387794014606</v>
      </c>
      <c r="AA2388">
        <v>-7.1695640875257094E-2</v>
      </c>
      <c r="AB2388">
        <v>-0.13167871103818499</v>
      </c>
    </row>
    <row r="2389" spans="1:28">
      <c r="A2389" t="s">
        <v>7694</v>
      </c>
      <c r="B2389" t="s">
        <v>2286</v>
      </c>
      <c r="C2389" t="s">
        <v>17</v>
      </c>
      <c r="G2389" t="s">
        <v>7695</v>
      </c>
      <c r="H2389" t="s">
        <v>7696</v>
      </c>
      <c r="I2389" t="s">
        <v>403</v>
      </c>
      <c r="J2389" t="s">
        <v>7697</v>
      </c>
    </row>
    <row r="2390" spans="1:28">
      <c r="A2390" t="s">
        <v>7698</v>
      </c>
      <c r="B2390" t="s">
        <v>1913</v>
      </c>
      <c r="C2390" t="s">
        <v>133</v>
      </c>
      <c r="G2390" t="s">
        <v>1914</v>
      </c>
      <c r="H2390" t="s">
        <v>7634</v>
      </c>
      <c r="I2390" t="s">
        <v>1071</v>
      </c>
      <c r="J2390" t="s">
        <v>1917</v>
      </c>
    </row>
    <row r="2391" spans="1:28">
      <c r="A2391" t="s">
        <v>7699</v>
      </c>
      <c r="B2391" t="s">
        <v>24</v>
      </c>
      <c r="C2391" t="s">
        <v>22</v>
      </c>
      <c r="H2391" t="s">
        <v>7700</v>
      </c>
      <c r="I2391" t="s">
        <v>3011</v>
      </c>
      <c r="U2391">
        <v>0.23432062717468299</v>
      </c>
      <c r="V2391">
        <v>0.143188405586923</v>
      </c>
      <c r="AA2391">
        <v>0.20449039895505899</v>
      </c>
    </row>
    <row r="2392" spans="1:28">
      <c r="A2392" t="s">
        <v>7701</v>
      </c>
      <c r="B2392" t="s">
        <v>24</v>
      </c>
      <c r="C2392" t="s">
        <v>17</v>
      </c>
      <c r="H2392" t="s">
        <v>7702</v>
      </c>
      <c r="I2392" t="s">
        <v>7703</v>
      </c>
    </row>
    <row r="2393" spans="1:28">
      <c r="A2393" t="s">
        <v>7704</v>
      </c>
      <c r="B2393" t="s">
        <v>24</v>
      </c>
      <c r="C2393" t="s">
        <v>22</v>
      </c>
      <c r="H2393" t="s">
        <v>7705</v>
      </c>
    </row>
    <row r="2394" spans="1:28">
      <c r="A2394" t="s">
        <v>7706</v>
      </c>
      <c r="B2394" t="s">
        <v>7707</v>
      </c>
      <c r="C2394" t="s">
        <v>17</v>
      </c>
      <c r="G2394" t="s">
        <v>7708</v>
      </c>
      <c r="H2394" t="s">
        <v>7709</v>
      </c>
      <c r="I2394" t="s">
        <v>3857</v>
      </c>
      <c r="J2394" t="s">
        <v>7710</v>
      </c>
      <c r="N2394">
        <v>-0.24990146643955199</v>
      </c>
      <c r="P2394">
        <v>0.23279677792996301</v>
      </c>
      <c r="R2394">
        <v>0.190404797605533</v>
      </c>
      <c r="T2394">
        <v>-0.34051140323147699</v>
      </c>
      <c r="U2394">
        <v>-0.34144632428734301</v>
      </c>
      <c r="V2394">
        <v>0.20212975190854099</v>
      </c>
      <c r="W2394">
        <v>0.192070776433723</v>
      </c>
      <c r="Z2394">
        <v>0.38299250881407898</v>
      </c>
      <c r="AB2394">
        <v>-0.48436453352435099</v>
      </c>
    </row>
    <row r="2395" spans="1:28">
      <c r="A2395" t="s">
        <v>7711</v>
      </c>
      <c r="B2395" t="s">
        <v>21</v>
      </c>
      <c r="C2395" t="s">
        <v>22</v>
      </c>
      <c r="H2395" t="s">
        <v>7712</v>
      </c>
    </row>
    <row r="2396" spans="1:28">
      <c r="A2396" t="s">
        <v>7713</v>
      </c>
      <c r="B2396" t="s">
        <v>24</v>
      </c>
      <c r="C2396" t="s">
        <v>22</v>
      </c>
      <c r="H2396" t="s">
        <v>7714</v>
      </c>
      <c r="U2396">
        <v>-0.39397662263409</v>
      </c>
      <c r="V2396">
        <v>-0.53204645998491995</v>
      </c>
      <c r="W2396">
        <v>0.19511628867512301</v>
      </c>
      <c r="Y2396">
        <v>-0.31306093508243199</v>
      </c>
      <c r="AA2396">
        <v>-0.53241970854946097</v>
      </c>
      <c r="AB2396">
        <v>0.195064217626577</v>
      </c>
    </row>
    <row r="2397" spans="1:28">
      <c r="A2397" t="s">
        <v>7715</v>
      </c>
      <c r="B2397" t="s">
        <v>24</v>
      </c>
      <c r="C2397" t="s">
        <v>17</v>
      </c>
      <c r="H2397" t="s">
        <v>7716</v>
      </c>
      <c r="I2397" t="s">
        <v>601</v>
      </c>
    </row>
    <row r="2398" spans="1:28">
      <c r="A2398" t="s">
        <v>7717</v>
      </c>
      <c r="B2398" t="s">
        <v>7718</v>
      </c>
      <c r="C2398" t="s">
        <v>17</v>
      </c>
      <c r="G2398" t="s">
        <v>7719</v>
      </c>
      <c r="I2398" t="s">
        <v>7720</v>
      </c>
      <c r="J2398" t="s">
        <v>7721</v>
      </c>
      <c r="M2398">
        <v>0.57483551040678704</v>
      </c>
      <c r="N2398">
        <v>0.68573525452772</v>
      </c>
      <c r="O2398">
        <v>0.72872373258957301</v>
      </c>
      <c r="P2398">
        <v>0.55651747583321098</v>
      </c>
      <c r="Q2398">
        <v>0.67046465758725604</v>
      </c>
      <c r="R2398">
        <v>0.669696322064947</v>
      </c>
      <c r="S2398">
        <v>0.60751668264729997</v>
      </c>
      <c r="T2398">
        <v>0.55093954143085999</v>
      </c>
      <c r="U2398">
        <v>-0.144228140581732</v>
      </c>
      <c r="V2398">
        <v>0.272052606597395</v>
      </c>
      <c r="W2398">
        <v>-0.17489428830475801</v>
      </c>
      <c r="Y2398">
        <v>0.243437229530444</v>
      </c>
      <c r="Z2398">
        <v>0.29089650519993698</v>
      </c>
      <c r="AB2398">
        <v>-0.19408950158373001</v>
      </c>
    </row>
    <row r="2399" spans="1:28">
      <c r="A2399" t="s">
        <v>7722</v>
      </c>
      <c r="B2399" t="s">
        <v>21</v>
      </c>
      <c r="C2399" t="s">
        <v>17</v>
      </c>
      <c r="G2399" t="s">
        <v>522</v>
      </c>
      <c r="H2399" t="s">
        <v>523</v>
      </c>
      <c r="J2399" t="s">
        <v>525</v>
      </c>
    </row>
    <row r="2400" spans="1:28">
      <c r="A2400" t="s">
        <v>7723</v>
      </c>
      <c r="B2400" t="s">
        <v>7724</v>
      </c>
      <c r="C2400" t="s">
        <v>274</v>
      </c>
      <c r="G2400" t="s">
        <v>7725</v>
      </c>
      <c r="H2400" t="s">
        <v>7726</v>
      </c>
      <c r="I2400" t="s">
        <v>7727</v>
      </c>
      <c r="J2400" t="s">
        <v>7728</v>
      </c>
      <c r="M2400">
        <v>-0.15774124951327201</v>
      </c>
      <c r="O2400">
        <v>7.4336181047859703E-2</v>
      </c>
      <c r="Q2400">
        <v>-9.0780892901138402E-2</v>
      </c>
      <c r="S2400">
        <v>-0.31026398618982498</v>
      </c>
      <c r="T2400">
        <v>0.16057464547467701</v>
      </c>
      <c r="U2400">
        <v>-0.174754148069902</v>
      </c>
      <c r="V2400">
        <v>-0.10103419827689</v>
      </c>
      <c r="X2400">
        <v>-0.12033003909588801</v>
      </c>
      <c r="Y2400">
        <v>-0.17453666875709101</v>
      </c>
      <c r="Z2400">
        <v>-0.17694578186610299</v>
      </c>
      <c r="AA2400">
        <v>-0.431633526513935</v>
      </c>
      <c r="AB2400">
        <v>-0.23439544416164501</v>
      </c>
    </row>
    <row r="2401" spans="1:28">
      <c r="A2401" t="s">
        <v>7729</v>
      </c>
      <c r="B2401" t="s">
        <v>21</v>
      </c>
      <c r="C2401" t="s">
        <v>22</v>
      </c>
      <c r="H2401" t="s">
        <v>7730</v>
      </c>
      <c r="I2401" t="s">
        <v>6263</v>
      </c>
    </row>
    <row r="2402" spans="1:28">
      <c r="A2402" t="s">
        <v>7731</v>
      </c>
      <c r="B2402" t="s">
        <v>21</v>
      </c>
      <c r="C2402" t="s">
        <v>57</v>
      </c>
      <c r="H2402" t="s">
        <v>7732</v>
      </c>
    </row>
    <row r="2403" spans="1:28">
      <c r="A2403" t="s">
        <v>7733</v>
      </c>
      <c r="B2403" t="s">
        <v>7734</v>
      </c>
      <c r="C2403" t="s">
        <v>17</v>
      </c>
      <c r="G2403" t="s">
        <v>6347</v>
      </c>
      <c r="H2403" t="s">
        <v>7735</v>
      </c>
      <c r="I2403" t="s">
        <v>7736</v>
      </c>
      <c r="J2403" t="s">
        <v>6349</v>
      </c>
      <c r="V2403">
        <v>0.58250562318142896</v>
      </c>
      <c r="W2403">
        <v>2.4764186633535399</v>
      </c>
      <c r="X2403">
        <v>3.6494541223604999</v>
      </c>
      <c r="Y2403">
        <v>0.39157448089971802</v>
      </c>
      <c r="Z2403">
        <v>4.0199727595505896</v>
      </c>
      <c r="AA2403">
        <v>1.69592622076378</v>
      </c>
    </row>
    <row r="2404" spans="1:28">
      <c r="A2404" t="s">
        <v>7737</v>
      </c>
      <c r="B2404" t="s">
        <v>24</v>
      </c>
      <c r="C2404" t="s">
        <v>22</v>
      </c>
      <c r="H2404" t="s">
        <v>7738</v>
      </c>
    </row>
    <row r="2405" spans="1:28">
      <c r="A2405" t="s">
        <v>7739</v>
      </c>
      <c r="B2405" t="s">
        <v>24</v>
      </c>
      <c r="C2405" t="s">
        <v>17</v>
      </c>
      <c r="G2405" t="s">
        <v>7740</v>
      </c>
      <c r="H2405" t="s">
        <v>7741</v>
      </c>
      <c r="I2405" t="s">
        <v>6043</v>
      </c>
      <c r="J2405" t="s">
        <v>7742</v>
      </c>
      <c r="V2405">
        <v>0.12614807276258599</v>
      </c>
    </row>
    <row r="2406" spans="1:28">
      <c r="A2406" t="s">
        <v>7743</v>
      </c>
      <c r="B2406" t="s">
        <v>7744</v>
      </c>
      <c r="C2406" t="s">
        <v>57</v>
      </c>
      <c r="G2406" t="s">
        <v>7745</v>
      </c>
      <c r="H2406" t="s">
        <v>7746</v>
      </c>
      <c r="I2406" t="s">
        <v>7747</v>
      </c>
      <c r="J2406" t="s">
        <v>83</v>
      </c>
      <c r="M2406">
        <v>-9.5840235696204701E-2</v>
      </c>
      <c r="N2406">
        <v>-4.4782717978154703E-2</v>
      </c>
      <c r="O2406">
        <v>6.2214390325573597E-2</v>
      </c>
      <c r="P2406">
        <v>0.31208590481850101</v>
      </c>
      <c r="Q2406">
        <v>-0.141466574427908</v>
      </c>
      <c r="R2406">
        <v>0.19321362587736701</v>
      </c>
      <c r="S2406">
        <v>-0.19968690770463501</v>
      </c>
      <c r="T2406">
        <v>-0.13401542486826301</v>
      </c>
      <c r="U2406">
        <v>9.8143970763518995E-2</v>
      </c>
      <c r="V2406">
        <v>0.23948995356631</v>
      </c>
      <c r="W2406">
        <v>0.15814408011203199</v>
      </c>
      <c r="X2406">
        <v>0.15097867089616601</v>
      </c>
      <c r="Y2406">
        <v>0.31270728590486302</v>
      </c>
      <c r="Z2406">
        <v>0.26261107246862297</v>
      </c>
      <c r="AA2406">
        <v>0.259724270107625</v>
      </c>
      <c r="AB2406">
        <v>-4.3991920752467099E-2</v>
      </c>
    </row>
    <row r="2407" spans="1:28">
      <c r="A2407" t="s">
        <v>7748</v>
      </c>
      <c r="B2407" t="s">
        <v>24</v>
      </c>
      <c r="C2407" t="s">
        <v>17</v>
      </c>
      <c r="G2407" t="s">
        <v>2736</v>
      </c>
      <c r="H2407" t="s">
        <v>2737</v>
      </c>
      <c r="I2407" t="s">
        <v>2738</v>
      </c>
      <c r="J2407" t="s">
        <v>2739</v>
      </c>
    </row>
    <row r="2408" spans="1:28">
      <c r="A2408" t="s">
        <v>7749</v>
      </c>
      <c r="B2408" t="s">
        <v>7750</v>
      </c>
      <c r="C2408" t="s">
        <v>17</v>
      </c>
      <c r="H2408" t="s">
        <v>7751</v>
      </c>
    </row>
    <row r="2409" spans="1:28">
      <c r="A2409" t="s">
        <v>7752</v>
      </c>
      <c r="B2409" t="s">
        <v>24</v>
      </c>
      <c r="C2409" t="s">
        <v>17</v>
      </c>
      <c r="H2409" t="s">
        <v>7753</v>
      </c>
      <c r="I2409" t="s">
        <v>7754</v>
      </c>
    </row>
    <row r="2410" spans="1:28">
      <c r="A2410" t="s">
        <v>7755</v>
      </c>
      <c r="B2410" t="s">
        <v>24</v>
      </c>
      <c r="C2410" t="s">
        <v>17</v>
      </c>
      <c r="G2410" t="s">
        <v>7756</v>
      </c>
      <c r="J2410" t="s">
        <v>4998</v>
      </c>
      <c r="M2410">
        <v>-0.13910986857903901</v>
      </c>
      <c r="N2410">
        <v>-0.20157767599822499</v>
      </c>
      <c r="O2410">
        <v>-0.20050341606973299</v>
      </c>
      <c r="P2410">
        <v>-6.4616126129027104E-2</v>
      </c>
      <c r="R2410">
        <v>0.120237237017207</v>
      </c>
      <c r="S2410">
        <v>8.3392642816311993E-2</v>
      </c>
      <c r="T2410">
        <v>-0.24700082272173901</v>
      </c>
      <c r="U2410">
        <v>-0.17238917799228201</v>
      </c>
      <c r="V2410">
        <v>-2.9185160403321302E-2</v>
      </c>
      <c r="W2410">
        <v>9.78252636031164E-2</v>
      </c>
      <c r="X2410">
        <v>0.13910986857903901</v>
      </c>
      <c r="Y2410">
        <v>0.11384589736412799</v>
      </c>
      <c r="Z2410">
        <v>-5.0792584687702903E-2</v>
      </c>
      <c r="AA2410">
        <v>-0.18950763063256401</v>
      </c>
    </row>
    <row r="2411" spans="1:28">
      <c r="A2411" t="s">
        <v>7757</v>
      </c>
      <c r="B2411" t="s">
        <v>1516</v>
      </c>
      <c r="C2411" t="s">
        <v>73</v>
      </c>
      <c r="G2411" t="s">
        <v>1517</v>
      </c>
      <c r="H2411" t="s">
        <v>7758</v>
      </c>
      <c r="I2411" t="s">
        <v>1519</v>
      </c>
      <c r="J2411" t="s">
        <v>1520</v>
      </c>
      <c r="R2411">
        <v>6.9628189464398804E-2</v>
      </c>
      <c r="AA2411">
        <v>-0.175222087733691</v>
      </c>
    </row>
    <row r="2412" spans="1:28">
      <c r="A2412" t="s">
        <v>7759</v>
      </c>
      <c r="B2412" t="s">
        <v>7760</v>
      </c>
      <c r="C2412" t="s">
        <v>40</v>
      </c>
      <c r="G2412" t="s">
        <v>7761</v>
      </c>
      <c r="H2412" t="s">
        <v>7762</v>
      </c>
      <c r="I2412" t="s">
        <v>7763</v>
      </c>
      <c r="J2412" t="s">
        <v>7764</v>
      </c>
      <c r="U2412">
        <v>-0.57437637271185005</v>
      </c>
      <c r="V2412">
        <v>-0.25114284447658197</v>
      </c>
      <c r="W2412">
        <v>-0.62359012244795298</v>
      </c>
      <c r="Y2412">
        <v>-0.32733460268400999</v>
      </c>
      <c r="Z2412">
        <v>-0.27244212664877299</v>
      </c>
      <c r="AA2412">
        <v>-0.61425145573689</v>
      </c>
      <c r="AB2412">
        <v>-0.81370729415570098</v>
      </c>
    </row>
    <row r="2413" spans="1:28">
      <c r="A2413" t="s">
        <v>7765</v>
      </c>
      <c r="B2413" t="s">
        <v>1448</v>
      </c>
      <c r="C2413" t="s">
        <v>17</v>
      </c>
      <c r="G2413" t="s">
        <v>1449</v>
      </c>
      <c r="H2413" t="s">
        <v>7766</v>
      </c>
      <c r="I2413" t="s">
        <v>7767</v>
      </c>
      <c r="J2413" t="s">
        <v>1452</v>
      </c>
    </row>
    <row r="2414" spans="1:28">
      <c r="A2414" t="s">
        <v>7768</v>
      </c>
      <c r="B2414" t="s">
        <v>7769</v>
      </c>
      <c r="C2414" t="s">
        <v>17</v>
      </c>
      <c r="G2414" t="s">
        <v>7770</v>
      </c>
      <c r="J2414" t="s">
        <v>6543</v>
      </c>
      <c r="M2414">
        <v>-0.60367552579245198</v>
      </c>
      <c r="N2414">
        <v>0.55101048663076901</v>
      </c>
      <c r="O2414">
        <v>1.0254211898258001</v>
      </c>
      <c r="P2414">
        <v>0.29045584523904899</v>
      </c>
      <c r="Q2414">
        <v>0.50016862200194701</v>
      </c>
      <c r="R2414">
        <v>0.28195686037593198</v>
      </c>
      <c r="S2414">
        <v>0.44761814131972699</v>
      </c>
      <c r="T2414">
        <v>0.89481596650015305</v>
      </c>
      <c r="U2414">
        <v>-0.38757244680416603</v>
      </c>
      <c r="V2414">
        <v>0.21063513471545001</v>
      </c>
      <c r="W2414">
        <v>0.76715820642254895</v>
      </c>
      <c r="X2414">
        <v>0.49530354345095401</v>
      </c>
      <c r="Y2414">
        <v>0.499630013999459</v>
      </c>
      <c r="Z2414">
        <v>0.17489021672774599</v>
      </c>
      <c r="AA2414">
        <v>0.87484896452184602</v>
      </c>
      <c r="AB2414">
        <v>0.42684858494589201</v>
      </c>
    </row>
    <row r="2415" spans="1:28">
      <c r="A2415" t="s">
        <v>7771</v>
      </c>
      <c r="B2415" t="s">
        <v>3577</v>
      </c>
      <c r="C2415" t="s">
        <v>133</v>
      </c>
      <c r="G2415" t="s">
        <v>2194</v>
      </c>
      <c r="J2415" t="s">
        <v>182</v>
      </c>
      <c r="M2415">
        <v>0.106040355270695</v>
      </c>
      <c r="N2415">
        <v>-0.54074794676133198</v>
      </c>
      <c r="O2415">
        <v>0.49796672267382602</v>
      </c>
      <c r="P2415">
        <v>-0.50961893092127397</v>
      </c>
      <c r="Q2415">
        <v>-0.34194892847386299</v>
      </c>
      <c r="R2415">
        <v>-0.42730371160492497</v>
      </c>
      <c r="S2415">
        <v>-0.82797851388964805</v>
      </c>
      <c r="T2415">
        <v>0.15568950552768901</v>
      </c>
      <c r="U2415">
        <v>-0.18977325641852399</v>
      </c>
      <c r="V2415">
        <v>0.32938692407290099</v>
      </c>
      <c r="X2415">
        <v>0.23680611139309299</v>
      </c>
      <c r="Y2415">
        <v>0.24507238399546299</v>
      </c>
      <c r="Z2415">
        <v>0.17543901953771901</v>
      </c>
      <c r="AA2415">
        <v>2.55535469882553E-2</v>
      </c>
      <c r="AB2415">
        <v>0.37769991705656297</v>
      </c>
    </row>
    <row r="2416" spans="1:28">
      <c r="A2416" t="s">
        <v>7772</v>
      </c>
      <c r="B2416" t="s">
        <v>7773</v>
      </c>
      <c r="C2416" t="s">
        <v>17</v>
      </c>
      <c r="G2416" t="s">
        <v>7774</v>
      </c>
      <c r="J2416" t="s">
        <v>3269</v>
      </c>
      <c r="O2416">
        <v>0.217088715691685</v>
      </c>
      <c r="P2416">
        <v>-0.117976746150351</v>
      </c>
      <c r="Q2416">
        <v>-0.37697716898658501</v>
      </c>
      <c r="R2416">
        <v>-0.11619869639977599</v>
      </c>
      <c r="S2416">
        <v>-0.30681703920777398</v>
      </c>
      <c r="T2416">
        <v>0.16251210507105299</v>
      </c>
      <c r="W2416">
        <v>0.879939172855561</v>
      </c>
      <c r="Y2416">
        <v>-7.9281066536936798E-2</v>
      </c>
      <c r="Z2416">
        <v>0.111014066736615</v>
      </c>
      <c r="AA2416">
        <v>-0.22953910409859099</v>
      </c>
      <c r="AB2416">
        <v>0.68014307645305006</v>
      </c>
    </row>
    <row r="2417" spans="1:28">
      <c r="A2417" t="s">
        <v>7775</v>
      </c>
      <c r="B2417" t="s">
        <v>7776</v>
      </c>
      <c r="C2417" t="s">
        <v>133</v>
      </c>
      <c r="G2417" t="s">
        <v>3622</v>
      </c>
      <c r="H2417" t="s">
        <v>7777</v>
      </c>
      <c r="I2417" t="s">
        <v>7778</v>
      </c>
      <c r="J2417" t="s">
        <v>3624</v>
      </c>
      <c r="M2417">
        <v>0.14742210379321299</v>
      </c>
      <c r="N2417">
        <v>0.225782257596574</v>
      </c>
      <c r="O2417">
        <v>0.36870332641104903</v>
      </c>
      <c r="R2417">
        <v>-0.227560181833971</v>
      </c>
      <c r="T2417">
        <v>0.307985953933268</v>
      </c>
      <c r="U2417">
        <v>-0.17305283627803</v>
      </c>
      <c r="W2417">
        <v>5.8052681004723598E-2</v>
      </c>
      <c r="X2417">
        <v>-0.14742210379321299</v>
      </c>
      <c r="Y2417">
        <v>-0.17979334791097301</v>
      </c>
      <c r="Z2417">
        <v>-0.46971949277762298</v>
      </c>
      <c r="AA2417">
        <v>-0.14043118398274801</v>
      </c>
    </row>
    <row r="2418" spans="1:28">
      <c r="A2418" t="s">
        <v>7779</v>
      </c>
      <c r="B2418" t="s">
        <v>7780</v>
      </c>
      <c r="C2418" t="s">
        <v>17</v>
      </c>
      <c r="G2418" t="s">
        <v>7781</v>
      </c>
      <c r="H2418" t="s">
        <v>7782</v>
      </c>
      <c r="I2418" t="s">
        <v>7783</v>
      </c>
      <c r="J2418" t="s">
        <v>7784</v>
      </c>
      <c r="U2418">
        <v>-0.23858054776996401</v>
      </c>
      <c r="V2418">
        <v>-0.284478454385718</v>
      </c>
      <c r="AB2418">
        <v>-0.22640621564788399</v>
      </c>
    </row>
    <row r="2419" spans="1:28">
      <c r="A2419" t="s">
        <v>7785</v>
      </c>
      <c r="B2419" t="s">
        <v>24</v>
      </c>
      <c r="C2419" t="s">
        <v>17</v>
      </c>
      <c r="G2419" t="s">
        <v>7786</v>
      </c>
      <c r="J2419" t="s">
        <v>2662</v>
      </c>
      <c r="M2419">
        <v>-0.121247664788523</v>
      </c>
      <c r="N2419">
        <v>-0.157527915383774</v>
      </c>
      <c r="O2419">
        <v>-0.25286682055517301</v>
      </c>
      <c r="P2419">
        <v>0.17508824535605799</v>
      </c>
      <c r="Q2419">
        <v>0.12001857680514599</v>
      </c>
      <c r="R2419">
        <v>0.227918391401566</v>
      </c>
      <c r="S2419">
        <v>-0.20177502560634999</v>
      </c>
      <c r="T2419">
        <v>-0.16165432410449301</v>
      </c>
      <c r="U2419">
        <v>0.36375083631444499</v>
      </c>
      <c r="V2419">
        <v>0.17216866003440501</v>
      </c>
      <c r="Y2419">
        <v>0.15078996951036699</v>
      </c>
      <c r="Z2419">
        <v>0.24065802808255601</v>
      </c>
      <c r="AA2419">
        <v>0.46035124455596499</v>
      </c>
      <c r="AB2419">
        <v>-0.14579130257214501</v>
      </c>
    </row>
    <row r="2420" spans="1:28">
      <c r="A2420" t="s">
        <v>7787</v>
      </c>
      <c r="B2420" t="s">
        <v>21</v>
      </c>
      <c r="C2420" t="s">
        <v>22</v>
      </c>
    </row>
    <row r="2421" spans="1:28">
      <c r="A2421" t="s">
        <v>7788</v>
      </c>
      <c r="B2421" t="s">
        <v>7789</v>
      </c>
      <c r="C2421" t="s">
        <v>40</v>
      </c>
      <c r="G2421" t="s">
        <v>7790</v>
      </c>
      <c r="H2421" t="s">
        <v>7791</v>
      </c>
      <c r="I2421" t="s">
        <v>1015</v>
      </c>
      <c r="J2421" t="s">
        <v>7792</v>
      </c>
      <c r="U2421">
        <v>0.22867452397228</v>
      </c>
      <c r="V2421">
        <v>0.27840691387781002</v>
      </c>
      <c r="W2421">
        <v>0.141065917817152</v>
      </c>
      <c r="Y2421">
        <v>0.23142985730865301</v>
      </c>
      <c r="AA2421">
        <v>0.28682075081589797</v>
      </c>
      <c r="AB2421">
        <v>-0.47006376638389702</v>
      </c>
    </row>
    <row r="2422" spans="1:28">
      <c r="A2422" t="s">
        <v>7793</v>
      </c>
      <c r="B2422" t="s">
        <v>24</v>
      </c>
      <c r="C2422" t="s">
        <v>57</v>
      </c>
      <c r="G2422" t="s">
        <v>5496</v>
      </c>
      <c r="H2422" t="s">
        <v>7794</v>
      </c>
      <c r="I2422" t="s">
        <v>5498</v>
      </c>
      <c r="J2422" t="s">
        <v>5499</v>
      </c>
    </row>
    <row r="2423" spans="1:28">
      <c r="A2423" t="s">
        <v>7795</v>
      </c>
      <c r="B2423" t="s">
        <v>24</v>
      </c>
      <c r="C2423" t="s">
        <v>17</v>
      </c>
      <c r="G2423" t="s">
        <v>4124</v>
      </c>
      <c r="H2423" t="s">
        <v>7796</v>
      </c>
      <c r="I2423" t="s">
        <v>7797</v>
      </c>
      <c r="J2423" t="s">
        <v>2276</v>
      </c>
    </row>
    <row r="2424" spans="1:28">
      <c r="A2424" t="s">
        <v>7798</v>
      </c>
      <c r="B2424" t="s">
        <v>7799</v>
      </c>
      <c r="C2424" t="s">
        <v>17</v>
      </c>
      <c r="G2424" t="s">
        <v>7800</v>
      </c>
      <c r="H2424" t="s">
        <v>7801</v>
      </c>
      <c r="I2424" t="s">
        <v>7802</v>
      </c>
      <c r="J2424" t="s">
        <v>7803</v>
      </c>
    </row>
    <row r="2425" spans="1:28">
      <c r="A2425" t="s">
        <v>7804</v>
      </c>
      <c r="B2425" t="s">
        <v>24</v>
      </c>
      <c r="C2425" t="s">
        <v>17</v>
      </c>
      <c r="G2425" t="s">
        <v>2736</v>
      </c>
      <c r="H2425" t="s">
        <v>2737</v>
      </c>
      <c r="I2425" t="s">
        <v>2738</v>
      </c>
      <c r="J2425" t="s">
        <v>2739</v>
      </c>
      <c r="M2425">
        <v>0.62325991713115603</v>
      </c>
      <c r="N2425">
        <v>0.59115309980545006</v>
      </c>
      <c r="O2425">
        <v>0.48297876283830798</v>
      </c>
      <c r="P2425">
        <v>1.3018667400380599</v>
      </c>
      <c r="Q2425">
        <v>0.87733462336000001</v>
      </c>
      <c r="R2425">
        <v>0.58625335826031699</v>
      </c>
      <c r="S2425">
        <v>0.42430131335851401</v>
      </c>
      <c r="T2425">
        <v>0.39641957768017999</v>
      </c>
      <c r="U2425">
        <v>0.21223112028574501</v>
      </c>
      <c r="V2425">
        <v>0.20846236268531601</v>
      </c>
      <c r="X2425">
        <v>0.36945217360839</v>
      </c>
      <c r="Y2425">
        <v>0.13520131452053699</v>
      </c>
      <c r="AA2425">
        <v>0.38426222551376399</v>
      </c>
    </row>
    <row r="2426" spans="1:28">
      <c r="A2426" t="s">
        <v>7805</v>
      </c>
      <c r="B2426" t="s">
        <v>7806</v>
      </c>
      <c r="C2426" t="s">
        <v>57</v>
      </c>
      <c r="G2426" t="s">
        <v>3349</v>
      </c>
      <c r="J2426" t="s">
        <v>1749</v>
      </c>
      <c r="N2426">
        <v>0.22831072247647399</v>
      </c>
      <c r="O2426">
        <v>-9.6776322997745606E-2</v>
      </c>
      <c r="P2426">
        <v>0.16880565719402901</v>
      </c>
      <c r="R2426">
        <v>4.8611846515916199E-2</v>
      </c>
      <c r="S2426">
        <v>0.247008352505975</v>
      </c>
      <c r="W2426">
        <v>-0.28120929593716998</v>
      </c>
      <c r="AA2426">
        <v>-0.16067800536332599</v>
      </c>
      <c r="AB2426">
        <v>-0.13192888640755701</v>
      </c>
    </row>
    <row r="2427" spans="1:28">
      <c r="A2427" t="s">
        <v>7807</v>
      </c>
      <c r="B2427" t="s">
        <v>24</v>
      </c>
      <c r="C2427" t="s">
        <v>17</v>
      </c>
      <c r="G2427" t="s">
        <v>7808</v>
      </c>
      <c r="H2427" t="s">
        <v>7809</v>
      </c>
      <c r="I2427" t="s">
        <v>7810</v>
      </c>
      <c r="J2427" t="s">
        <v>7811</v>
      </c>
      <c r="U2427">
        <v>-0.24886992232198701</v>
      </c>
      <c r="V2427">
        <v>-0.27258919311817098</v>
      </c>
      <c r="W2427">
        <v>-0.30122788213107199</v>
      </c>
      <c r="Y2427">
        <v>-0.209138811342616</v>
      </c>
      <c r="Z2427">
        <v>-0.28498204742392602</v>
      </c>
      <c r="AA2427">
        <v>0.35093617036234898</v>
      </c>
    </row>
    <row r="2428" spans="1:28">
      <c r="A2428" t="s">
        <v>7812</v>
      </c>
      <c r="B2428" t="s">
        <v>21</v>
      </c>
      <c r="C2428" t="s">
        <v>22</v>
      </c>
      <c r="H2428" t="s">
        <v>7813</v>
      </c>
      <c r="U2428">
        <v>-0.91276955660012205</v>
      </c>
      <c r="V2428">
        <v>-0.42824670325338798</v>
      </c>
      <c r="W2428">
        <v>-0.43776199797423698</v>
      </c>
      <c r="Y2428">
        <v>0.147793025831087</v>
      </c>
      <c r="Z2428">
        <v>0.27172370705896298</v>
      </c>
      <c r="AA2428">
        <v>-0.39140563366155401</v>
      </c>
      <c r="AB2428">
        <v>-0.78226586174601098</v>
      </c>
    </row>
    <row r="2429" spans="1:28">
      <c r="A2429" t="s">
        <v>7814</v>
      </c>
      <c r="B2429" t="s">
        <v>7815</v>
      </c>
      <c r="C2429" t="s">
        <v>40</v>
      </c>
      <c r="G2429" t="s">
        <v>1424</v>
      </c>
      <c r="H2429" t="s">
        <v>7816</v>
      </c>
      <c r="I2429" t="s">
        <v>7817</v>
      </c>
      <c r="J2429" t="s">
        <v>4171</v>
      </c>
      <c r="N2429">
        <v>2.2532975014116801</v>
      </c>
      <c r="O2429">
        <v>2.7452824008089798</v>
      </c>
      <c r="P2429">
        <v>2.50443843916905</v>
      </c>
      <c r="Q2429">
        <v>2.4232898658906299</v>
      </c>
      <c r="R2429">
        <v>1.8972873515811299</v>
      </c>
      <c r="S2429">
        <v>2.8816466429183301</v>
      </c>
      <c r="T2429">
        <v>1.81236696313431</v>
      </c>
      <c r="V2429">
        <v>-0.30582032625685601</v>
      </c>
      <c r="W2429">
        <v>0.57554219469426604</v>
      </c>
      <c r="X2429">
        <v>0.27043064440659098</v>
      </c>
      <c r="Y2429">
        <v>0.62092012750320502</v>
      </c>
      <c r="Z2429">
        <v>1.3632417901499401</v>
      </c>
      <c r="AA2429">
        <v>-0.153709319443431</v>
      </c>
    </row>
    <row r="2430" spans="1:28">
      <c r="A2430" t="s">
        <v>7818</v>
      </c>
      <c r="B2430" t="s">
        <v>24</v>
      </c>
      <c r="C2430" t="s">
        <v>22</v>
      </c>
      <c r="H2430" t="s">
        <v>1900</v>
      </c>
      <c r="M2430">
        <v>0.48901721697214801</v>
      </c>
      <c r="N2430">
        <v>0.50093922606706098</v>
      </c>
      <c r="O2430">
        <v>0.67444886499189904</v>
      </c>
      <c r="P2430">
        <v>0.68814784105981597</v>
      </c>
      <c r="Q2430">
        <v>0.31912828992210301</v>
      </c>
      <c r="R2430">
        <v>1.1544203877217101</v>
      </c>
      <c r="S2430">
        <v>0.33586134307444698</v>
      </c>
      <c r="T2430">
        <v>0.62867098775006702</v>
      </c>
      <c r="U2430">
        <v>0.33831410793740702</v>
      </c>
      <c r="V2430">
        <v>0.27186112737167401</v>
      </c>
      <c r="W2430">
        <v>0.41854278935143202</v>
      </c>
      <c r="X2430">
        <v>-6.0371125296228997E-2</v>
      </c>
      <c r="Z2430">
        <v>0.380340875745663</v>
      </c>
      <c r="AA2430">
        <v>0.19077540664244499</v>
      </c>
      <c r="AB2430">
        <v>0.17633905329829999</v>
      </c>
    </row>
    <row r="2431" spans="1:28">
      <c r="A2431" t="s">
        <v>7819</v>
      </c>
      <c r="B2431" t="s">
        <v>24</v>
      </c>
      <c r="C2431" t="s">
        <v>274</v>
      </c>
      <c r="G2431" t="s">
        <v>2736</v>
      </c>
      <c r="H2431" t="s">
        <v>2737</v>
      </c>
      <c r="I2431" t="s">
        <v>7820</v>
      </c>
      <c r="J2431" t="s">
        <v>2739</v>
      </c>
    </row>
    <row r="2432" spans="1:28">
      <c r="A2432" t="s">
        <v>7821</v>
      </c>
      <c r="B2432" t="s">
        <v>24</v>
      </c>
      <c r="C2432" t="s">
        <v>17</v>
      </c>
      <c r="G2432" t="s">
        <v>7822</v>
      </c>
      <c r="H2432" t="s">
        <v>7823</v>
      </c>
      <c r="I2432" t="s">
        <v>7824</v>
      </c>
      <c r="J2432" t="s">
        <v>7825</v>
      </c>
    </row>
    <row r="2433" spans="1:28">
      <c r="A2433" t="s">
        <v>7826</v>
      </c>
      <c r="B2433" t="s">
        <v>21</v>
      </c>
      <c r="C2433" t="s">
        <v>22</v>
      </c>
      <c r="H2433" t="s">
        <v>7827</v>
      </c>
    </row>
    <row r="2434" spans="1:28">
      <c r="A2434" t="s">
        <v>7828</v>
      </c>
      <c r="B2434" t="s">
        <v>24</v>
      </c>
      <c r="C2434" t="s">
        <v>17</v>
      </c>
      <c r="G2434" t="s">
        <v>7829</v>
      </c>
      <c r="H2434" t="s">
        <v>7830</v>
      </c>
      <c r="I2434" t="s">
        <v>3011</v>
      </c>
      <c r="J2434" t="s">
        <v>83</v>
      </c>
      <c r="M2434">
        <v>-0.73710557965228196</v>
      </c>
      <c r="N2434">
        <v>-0.84034412466287201</v>
      </c>
      <c r="O2434">
        <v>-0.32242984839026501</v>
      </c>
      <c r="P2434">
        <v>-0.77265759078294505</v>
      </c>
      <c r="Q2434">
        <v>-0.439995639031249</v>
      </c>
      <c r="R2434">
        <v>-0.75181265974021905</v>
      </c>
      <c r="S2434">
        <v>-0.66247327570788195</v>
      </c>
      <c r="T2434">
        <v>-0.55627393848929496</v>
      </c>
      <c r="U2434">
        <v>-0.19165547141540701</v>
      </c>
      <c r="V2434">
        <v>-1.31622763340822E-2</v>
      </c>
      <c r="W2434">
        <v>0.13601072516576401</v>
      </c>
      <c r="X2434">
        <v>-0.30511753632261801</v>
      </c>
      <c r="Y2434">
        <v>9.9083432812071298E-2</v>
      </c>
      <c r="Z2434">
        <v>-0.23563801038507301</v>
      </c>
      <c r="AA2434">
        <v>-0.17068483939236301</v>
      </c>
      <c r="AB2434">
        <v>-0.22295541284699</v>
      </c>
    </row>
    <row r="2435" spans="1:28">
      <c r="A2435" t="s">
        <v>7831</v>
      </c>
      <c r="B2435" t="s">
        <v>24</v>
      </c>
      <c r="C2435" t="s">
        <v>22</v>
      </c>
      <c r="M2435">
        <v>0.46904337177324701</v>
      </c>
      <c r="N2435">
        <v>-0.34099112335702603</v>
      </c>
      <c r="O2435">
        <v>0.30640217018362798</v>
      </c>
      <c r="P2435">
        <v>0.39403400291856699</v>
      </c>
      <c r="Q2435">
        <v>0.10793241468350701</v>
      </c>
      <c r="R2435">
        <v>0.160779642310795</v>
      </c>
      <c r="S2435">
        <v>0.10306146816129801</v>
      </c>
      <c r="T2435">
        <v>0.47424965892264298</v>
      </c>
      <c r="V2435">
        <v>-0.366742874033333</v>
      </c>
      <c r="W2435">
        <v>0.441171777786665</v>
      </c>
      <c r="X2435">
        <v>0.42556968285766</v>
      </c>
      <c r="Z2435">
        <v>-0.22715485524186099</v>
      </c>
      <c r="AA2435">
        <v>-0.34175531833650802</v>
      </c>
      <c r="AB2435">
        <v>0.625571075994657</v>
      </c>
    </row>
    <row r="2436" spans="1:28">
      <c r="A2436" t="s">
        <v>7832</v>
      </c>
      <c r="B2436" t="s">
        <v>7833</v>
      </c>
      <c r="C2436" t="s">
        <v>17</v>
      </c>
      <c r="G2436" t="s">
        <v>7834</v>
      </c>
      <c r="H2436" t="s">
        <v>7835</v>
      </c>
      <c r="I2436" t="s">
        <v>1467</v>
      </c>
      <c r="J2436" t="s">
        <v>7836</v>
      </c>
      <c r="M2436">
        <v>0.13940249388900899</v>
      </c>
      <c r="P2436">
        <v>0.15671987889061201</v>
      </c>
      <c r="S2436">
        <v>-0.17920477787519001</v>
      </c>
      <c r="T2436">
        <v>-0.26830202607324999</v>
      </c>
      <c r="U2436">
        <v>8.1370091449681298E-2</v>
      </c>
      <c r="V2436">
        <v>0.38128735223209997</v>
      </c>
      <c r="W2436">
        <v>0.19224645240256399</v>
      </c>
      <c r="X2436">
        <v>7.6596295750577498E-2</v>
      </c>
      <c r="Y2436">
        <v>0.209901650032911</v>
      </c>
      <c r="Z2436">
        <v>0.18419817432490199</v>
      </c>
      <c r="AA2436">
        <v>6.3372751497139501E-2</v>
      </c>
      <c r="AB2436">
        <v>-0.38962441728760699</v>
      </c>
    </row>
    <row r="2437" spans="1:28">
      <c r="A2437" t="s">
        <v>7837</v>
      </c>
      <c r="B2437" t="s">
        <v>24</v>
      </c>
      <c r="C2437" t="s">
        <v>22</v>
      </c>
      <c r="H2437" t="s">
        <v>7838</v>
      </c>
    </row>
    <row r="2438" spans="1:28">
      <c r="A2438" t="s">
        <v>7839</v>
      </c>
      <c r="B2438" t="s">
        <v>24</v>
      </c>
      <c r="C2438" t="s">
        <v>108</v>
      </c>
      <c r="G2438" t="s">
        <v>1527</v>
      </c>
      <c r="H2438" t="s">
        <v>7840</v>
      </c>
      <c r="I2438" t="s">
        <v>1529</v>
      </c>
      <c r="J2438" t="s">
        <v>1530</v>
      </c>
    </row>
    <row r="2439" spans="1:28">
      <c r="A2439" t="s">
        <v>7841</v>
      </c>
      <c r="B2439" t="s">
        <v>7842</v>
      </c>
      <c r="C2439" t="s">
        <v>108</v>
      </c>
      <c r="G2439" t="s">
        <v>1527</v>
      </c>
      <c r="H2439" t="s">
        <v>7843</v>
      </c>
      <c r="I2439" t="s">
        <v>1529</v>
      </c>
      <c r="J2439" t="s">
        <v>1530</v>
      </c>
    </row>
    <row r="2440" spans="1:28">
      <c r="A2440" t="s">
        <v>7844</v>
      </c>
      <c r="B2440" t="s">
        <v>7842</v>
      </c>
      <c r="C2440" t="s">
        <v>108</v>
      </c>
      <c r="G2440" t="s">
        <v>1527</v>
      </c>
      <c r="J2440" t="s">
        <v>1530</v>
      </c>
    </row>
    <row r="2441" spans="1:28">
      <c r="A2441" t="s">
        <v>7845</v>
      </c>
      <c r="B2441" t="s">
        <v>24</v>
      </c>
      <c r="C2441" t="s">
        <v>17</v>
      </c>
      <c r="G2441" t="s">
        <v>80</v>
      </c>
      <c r="H2441" t="s">
        <v>7846</v>
      </c>
      <c r="I2441" t="s">
        <v>7847</v>
      </c>
      <c r="J2441" t="s">
        <v>83</v>
      </c>
      <c r="V2441">
        <v>-0.198732574182229</v>
      </c>
      <c r="AB2441">
        <v>8.6217470567513901E-2</v>
      </c>
    </row>
    <row r="2442" spans="1:28">
      <c r="A2442" t="s">
        <v>7848</v>
      </c>
      <c r="B2442" t="s">
        <v>24</v>
      </c>
      <c r="C2442" t="s">
        <v>17</v>
      </c>
      <c r="G2442" t="s">
        <v>402</v>
      </c>
      <c r="H2442" t="s">
        <v>6962</v>
      </c>
      <c r="I2442" t="s">
        <v>403</v>
      </c>
      <c r="J2442" t="s">
        <v>404</v>
      </c>
      <c r="M2442">
        <v>9.8914576082212602E-2</v>
      </c>
      <c r="N2442">
        <v>-0.349651490542573</v>
      </c>
      <c r="O2442">
        <v>-0.154773307987978</v>
      </c>
      <c r="P2442">
        <v>-0.21714912749243601</v>
      </c>
      <c r="Q2442">
        <v>-0.34113609629311598</v>
      </c>
      <c r="R2442">
        <v>-0.166898552153358</v>
      </c>
      <c r="S2442">
        <v>-0.42962144629858301</v>
      </c>
      <c r="T2442">
        <v>-0.26890702185881599</v>
      </c>
      <c r="U2442">
        <v>0.17666410582327</v>
      </c>
      <c r="W2442">
        <v>-0.33687836184030601</v>
      </c>
      <c r="X2442">
        <v>-9.8914576082212602E-2</v>
      </c>
      <c r="Y2442">
        <v>-4.5488944255723002E-2</v>
      </c>
      <c r="Z2442">
        <v>0.11261735003397</v>
      </c>
      <c r="AA2442">
        <v>5.3157894084566698E-2</v>
      </c>
      <c r="AB2442">
        <v>-0.42513377958281401</v>
      </c>
    </row>
    <row r="2443" spans="1:28">
      <c r="A2443" t="s">
        <v>7849</v>
      </c>
      <c r="B2443" t="s">
        <v>2286</v>
      </c>
      <c r="C2443" t="s">
        <v>17</v>
      </c>
      <c r="G2443" t="s">
        <v>2287</v>
      </c>
      <c r="H2443" t="s">
        <v>6962</v>
      </c>
      <c r="I2443" t="s">
        <v>403</v>
      </c>
      <c r="J2443" t="s">
        <v>2289</v>
      </c>
    </row>
    <row r="2444" spans="1:28">
      <c r="A2444" t="s">
        <v>7850</v>
      </c>
      <c r="B2444" t="s">
        <v>24</v>
      </c>
      <c r="C2444" t="s">
        <v>22</v>
      </c>
      <c r="H2444" t="s">
        <v>7851</v>
      </c>
      <c r="I2444" t="s">
        <v>7852</v>
      </c>
    </row>
    <row r="2445" spans="1:28">
      <c r="A2445" t="s">
        <v>7853</v>
      </c>
      <c r="B2445" t="s">
        <v>24</v>
      </c>
      <c r="C2445" t="s">
        <v>17</v>
      </c>
      <c r="G2445" t="s">
        <v>433</v>
      </c>
      <c r="H2445" t="s">
        <v>7854</v>
      </c>
      <c r="I2445" t="s">
        <v>4803</v>
      </c>
      <c r="J2445" t="s">
        <v>265</v>
      </c>
    </row>
    <row r="2446" spans="1:28">
      <c r="A2446" t="s">
        <v>7855</v>
      </c>
      <c r="B2446" t="s">
        <v>21</v>
      </c>
      <c r="C2446" t="s">
        <v>108</v>
      </c>
      <c r="H2446" t="s">
        <v>7856</v>
      </c>
    </row>
    <row r="2447" spans="1:28">
      <c r="A2447" t="s">
        <v>7857</v>
      </c>
      <c r="B2447" t="s">
        <v>21</v>
      </c>
      <c r="C2447" t="s">
        <v>17</v>
      </c>
      <c r="H2447" t="s">
        <v>7858</v>
      </c>
      <c r="I2447" t="s">
        <v>7859</v>
      </c>
    </row>
    <row r="2448" spans="1:28">
      <c r="A2448" t="s">
        <v>7860</v>
      </c>
      <c r="B2448" t="s">
        <v>24</v>
      </c>
      <c r="C2448" t="s">
        <v>108</v>
      </c>
      <c r="G2448" t="s">
        <v>1527</v>
      </c>
      <c r="H2448" t="s">
        <v>7840</v>
      </c>
      <c r="I2448" t="s">
        <v>1529</v>
      </c>
      <c r="J2448" t="s">
        <v>1530</v>
      </c>
    </row>
    <row r="2449" spans="1:28">
      <c r="A2449" t="s">
        <v>7861</v>
      </c>
      <c r="B2449" t="s">
        <v>24</v>
      </c>
      <c r="C2449" t="s">
        <v>17</v>
      </c>
      <c r="G2449" t="s">
        <v>7862</v>
      </c>
      <c r="H2449" t="s">
        <v>7863</v>
      </c>
      <c r="I2449" t="s">
        <v>7864</v>
      </c>
      <c r="J2449" t="s">
        <v>7865</v>
      </c>
      <c r="M2449">
        <v>0.37969055352595399</v>
      </c>
      <c r="N2449">
        <v>-5.8228556494988502E-2</v>
      </c>
      <c r="O2449">
        <v>-0.39644080910163498</v>
      </c>
      <c r="R2449">
        <v>-0.24937324761615601</v>
      </c>
      <c r="T2449">
        <v>-7.0307833608766995E-2</v>
      </c>
      <c r="V2449">
        <v>-0.34071867267598899</v>
      </c>
      <c r="W2449">
        <v>0.170800291457647</v>
      </c>
      <c r="X2449">
        <v>-0.37969055352595399</v>
      </c>
      <c r="AA2449">
        <v>-0.21604195239965601</v>
      </c>
      <c r="AB2449">
        <v>0.219518041462619</v>
      </c>
    </row>
    <row r="2450" spans="1:28">
      <c r="A2450" t="s">
        <v>7866</v>
      </c>
      <c r="B2450" t="s">
        <v>2286</v>
      </c>
      <c r="C2450" t="s">
        <v>17</v>
      </c>
      <c r="G2450" t="s">
        <v>7867</v>
      </c>
      <c r="H2450" t="s">
        <v>7868</v>
      </c>
      <c r="I2450" t="s">
        <v>7859</v>
      </c>
      <c r="J2450" t="s">
        <v>7869</v>
      </c>
    </row>
    <row r="2451" spans="1:28">
      <c r="A2451" t="s">
        <v>7870</v>
      </c>
      <c r="B2451" t="s">
        <v>7842</v>
      </c>
      <c r="C2451" t="s">
        <v>108</v>
      </c>
      <c r="G2451" t="s">
        <v>1527</v>
      </c>
      <c r="H2451" t="s">
        <v>7840</v>
      </c>
      <c r="I2451" t="s">
        <v>1529</v>
      </c>
      <c r="J2451" t="s">
        <v>1530</v>
      </c>
    </row>
    <row r="2452" spans="1:28">
      <c r="A2452" t="s">
        <v>7871</v>
      </c>
      <c r="B2452" t="s">
        <v>24</v>
      </c>
      <c r="C2452" t="s">
        <v>17</v>
      </c>
      <c r="G2452" t="s">
        <v>402</v>
      </c>
      <c r="H2452" t="s">
        <v>6962</v>
      </c>
      <c r="I2452" t="s">
        <v>403</v>
      </c>
      <c r="J2452" t="s">
        <v>404</v>
      </c>
      <c r="N2452">
        <v>-0.42513908976150999</v>
      </c>
      <c r="P2452">
        <v>-0.53075107126682797</v>
      </c>
      <c r="Q2452">
        <v>-0.50228111943208797</v>
      </c>
      <c r="T2452">
        <v>-0.75344920973234897</v>
      </c>
      <c r="V2452">
        <v>-0.122080812587024</v>
      </c>
      <c r="Y2452">
        <v>-0.662806060169987</v>
      </c>
    </row>
    <row r="2453" spans="1:28">
      <c r="A2453" t="s">
        <v>7872</v>
      </c>
      <c r="B2453" t="s">
        <v>24</v>
      </c>
      <c r="C2453" t="s">
        <v>17</v>
      </c>
      <c r="G2453" t="s">
        <v>36</v>
      </c>
      <c r="H2453" t="s">
        <v>7873</v>
      </c>
      <c r="I2453" t="s">
        <v>6034</v>
      </c>
      <c r="J2453" t="s">
        <v>257</v>
      </c>
    </row>
    <row r="2454" spans="1:28">
      <c r="A2454" t="s">
        <v>7874</v>
      </c>
      <c r="B2454" t="s">
        <v>7875</v>
      </c>
      <c r="C2454" t="s">
        <v>17</v>
      </c>
      <c r="G2454" t="s">
        <v>7876</v>
      </c>
      <c r="H2454" t="s">
        <v>7877</v>
      </c>
      <c r="J2454" t="s">
        <v>7878</v>
      </c>
    </row>
    <row r="2455" spans="1:28">
      <c r="A2455" t="s">
        <v>7879</v>
      </c>
      <c r="B2455" t="s">
        <v>24</v>
      </c>
      <c r="C2455" t="s">
        <v>17</v>
      </c>
      <c r="G2455" t="s">
        <v>7880</v>
      </c>
      <c r="H2455" t="s">
        <v>7881</v>
      </c>
      <c r="I2455" t="s">
        <v>403</v>
      </c>
      <c r="J2455" t="s">
        <v>7882</v>
      </c>
    </row>
    <row r="2456" spans="1:28">
      <c r="A2456" t="s">
        <v>7883</v>
      </c>
      <c r="B2456" t="s">
        <v>24</v>
      </c>
      <c r="C2456" t="s">
        <v>17</v>
      </c>
      <c r="G2456" t="s">
        <v>7884</v>
      </c>
      <c r="J2456" t="s">
        <v>7885</v>
      </c>
      <c r="M2456">
        <v>1.10890344558888</v>
      </c>
      <c r="N2456">
        <v>0.16220563280248601</v>
      </c>
      <c r="O2456">
        <v>0.64329265119337797</v>
      </c>
      <c r="P2456">
        <v>0.29077710201699503</v>
      </c>
      <c r="Q2456">
        <v>0.45542395851322698</v>
      </c>
      <c r="R2456">
        <v>0.52745551442698801</v>
      </c>
      <c r="S2456">
        <v>0.85212488002672404</v>
      </c>
      <c r="T2456">
        <v>0.53367609586269804</v>
      </c>
      <c r="W2456">
        <v>0.32481699416286902</v>
      </c>
      <c r="Y2456">
        <v>-0.30888887384472802</v>
      </c>
      <c r="Z2456">
        <v>-0.413135097083972</v>
      </c>
      <c r="AB2456">
        <v>-0.12364667587207601</v>
      </c>
    </row>
    <row r="2457" spans="1:28">
      <c r="A2457" t="s">
        <v>7886</v>
      </c>
      <c r="B2457" t="s">
        <v>7887</v>
      </c>
      <c r="C2457" t="s">
        <v>108</v>
      </c>
      <c r="G2457" t="s">
        <v>1527</v>
      </c>
      <c r="J2457" t="s">
        <v>1530</v>
      </c>
    </row>
    <row r="2458" spans="1:28">
      <c r="A2458" t="s">
        <v>7888</v>
      </c>
      <c r="B2458" t="s">
        <v>21</v>
      </c>
      <c r="C2458" t="s">
        <v>22</v>
      </c>
      <c r="H2458" t="s">
        <v>7889</v>
      </c>
      <c r="I2458" t="s">
        <v>6204</v>
      </c>
    </row>
    <row r="2459" spans="1:28">
      <c r="A2459" t="s">
        <v>7890</v>
      </c>
      <c r="B2459" t="s">
        <v>24</v>
      </c>
      <c r="C2459" t="s">
        <v>22</v>
      </c>
      <c r="H2459" t="s">
        <v>2223</v>
      </c>
    </row>
    <row r="2460" spans="1:28">
      <c r="A2460" t="s">
        <v>7891</v>
      </c>
      <c r="B2460" t="s">
        <v>7892</v>
      </c>
      <c r="C2460" t="s">
        <v>57</v>
      </c>
      <c r="G2460" t="s">
        <v>7893</v>
      </c>
      <c r="H2460" t="s">
        <v>7894</v>
      </c>
      <c r="I2460" t="s">
        <v>2436</v>
      </c>
      <c r="J2460" t="s">
        <v>7895</v>
      </c>
    </row>
    <row r="2461" spans="1:28">
      <c r="A2461" t="s">
        <v>7896</v>
      </c>
      <c r="B2461" t="s">
        <v>21</v>
      </c>
      <c r="C2461" t="s">
        <v>17</v>
      </c>
      <c r="G2461" t="s">
        <v>36</v>
      </c>
      <c r="H2461" t="s">
        <v>3014</v>
      </c>
      <c r="J2461" t="s">
        <v>257</v>
      </c>
    </row>
    <row r="2462" spans="1:28">
      <c r="A2462" t="s">
        <v>7897</v>
      </c>
      <c r="B2462" t="s">
        <v>21</v>
      </c>
      <c r="C2462" t="s">
        <v>17</v>
      </c>
      <c r="H2462" t="s">
        <v>7898</v>
      </c>
    </row>
    <row r="2463" spans="1:28">
      <c r="A2463" t="s">
        <v>7899</v>
      </c>
      <c r="B2463" t="s">
        <v>7900</v>
      </c>
      <c r="C2463" t="s">
        <v>73</v>
      </c>
      <c r="G2463" t="s">
        <v>1085</v>
      </c>
      <c r="H2463" t="s">
        <v>7901</v>
      </c>
      <c r="I2463" t="s">
        <v>7902</v>
      </c>
      <c r="J2463" t="s">
        <v>1088</v>
      </c>
      <c r="M2463">
        <v>-0.43916827917355999</v>
      </c>
      <c r="N2463">
        <v>0.16566664751530599</v>
      </c>
      <c r="O2463">
        <v>0.46686083431469599</v>
      </c>
      <c r="P2463">
        <v>0.35460429171848801</v>
      </c>
      <c r="Q2463">
        <v>0.17860990741483401</v>
      </c>
      <c r="R2463">
        <v>0.45152580713901402</v>
      </c>
      <c r="T2463">
        <v>-0.63330422805503594</v>
      </c>
      <c r="U2463">
        <v>-0.347118551264056</v>
      </c>
      <c r="V2463">
        <v>0.33592789368521597</v>
      </c>
      <c r="W2463">
        <v>0.51042663859503201</v>
      </c>
      <c r="X2463">
        <v>0.620298731369746</v>
      </c>
      <c r="Y2463">
        <v>0.16085317871938401</v>
      </c>
      <c r="Z2463">
        <v>0.24515334144275899</v>
      </c>
      <c r="AB2463">
        <v>-0.71891932855722696</v>
      </c>
    </row>
    <row r="2464" spans="1:28">
      <c r="A2464" t="s">
        <v>7903</v>
      </c>
      <c r="B2464" t="s">
        <v>24</v>
      </c>
      <c r="C2464" t="s">
        <v>17</v>
      </c>
      <c r="G2464" t="s">
        <v>7904</v>
      </c>
      <c r="H2464" t="s">
        <v>7905</v>
      </c>
      <c r="I2464" t="s">
        <v>7906</v>
      </c>
      <c r="J2464" t="s">
        <v>7907</v>
      </c>
      <c r="P2464">
        <v>0.67488603518047396</v>
      </c>
      <c r="S2464">
        <v>0.63634543832367596</v>
      </c>
      <c r="W2464">
        <v>0.77391375617924796</v>
      </c>
      <c r="Z2464">
        <v>0.35189108829851701</v>
      </c>
      <c r="AA2464">
        <v>0.26126550239441498</v>
      </c>
      <c r="AB2464">
        <v>0.67919028536578396</v>
      </c>
    </row>
    <row r="2465" spans="1:28">
      <c r="A2465" t="s">
        <v>7908</v>
      </c>
      <c r="B2465" t="s">
        <v>24</v>
      </c>
      <c r="C2465" t="s">
        <v>108</v>
      </c>
      <c r="G2465" t="s">
        <v>522</v>
      </c>
      <c r="H2465" t="s">
        <v>7909</v>
      </c>
      <c r="I2465" t="s">
        <v>7910</v>
      </c>
      <c r="J2465" t="s">
        <v>525</v>
      </c>
    </row>
    <row r="2466" spans="1:28">
      <c r="A2466" t="s">
        <v>7911</v>
      </c>
      <c r="B2466" t="s">
        <v>24</v>
      </c>
      <c r="C2466" t="s">
        <v>108</v>
      </c>
      <c r="G2466" t="s">
        <v>522</v>
      </c>
      <c r="H2466" t="s">
        <v>7912</v>
      </c>
      <c r="I2466" t="s">
        <v>524</v>
      </c>
      <c r="J2466" t="s">
        <v>525</v>
      </c>
      <c r="M2466">
        <v>0.35833671971299202</v>
      </c>
      <c r="N2466">
        <v>0.58275698447161695</v>
      </c>
      <c r="O2466">
        <v>-1.44126196127321</v>
      </c>
      <c r="P2466">
        <v>-0.78869479958450905</v>
      </c>
      <c r="R2466">
        <v>1.1256502872763099</v>
      </c>
      <c r="T2466">
        <v>-1.6208565625434199</v>
      </c>
      <c r="X2466">
        <v>-0.35833671971299202</v>
      </c>
    </row>
    <row r="2467" spans="1:28">
      <c r="A2467" t="s">
        <v>7913</v>
      </c>
      <c r="B2467" t="s">
        <v>1593</v>
      </c>
      <c r="C2467" t="s">
        <v>73</v>
      </c>
      <c r="G2467" t="s">
        <v>7914</v>
      </c>
      <c r="H2467" t="s">
        <v>7915</v>
      </c>
      <c r="I2467" t="s">
        <v>1596</v>
      </c>
      <c r="J2467" t="s">
        <v>7916</v>
      </c>
      <c r="M2467">
        <v>-0.23864455475836299</v>
      </c>
      <c r="N2467">
        <v>-0.16452356790056</v>
      </c>
      <c r="O2467">
        <v>-0.22883233224791599</v>
      </c>
      <c r="P2467">
        <v>-0.220140937063802</v>
      </c>
      <c r="S2467">
        <v>-8.7611183408711005E-2</v>
      </c>
      <c r="T2467">
        <v>0.18223287394259699</v>
      </c>
      <c r="V2467">
        <v>0.16266333600016</v>
      </c>
      <c r="W2467">
        <v>-9.88475186270696E-2</v>
      </c>
      <c r="X2467">
        <v>0.23864455475836299</v>
      </c>
      <c r="Y2467">
        <v>-8.3243770465047606E-2</v>
      </c>
      <c r="Z2467">
        <v>-0.29310284914632201</v>
      </c>
      <c r="AA2467">
        <v>0.15121644070252499</v>
      </c>
      <c r="AB2467">
        <v>0.23653033689071701</v>
      </c>
    </row>
    <row r="2468" spans="1:28">
      <c r="A2468" t="s">
        <v>7917</v>
      </c>
      <c r="B2468" t="s">
        <v>7918</v>
      </c>
      <c r="C2468" t="s">
        <v>73</v>
      </c>
      <c r="G2468" t="s">
        <v>7919</v>
      </c>
      <c r="J2468" t="s">
        <v>1749</v>
      </c>
    </row>
    <row r="2469" spans="1:28">
      <c r="A2469" t="s">
        <v>7920</v>
      </c>
      <c r="B2469" t="s">
        <v>21</v>
      </c>
      <c r="C2469" t="s">
        <v>22</v>
      </c>
      <c r="H2469" t="s">
        <v>7921</v>
      </c>
    </row>
    <row r="2470" spans="1:28">
      <c r="A2470" t="s">
        <v>7922</v>
      </c>
      <c r="B2470" t="s">
        <v>7923</v>
      </c>
      <c r="C2470" t="s">
        <v>17</v>
      </c>
      <c r="G2470" t="s">
        <v>7924</v>
      </c>
      <c r="H2470" t="s">
        <v>7925</v>
      </c>
      <c r="I2470" t="s">
        <v>3465</v>
      </c>
      <c r="J2470" t="s">
        <v>7926</v>
      </c>
    </row>
    <row r="2471" spans="1:28">
      <c r="A2471" t="s">
        <v>7927</v>
      </c>
      <c r="B2471" t="s">
        <v>21</v>
      </c>
      <c r="C2471" t="s">
        <v>17</v>
      </c>
      <c r="G2471" t="s">
        <v>2706</v>
      </c>
      <c r="H2471" t="s">
        <v>7928</v>
      </c>
      <c r="J2471" t="s">
        <v>37</v>
      </c>
      <c r="R2471">
        <v>-0.288427553558113</v>
      </c>
    </row>
    <row r="2472" spans="1:28">
      <c r="A2472" t="s">
        <v>7929</v>
      </c>
      <c r="B2472" t="s">
        <v>21</v>
      </c>
      <c r="C2472" t="s">
        <v>17</v>
      </c>
      <c r="G2472" t="s">
        <v>522</v>
      </c>
      <c r="J2472" t="s">
        <v>2129</v>
      </c>
      <c r="U2472">
        <v>0.37640517963937797</v>
      </c>
      <c r="V2472">
        <v>0.132083224269083</v>
      </c>
      <c r="W2472">
        <v>-8.2725088503646502E-2</v>
      </c>
      <c r="Y2472">
        <v>0.116674986614707</v>
      </c>
      <c r="Z2472">
        <v>0.14804977084319099</v>
      </c>
      <c r="AA2472">
        <v>0.41406168366630902</v>
      </c>
    </row>
    <row r="2473" spans="1:28">
      <c r="A2473" t="s">
        <v>7930</v>
      </c>
      <c r="B2473" t="s">
        <v>21</v>
      </c>
      <c r="C2473" t="s">
        <v>17</v>
      </c>
      <c r="G2473" t="s">
        <v>7931</v>
      </c>
      <c r="H2473" t="s">
        <v>7932</v>
      </c>
      <c r="I2473" t="s">
        <v>7933</v>
      </c>
      <c r="J2473" t="s">
        <v>7934</v>
      </c>
    </row>
    <row r="2474" spans="1:28">
      <c r="A2474" t="s">
        <v>7935</v>
      </c>
      <c r="B2474" t="s">
        <v>24</v>
      </c>
      <c r="C2474" t="s">
        <v>57</v>
      </c>
      <c r="G2474" t="s">
        <v>7936</v>
      </c>
      <c r="H2474" t="s">
        <v>7937</v>
      </c>
      <c r="I2474" t="s">
        <v>7938</v>
      </c>
      <c r="J2474" t="s">
        <v>7939</v>
      </c>
      <c r="N2474">
        <v>0.12301250169479799</v>
      </c>
      <c r="O2474">
        <v>-0.28682522221199103</v>
      </c>
      <c r="P2474">
        <v>-0.201495244920188</v>
      </c>
      <c r="Q2474">
        <v>-0.235093035072753</v>
      </c>
      <c r="R2474">
        <v>-0.19030013696122</v>
      </c>
      <c r="S2474">
        <v>-0.17342592630872999</v>
      </c>
      <c r="U2474">
        <v>-0.18523220946237501</v>
      </c>
      <c r="V2474">
        <v>-0.29015855314587802</v>
      </c>
      <c r="W2474">
        <v>-0.20333591776323301</v>
      </c>
      <c r="Y2474">
        <v>-0.21949747336737299</v>
      </c>
      <c r="Z2474">
        <v>3.9784465678297597E-2</v>
      </c>
      <c r="AA2474">
        <v>-0.14539603029349199</v>
      </c>
      <c r="AB2474">
        <v>-0.313944169553315</v>
      </c>
    </row>
    <row r="2475" spans="1:28">
      <c r="A2475" t="s">
        <v>7940</v>
      </c>
      <c r="B2475" t="s">
        <v>2790</v>
      </c>
      <c r="C2475" t="s">
        <v>40</v>
      </c>
      <c r="G2475" t="s">
        <v>7941</v>
      </c>
      <c r="H2475" t="s">
        <v>7942</v>
      </c>
      <c r="I2475" t="s">
        <v>7943</v>
      </c>
      <c r="J2475" t="s">
        <v>7944</v>
      </c>
    </row>
    <row r="2476" spans="1:28">
      <c r="A2476" t="s">
        <v>7945</v>
      </c>
      <c r="B2476" t="s">
        <v>21</v>
      </c>
      <c r="C2476" t="s">
        <v>57</v>
      </c>
      <c r="G2476" t="s">
        <v>7946</v>
      </c>
      <c r="H2476" t="s">
        <v>7947</v>
      </c>
      <c r="I2476" t="s">
        <v>7948</v>
      </c>
      <c r="J2476" t="s">
        <v>7949</v>
      </c>
      <c r="U2476">
        <v>0.54077695041332596</v>
      </c>
      <c r="Y2476">
        <v>0.81868659468462501</v>
      </c>
      <c r="Z2476">
        <v>0.79844777682946999</v>
      </c>
      <c r="AA2476">
        <v>0.38896870502187902</v>
      </c>
      <c r="AB2476">
        <v>0.266952244002297</v>
      </c>
    </row>
    <row r="2477" spans="1:28">
      <c r="A2477" t="s">
        <v>7950</v>
      </c>
      <c r="B2477" t="s">
        <v>7951</v>
      </c>
      <c r="C2477" t="s">
        <v>17</v>
      </c>
      <c r="G2477" t="s">
        <v>7952</v>
      </c>
      <c r="H2477" t="s">
        <v>7953</v>
      </c>
      <c r="I2477" t="s">
        <v>7954</v>
      </c>
      <c r="J2477" t="s">
        <v>7955</v>
      </c>
      <c r="N2477">
        <v>5.8095267114354102E-2</v>
      </c>
      <c r="O2477">
        <v>-0.20283680428114201</v>
      </c>
      <c r="P2477">
        <v>0.539621688128608</v>
      </c>
      <c r="Q2477">
        <v>0.19616354413536299</v>
      </c>
      <c r="R2477">
        <v>0.43763814059581702</v>
      </c>
      <c r="T2477">
        <v>-8.0214594487602403E-2</v>
      </c>
      <c r="U2477">
        <v>-0.27343291709867301</v>
      </c>
      <c r="V2477">
        <v>-0.21214569855835899</v>
      </c>
      <c r="W2477">
        <v>-0.38712302869530102</v>
      </c>
      <c r="Y2477">
        <v>-0.26498987014356201</v>
      </c>
      <c r="Z2477">
        <v>-0.32858317253062602</v>
      </c>
      <c r="AA2477">
        <v>-0.23585097745053599</v>
      </c>
      <c r="AB2477">
        <v>-0.38626646876597798</v>
      </c>
    </row>
    <row r="2478" spans="1:28">
      <c r="A2478" t="s">
        <v>7956</v>
      </c>
      <c r="B2478" t="s">
        <v>24</v>
      </c>
      <c r="C2478" t="s">
        <v>62</v>
      </c>
      <c r="G2478" t="s">
        <v>1418</v>
      </c>
      <c r="H2478" t="s">
        <v>7957</v>
      </c>
      <c r="I2478" t="s">
        <v>1420</v>
      </c>
      <c r="J2478" t="s">
        <v>1421</v>
      </c>
    </row>
    <row r="2479" spans="1:28">
      <c r="A2479" t="s">
        <v>7958</v>
      </c>
      <c r="B2479" t="s">
        <v>21</v>
      </c>
      <c r="C2479" t="s">
        <v>22</v>
      </c>
      <c r="H2479" t="s">
        <v>7959</v>
      </c>
    </row>
    <row r="2480" spans="1:28">
      <c r="A2480" t="s">
        <v>7960</v>
      </c>
      <c r="B2480" t="s">
        <v>21</v>
      </c>
      <c r="C2480" t="s">
        <v>108</v>
      </c>
      <c r="G2480" t="s">
        <v>522</v>
      </c>
      <c r="H2480" t="s">
        <v>7912</v>
      </c>
      <c r="I2480" t="s">
        <v>524</v>
      </c>
      <c r="J2480" t="s">
        <v>525</v>
      </c>
    </row>
    <row r="2481" spans="1:28">
      <c r="A2481" t="s">
        <v>7961</v>
      </c>
      <c r="B2481" t="s">
        <v>21</v>
      </c>
      <c r="C2481" t="s">
        <v>108</v>
      </c>
      <c r="G2481" t="s">
        <v>522</v>
      </c>
      <c r="H2481" t="s">
        <v>7909</v>
      </c>
      <c r="I2481" t="s">
        <v>524</v>
      </c>
      <c r="J2481" t="s">
        <v>525</v>
      </c>
    </row>
    <row r="2482" spans="1:28">
      <c r="A2482" t="s">
        <v>7962</v>
      </c>
      <c r="B2482" t="s">
        <v>24</v>
      </c>
      <c r="C2482" t="s">
        <v>17</v>
      </c>
      <c r="G2482" t="s">
        <v>7963</v>
      </c>
      <c r="H2482" t="s">
        <v>7964</v>
      </c>
      <c r="I2482" t="s">
        <v>7965</v>
      </c>
      <c r="J2482" t="s">
        <v>7966</v>
      </c>
      <c r="M2482">
        <v>0.227295338620327</v>
      </c>
      <c r="N2482">
        <v>0.20389377112829199</v>
      </c>
      <c r="O2482">
        <v>-0.124809629546891</v>
      </c>
      <c r="P2482">
        <v>-0.216176018087472</v>
      </c>
      <c r="Q2482">
        <v>6.0035101623828697E-2</v>
      </c>
      <c r="R2482">
        <v>-0.25545691912744101</v>
      </c>
      <c r="S2482">
        <v>0.108533457297028</v>
      </c>
      <c r="T2482">
        <v>0.234945084385416</v>
      </c>
      <c r="U2482">
        <v>-9.7263755267667798E-2</v>
      </c>
      <c r="V2482">
        <v>0.119000460551089</v>
      </c>
      <c r="W2482">
        <v>-0.28382957676065801</v>
      </c>
      <c r="X2482">
        <v>-0.41998943830229402</v>
      </c>
      <c r="Y2482">
        <v>-0.19615740608222901</v>
      </c>
      <c r="Z2482">
        <v>-0.39779318188020801</v>
      </c>
      <c r="AA2482">
        <v>-0.29045002038057399</v>
      </c>
      <c r="AB2482">
        <v>-0.257651395385528</v>
      </c>
    </row>
    <row r="2483" spans="1:28">
      <c r="A2483" t="s">
        <v>7967</v>
      </c>
      <c r="B2483" t="s">
        <v>24</v>
      </c>
      <c r="C2483" t="s">
        <v>22</v>
      </c>
      <c r="H2483" t="s">
        <v>7968</v>
      </c>
    </row>
    <row r="2484" spans="1:28">
      <c r="A2484" t="s">
        <v>7969</v>
      </c>
      <c r="B2484" t="s">
        <v>24</v>
      </c>
      <c r="C2484" t="s">
        <v>22</v>
      </c>
      <c r="H2484" t="s">
        <v>7970</v>
      </c>
      <c r="I2484" t="s">
        <v>1547</v>
      </c>
    </row>
    <row r="2485" spans="1:28">
      <c r="A2485" t="s">
        <v>7971</v>
      </c>
      <c r="B2485" t="s">
        <v>7972</v>
      </c>
      <c r="C2485" t="s">
        <v>133</v>
      </c>
      <c r="G2485" t="s">
        <v>3236</v>
      </c>
      <c r="H2485" t="s">
        <v>7973</v>
      </c>
      <c r="J2485" t="s">
        <v>3239</v>
      </c>
      <c r="N2485">
        <v>0.79862089952344795</v>
      </c>
      <c r="O2485">
        <v>0.22558961729944299</v>
      </c>
      <c r="P2485">
        <v>-0.107988755101427</v>
      </c>
      <c r="Q2485">
        <v>-0.16680530311154501</v>
      </c>
      <c r="R2485">
        <v>-0.175004558357021</v>
      </c>
      <c r="T2485">
        <v>-0.10194490298469799</v>
      </c>
      <c r="U2485">
        <v>0.15993970609755201</v>
      </c>
      <c r="V2485">
        <v>0.92913032476143198</v>
      </c>
      <c r="W2485">
        <v>0.154649081820949</v>
      </c>
      <c r="Y2485">
        <v>-0.51498285630566598</v>
      </c>
      <c r="Z2485">
        <v>-9.7457832246084702E-2</v>
      </c>
      <c r="AA2485">
        <v>-0.187512258139377</v>
      </c>
      <c r="AB2485">
        <v>-0.61699201831619799</v>
      </c>
    </row>
    <row r="2486" spans="1:28">
      <c r="A2486" t="s">
        <v>7974</v>
      </c>
      <c r="B2486" t="s">
        <v>7975</v>
      </c>
      <c r="C2486" t="s">
        <v>17</v>
      </c>
      <c r="G2486" t="s">
        <v>7976</v>
      </c>
      <c r="H2486" t="s">
        <v>7977</v>
      </c>
      <c r="I2486" t="s">
        <v>7978</v>
      </c>
      <c r="J2486" t="s">
        <v>7979</v>
      </c>
      <c r="U2486">
        <v>0.24711892694069301</v>
      </c>
      <c r="V2486">
        <v>0.15410025504595701</v>
      </c>
      <c r="W2486">
        <v>-0.25477865102609398</v>
      </c>
      <c r="X2486">
        <v>-7.7102834046798199E-2</v>
      </c>
      <c r="Y2486">
        <v>-0.30891173850061998</v>
      </c>
      <c r="Z2486">
        <v>-0.32436666381206702</v>
      </c>
      <c r="AA2486">
        <v>-8.2474095742282497E-2</v>
      </c>
    </row>
    <row r="2487" spans="1:28">
      <c r="A2487" t="s">
        <v>7980</v>
      </c>
      <c r="B2487" t="s">
        <v>4132</v>
      </c>
      <c r="C2487" t="s">
        <v>57</v>
      </c>
      <c r="G2487" t="s">
        <v>7981</v>
      </c>
      <c r="H2487" t="s">
        <v>7982</v>
      </c>
      <c r="I2487" t="s">
        <v>4135</v>
      </c>
      <c r="J2487" t="s">
        <v>7983</v>
      </c>
      <c r="M2487">
        <v>-2.7569673005232699E-2</v>
      </c>
      <c r="N2487">
        <v>-0.60008591174941295</v>
      </c>
      <c r="O2487">
        <v>-0.118233499567078</v>
      </c>
      <c r="P2487">
        <v>-0.390798592915656</v>
      </c>
      <c r="Q2487">
        <v>-0.24548336879112001</v>
      </c>
      <c r="R2487">
        <v>-0.35967812383638198</v>
      </c>
      <c r="S2487">
        <v>8.6337997031478E-2</v>
      </c>
      <c r="T2487">
        <v>0.22995413346326801</v>
      </c>
      <c r="U2487">
        <v>-1.2950306234540999E-3</v>
      </c>
      <c r="W2487">
        <v>0.272662009175415</v>
      </c>
      <c r="X2487">
        <v>-8.7206259127447894E-2</v>
      </c>
      <c r="Y2487">
        <v>-0.43435943926840498</v>
      </c>
      <c r="Z2487">
        <v>-0.38800129305735098</v>
      </c>
      <c r="AB2487">
        <v>0.13510279853270701</v>
      </c>
    </row>
    <row r="2488" spans="1:28">
      <c r="A2488" t="s">
        <v>7984</v>
      </c>
      <c r="B2488" t="s">
        <v>24</v>
      </c>
      <c r="C2488" t="s">
        <v>22</v>
      </c>
      <c r="H2488" t="s">
        <v>7985</v>
      </c>
      <c r="I2488" t="s">
        <v>7986</v>
      </c>
      <c r="M2488">
        <v>-9.5642276180199201E-2</v>
      </c>
      <c r="N2488">
        <v>0.91335997319340601</v>
      </c>
      <c r="O2488">
        <v>-0.11709884334758</v>
      </c>
      <c r="P2488">
        <v>-0.56191932792142096</v>
      </c>
      <c r="R2488">
        <v>-0.59648964758316703</v>
      </c>
      <c r="S2488">
        <v>-0.11224940404790699</v>
      </c>
      <c r="T2488">
        <v>0.73160027703585695</v>
      </c>
      <c r="U2488">
        <v>5.4375281538351201E-2</v>
      </c>
      <c r="V2488">
        <v>0.85300818229543696</v>
      </c>
      <c r="W2488">
        <v>-0.16740377233814899</v>
      </c>
      <c r="X2488">
        <v>9.5642276180199201E-2</v>
      </c>
      <c r="Y2488">
        <v>0.21034943952650001</v>
      </c>
      <c r="AA2488">
        <v>-0.206272513241888</v>
      </c>
      <c r="AB2488">
        <v>6.2763774262223201E-3</v>
      </c>
    </row>
    <row r="2489" spans="1:28">
      <c r="A2489" t="s">
        <v>7987</v>
      </c>
      <c r="B2489" t="s">
        <v>24</v>
      </c>
      <c r="C2489" t="s">
        <v>108</v>
      </c>
      <c r="G2489" t="s">
        <v>522</v>
      </c>
      <c r="H2489" t="s">
        <v>7912</v>
      </c>
      <c r="I2489" t="s">
        <v>7988</v>
      </c>
      <c r="J2489" t="s">
        <v>525</v>
      </c>
    </row>
    <row r="2490" spans="1:28">
      <c r="A2490" t="s">
        <v>7989</v>
      </c>
      <c r="B2490" t="s">
        <v>21</v>
      </c>
      <c r="C2490" t="s">
        <v>22</v>
      </c>
      <c r="H2490" t="s">
        <v>7925</v>
      </c>
      <c r="I2490" t="s">
        <v>4646</v>
      </c>
    </row>
    <row r="2491" spans="1:28">
      <c r="A2491" t="s">
        <v>7990</v>
      </c>
      <c r="B2491" t="s">
        <v>21</v>
      </c>
      <c r="C2491" t="s">
        <v>17</v>
      </c>
      <c r="G2491" t="s">
        <v>522</v>
      </c>
      <c r="H2491" t="s">
        <v>7991</v>
      </c>
      <c r="J2491" t="s">
        <v>525</v>
      </c>
      <c r="W2491">
        <v>0.18403918009168799</v>
      </c>
      <c r="AB2491">
        <v>0.15879557747315201</v>
      </c>
    </row>
    <row r="2492" spans="1:28">
      <c r="A2492" t="s">
        <v>7992</v>
      </c>
      <c r="B2492" t="s">
        <v>3577</v>
      </c>
      <c r="C2492" t="s">
        <v>133</v>
      </c>
      <c r="G2492" t="s">
        <v>413</v>
      </c>
      <c r="H2492" t="s">
        <v>7993</v>
      </c>
      <c r="I2492" t="s">
        <v>7994</v>
      </c>
      <c r="J2492" t="s">
        <v>416</v>
      </c>
      <c r="M2492">
        <v>-0.44699171837802398</v>
      </c>
      <c r="O2492">
        <v>-0.233418789010223</v>
      </c>
      <c r="P2492">
        <v>-0.81560459150047704</v>
      </c>
      <c r="Q2492">
        <v>-0.52299188907902305</v>
      </c>
      <c r="R2492">
        <v>-0.51409255688915201</v>
      </c>
      <c r="S2492">
        <v>-0.451450213098463</v>
      </c>
      <c r="T2492">
        <v>-0.64923865470642805</v>
      </c>
      <c r="U2492">
        <v>0.91351458748891601</v>
      </c>
      <c r="W2492">
        <v>0.205908551893664</v>
      </c>
      <c r="X2492">
        <v>-0.358333590432247</v>
      </c>
      <c r="Z2492">
        <v>-0.216410540830207</v>
      </c>
      <c r="AA2492">
        <v>-0.33108598143020002</v>
      </c>
      <c r="AB2492">
        <v>0.12246541722667301</v>
      </c>
    </row>
    <row r="2493" spans="1:28">
      <c r="A2493" t="s">
        <v>7995</v>
      </c>
      <c r="B2493" t="s">
        <v>24</v>
      </c>
      <c r="C2493" t="s">
        <v>22</v>
      </c>
    </row>
    <row r="2494" spans="1:28">
      <c r="A2494" t="s">
        <v>7996</v>
      </c>
      <c r="B2494" t="s">
        <v>7997</v>
      </c>
      <c r="C2494" t="s">
        <v>108</v>
      </c>
      <c r="G2494" t="s">
        <v>522</v>
      </c>
      <c r="H2494" t="s">
        <v>7998</v>
      </c>
      <c r="I2494" t="s">
        <v>7988</v>
      </c>
      <c r="J2494" t="s">
        <v>525</v>
      </c>
      <c r="M2494">
        <v>0.423767348412939</v>
      </c>
      <c r="N2494">
        <v>-4.1888548719570897</v>
      </c>
      <c r="O2494">
        <v>-1.22205226678838</v>
      </c>
      <c r="P2494">
        <v>-0.97703302137910297</v>
      </c>
      <c r="Q2494">
        <v>-0.97704018835415796</v>
      </c>
      <c r="R2494">
        <v>-0.44385908799497098</v>
      </c>
      <c r="S2494">
        <v>0.77944721577056597</v>
      </c>
      <c r="T2494">
        <v>-0.54952810743352498</v>
      </c>
      <c r="X2494">
        <v>-0.423767348412939</v>
      </c>
      <c r="AB2494">
        <v>-0.64066952980222702</v>
      </c>
    </row>
    <row r="2495" spans="1:28">
      <c r="A2495" t="s">
        <v>7999</v>
      </c>
      <c r="B2495" t="s">
        <v>21</v>
      </c>
      <c r="C2495" t="s">
        <v>17</v>
      </c>
      <c r="G2495" t="s">
        <v>2287</v>
      </c>
      <c r="H2495" t="s">
        <v>8000</v>
      </c>
      <c r="I2495" t="s">
        <v>403</v>
      </c>
      <c r="J2495" t="s">
        <v>2289</v>
      </c>
    </row>
    <row r="2496" spans="1:28">
      <c r="A2496" t="s">
        <v>8001</v>
      </c>
      <c r="B2496" t="s">
        <v>21</v>
      </c>
      <c r="C2496" t="s">
        <v>22</v>
      </c>
      <c r="H2496" t="s">
        <v>8002</v>
      </c>
    </row>
    <row r="2497" spans="1:28">
      <c r="A2497" t="s">
        <v>8003</v>
      </c>
      <c r="B2497" t="s">
        <v>24</v>
      </c>
      <c r="C2497" t="s">
        <v>22</v>
      </c>
      <c r="H2497" t="s">
        <v>8004</v>
      </c>
    </row>
    <row r="2498" spans="1:28">
      <c r="A2498" t="s">
        <v>8005</v>
      </c>
      <c r="B2498" t="s">
        <v>21</v>
      </c>
      <c r="C2498" t="s">
        <v>17</v>
      </c>
      <c r="G2498" t="s">
        <v>8006</v>
      </c>
      <c r="H2498" t="s">
        <v>8007</v>
      </c>
      <c r="I2498" t="s">
        <v>8008</v>
      </c>
      <c r="J2498" t="s">
        <v>8009</v>
      </c>
    </row>
    <row r="2499" spans="1:28">
      <c r="A2499" t="s">
        <v>8010</v>
      </c>
      <c r="B2499" t="s">
        <v>24</v>
      </c>
      <c r="C2499" t="s">
        <v>22</v>
      </c>
      <c r="H2499" t="s">
        <v>8011</v>
      </c>
      <c r="I2499" t="s">
        <v>6250</v>
      </c>
    </row>
    <row r="2500" spans="1:28">
      <c r="A2500" t="s">
        <v>8012</v>
      </c>
      <c r="B2500" t="s">
        <v>2278</v>
      </c>
      <c r="C2500" t="s">
        <v>17</v>
      </c>
      <c r="G2500" t="s">
        <v>8013</v>
      </c>
      <c r="H2500" t="s">
        <v>8014</v>
      </c>
      <c r="I2500" t="s">
        <v>8015</v>
      </c>
      <c r="J2500" t="s">
        <v>8016</v>
      </c>
      <c r="M2500">
        <v>0.60567020552958695</v>
      </c>
      <c r="N2500">
        <v>-0.63301532501860902</v>
      </c>
      <c r="O2500">
        <v>-0.18619005416111001</v>
      </c>
      <c r="P2500">
        <v>0.106404165297593</v>
      </c>
      <c r="Q2500">
        <v>-0.79682045259470302</v>
      </c>
      <c r="R2500">
        <v>7.4923392987663998E-2</v>
      </c>
      <c r="S2500">
        <v>0.17193343126452701</v>
      </c>
      <c r="T2500">
        <v>-0.133213609627824</v>
      </c>
      <c r="U2500">
        <v>-6.3688899236376301E-2</v>
      </c>
      <c r="V2500">
        <v>-1.8763073784350599</v>
      </c>
      <c r="W2500">
        <v>-0.35404410242925599</v>
      </c>
      <c r="X2500">
        <v>-0.79237774279005302</v>
      </c>
      <c r="Y2500">
        <v>-4.9871600167631001E-2</v>
      </c>
      <c r="Z2500">
        <v>-0.40813741788890101</v>
      </c>
      <c r="AB2500">
        <v>-0.246406561300683</v>
      </c>
    </row>
    <row r="2501" spans="1:28">
      <c r="A2501" t="s">
        <v>8017</v>
      </c>
      <c r="B2501" t="s">
        <v>24</v>
      </c>
      <c r="C2501" t="s">
        <v>17</v>
      </c>
      <c r="G2501" t="s">
        <v>825</v>
      </c>
      <c r="H2501" t="s">
        <v>8018</v>
      </c>
      <c r="I2501" t="s">
        <v>8019</v>
      </c>
      <c r="J2501" t="s">
        <v>828</v>
      </c>
      <c r="U2501">
        <v>0.52436537416535101</v>
      </c>
      <c r="V2501">
        <v>0.25631730850807499</v>
      </c>
      <c r="Y2501">
        <v>0.31016189953608297</v>
      </c>
      <c r="Z2501">
        <v>0.43758091089975298</v>
      </c>
      <c r="AA2501">
        <v>0.70359836215790506</v>
      </c>
    </row>
    <row r="2502" spans="1:28">
      <c r="A2502" t="s">
        <v>8020</v>
      </c>
      <c r="B2502" t="s">
        <v>8021</v>
      </c>
      <c r="C2502" t="s">
        <v>17</v>
      </c>
      <c r="G2502" t="s">
        <v>4124</v>
      </c>
      <c r="H2502" t="s">
        <v>8022</v>
      </c>
      <c r="I2502" t="s">
        <v>5161</v>
      </c>
      <c r="J2502" t="s">
        <v>2276</v>
      </c>
      <c r="M2502">
        <v>-0.19955892970914499</v>
      </c>
      <c r="N2502">
        <v>-1.58684455836628</v>
      </c>
      <c r="O2502">
        <v>-0.46627412832642701</v>
      </c>
      <c r="P2502">
        <v>-0.622259170564192</v>
      </c>
      <c r="Q2502">
        <v>-0.344223455557231</v>
      </c>
      <c r="R2502">
        <v>-0.456591464467204</v>
      </c>
      <c r="S2502">
        <v>-0.33182825513734199</v>
      </c>
      <c r="T2502">
        <v>-0.27422437319961201</v>
      </c>
      <c r="U2502">
        <v>-0.205452787931836</v>
      </c>
      <c r="V2502">
        <v>-1.1892283774422701</v>
      </c>
      <c r="W2502">
        <v>-0.21591737905146199</v>
      </c>
      <c r="X2502">
        <v>6.9243238266080198E-2</v>
      </c>
      <c r="Y2502">
        <v>-0.242349930272764</v>
      </c>
      <c r="Z2502">
        <v>-0.52493810279143105</v>
      </c>
      <c r="AB2502">
        <v>5.75648704710865E-2</v>
      </c>
    </row>
    <row r="2503" spans="1:28">
      <c r="A2503" t="s">
        <v>8023</v>
      </c>
      <c r="B2503" t="s">
        <v>8024</v>
      </c>
      <c r="C2503" t="s">
        <v>73</v>
      </c>
      <c r="G2503" t="s">
        <v>8025</v>
      </c>
      <c r="H2503" t="s">
        <v>8026</v>
      </c>
      <c r="I2503" t="s">
        <v>8027</v>
      </c>
      <c r="J2503" t="s">
        <v>3548</v>
      </c>
      <c r="M2503">
        <v>-0.82903582605463699</v>
      </c>
      <c r="N2503">
        <v>-0.41935448986782098</v>
      </c>
      <c r="O2503">
        <v>0.42319832071772101</v>
      </c>
      <c r="P2503">
        <v>-0.34974460950620001</v>
      </c>
      <c r="Q2503">
        <v>-0.110126461528556</v>
      </c>
      <c r="R2503">
        <v>0.21969580576015901</v>
      </c>
      <c r="S2503">
        <v>-0.34283001625501602</v>
      </c>
      <c r="T2503">
        <v>0.49684733807223902</v>
      </c>
      <c r="U2503">
        <v>-1.62340937106357</v>
      </c>
      <c r="V2503">
        <v>-0.85941312236581702</v>
      </c>
      <c r="W2503">
        <v>0.66768861236008803</v>
      </c>
      <c r="X2503">
        <v>0.10793613788749799</v>
      </c>
      <c r="AA2503">
        <v>-0.36933818214807301</v>
      </c>
      <c r="AB2503">
        <v>0.75409219336717603</v>
      </c>
    </row>
    <row r="2504" spans="1:28">
      <c r="A2504" t="s">
        <v>8028</v>
      </c>
      <c r="B2504" t="s">
        <v>8029</v>
      </c>
      <c r="C2504" t="s">
        <v>100</v>
      </c>
      <c r="G2504" t="s">
        <v>160</v>
      </c>
      <c r="H2504" t="s">
        <v>8030</v>
      </c>
      <c r="I2504" t="s">
        <v>115</v>
      </c>
      <c r="J2504" t="s">
        <v>162</v>
      </c>
    </row>
    <row r="2505" spans="1:28">
      <c r="A2505" t="s">
        <v>8031</v>
      </c>
      <c r="B2505" t="s">
        <v>8032</v>
      </c>
      <c r="C2505" t="s">
        <v>17</v>
      </c>
      <c r="G2505" t="s">
        <v>8033</v>
      </c>
      <c r="H2505" t="s">
        <v>8034</v>
      </c>
      <c r="I2505" t="s">
        <v>8035</v>
      </c>
      <c r="J2505" t="s">
        <v>8036</v>
      </c>
      <c r="V2505">
        <v>1.1387824973252201</v>
      </c>
      <c r="AA2505">
        <v>-0.55553751355119596</v>
      </c>
    </row>
    <row r="2506" spans="1:28">
      <c r="A2506" t="s">
        <v>8037</v>
      </c>
      <c r="B2506" t="s">
        <v>21</v>
      </c>
      <c r="C2506" t="s">
        <v>22</v>
      </c>
      <c r="H2506" t="s">
        <v>8038</v>
      </c>
      <c r="V2506">
        <v>0.84096614896909605</v>
      </c>
      <c r="Z2506">
        <v>0.34328968737691001</v>
      </c>
      <c r="AA2506">
        <v>0.63722914745724402</v>
      </c>
      <c r="AB2506">
        <v>-0.57873074869059504</v>
      </c>
    </row>
    <row r="2507" spans="1:28">
      <c r="A2507" t="s">
        <v>8039</v>
      </c>
      <c r="B2507" t="s">
        <v>8040</v>
      </c>
      <c r="C2507" t="s">
        <v>17</v>
      </c>
      <c r="G2507" t="s">
        <v>8041</v>
      </c>
      <c r="H2507" t="s">
        <v>8042</v>
      </c>
      <c r="I2507" t="s">
        <v>3115</v>
      </c>
      <c r="J2507" t="s">
        <v>8043</v>
      </c>
      <c r="M2507">
        <v>-0.46011281800138898</v>
      </c>
      <c r="N2507">
        <v>-0.35777158833033401</v>
      </c>
      <c r="O2507">
        <v>-0.14143004679776899</v>
      </c>
      <c r="P2507">
        <v>-0.23989974089000701</v>
      </c>
      <c r="Q2507">
        <v>-0.356212878724122</v>
      </c>
      <c r="R2507">
        <v>-0.32533684174720201</v>
      </c>
      <c r="S2507">
        <v>-0.40693874351014198</v>
      </c>
      <c r="T2507">
        <v>-0.29266529489501603</v>
      </c>
      <c r="V2507">
        <v>0.22310706013080001</v>
      </c>
      <c r="W2507">
        <v>0.27849189307014399</v>
      </c>
      <c r="Y2507">
        <v>0.225169915373267</v>
      </c>
      <c r="Z2507">
        <v>7.0809823201963107E-2</v>
      </c>
      <c r="AB2507">
        <v>2.31464955218448E-2</v>
      </c>
    </row>
    <row r="2508" spans="1:28">
      <c r="A2508" t="s">
        <v>8044</v>
      </c>
      <c r="B2508" t="s">
        <v>8032</v>
      </c>
      <c r="C2508" t="s">
        <v>17</v>
      </c>
      <c r="G2508" t="s">
        <v>8033</v>
      </c>
      <c r="H2508" t="s">
        <v>8045</v>
      </c>
      <c r="I2508" t="s">
        <v>8046</v>
      </c>
      <c r="J2508" t="s">
        <v>8036</v>
      </c>
    </row>
    <row r="2509" spans="1:28">
      <c r="A2509" t="s">
        <v>8047</v>
      </c>
      <c r="B2509" t="s">
        <v>8048</v>
      </c>
      <c r="C2509" t="s">
        <v>17</v>
      </c>
      <c r="G2509" t="s">
        <v>8049</v>
      </c>
      <c r="J2509" t="s">
        <v>4781</v>
      </c>
      <c r="M2509">
        <v>-0.63651660462682302</v>
      </c>
      <c r="N2509">
        <v>-0.653836362922119</v>
      </c>
      <c r="P2509">
        <v>-0.34472620590873299</v>
      </c>
      <c r="Q2509">
        <v>-0.19644643392863101</v>
      </c>
      <c r="R2509">
        <v>-0.29722243069105397</v>
      </c>
      <c r="T2509">
        <v>0.102156322851377</v>
      </c>
      <c r="U2509">
        <v>-0.14421009121711301</v>
      </c>
      <c r="V2509">
        <v>0.40847327614706602</v>
      </c>
      <c r="Y2509">
        <v>0.22589340477928799</v>
      </c>
      <c r="Z2509">
        <v>9.7702022973807506E-2</v>
      </c>
      <c r="AB2509">
        <v>-0.37625944888721602</v>
      </c>
    </row>
    <row r="2510" spans="1:28">
      <c r="A2510" t="s">
        <v>8050</v>
      </c>
      <c r="B2510" t="s">
        <v>8051</v>
      </c>
      <c r="C2510" t="s">
        <v>17</v>
      </c>
      <c r="G2510" t="s">
        <v>8033</v>
      </c>
      <c r="H2510" t="s">
        <v>8052</v>
      </c>
      <c r="I2510" t="s">
        <v>8035</v>
      </c>
      <c r="J2510" t="s">
        <v>8036</v>
      </c>
    </row>
    <row r="2511" spans="1:28">
      <c r="A2511" t="s">
        <v>8053</v>
      </c>
      <c r="B2511" t="s">
        <v>24</v>
      </c>
      <c r="C2511" t="s">
        <v>22</v>
      </c>
      <c r="H2511" t="s">
        <v>8054</v>
      </c>
      <c r="I2511" t="s">
        <v>8055</v>
      </c>
      <c r="V2511">
        <v>0.181759437909043</v>
      </c>
      <c r="W2511">
        <v>0.46770088794370301</v>
      </c>
      <c r="Y2511">
        <v>-0.21983277810020099</v>
      </c>
      <c r="Z2511">
        <v>-0.19416769333849901</v>
      </c>
      <c r="AB2511">
        <v>0.66455302781007297</v>
      </c>
    </row>
    <row r="2512" spans="1:28">
      <c r="A2512" t="s">
        <v>8056</v>
      </c>
      <c r="B2512" t="s">
        <v>21</v>
      </c>
      <c r="C2512" t="s">
        <v>73</v>
      </c>
      <c r="G2512" t="s">
        <v>8057</v>
      </c>
      <c r="H2512" t="s">
        <v>8058</v>
      </c>
      <c r="I2512" t="s">
        <v>8059</v>
      </c>
      <c r="J2512" t="s">
        <v>8060</v>
      </c>
    </row>
    <row r="2513" spans="1:28">
      <c r="A2513" t="s">
        <v>8061</v>
      </c>
      <c r="B2513" t="s">
        <v>21</v>
      </c>
      <c r="C2513" t="s">
        <v>17</v>
      </c>
      <c r="G2513" t="s">
        <v>36</v>
      </c>
      <c r="H2513" t="s">
        <v>6962</v>
      </c>
      <c r="I2513" t="s">
        <v>403</v>
      </c>
      <c r="J2513" t="s">
        <v>257</v>
      </c>
      <c r="N2513">
        <v>-0.60714638140176602</v>
      </c>
      <c r="O2513">
        <v>-0.14651055601171201</v>
      </c>
      <c r="Q2513">
        <v>-0.28778149312642098</v>
      </c>
      <c r="R2513">
        <v>-0.28043960265517798</v>
      </c>
      <c r="T2513">
        <v>-0.34208888912313401</v>
      </c>
      <c r="U2513">
        <v>-0.57488360135735495</v>
      </c>
      <c r="W2513">
        <v>-0.205942975082818</v>
      </c>
      <c r="AA2513">
        <v>-0.11911690131930899</v>
      </c>
      <c r="AB2513">
        <v>-0.64629461127119203</v>
      </c>
    </row>
    <row r="2514" spans="1:28">
      <c r="A2514" t="s">
        <v>8062</v>
      </c>
      <c r="B2514" t="s">
        <v>8063</v>
      </c>
      <c r="C2514" t="s">
        <v>40</v>
      </c>
      <c r="G2514" t="s">
        <v>998</v>
      </c>
      <c r="H2514" t="s">
        <v>8064</v>
      </c>
      <c r="I2514" t="s">
        <v>8065</v>
      </c>
      <c r="J2514" t="s">
        <v>1001</v>
      </c>
      <c r="W2514">
        <v>-0.76015860284742798</v>
      </c>
      <c r="Y2514">
        <v>-1.1255309240531699</v>
      </c>
      <c r="AB2514">
        <v>-1.11904543494846</v>
      </c>
    </row>
    <row r="2515" spans="1:28">
      <c r="A2515" t="s">
        <v>8066</v>
      </c>
      <c r="B2515" t="s">
        <v>24</v>
      </c>
      <c r="C2515" t="s">
        <v>17</v>
      </c>
      <c r="G2515" t="s">
        <v>1676</v>
      </c>
      <c r="J2515" t="s">
        <v>1678</v>
      </c>
      <c r="M2515">
        <v>-0.140816119567584</v>
      </c>
      <c r="N2515">
        <v>0.20748700127450601</v>
      </c>
      <c r="O2515">
        <v>-0.25976552814908099</v>
      </c>
      <c r="P2515">
        <v>0.101039793509256</v>
      </c>
      <c r="Q2515">
        <v>7.7900762228055906E-2</v>
      </c>
      <c r="T2515">
        <v>-6.1718976574948903E-2</v>
      </c>
      <c r="U2515">
        <v>-0.34073609515476999</v>
      </c>
      <c r="V2515">
        <v>-0.185059104653995</v>
      </c>
      <c r="W2515">
        <v>-0.52955453738164304</v>
      </c>
      <c r="X2515">
        <v>-4.9520941051091498E-2</v>
      </c>
      <c r="Y2515">
        <v>-0.239662775508589</v>
      </c>
      <c r="Z2515">
        <v>-0.28322732692556501</v>
      </c>
      <c r="AA2515">
        <v>-0.13441544653976401</v>
      </c>
    </row>
    <row r="2516" spans="1:28">
      <c r="A2516" t="s">
        <v>8067</v>
      </c>
      <c r="B2516" t="s">
        <v>428</v>
      </c>
      <c r="C2516" t="s">
        <v>17</v>
      </c>
      <c r="G2516" t="s">
        <v>429</v>
      </c>
      <c r="J2516" t="s">
        <v>431</v>
      </c>
      <c r="O2516">
        <v>0.20098420196579</v>
      </c>
      <c r="S2516">
        <v>0.22411473349192601</v>
      </c>
    </row>
    <row r="2517" spans="1:28">
      <c r="A2517" t="s">
        <v>8068</v>
      </c>
      <c r="B2517" t="s">
        <v>8032</v>
      </c>
      <c r="C2517" t="s">
        <v>17</v>
      </c>
      <c r="G2517" t="s">
        <v>8069</v>
      </c>
      <c r="H2517" t="s">
        <v>8070</v>
      </c>
      <c r="I2517" t="s">
        <v>8035</v>
      </c>
      <c r="J2517" t="s">
        <v>8071</v>
      </c>
    </row>
    <row r="2518" spans="1:28">
      <c r="A2518" t="s">
        <v>8072</v>
      </c>
      <c r="B2518" t="s">
        <v>8073</v>
      </c>
      <c r="C2518" t="s">
        <v>100</v>
      </c>
      <c r="G2518" t="s">
        <v>160</v>
      </c>
      <c r="H2518" t="s">
        <v>8074</v>
      </c>
      <c r="I2518" t="s">
        <v>3511</v>
      </c>
      <c r="J2518" t="s">
        <v>162</v>
      </c>
      <c r="U2518">
        <v>0.19789525389007601</v>
      </c>
      <c r="V2518">
        <v>0.86102082603114105</v>
      </c>
      <c r="W2518">
        <v>0.40753496115422699</v>
      </c>
      <c r="Y2518">
        <v>0.54909038305837699</v>
      </c>
      <c r="Z2518">
        <v>-0.26687023223864098</v>
      </c>
    </row>
    <row r="2519" spans="1:28">
      <c r="A2519" t="s">
        <v>8075</v>
      </c>
      <c r="B2519" t="s">
        <v>8076</v>
      </c>
      <c r="C2519" t="s">
        <v>17</v>
      </c>
      <c r="H2519" t="s">
        <v>8077</v>
      </c>
      <c r="I2519" t="s">
        <v>8078</v>
      </c>
      <c r="V2519">
        <v>0.30455519227533001</v>
      </c>
      <c r="W2519">
        <v>6.5912660622703401E-2</v>
      </c>
    </row>
    <row r="2520" spans="1:28">
      <c r="A2520" t="s">
        <v>8079</v>
      </c>
      <c r="B2520" t="s">
        <v>24</v>
      </c>
      <c r="C2520" t="s">
        <v>22</v>
      </c>
      <c r="H2520" t="s">
        <v>8080</v>
      </c>
      <c r="I2520" t="s">
        <v>8081</v>
      </c>
      <c r="M2520">
        <v>0.31414126713894502</v>
      </c>
      <c r="O2520">
        <v>0.373094334485368</v>
      </c>
      <c r="P2520">
        <v>0.22850086658962601</v>
      </c>
      <c r="Q2520">
        <v>0.47797621351902397</v>
      </c>
      <c r="R2520">
        <v>0.190757382356638</v>
      </c>
      <c r="S2520">
        <v>0.84376750657976796</v>
      </c>
      <c r="T2520">
        <v>0.28461457728844203</v>
      </c>
      <c r="U2520">
        <v>2.3293533816174501E-2</v>
      </c>
      <c r="V2520">
        <v>-0.92441027552004396</v>
      </c>
      <c r="W2520">
        <v>-0.150944607173153</v>
      </c>
      <c r="X2520">
        <v>-5.0662491711100703E-2</v>
      </c>
      <c r="Y2520">
        <v>0.200082114725156</v>
      </c>
      <c r="Z2520">
        <v>-0.12859025168764901</v>
      </c>
      <c r="AA2520">
        <v>0.225149169030469</v>
      </c>
      <c r="AB2520">
        <v>-2.2313590525327501E-2</v>
      </c>
    </row>
    <row r="2521" spans="1:28">
      <c r="A2521" t="s">
        <v>8082</v>
      </c>
      <c r="B2521" t="s">
        <v>8083</v>
      </c>
      <c r="C2521" t="s">
        <v>17</v>
      </c>
      <c r="G2521" t="s">
        <v>8084</v>
      </c>
      <c r="H2521" t="s">
        <v>8085</v>
      </c>
      <c r="I2521" t="s">
        <v>8086</v>
      </c>
      <c r="J2521" t="s">
        <v>8087</v>
      </c>
    </row>
    <row r="2522" spans="1:28">
      <c r="A2522" t="s">
        <v>8088</v>
      </c>
      <c r="B2522" t="s">
        <v>7972</v>
      </c>
      <c r="C2522" t="s">
        <v>133</v>
      </c>
      <c r="G2522" t="s">
        <v>3236</v>
      </c>
      <c r="H2522" t="s">
        <v>8089</v>
      </c>
      <c r="I2522" t="s">
        <v>3238</v>
      </c>
      <c r="J2522" t="s">
        <v>3239</v>
      </c>
      <c r="M2522">
        <v>0.20245031714271899</v>
      </c>
      <c r="N2522">
        <v>0.27999890544343697</v>
      </c>
      <c r="O2522">
        <v>0.298766435552828</v>
      </c>
      <c r="P2522">
        <v>-8.8264939986469698E-2</v>
      </c>
      <c r="R2522">
        <v>7.9283727858628E-2</v>
      </c>
      <c r="S2522">
        <v>-9.4979225168836903E-2</v>
      </c>
      <c r="T2522">
        <v>0.114150414788046</v>
      </c>
      <c r="U2522">
        <v>0.12660927243502801</v>
      </c>
      <c r="X2522">
        <v>-0.201940099344223</v>
      </c>
      <c r="Z2522">
        <v>-0.137392658050114</v>
      </c>
      <c r="AA2522">
        <v>9.9046395595425801E-2</v>
      </c>
      <c r="AB2522">
        <v>-0.11692385020661</v>
      </c>
    </row>
    <row r="2523" spans="1:28">
      <c r="A2523" t="s">
        <v>8090</v>
      </c>
      <c r="B2523" t="s">
        <v>24</v>
      </c>
      <c r="C2523" t="s">
        <v>100</v>
      </c>
      <c r="G2523" t="s">
        <v>1058</v>
      </c>
      <c r="H2523" t="s">
        <v>8091</v>
      </c>
      <c r="I2523" t="s">
        <v>1060</v>
      </c>
      <c r="J2523" t="s">
        <v>1061</v>
      </c>
      <c r="U2523">
        <v>-0.44312962219011898</v>
      </c>
      <c r="V2523">
        <v>0.42925582533638601</v>
      </c>
      <c r="W2523">
        <v>-0.69052065842034105</v>
      </c>
      <c r="Y2523">
        <v>-0.594648651098722</v>
      </c>
      <c r="Z2523">
        <v>-0.77648411169136</v>
      </c>
      <c r="AB2523">
        <v>-1.1443378079887001</v>
      </c>
    </row>
    <row r="2524" spans="1:28">
      <c r="A2524" t="s">
        <v>8092</v>
      </c>
      <c r="B2524" t="s">
        <v>8093</v>
      </c>
      <c r="C2524" t="s">
        <v>73</v>
      </c>
      <c r="G2524" t="s">
        <v>2744</v>
      </c>
      <c r="H2524" t="s">
        <v>8094</v>
      </c>
      <c r="I2524" t="s">
        <v>8095</v>
      </c>
      <c r="J2524" t="s">
        <v>2746</v>
      </c>
    </row>
    <row r="2525" spans="1:28">
      <c r="A2525" t="s">
        <v>8096</v>
      </c>
      <c r="B2525" t="s">
        <v>24</v>
      </c>
      <c r="C2525" t="s">
        <v>22</v>
      </c>
      <c r="H2525" t="s">
        <v>5238</v>
      </c>
      <c r="M2525">
        <v>0.222460246559159</v>
      </c>
      <c r="N2525">
        <v>-0.11597094558216001</v>
      </c>
      <c r="O2525">
        <v>0.32052566166284602</v>
      </c>
      <c r="P2525">
        <v>0.264023486040317</v>
      </c>
      <c r="Q2525">
        <v>7.5082110503882193E-2</v>
      </c>
      <c r="R2525">
        <v>0.20341203921668599</v>
      </c>
      <c r="T2525">
        <v>0.28606950968650802</v>
      </c>
      <c r="U2525">
        <v>0.59373661204734296</v>
      </c>
      <c r="V2525">
        <v>-0.10267770879785799</v>
      </c>
      <c r="W2525">
        <v>0.326532740155276</v>
      </c>
      <c r="X2525">
        <v>0.13519227204494899</v>
      </c>
      <c r="Y2525">
        <v>-8.3943631694889401E-2</v>
      </c>
      <c r="Z2525">
        <v>0.148425771743419</v>
      </c>
      <c r="AA2525">
        <v>0.18864037810782799</v>
      </c>
      <c r="AB2525">
        <v>0.28674704061587802</v>
      </c>
    </row>
    <row r="2526" spans="1:28">
      <c r="A2526" t="s">
        <v>8097</v>
      </c>
      <c r="B2526" t="s">
        <v>24</v>
      </c>
      <c r="C2526" t="s">
        <v>17</v>
      </c>
      <c r="G2526" t="s">
        <v>8098</v>
      </c>
      <c r="H2526" t="s">
        <v>8099</v>
      </c>
      <c r="I2526" t="s">
        <v>2283</v>
      </c>
      <c r="J2526" t="s">
        <v>8100</v>
      </c>
      <c r="N2526">
        <v>-0.45051661365044299</v>
      </c>
      <c r="P2526">
        <v>-8.7775265971622302E-2</v>
      </c>
      <c r="R2526">
        <v>-0.26533927377316102</v>
      </c>
      <c r="S2526">
        <v>0.38522302394255598</v>
      </c>
      <c r="T2526">
        <v>0.206585156293591</v>
      </c>
      <c r="V2526">
        <v>-0.258920311463891</v>
      </c>
      <c r="W2526">
        <v>-0.27147611163541102</v>
      </c>
      <c r="Y2526">
        <v>-0.15024925124982999</v>
      </c>
      <c r="Z2526">
        <v>-0.494167733890781</v>
      </c>
      <c r="AA2526">
        <v>-0.12987321637981</v>
      </c>
      <c r="AB2526">
        <v>-0.18815521074649799</v>
      </c>
    </row>
    <row r="2527" spans="1:28">
      <c r="A2527" t="s">
        <v>8101</v>
      </c>
      <c r="B2527" t="s">
        <v>3631</v>
      </c>
      <c r="C2527" t="s">
        <v>40</v>
      </c>
      <c r="G2527" t="s">
        <v>8102</v>
      </c>
      <c r="H2527" t="s">
        <v>8103</v>
      </c>
      <c r="I2527" t="s">
        <v>8104</v>
      </c>
      <c r="J2527" t="s">
        <v>8105</v>
      </c>
      <c r="M2527">
        <v>-8.6567660866256502E-2</v>
      </c>
      <c r="N2527">
        <v>-0.20696843754692101</v>
      </c>
      <c r="O2527">
        <v>0.638421886779866</v>
      </c>
      <c r="R2527">
        <v>0.26654301951569198</v>
      </c>
      <c r="S2527">
        <v>-0.36655607179060301</v>
      </c>
      <c r="T2527">
        <v>-0.142617067341472</v>
      </c>
      <c r="U2527">
        <v>-0.44701143058676601</v>
      </c>
      <c r="X2527">
        <v>8.6567660866256502E-2</v>
      </c>
      <c r="AA2527">
        <v>-0.30329578820645198</v>
      </c>
      <c r="AB2527">
        <v>-0.12877687532155199</v>
      </c>
    </row>
    <row r="2528" spans="1:28">
      <c r="A2528" t="s">
        <v>8106</v>
      </c>
      <c r="B2528" t="s">
        <v>24</v>
      </c>
      <c r="C2528" t="s">
        <v>22</v>
      </c>
      <c r="H2528" t="s">
        <v>8107</v>
      </c>
      <c r="I2528" t="s">
        <v>8108</v>
      </c>
    </row>
    <row r="2529" spans="1:28">
      <c r="A2529" t="s">
        <v>8109</v>
      </c>
      <c r="B2529" t="s">
        <v>21</v>
      </c>
      <c r="C2529" t="s">
        <v>22</v>
      </c>
      <c r="H2529" t="s">
        <v>8110</v>
      </c>
      <c r="M2529">
        <v>0.25734747025961702</v>
      </c>
      <c r="P2529">
        <v>-0.59457071337981204</v>
      </c>
      <c r="Q2529">
        <v>-0.76531144826338804</v>
      </c>
      <c r="T2529">
        <v>-0.23097756339502801</v>
      </c>
      <c r="U2529">
        <v>-0.281014563884185</v>
      </c>
      <c r="X2529">
        <v>-0.25734747025961702</v>
      </c>
      <c r="Y2529">
        <v>-0.23426946944320801</v>
      </c>
      <c r="Z2529">
        <v>-0.36090647552143401</v>
      </c>
      <c r="AB2529">
        <v>0.25138416914960199</v>
      </c>
    </row>
    <row r="2530" spans="1:28">
      <c r="A2530" t="s">
        <v>8111</v>
      </c>
      <c r="B2530" t="s">
        <v>24</v>
      </c>
      <c r="C2530" t="s">
        <v>17</v>
      </c>
      <c r="G2530" t="s">
        <v>402</v>
      </c>
      <c r="H2530" t="s">
        <v>6962</v>
      </c>
      <c r="I2530" t="s">
        <v>403</v>
      </c>
      <c r="J2530" t="s">
        <v>404</v>
      </c>
    </row>
    <row r="2531" spans="1:28">
      <c r="A2531" t="s">
        <v>8112</v>
      </c>
      <c r="B2531" t="s">
        <v>24</v>
      </c>
      <c r="C2531" t="s">
        <v>17</v>
      </c>
      <c r="G2531" t="s">
        <v>1118</v>
      </c>
      <c r="H2531" t="s">
        <v>8113</v>
      </c>
      <c r="I2531" t="s">
        <v>8114</v>
      </c>
      <c r="J2531" t="s">
        <v>1121</v>
      </c>
      <c r="U2531">
        <v>0.45045993243191501</v>
      </c>
      <c r="W2531">
        <v>0.203208825606671</v>
      </c>
      <c r="AA2531">
        <v>0.67222155069475098</v>
      </c>
      <c r="AB2531">
        <v>-0.11887486390664299</v>
      </c>
    </row>
    <row r="2532" spans="1:28">
      <c r="A2532" t="s">
        <v>8115</v>
      </c>
      <c r="B2532" t="s">
        <v>24</v>
      </c>
      <c r="C2532" t="s">
        <v>17</v>
      </c>
      <c r="G2532" t="s">
        <v>2839</v>
      </c>
      <c r="H2532" t="s">
        <v>8116</v>
      </c>
      <c r="I2532" t="s">
        <v>8117</v>
      </c>
      <c r="J2532" t="s">
        <v>182</v>
      </c>
      <c r="W2532">
        <v>0.382694950010808</v>
      </c>
      <c r="AB2532">
        <v>0.87446812612853697</v>
      </c>
    </row>
    <row r="2533" spans="1:28">
      <c r="A2533" t="s">
        <v>8118</v>
      </c>
      <c r="B2533" t="s">
        <v>8119</v>
      </c>
      <c r="C2533" t="s">
        <v>57</v>
      </c>
      <c r="G2533" t="s">
        <v>58</v>
      </c>
      <c r="H2533" t="s">
        <v>8120</v>
      </c>
      <c r="I2533" t="s">
        <v>8121</v>
      </c>
      <c r="J2533" t="s">
        <v>8122</v>
      </c>
      <c r="M2533">
        <v>2.82782187615113</v>
      </c>
      <c r="N2533">
        <v>2.11323344291324</v>
      </c>
      <c r="O2533">
        <v>1.6857827859168799</v>
      </c>
      <c r="P2533">
        <v>1.9970324735082099</v>
      </c>
      <c r="Q2533">
        <v>1.8582276155273501</v>
      </c>
      <c r="R2533">
        <v>2.0779124378821101</v>
      </c>
      <c r="S2533">
        <v>1.3863343739068299</v>
      </c>
      <c r="T2533">
        <v>1.3930553588333401</v>
      </c>
      <c r="U2533">
        <v>1.2058557354783499</v>
      </c>
      <c r="V2533">
        <v>1.58331133390888</v>
      </c>
      <c r="W2533">
        <v>0.69931839227259895</v>
      </c>
      <c r="X2533">
        <v>1.1412902310464099</v>
      </c>
      <c r="Y2533">
        <v>1.3330465159015099</v>
      </c>
      <c r="Z2533">
        <v>1.2740468988621301</v>
      </c>
      <c r="AA2533">
        <v>0.72541325757659403</v>
      </c>
      <c r="AB2533">
        <v>0.36288110081223002</v>
      </c>
    </row>
    <row r="2534" spans="1:28">
      <c r="A2534" t="s">
        <v>8123</v>
      </c>
      <c r="B2534" t="s">
        <v>428</v>
      </c>
      <c r="C2534" t="s">
        <v>17</v>
      </c>
      <c r="G2534" t="s">
        <v>429</v>
      </c>
      <c r="H2534" t="s">
        <v>448</v>
      </c>
      <c r="J2534" t="s">
        <v>431</v>
      </c>
      <c r="S2534">
        <v>0.30920510417388902</v>
      </c>
      <c r="T2534">
        <v>0.157545271148718</v>
      </c>
    </row>
    <row r="2535" spans="1:28">
      <c r="A2535" t="s">
        <v>8124</v>
      </c>
      <c r="B2535" t="s">
        <v>8125</v>
      </c>
      <c r="C2535" t="s">
        <v>40</v>
      </c>
      <c r="G2535" t="s">
        <v>8126</v>
      </c>
      <c r="H2535" t="s">
        <v>8127</v>
      </c>
      <c r="I2535" t="s">
        <v>8128</v>
      </c>
      <c r="J2535" t="s">
        <v>8129</v>
      </c>
      <c r="M2535">
        <v>-0.31372628386442603</v>
      </c>
      <c r="N2535">
        <v>-0.757119038049615</v>
      </c>
      <c r="O2535">
        <v>-0.29986012668499501</v>
      </c>
      <c r="P2535">
        <v>-0.95885492129195904</v>
      </c>
      <c r="Q2535">
        <v>-0.22595655761817801</v>
      </c>
      <c r="R2535">
        <v>0.18717405911901999</v>
      </c>
      <c r="T2535">
        <v>0.116005909448196</v>
      </c>
      <c r="U2535">
        <v>-0.77755359103552601</v>
      </c>
      <c r="V2535">
        <v>-0.91572838622687303</v>
      </c>
      <c r="W2535">
        <v>-0.65927636668015799</v>
      </c>
      <c r="X2535">
        <v>-0.66351649715035499</v>
      </c>
      <c r="Y2535">
        <v>-0.22960204926283001</v>
      </c>
      <c r="AA2535">
        <v>-0.32608396804576101</v>
      </c>
      <c r="AB2535">
        <v>-0.45722240018939198</v>
      </c>
    </row>
    <row r="2536" spans="1:28">
      <c r="A2536" t="s">
        <v>8130</v>
      </c>
      <c r="B2536" t="s">
        <v>24</v>
      </c>
      <c r="C2536" t="s">
        <v>17</v>
      </c>
      <c r="G2536" t="s">
        <v>4860</v>
      </c>
      <c r="H2536" t="s">
        <v>8131</v>
      </c>
      <c r="I2536" t="s">
        <v>8132</v>
      </c>
      <c r="J2536" t="s">
        <v>4863</v>
      </c>
    </row>
    <row r="2537" spans="1:28">
      <c r="A2537" t="s">
        <v>8133</v>
      </c>
      <c r="B2537" t="s">
        <v>8032</v>
      </c>
      <c r="C2537" t="s">
        <v>17</v>
      </c>
      <c r="G2537" t="s">
        <v>8033</v>
      </c>
      <c r="H2537" t="s">
        <v>8034</v>
      </c>
      <c r="I2537" t="s">
        <v>8035</v>
      </c>
      <c r="J2537" t="s">
        <v>8036</v>
      </c>
    </row>
    <row r="2538" spans="1:28">
      <c r="A2538" t="s">
        <v>8134</v>
      </c>
      <c r="B2538" t="s">
        <v>8135</v>
      </c>
      <c r="C2538" t="s">
        <v>17</v>
      </c>
      <c r="G2538" t="s">
        <v>8136</v>
      </c>
      <c r="H2538" t="s">
        <v>8137</v>
      </c>
      <c r="I2538" t="s">
        <v>8138</v>
      </c>
      <c r="J2538" t="s">
        <v>8139</v>
      </c>
      <c r="N2538">
        <v>-1.3678148877973599</v>
      </c>
      <c r="O2538">
        <v>-1.1567664596271101</v>
      </c>
      <c r="Q2538">
        <v>-0.73637603729088197</v>
      </c>
      <c r="R2538">
        <v>-0.83764756524455897</v>
      </c>
      <c r="S2538">
        <v>-0.54550355176613896</v>
      </c>
      <c r="T2538">
        <v>0.12734565698341699</v>
      </c>
    </row>
    <row r="2539" spans="1:28">
      <c r="A2539" t="s">
        <v>8140</v>
      </c>
      <c r="B2539" t="s">
        <v>24</v>
      </c>
      <c r="C2539" t="s">
        <v>22</v>
      </c>
      <c r="H2539" t="s">
        <v>8141</v>
      </c>
      <c r="M2539">
        <v>-9.9513052684768705E-2</v>
      </c>
      <c r="N2539">
        <v>-7.4543403542074504E-2</v>
      </c>
      <c r="O2539">
        <v>-0.12188857707906001</v>
      </c>
      <c r="P2539">
        <v>-0.11664300230767299</v>
      </c>
      <c r="Q2539">
        <v>-0.11820355770380001</v>
      </c>
      <c r="S2539">
        <v>-0.118771814033132</v>
      </c>
      <c r="V2539">
        <v>0.17702660418923599</v>
      </c>
      <c r="X2539">
        <v>-8.8963608131976506E-3</v>
      </c>
      <c r="Y2539">
        <v>-0.13401803280514199</v>
      </c>
      <c r="Z2539">
        <v>-9.9198450279049902E-2</v>
      </c>
    </row>
    <row r="2540" spans="1:28">
      <c r="A2540" t="s">
        <v>8142</v>
      </c>
      <c r="B2540" t="s">
        <v>8143</v>
      </c>
      <c r="C2540" t="s">
        <v>73</v>
      </c>
      <c r="G2540" t="s">
        <v>8144</v>
      </c>
      <c r="H2540" t="s">
        <v>8145</v>
      </c>
      <c r="I2540" t="s">
        <v>8146</v>
      </c>
      <c r="J2540" t="s">
        <v>8147</v>
      </c>
    </row>
    <row r="2541" spans="1:28">
      <c r="A2541" t="s">
        <v>8148</v>
      </c>
      <c r="B2541" t="s">
        <v>8149</v>
      </c>
      <c r="C2541" t="s">
        <v>40</v>
      </c>
      <c r="G2541" t="s">
        <v>8150</v>
      </c>
      <c r="H2541" t="s">
        <v>8151</v>
      </c>
      <c r="I2541" t="s">
        <v>8152</v>
      </c>
      <c r="J2541" t="s">
        <v>8153</v>
      </c>
      <c r="M2541">
        <v>-0.75472090492912802</v>
      </c>
      <c r="N2541">
        <v>-1.2517872274867901</v>
      </c>
      <c r="O2541">
        <v>1.06103586489665</v>
      </c>
      <c r="P2541">
        <v>0.55848323673257505</v>
      </c>
      <c r="Q2541">
        <v>0.33372478056758598</v>
      </c>
      <c r="S2541">
        <v>-0.40013544131413398</v>
      </c>
      <c r="T2541">
        <v>1.17254149215961</v>
      </c>
      <c r="U2541">
        <v>-0.40793101610120502</v>
      </c>
      <c r="V2541">
        <v>-1.62991239722649</v>
      </c>
      <c r="W2541">
        <v>1.3870521035540699</v>
      </c>
      <c r="X2541">
        <v>1.1423899043324699</v>
      </c>
      <c r="Y2541">
        <v>0.85271947494632006</v>
      </c>
      <c r="Z2541">
        <v>0.57430641621899303</v>
      </c>
      <c r="AA2541">
        <v>0.92926238981873099</v>
      </c>
      <c r="AB2541">
        <v>1.11177404333093</v>
      </c>
    </row>
    <row r="2542" spans="1:28">
      <c r="A2542" t="s">
        <v>8154</v>
      </c>
      <c r="B2542" t="s">
        <v>24</v>
      </c>
      <c r="C2542" t="s">
        <v>22</v>
      </c>
      <c r="H2542" t="s">
        <v>8155</v>
      </c>
      <c r="V2542">
        <v>-0.284283695231411</v>
      </c>
      <c r="W2542">
        <v>-0.43666686641260299</v>
      </c>
      <c r="Y2542">
        <v>-0.36411584582218598</v>
      </c>
      <c r="Z2542">
        <v>-0.51359931146486304</v>
      </c>
      <c r="AB2542">
        <v>-0.29060096592020801</v>
      </c>
    </row>
    <row r="2543" spans="1:28">
      <c r="A2543" t="s">
        <v>8156</v>
      </c>
      <c r="B2543" t="s">
        <v>24</v>
      </c>
      <c r="C2543" t="s">
        <v>22</v>
      </c>
      <c r="H2543" t="s">
        <v>8157</v>
      </c>
      <c r="I2543" t="s">
        <v>8158</v>
      </c>
    </row>
    <row r="2544" spans="1:28">
      <c r="A2544" t="s">
        <v>8159</v>
      </c>
      <c r="B2544" t="s">
        <v>21</v>
      </c>
      <c r="C2544" t="s">
        <v>17</v>
      </c>
      <c r="H2544" t="s">
        <v>8160</v>
      </c>
      <c r="I2544" t="s">
        <v>8161</v>
      </c>
      <c r="N2544">
        <v>-0.80245542511855805</v>
      </c>
      <c r="O2544">
        <v>-0.68812837260804804</v>
      </c>
      <c r="P2544">
        <v>-0.74342326242281997</v>
      </c>
      <c r="Q2544">
        <v>-0.93652859454214699</v>
      </c>
      <c r="R2544">
        <v>-0.679665579148787</v>
      </c>
      <c r="S2544">
        <v>-0.80038154914104298</v>
      </c>
      <c r="T2544">
        <v>-1.13943870518349</v>
      </c>
      <c r="Z2544">
        <v>-0.186959011067175</v>
      </c>
      <c r="AB2544">
        <v>-0.28045134193562699</v>
      </c>
    </row>
    <row r="2545" spans="1:28">
      <c r="A2545" t="s">
        <v>8162</v>
      </c>
      <c r="B2545" t="s">
        <v>24</v>
      </c>
      <c r="C2545" t="s">
        <v>73</v>
      </c>
      <c r="H2545" t="s">
        <v>8160</v>
      </c>
      <c r="I2545" t="s">
        <v>8161</v>
      </c>
    </row>
    <row r="2546" spans="1:28">
      <c r="A2546" t="s">
        <v>8163</v>
      </c>
      <c r="B2546" t="s">
        <v>8164</v>
      </c>
      <c r="C2546" t="s">
        <v>17</v>
      </c>
      <c r="G2546" t="s">
        <v>2822</v>
      </c>
      <c r="H2546" t="s">
        <v>8165</v>
      </c>
      <c r="I2546" t="s">
        <v>8166</v>
      </c>
      <c r="J2546" t="s">
        <v>2825</v>
      </c>
      <c r="M2546">
        <v>0.196179123704047</v>
      </c>
      <c r="Q2546">
        <v>-0.44887802003863397</v>
      </c>
      <c r="R2546">
        <v>-0.124470728433119</v>
      </c>
      <c r="X2546">
        <v>-0.196179123704047</v>
      </c>
    </row>
    <row r="2547" spans="1:28">
      <c r="A2547" t="s">
        <v>8167</v>
      </c>
      <c r="B2547" t="s">
        <v>24</v>
      </c>
      <c r="C2547" t="s">
        <v>17</v>
      </c>
      <c r="G2547" t="s">
        <v>8168</v>
      </c>
      <c r="H2547" t="s">
        <v>8169</v>
      </c>
      <c r="I2547" t="s">
        <v>8170</v>
      </c>
      <c r="J2547" t="s">
        <v>8171</v>
      </c>
    </row>
    <row r="2548" spans="1:28">
      <c r="A2548" t="s">
        <v>8172</v>
      </c>
      <c r="B2548" t="s">
        <v>24</v>
      </c>
      <c r="C2548" t="s">
        <v>22</v>
      </c>
      <c r="H2548" t="s">
        <v>8173</v>
      </c>
    </row>
    <row r="2549" spans="1:28">
      <c r="A2549" t="s">
        <v>8174</v>
      </c>
      <c r="B2549" t="s">
        <v>8175</v>
      </c>
      <c r="C2549" t="s">
        <v>57</v>
      </c>
      <c r="R2549">
        <v>7.2977726945018195E-2</v>
      </c>
    </row>
    <row r="2550" spans="1:28">
      <c r="A2550" t="s">
        <v>8176</v>
      </c>
      <c r="B2550" t="s">
        <v>8177</v>
      </c>
      <c r="C2550" t="s">
        <v>57</v>
      </c>
      <c r="G2550" t="s">
        <v>8178</v>
      </c>
      <c r="H2550" t="s">
        <v>8179</v>
      </c>
      <c r="I2550" t="s">
        <v>8180</v>
      </c>
      <c r="J2550" t="s">
        <v>8181</v>
      </c>
      <c r="U2550">
        <v>7.7357686578293797E-2</v>
      </c>
      <c r="V2550">
        <v>0.24588370228928</v>
      </c>
      <c r="Y2550">
        <v>0.355843144920023</v>
      </c>
      <c r="Z2550">
        <v>0.373893156677929</v>
      </c>
      <c r="AA2550">
        <v>0.29644403437055999</v>
      </c>
    </row>
    <row r="2551" spans="1:28">
      <c r="A2551" t="s">
        <v>8182</v>
      </c>
      <c r="B2551" t="s">
        <v>21</v>
      </c>
      <c r="C2551" t="s">
        <v>22</v>
      </c>
    </row>
    <row r="2552" spans="1:28">
      <c r="A2552" t="s">
        <v>8183</v>
      </c>
      <c r="B2552" t="s">
        <v>21</v>
      </c>
      <c r="C2552" t="s">
        <v>22</v>
      </c>
      <c r="H2552" t="s">
        <v>8184</v>
      </c>
      <c r="I2552" t="s">
        <v>1430</v>
      </c>
      <c r="M2552">
        <v>0.20731329584568101</v>
      </c>
      <c r="N2552">
        <v>-5.9183277900610301E-2</v>
      </c>
      <c r="O2552">
        <v>-0.40097166747428897</v>
      </c>
      <c r="P2552">
        <v>-0.192488831379656</v>
      </c>
      <c r="Q2552">
        <v>-0.169469229237658</v>
      </c>
      <c r="S2552">
        <v>-0.19813890505658599</v>
      </c>
      <c r="T2552">
        <v>-0.49687161855919099</v>
      </c>
      <c r="X2552">
        <v>-0.20731329584568101</v>
      </c>
    </row>
    <row r="2553" spans="1:28">
      <c r="A2553" t="s">
        <v>8185</v>
      </c>
      <c r="B2553" t="s">
        <v>8186</v>
      </c>
      <c r="C2553" t="s">
        <v>17</v>
      </c>
      <c r="H2553" t="s">
        <v>8187</v>
      </c>
      <c r="I2553" t="s">
        <v>8188</v>
      </c>
      <c r="V2553">
        <v>0.18754086538385101</v>
      </c>
      <c r="Y2553">
        <v>0.35307033212544597</v>
      </c>
      <c r="Z2553">
        <v>0.28675075085504198</v>
      </c>
      <c r="AA2553">
        <v>0.41071287779046201</v>
      </c>
      <c r="AB2553">
        <v>-0.615422001135708</v>
      </c>
    </row>
    <row r="2554" spans="1:28">
      <c r="A2554" t="s">
        <v>8189</v>
      </c>
      <c r="B2554" t="s">
        <v>3412</v>
      </c>
      <c r="C2554" t="s">
        <v>73</v>
      </c>
      <c r="G2554" t="s">
        <v>3413</v>
      </c>
      <c r="H2554" t="s">
        <v>8190</v>
      </c>
      <c r="I2554" t="s">
        <v>4066</v>
      </c>
      <c r="J2554" t="s">
        <v>3416</v>
      </c>
      <c r="M2554">
        <v>-0.42681647293277097</v>
      </c>
      <c r="N2554">
        <v>-0.64336757033450698</v>
      </c>
      <c r="O2554">
        <v>-0.60900797181831501</v>
      </c>
      <c r="P2554">
        <v>0.85832717880906895</v>
      </c>
      <c r="S2554">
        <v>-0.352578978559489</v>
      </c>
      <c r="W2554">
        <v>0.39861841306946799</v>
      </c>
      <c r="Z2554">
        <v>-0.17800823591477599</v>
      </c>
      <c r="AB2554">
        <v>0.247172717881081</v>
      </c>
    </row>
    <row r="2555" spans="1:28">
      <c r="A2555" t="s">
        <v>8191</v>
      </c>
      <c r="B2555" t="s">
        <v>24</v>
      </c>
      <c r="C2555" t="s">
        <v>22</v>
      </c>
      <c r="H2555" t="s">
        <v>8192</v>
      </c>
      <c r="I2555" t="s">
        <v>1547</v>
      </c>
    </row>
    <row r="2556" spans="1:28">
      <c r="A2556" t="s">
        <v>8193</v>
      </c>
      <c r="B2556" t="s">
        <v>6728</v>
      </c>
      <c r="C2556" t="s">
        <v>73</v>
      </c>
      <c r="G2556" t="s">
        <v>2744</v>
      </c>
      <c r="H2556" t="s">
        <v>8194</v>
      </c>
      <c r="I2556" t="s">
        <v>8195</v>
      </c>
      <c r="J2556" t="s">
        <v>2746</v>
      </c>
    </row>
    <row r="2557" spans="1:28">
      <c r="A2557" t="s">
        <v>8196</v>
      </c>
      <c r="B2557" t="s">
        <v>8197</v>
      </c>
      <c r="C2557" t="s">
        <v>17</v>
      </c>
      <c r="G2557" t="s">
        <v>8198</v>
      </c>
      <c r="H2557" t="s">
        <v>8199</v>
      </c>
      <c r="I2557" t="s">
        <v>8200</v>
      </c>
      <c r="J2557" t="s">
        <v>8201</v>
      </c>
    </row>
    <row r="2558" spans="1:28">
      <c r="A2558" t="s">
        <v>8202</v>
      </c>
      <c r="B2558" t="s">
        <v>24</v>
      </c>
      <c r="C2558" t="s">
        <v>17</v>
      </c>
      <c r="G2558" t="s">
        <v>2194</v>
      </c>
      <c r="J2558" t="s">
        <v>2197</v>
      </c>
      <c r="U2558">
        <v>-0.79479234040528302</v>
      </c>
      <c r="V2558">
        <v>-1.8540381799546499</v>
      </c>
      <c r="W2558">
        <v>-0.76388066943793898</v>
      </c>
      <c r="X2558">
        <v>-0.53243033952379404</v>
      </c>
      <c r="Y2558">
        <v>-0.82792179812175504</v>
      </c>
      <c r="Z2558">
        <v>-1.0208097942285901</v>
      </c>
      <c r="AA2558">
        <v>-0.95446047318260097</v>
      </c>
      <c r="AB2558">
        <v>-0.89190877110452804</v>
      </c>
    </row>
    <row r="2559" spans="1:28">
      <c r="A2559" t="s">
        <v>8203</v>
      </c>
      <c r="B2559" t="s">
        <v>24</v>
      </c>
      <c r="C2559" t="s">
        <v>22</v>
      </c>
      <c r="M2559">
        <v>-0.43864562567818699</v>
      </c>
      <c r="N2559">
        <v>-2.1173988111939801</v>
      </c>
      <c r="O2559">
        <v>-2.8555790128630298</v>
      </c>
      <c r="P2559">
        <v>-1.0542683557697301</v>
      </c>
      <c r="Q2559">
        <v>-1.56478616179369</v>
      </c>
      <c r="R2559">
        <v>-3.46623137312756</v>
      </c>
      <c r="S2559">
        <v>-2.4635775099547401</v>
      </c>
      <c r="T2559">
        <v>-0.91504928425538701</v>
      </c>
      <c r="X2559">
        <v>0.43864562567818699</v>
      </c>
    </row>
    <row r="2560" spans="1:28">
      <c r="A2560" t="s">
        <v>8204</v>
      </c>
      <c r="B2560" t="s">
        <v>24</v>
      </c>
      <c r="C2560" t="s">
        <v>17</v>
      </c>
      <c r="H2560" t="s">
        <v>8205</v>
      </c>
    </row>
    <row r="2561" spans="1:28">
      <c r="A2561" t="s">
        <v>8206</v>
      </c>
      <c r="B2561" t="s">
        <v>24</v>
      </c>
      <c r="C2561" t="s">
        <v>17</v>
      </c>
      <c r="G2561" t="s">
        <v>2706</v>
      </c>
      <c r="H2561" t="s">
        <v>8207</v>
      </c>
      <c r="I2561" t="s">
        <v>8208</v>
      </c>
      <c r="J2561" t="s">
        <v>37</v>
      </c>
      <c r="Q2561">
        <v>-0.14184543817367601</v>
      </c>
      <c r="V2561">
        <v>4.5530441282023201E-2</v>
      </c>
      <c r="W2561">
        <v>-0.27009323724726603</v>
      </c>
      <c r="Y2561">
        <v>-0.16834410465881999</v>
      </c>
      <c r="AB2561">
        <v>0.21347484300028</v>
      </c>
    </row>
    <row r="2562" spans="1:28">
      <c r="A2562" t="s">
        <v>8209</v>
      </c>
      <c r="B2562" t="s">
        <v>8210</v>
      </c>
      <c r="C2562" t="s">
        <v>17</v>
      </c>
      <c r="G2562" t="s">
        <v>8211</v>
      </c>
      <c r="H2562" t="s">
        <v>8212</v>
      </c>
      <c r="I2562" t="s">
        <v>6404</v>
      </c>
      <c r="J2562" t="s">
        <v>8213</v>
      </c>
      <c r="W2562">
        <v>-5.0650192041171598E-2</v>
      </c>
    </row>
    <row r="2563" spans="1:28">
      <c r="A2563" t="s">
        <v>8214</v>
      </c>
      <c r="B2563" t="s">
        <v>24</v>
      </c>
      <c r="C2563" t="s">
        <v>17</v>
      </c>
      <c r="H2563" t="s">
        <v>8215</v>
      </c>
    </row>
    <row r="2564" spans="1:28">
      <c r="A2564" t="s">
        <v>8216</v>
      </c>
      <c r="B2564" t="s">
        <v>8217</v>
      </c>
      <c r="C2564" t="s">
        <v>17</v>
      </c>
      <c r="G2564" t="s">
        <v>8198</v>
      </c>
      <c r="H2564" t="s">
        <v>8218</v>
      </c>
      <c r="I2564" t="s">
        <v>8219</v>
      </c>
      <c r="J2564" t="s">
        <v>8201</v>
      </c>
      <c r="N2564">
        <v>8.6687928759500696E-2</v>
      </c>
      <c r="O2564">
        <v>0.31796706031842598</v>
      </c>
      <c r="W2564">
        <v>0.18857003222817101</v>
      </c>
      <c r="AA2564">
        <v>-0.16988097719283099</v>
      </c>
    </row>
    <row r="2565" spans="1:28">
      <c r="A2565" t="s">
        <v>8220</v>
      </c>
      <c r="B2565" t="s">
        <v>21</v>
      </c>
      <c r="C2565" t="s">
        <v>22</v>
      </c>
      <c r="H2565" t="s">
        <v>8221</v>
      </c>
    </row>
    <row r="2566" spans="1:28">
      <c r="A2566" t="s">
        <v>8222</v>
      </c>
      <c r="B2566" t="s">
        <v>24</v>
      </c>
      <c r="C2566" t="s">
        <v>17</v>
      </c>
      <c r="H2566" t="s">
        <v>8223</v>
      </c>
      <c r="I2566" t="s">
        <v>8224</v>
      </c>
    </row>
    <row r="2567" spans="1:28">
      <c r="A2567" t="s">
        <v>8225</v>
      </c>
      <c r="B2567" t="s">
        <v>24</v>
      </c>
      <c r="C2567" t="s">
        <v>22</v>
      </c>
      <c r="H2567" t="s">
        <v>8173</v>
      </c>
      <c r="W2567">
        <v>0.37116740528016201</v>
      </c>
      <c r="Z2567">
        <v>0.75253786282216195</v>
      </c>
    </row>
    <row r="2568" spans="1:28">
      <c r="A2568" t="s">
        <v>8226</v>
      </c>
      <c r="B2568" t="s">
        <v>8227</v>
      </c>
      <c r="C2568" t="s">
        <v>17</v>
      </c>
      <c r="G2568" t="s">
        <v>8228</v>
      </c>
      <c r="H2568" t="s">
        <v>8229</v>
      </c>
      <c r="I2568" t="s">
        <v>7339</v>
      </c>
      <c r="J2568" t="s">
        <v>8230</v>
      </c>
    </row>
    <row r="2569" spans="1:28">
      <c r="A2569" t="s">
        <v>8231</v>
      </c>
      <c r="B2569" t="s">
        <v>21</v>
      </c>
      <c r="C2569" t="s">
        <v>22</v>
      </c>
      <c r="H2569" t="s">
        <v>8232</v>
      </c>
    </row>
    <row r="2570" spans="1:28">
      <c r="A2570" t="s">
        <v>8233</v>
      </c>
      <c r="B2570" t="s">
        <v>8234</v>
      </c>
      <c r="C2570" t="s">
        <v>108</v>
      </c>
      <c r="G2570" t="s">
        <v>8235</v>
      </c>
      <c r="H2570" t="s">
        <v>8236</v>
      </c>
      <c r="I2570" t="s">
        <v>8237</v>
      </c>
      <c r="J2570" t="s">
        <v>8238</v>
      </c>
    </row>
    <row r="2571" spans="1:28">
      <c r="A2571" t="s">
        <v>8239</v>
      </c>
      <c r="B2571" t="s">
        <v>8240</v>
      </c>
      <c r="C2571" t="s">
        <v>108</v>
      </c>
      <c r="G2571" t="s">
        <v>8241</v>
      </c>
      <c r="H2571" t="s">
        <v>8242</v>
      </c>
      <c r="I2571" t="s">
        <v>6897</v>
      </c>
      <c r="J2571" t="s">
        <v>8243</v>
      </c>
      <c r="O2571">
        <v>0.29177765714459603</v>
      </c>
      <c r="P2571">
        <v>7.8232504338059103E-2</v>
      </c>
      <c r="R2571">
        <v>0.24890802086765301</v>
      </c>
      <c r="T2571">
        <v>0.247898524632712</v>
      </c>
      <c r="V2571">
        <v>0.27546649774134802</v>
      </c>
      <c r="W2571">
        <v>1.2956150838944001</v>
      </c>
      <c r="X2571">
        <v>0.43124606196182902</v>
      </c>
      <c r="Y2571">
        <v>0.29553453572653698</v>
      </c>
      <c r="Z2571">
        <v>0.18021203483030299</v>
      </c>
      <c r="AA2571">
        <v>-0.111564641488189</v>
      </c>
      <c r="AB2571">
        <v>1.0169165058604299</v>
      </c>
    </row>
    <row r="2572" spans="1:28">
      <c r="A2572" t="s">
        <v>8244</v>
      </c>
      <c r="B2572" t="s">
        <v>21</v>
      </c>
      <c r="C2572" t="s">
        <v>22</v>
      </c>
      <c r="H2572" t="s">
        <v>8245</v>
      </c>
      <c r="I2572" t="s">
        <v>2593</v>
      </c>
    </row>
    <row r="2573" spans="1:28">
      <c r="A2573" t="s">
        <v>8246</v>
      </c>
      <c r="B2573" t="s">
        <v>3412</v>
      </c>
      <c r="C2573" t="s">
        <v>73</v>
      </c>
      <c r="G2573" t="s">
        <v>3413</v>
      </c>
      <c r="H2573" t="s">
        <v>8190</v>
      </c>
      <c r="I2573" t="s">
        <v>4066</v>
      </c>
      <c r="J2573" t="s">
        <v>3416</v>
      </c>
    </row>
    <row r="2574" spans="1:28">
      <c r="A2574" t="s">
        <v>8247</v>
      </c>
      <c r="B2574" t="s">
        <v>1931</v>
      </c>
      <c r="C2574" t="s">
        <v>73</v>
      </c>
      <c r="G2574" t="s">
        <v>8248</v>
      </c>
      <c r="H2574" t="s">
        <v>8249</v>
      </c>
      <c r="I2574" t="s">
        <v>1934</v>
      </c>
      <c r="J2574" t="s">
        <v>8250</v>
      </c>
    </row>
    <row r="2575" spans="1:28">
      <c r="A2575" t="s">
        <v>8251</v>
      </c>
      <c r="B2575" t="s">
        <v>3412</v>
      </c>
      <c r="C2575" t="s">
        <v>73</v>
      </c>
      <c r="G2575" t="s">
        <v>3413</v>
      </c>
      <c r="H2575" t="s">
        <v>8252</v>
      </c>
      <c r="I2575" t="s">
        <v>4066</v>
      </c>
      <c r="J2575" t="s">
        <v>3416</v>
      </c>
      <c r="U2575">
        <v>-1.06717441795444</v>
      </c>
      <c r="V2575">
        <v>-1.2003652568946099</v>
      </c>
      <c r="W2575">
        <v>-1.1101353621760901</v>
      </c>
      <c r="Y2575">
        <v>-0.75821895739714196</v>
      </c>
      <c r="Z2575">
        <v>-0.59513753322526597</v>
      </c>
      <c r="AA2575">
        <v>-0.77729654488464905</v>
      </c>
      <c r="AB2575">
        <v>-2.0210915533729699</v>
      </c>
    </row>
    <row r="2576" spans="1:28">
      <c r="A2576" t="s">
        <v>8253</v>
      </c>
      <c r="B2576" t="s">
        <v>24</v>
      </c>
      <c r="C2576" t="s">
        <v>22</v>
      </c>
      <c r="H2576" t="s">
        <v>8254</v>
      </c>
      <c r="O2576">
        <v>1.2854799872703999</v>
      </c>
    </row>
    <row r="2577" spans="1:28">
      <c r="A2577" t="s">
        <v>8255</v>
      </c>
      <c r="B2577" t="s">
        <v>24</v>
      </c>
      <c r="C2577" t="s">
        <v>73</v>
      </c>
      <c r="H2577" t="s">
        <v>8256</v>
      </c>
      <c r="I2577" t="s">
        <v>8257</v>
      </c>
      <c r="M2577">
        <v>1.7554216444347399</v>
      </c>
      <c r="N2577">
        <v>1.3496046409403999</v>
      </c>
      <c r="Q2577">
        <v>0.62847000830463096</v>
      </c>
      <c r="S2577">
        <v>1.4947062948658401</v>
      </c>
      <c r="X2577">
        <v>-1.69714561826084</v>
      </c>
    </row>
    <row r="2578" spans="1:28">
      <c r="A2578" t="s">
        <v>8258</v>
      </c>
      <c r="B2578" t="s">
        <v>21</v>
      </c>
      <c r="C2578" t="s">
        <v>22</v>
      </c>
      <c r="H2578" t="s">
        <v>8259</v>
      </c>
    </row>
    <row r="2579" spans="1:28">
      <c r="A2579" t="s">
        <v>8260</v>
      </c>
      <c r="B2579" t="s">
        <v>2300</v>
      </c>
      <c r="C2579" t="s">
        <v>100</v>
      </c>
      <c r="H2579" t="s">
        <v>8261</v>
      </c>
      <c r="W2579">
        <v>-0.19599417139627701</v>
      </c>
      <c r="Y2579">
        <v>1.6471615435296499E-2</v>
      </c>
      <c r="AB2579">
        <v>-0.117802331152627</v>
      </c>
    </row>
    <row r="2580" spans="1:28">
      <c r="A2580" t="s">
        <v>8262</v>
      </c>
      <c r="B2580" t="s">
        <v>8263</v>
      </c>
      <c r="C2580" t="s">
        <v>17</v>
      </c>
      <c r="G2580" t="s">
        <v>8264</v>
      </c>
      <c r="H2580" t="s">
        <v>8265</v>
      </c>
      <c r="I2580" t="s">
        <v>8266</v>
      </c>
      <c r="J2580" t="s">
        <v>8267</v>
      </c>
    </row>
    <row r="2581" spans="1:28">
      <c r="A2581" t="s">
        <v>8268</v>
      </c>
      <c r="B2581" t="s">
        <v>8269</v>
      </c>
      <c r="C2581" t="s">
        <v>17</v>
      </c>
      <c r="G2581" t="s">
        <v>160</v>
      </c>
      <c r="J2581" t="s">
        <v>8270</v>
      </c>
      <c r="U2581">
        <v>0.25459675776262702</v>
      </c>
      <c r="V2581">
        <v>-0.49497846043114302</v>
      </c>
      <c r="W2581">
        <v>-0.309690885461197</v>
      </c>
      <c r="X2581">
        <v>-0.56652878753194902</v>
      </c>
      <c r="Y2581">
        <v>-0.20173415619840401</v>
      </c>
      <c r="Z2581">
        <v>-0.207344055950621</v>
      </c>
      <c r="AA2581">
        <v>-0.99299133754825897</v>
      </c>
      <c r="AB2581">
        <v>-1.2082898416229599</v>
      </c>
    </row>
    <row r="2582" spans="1:28">
      <c r="A2582" t="s">
        <v>8271</v>
      </c>
      <c r="B2582" t="s">
        <v>222</v>
      </c>
      <c r="C2582" t="s">
        <v>100</v>
      </c>
      <c r="G2582" t="s">
        <v>2245</v>
      </c>
      <c r="H2582" t="s">
        <v>8272</v>
      </c>
      <c r="I2582" t="s">
        <v>8273</v>
      </c>
      <c r="J2582" t="s">
        <v>2247</v>
      </c>
      <c r="M2582">
        <v>-6.74686319350154E-2</v>
      </c>
      <c r="N2582">
        <v>-0.32963339758210403</v>
      </c>
      <c r="O2582">
        <v>-0.95617428778534796</v>
      </c>
      <c r="P2582">
        <v>-0.147252709421407</v>
      </c>
      <c r="Q2582">
        <v>-0.53388842755764099</v>
      </c>
      <c r="R2582">
        <v>-0.38794403605043598</v>
      </c>
      <c r="S2582">
        <v>-0.42839312134639801</v>
      </c>
      <c r="T2582">
        <v>-1.3079495218842301</v>
      </c>
      <c r="X2582">
        <v>6.74686319350154E-2</v>
      </c>
      <c r="AB2582">
        <v>-0.32424025667459899</v>
      </c>
    </row>
    <row r="2583" spans="1:28">
      <c r="A2583" t="s">
        <v>8274</v>
      </c>
      <c r="B2583" t="s">
        <v>21</v>
      </c>
      <c r="C2583" t="s">
        <v>22</v>
      </c>
    </row>
    <row r="2584" spans="1:28">
      <c r="A2584" t="s">
        <v>8275</v>
      </c>
      <c r="B2584" t="s">
        <v>112</v>
      </c>
      <c r="C2584" t="s">
        <v>100</v>
      </c>
      <c r="G2584" t="s">
        <v>120</v>
      </c>
      <c r="H2584" t="s">
        <v>8276</v>
      </c>
      <c r="I2584" t="s">
        <v>8277</v>
      </c>
      <c r="J2584" t="s">
        <v>122</v>
      </c>
      <c r="U2584">
        <v>0.17602921598246399</v>
      </c>
      <c r="V2584">
        <v>-0.29794363742894098</v>
      </c>
      <c r="W2584">
        <v>-0.13106980635353899</v>
      </c>
      <c r="Y2584">
        <v>-0.51276615137451198</v>
      </c>
      <c r="Z2584">
        <v>-0.90541888916415203</v>
      </c>
      <c r="AA2584">
        <v>-0.31166241070626299</v>
      </c>
      <c r="AB2584">
        <v>0.42217913543310098</v>
      </c>
    </row>
    <row r="2585" spans="1:28">
      <c r="A2585" t="s">
        <v>8278</v>
      </c>
      <c r="B2585" t="s">
        <v>21</v>
      </c>
      <c r="C2585" t="s">
        <v>22</v>
      </c>
      <c r="H2585" t="s">
        <v>8279</v>
      </c>
      <c r="U2585">
        <v>0.25187069017508401</v>
      </c>
      <c r="V2585">
        <v>9.8912269196969105E-2</v>
      </c>
      <c r="W2585">
        <v>-0.12935793714205199</v>
      </c>
      <c r="X2585">
        <v>-0.46031874121892702</v>
      </c>
      <c r="Y2585">
        <v>0.13389569795012199</v>
      </c>
      <c r="Z2585">
        <v>-8.0364792620949296E-2</v>
      </c>
      <c r="AB2585">
        <v>0.12543433466303899</v>
      </c>
    </row>
    <row r="2586" spans="1:28">
      <c r="A2586" t="s">
        <v>8280</v>
      </c>
      <c r="B2586" t="s">
        <v>139</v>
      </c>
      <c r="C2586" t="s">
        <v>62</v>
      </c>
      <c r="G2586" t="s">
        <v>140</v>
      </c>
      <c r="H2586" t="s">
        <v>8281</v>
      </c>
      <c r="I2586" t="s">
        <v>142</v>
      </c>
      <c r="J2586" t="s">
        <v>143</v>
      </c>
      <c r="U2586">
        <v>-0.203095098746116</v>
      </c>
      <c r="V2586">
        <v>-0.80180916480165698</v>
      </c>
      <c r="W2586">
        <v>0.19385188206947301</v>
      </c>
      <c r="X2586">
        <v>-0.59618348595179005</v>
      </c>
      <c r="Y2586">
        <v>-1.04441003990592</v>
      </c>
      <c r="Z2586">
        <v>-1.0070692141517199</v>
      </c>
      <c r="AA2586">
        <v>-0.60341564060637098</v>
      </c>
      <c r="AB2586">
        <v>0.37857949708226801</v>
      </c>
    </row>
    <row r="2587" spans="1:28">
      <c r="A2587" t="s">
        <v>8282</v>
      </c>
      <c r="B2587" t="s">
        <v>24</v>
      </c>
      <c r="C2587" t="s">
        <v>108</v>
      </c>
      <c r="G2587" t="s">
        <v>522</v>
      </c>
      <c r="H2587" t="s">
        <v>8283</v>
      </c>
      <c r="I2587" t="s">
        <v>524</v>
      </c>
      <c r="J2587" t="s">
        <v>525</v>
      </c>
      <c r="N2587">
        <v>-0.42674559044731403</v>
      </c>
      <c r="Q2587">
        <v>-0.53069917876930495</v>
      </c>
      <c r="T2587">
        <v>-0.49961075575438102</v>
      </c>
    </row>
    <row r="2588" spans="1:28">
      <c r="A2588" t="s">
        <v>8284</v>
      </c>
      <c r="B2588" t="s">
        <v>24</v>
      </c>
      <c r="C2588" t="s">
        <v>108</v>
      </c>
      <c r="G2588" t="s">
        <v>522</v>
      </c>
      <c r="H2588" t="s">
        <v>3130</v>
      </c>
      <c r="I2588" t="s">
        <v>524</v>
      </c>
      <c r="J2588" t="s">
        <v>525</v>
      </c>
    </row>
    <row r="2589" spans="1:28">
      <c r="A2589" t="s">
        <v>8285</v>
      </c>
      <c r="B2589" t="s">
        <v>7359</v>
      </c>
      <c r="C2589" t="s">
        <v>100</v>
      </c>
      <c r="G2589" t="s">
        <v>120</v>
      </c>
      <c r="H2589" t="s">
        <v>8276</v>
      </c>
      <c r="I2589" t="s">
        <v>3511</v>
      </c>
      <c r="J2589" t="s">
        <v>122</v>
      </c>
      <c r="V2589">
        <v>-0.63488118614308497</v>
      </c>
      <c r="W2589">
        <v>-0.19665606693207799</v>
      </c>
      <c r="Y2589">
        <v>-0.30218084892208802</v>
      </c>
      <c r="Z2589">
        <v>-0.322091881549671</v>
      </c>
      <c r="AA2589">
        <v>-0.31920255652267499</v>
      </c>
      <c r="AB2589">
        <v>-0.59600715333716903</v>
      </c>
    </row>
    <row r="2590" spans="1:28">
      <c r="A2590" t="s">
        <v>8286</v>
      </c>
      <c r="B2590" t="s">
        <v>139</v>
      </c>
      <c r="C2590" t="s">
        <v>62</v>
      </c>
      <c r="G2590" t="s">
        <v>140</v>
      </c>
      <c r="H2590" t="s">
        <v>8287</v>
      </c>
      <c r="I2590" t="s">
        <v>8288</v>
      </c>
      <c r="J2590" t="s">
        <v>143</v>
      </c>
    </row>
    <row r="2591" spans="1:28">
      <c r="A2591" t="s">
        <v>8289</v>
      </c>
      <c r="B2591" t="s">
        <v>21</v>
      </c>
      <c r="C2591" t="s">
        <v>100</v>
      </c>
      <c r="H2591" t="s">
        <v>8290</v>
      </c>
      <c r="U2591">
        <v>-0.14495893602082</v>
      </c>
      <c r="V2591">
        <v>6.16545432293093E-2</v>
      </c>
      <c r="W2591">
        <v>0.54994256441981904</v>
      </c>
      <c r="X2591">
        <v>-0.36508909854931298</v>
      </c>
      <c r="Y2591">
        <v>-0.12881014400661001</v>
      </c>
      <c r="Z2591">
        <v>-2.7898372536171799E-2</v>
      </c>
      <c r="AA2591">
        <v>-0.25184066845235997</v>
      </c>
      <c r="AB2591">
        <v>0.49958314562121697</v>
      </c>
    </row>
    <row r="2592" spans="1:28">
      <c r="A2592" t="s">
        <v>8291</v>
      </c>
      <c r="B2592" t="s">
        <v>112</v>
      </c>
      <c r="C2592" t="s">
        <v>100</v>
      </c>
      <c r="G2592" t="s">
        <v>120</v>
      </c>
      <c r="H2592" t="s">
        <v>8292</v>
      </c>
      <c r="I2592" t="s">
        <v>3511</v>
      </c>
      <c r="J2592" t="s">
        <v>1012</v>
      </c>
      <c r="U2592">
        <v>0.24166211714778399</v>
      </c>
      <c r="V2592">
        <v>-0.241502456231067</v>
      </c>
      <c r="W2592">
        <v>-0.40651680629513098</v>
      </c>
      <c r="X2592">
        <v>-0.24513299108571199</v>
      </c>
      <c r="Y2592">
        <v>-0.217529019779762</v>
      </c>
      <c r="Z2592">
        <v>-0.25980503752878198</v>
      </c>
      <c r="AA2592">
        <v>-0.35056036578106198</v>
      </c>
      <c r="AB2592">
        <v>-0.31323060040017803</v>
      </c>
    </row>
    <row r="2593" spans="1:28">
      <c r="A2593" t="s">
        <v>8293</v>
      </c>
      <c r="B2593" t="s">
        <v>1787</v>
      </c>
      <c r="C2593" t="s">
        <v>17</v>
      </c>
      <c r="G2593" t="s">
        <v>1788</v>
      </c>
      <c r="H2593" t="s">
        <v>8294</v>
      </c>
      <c r="I2593" t="s">
        <v>8295</v>
      </c>
      <c r="J2593" t="s">
        <v>1791</v>
      </c>
      <c r="W2593">
        <v>0.19376243065188001</v>
      </c>
    </row>
    <row r="2594" spans="1:28">
      <c r="A2594" t="s">
        <v>8296</v>
      </c>
      <c r="B2594" t="s">
        <v>112</v>
      </c>
      <c r="C2594" t="s">
        <v>100</v>
      </c>
      <c r="G2594" t="s">
        <v>120</v>
      </c>
      <c r="H2594" t="s">
        <v>8276</v>
      </c>
      <c r="I2594" t="s">
        <v>8277</v>
      </c>
      <c r="J2594" t="s">
        <v>122</v>
      </c>
      <c r="N2594">
        <v>-0.48393124395567599</v>
      </c>
      <c r="U2594">
        <v>-6.63772584883877E-2</v>
      </c>
      <c r="V2594">
        <v>2.6303647206790801</v>
      </c>
      <c r="W2594">
        <v>1.2632346011605</v>
      </c>
      <c r="X2594">
        <v>2.9407228543553199</v>
      </c>
      <c r="Y2594">
        <v>0.800278024965697</v>
      </c>
      <c r="Z2594">
        <v>1.9571374682164999</v>
      </c>
      <c r="AA2594">
        <v>2.6320118462806401</v>
      </c>
      <c r="AB2594">
        <v>1.4161168056212201</v>
      </c>
    </row>
    <row r="2595" spans="1:28">
      <c r="A2595" t="s">
        <v>8297</v>
      </c>
      <c r="B2595" t="s">
        <v>139</v>
      </c>
      <c r="C2595" t="s">
        <v>62</v>
      </c>
      <c r="G2595" t="s">
        <v>140</v>
      </c>
      <c r="H2595" t="s">
        <v>8298</v>
      </c>
      <c r="I2595" t="s">
        <v>142</v>
      </c>
      <c r="J2595" t="s">
        <v>143</v>
      </c>
    </row>
    <row r="2596" spans="1:28">
      <c r="A2596" t="s">
        <v>8299</v>
      </c>
      <c r="B2596" t="s">
        <v>24</v>
      </c>
      <c r="C2596" t="s">
        <v>22</v>
      </c>
      <c r="H2596" t="s">
        <v>8300</v>
      </c>
      <c r="I2596" t="s">
        <v>8301</v>
      </c>
      <c r="M2596">
        <v>0.30805312305766402</v>
      </c>
      <c r="N2596">
        <v>0.211083915840203</v>
      </c>
      <c r="O2596">
        <v>0.197158533863596</v>
      </c>
      <c r="P2596">
        <v>0.232585534338454</v>
      </c>
      <c r="Q2596">
        <v>0.25001931541056099</v>
      </c>
      <c r="R2596">
        <v>0.26208644899648698</v>
      </c>
      <c r="S2596">
        <v>0.372004629035044</v>
      </c>
      <c r="T2596">
        <v>0.39373002199986201</v>
      </c>
      <c r="U2596">
        <v>-0.26935047366581999</v>
      </c>
      <c r="V2596">
        <v>0.14344106277489699</v>
      </c>
      <c r="W2596">
        <v>8.5633621137989099E-2</v>
      </c>
      <c r="X2596">
        <v>0.194876483246778</v>
      </c>
      <c r="Z2596">
        <v>0.13903985802735</v>
      </c>
      <c r="AA2596">
        <v>7.2417317537163198E-2</v>
      </c>
      <c r="AB2596">
        <v>9.5770277463764597E-2</v>
      </c>
    </row>
    <row r="2597" spans="1:28">
      <c r="A2597" t="s">
        <v>8302</v>
      </c>
      <c r="B2597" t="s">
        <v>139</v>
      </c>
      <c r="C2597" t="s">
        <v>62</v>
      </c>
      <c r="G2597" t="s">
        <v>140</v>
      </c>
      <c r="H2597" t="s">
        <v>8303</v>
      </c>
      <c r="I2597" t="s">
        <v>142</v>
      </c>
      <c r="J2597" t="s">
        <v>143</v>
      </c>
    </row>
    <row r="2598" spans="1:28">
      <c r="A2598" t="s">
        <v>8304</v>
      </c>
      <c r="B2598" t="s">
        <v>21</v>
      </c>
      <c r="C2598" t="s">
        <v>22</v>
      </c>
      <c r="H2598" t="s">
        <v>8305</v>
      </c>
      <c r="Y2598">
        <v>-6.9552388475290203E-2</v>
      </c>
      <c r="Z2598">
        <v>-0.36461720753620402</v>
      </c>
    </row>
    <row r="2599" spans="1:28">
      <c r="A2599" t="s">
        <v>8306</v>
      </c>
      <c r="B2599" t="s">
        <v>112</v>
      </c>
      <c r="C2599" t="s">
        <v>100</v>
      </c>
      <c r="G2599" t="s">
        <v>120</v>
      </c>
      <c r="H2599" t="s">
        <v>8307</v>
      </c>
      <c r="I2599" t="s">
        <v>8308</v>
      </c>
      <c r="J2599" t="s">
        <v>122</v>
      </c>
      <c r="M2599">
        <v>-0.31841579139919102</v>
      </c>
      <c r="N2599">
        <v>-0.29572412696081102</v>
      </c>
      <c r="O2599">
        <v>-0.37095566056117002</v>
      </c>
      <c r="P2599">
        <v>-0.21519941024971001</v>
      </c>
      <c r="Q2599">
        <v>-0.36299834829021199</v>
      </c>
      <c r="R2599">
        <v>-0.282845178530019</v>
      </c>
      <c r="S2599">
        <v>-0.275913421045478</v>
      </c>
      <c r="T2599">
        <v>-0.33113105173455898</v>
      </c>
      <c r="U2599">
        <v>-0.53820199463615903</v>
      </c>
      <c r="V2599">
        <v>-0.95870817435485201</v>
      </c>
      <c r="W2599">
        <v>-0.52479436497760501</v>
      </c>
      <c r="X2599">
        <v>-0.73427506884233595</v>
      </c>
      <c r="Y2599">
        <v>-0.75567536872789198</v>
      </c>
      <c r="Z2599">
        <v>-0.58569862560384001</v>
      </c>
      <c r="AA2599">
        <v>-0.54159995241972902</v>
      </c>
      <c r="AB2599">
        <v>-3.0813152474808099E-2</v>
      </c>
    </row>
    <row r="2600" spans="1:28">
      <c r="A2600" t="s">
        <v>8309</v>
      </c>
      <c r="B2600" t="s">
        <v>7359</v>
      </c>
      <c r="C2600" t="s">
        <v>100</v>
      </c>
      <c r="D2600" t="s">
        <v>149</v>
      </c>
      <c r="E2600" t="s">
        <v>150</v>
      </c>
      <c r="F2600" t="s">
        <v>8310</v>
      </c>
      <c r="G2600" t="s">
        <v>120</v>
      </c>
      <c r="H2600" t="s">
        <v>8276</v>
      </c>
      <c r="I2600" t="s">
        <v>8308</v>
      </c>
      <c r="J2600" t="s">
        <v>122</v>
      </c>
      <c r="K2600" t="s">
        <v>8311</v>
      </c>
      <c r="U2600">
        <v>-0.14576599593776701</v>
      </c>
      <c r="W2600">
        <v>0.30223448767713101</v>
      </c>
      <c r="X2600">
        <v>-0.21330286767835999</v>
      </c>
      <c r="Y2600">
        <v>-7.6344130859069395E-2</v>
      </c>
      <c r="Z2600">
        <v>0.20767369087169901</v>
      </c>
      <c r="AA2600">
        <v>-0.42454075560957499</v>
      </c>
      <c r="AB2600">
        <v>9.1447770784444694E-3</v>
      </c>
    </row>
    <row r="2601" spans="1:28">
      <c r="A2601" t="s">
        <v>8312</v>
      </c>
      <c r="B2601" t="s">
        <v>3989</v>
      </c>
      <c r="C2601" t="s">
        <v>133</v>
      </c>
      <c r="G2601" t="s">
        <v>3990</v>
      </c>
      <c r="H2601" t="s">
        <v>8313</v>
      </c>
      <c r="I2601" t="s">
        <v>8314</v>
      </c>
      <c r="J2601" t="s">
        <v>3993</v>
      </c>
    </row>
    <row r="2602" spans="1:28">
      <c r="A2602" t="s">
        <v>8315</v>
      </c>
      <c r="B2602" t="s">
        <v>3617</v>
      </c>
      <c r="C2602" t="s">
        <v>40</v>
      </c>
      <c r="G2602" t="s">
        <v>484</v>
      </c>
      <c r="J2602" t="s">
        <v>487</v>
      </c>
    </row>
    <row r="2603" spans="1:28">
      <c r="A2603" t="s">
        <v>8316</v>
      </c>
      <c r="B2603" t="s">
        <v>24</v>
      </c>
      <c r="C2603" t="s">
        <v>22</v>
      </c>
      <c r="H2603" t="s">
        <v>8317</v>
      </c>
    </row>
    <row r="2604" spans="1:28">
      <c r="A2604" t="s">
        <v>8318</v>
      </c>
      <c r="B2604" t="s">
        <v>139</v>
      </c>
      <c r="C2604" t="s">
        <v>62</v>
      </c>
      <c r="G2604" t="s">
        <v>140</v>
      </c>
      <c r="H2604" t="s">
        <v>8287</v>
      </c>
      <c r="I2604" t="s">
        <v>8288</v>
      </c>
      <c r="J2604" t="s">
        <v>143</v>
      </c>
    </row>
    <row r="2605" spans="1:28">
      <c r="A2605" t="s">
        <v>8319</v>
      </c>
      <c r="B2605" t="s">
        <v>139</v>
      </c>
      <c r="C2605" t="s">
        <v>62</v>
      </c>
      <c r="G2605" t="s">
        <v>140</v>
      </c>
      <c r="H2605" t="s">
        <v>6098</v>
      </c>
      <c r="I2605" t="s">
        <v>142</v>
      </c>
      <c r="J2605" t="s">
        <v>143</v>
      </c>
      <c r="U2605">
        <v>-1.40503244038098</v>
      </c>
      <c r="V2605">
        <v>-1.17435268534163</v>
      </c>
      <c r="X2605">
        <v>-0.67996970334415496</v>
      </c>
      <c r="Y2605">
        <v>-0.22707985803330599</v>
      </c>
      <c r="Z2605">
        <v>-0.18603665741900799</v>
      </c>
      <c r="AA2605">
        <v>-1.2603785513196699</v>
      </c>
      <c r="AB2605">
        <v>-0.51967153260233401</v>
      </c>
    </row>
    <row r="2606" spans="1:28">
      <c r="A2606" t="s">
        <v>8320</v>
      </c>
      <c r="B2606" t="s">
        <v>24</v>
      </c>
      <c r="C2606" t="s">
        <v>17</v>
      </c>
      <c r="H2606" t="s">
        <v>8321</v>
      </c>
      <c r="I2606" t="s">
        <v>8322</v>
      </c>
    </row>
    <row r="2607" spans="1:28">
      <c r="A2607" t="s">
        <v>8323</v>
      </c>
      <c r="B2607" t="s">
        <v>21</v>
      </c>
      <c r="C2607" t="s">
        <v>22</v>
      </c>
      <c r="H2607" t="s">
        <v>8324</v>
      </c>
    </row>
    <row r="2608" spans="1:28">
      <c r="A2608" t="s">
        <v>8325</v>
      </c>
      <c r="B2608" t="s">
        <v>21</v>
      </c>
      <c r="C2608" t="s">
        <v>17</v>
      </c>
      <c r="H2608" t="s">
        <v>8326</v>
      </c>
      <c r="N2608">
        <v>7.8590282363842301E-2</v>
      </c>
    </row>
    <row r="2609" spans="1:28">
      <c r="A2609" t="s">
        <v>8327</v>
      </c>
      <c r="B2609" t="s">
        <v>112</v>
      </c>
      <c r="C2609" t="s">
        <v>100</v>
      </c>
      <c r="G2609" t="s">
        <v>120</v>
      </c>
      <c r="H2609" t="s">
        <v>8276</v>
      </c>
      <c r="I2609" t="s">
        <v>8277</v>
      </c>
      <c r="J2609" t="s">
        <v>122</v>
      </c>
      <c r="U2609">
        <v>0.79916895341458205</v>
      </c>
      <c r="W2609">
        <v>0.66885779482012497</v>
      </c>
      <c r="Y2609">
        <v>-0.25769020591096098</v>
      </c>
      <c r="Z2609">
        <v>-0.46414769592218402</v>
      </c>
      <c r="AA2609">
        <v>-0.19484166008116099</v>
      </c>
      <c r="AB2609">
        <v>0.84426010113544303</v>
      </c>
    </row>
    <row r="2610" spans="1:28">
      <c r="A2610" t="s">
        <v>8328</v>
      </c>
      <c r="B2610" t="s">
        <v>24</v>
      </c>
      <c r="C2610" t="s">
        <v>17</v>
      </c>
      <c r="G2610" t="s">
        <v>522</v>
      </c>
      <c r="H2610" t="s">
        <v>8329</v>
      </c>
      <c r="J2610" t="s">
        <v>525</v>
      </c>
    </row>
    <row r="2611" spans="1:28">
      <c r="A2611" t="s">
        <v>8330</v>
      </c>
      <c r="B2611" t="s">
        <v>21</v>
      </c>
      <c r="C2611" t="s">
        <v>1922</v>
      </c>
      <c r="H2611" t="s">
        <v>8331</v>
      </c>
      <c r="U2611">
        <v>-2.4503320198978198</v>
      </c>
      <c r="W2611">
        <v>-2.60387237335215</v>
      </c>
      <c r="Y2611">
        <v>-1.9040814547351299</v>
      </c>
      <c r="Z2611">
        <v>-2.6972401978065599</v>
      </c>
      <c r="AA2611">
        <v>-2.67611942541031</v>
      </c>
    </row>
    <row r="2612" spans="1:28">
      <c r="A2612" t="s">
        <v>8332</v>
      </c>
      <c r="B2612" t="s">
        <v>24</v>
      </c>
      <c r="C2612" t="s">
        <v>108</v>
      </c>
      <c r="G2612" t="s">
        <v>522</v>
      </c>
      <c r="H2612" t="s">
        <v>8333</v>
      </c>
      <c r="I2612" t="s">
        <v>524</v>
      </c>
      <c r="J2612" t="s">
        <v>525</v>
      </c>
    </row>
    <row r="2613" spans="1:28">
      <c r="A2613" t="s">
        <v>8334</v>
      </c>
      <c r="B2613" t="s">
        <v>8335</v>
      </c>
      <c r="C2613" t="s">
        <v>17</v>
      </c>
      <c r="G2613" t="s">
        <v>8336</v>
      </c>
      <c r="H2613" t="s">
        <v>8337</v>
      </c>
      <c r="I2613" t="s">
        <v>8338</v>
      </c>
      <c r="J2613" t="s">
        <v>8339</v>
      </c>
    </row>
    <row r="2614" spans="1:28">
      <c r="A2614" t="s">
        <v>8340</v>
      </c>
      <c r="B2614" t="s">
        <v>897</v>
      </c>
      <c r="C2614" t="s">
        <v>100</v>
      </c>
      <c r="H2614" t="s">
        <v>8341</v>
      </c>
      <c r="I2614" t="s">
        <v>4222</v>
      </c>
      <c r="M2614">
        <v>0.15262561836768901</v>
      </c>
      <c r="N2614">
        <v>-0.81897396925418697</v>
      </c>
      <c r="O2614">
        <v>0.224199695255688</v>
      </c>
      <c r="P2614">
        <v>-0.455006326971508</v>
      </c>
      <c r="Q2614">
        <v>0.244200476257322</v>
      </c>
      <c r="R2614">
        <v>-0.28216377724418101</v>
      </c>
      <c r="S2614">
        <v>6.2993595289820596E-3</v>
      </c>
      <c r="T2614">
        <v>0.61326559283028304</v>
      </c>
      <c r="U2614">
        <v>-0.70757679200616097</v>
      </c>
      <c r="V2614">
        <v>-0.807045851928332</v>
      </c>
      <c r="W2614">
        <v>-0.42233789165950902</v>
      </c>
      <c r="X2614">
        <v>-0.29486499646542402</v>
      </c>
      <c r="Y2614">
        <v>-0.36886568940424003</v>
      </c>
      <c r="Z2614">
        <v>-0.47687941624628899</v>
      </c>
      <c r="AA2614">
        <v>-0.622663344998447</v>
      </c>
      <c r="AB2614">
        <v>-0.205495728456183</v>
      </c>
    </row>
    <row r="2615" spans="1:28">
      <c r="A2615" t="s">
        <v>8342</v>
      </c>
      <c r="B2615" t="s">
        <v>24</v>
      </c>
      <c r="C2615" t="s">
        <v>22</v>
      </c>
      <c r="M2615">
        <v>0.133275564250947</v>
      </c>
      <c r="O2615">
        <v>0.160136622887014</v>
      </c>
      <c r="P2615">
        <v>-0.34117797930966698</v>
      </c>
      <c r="Q2615">
        <v>-1.43201507023382E-2</v>
      </c>
      <c r="R2615">
        <v>-0.38623077219413399</v>
      </c>
      <c r="S2615">
        <v>-0.106791189054941</v>
      </c>
      <c r="T2615">
        <v>0.16946890401378101</v>
      </c>
      <c r="U2615">
        <v>-7.3390554054917597E-3</v>
      </c>
      <c r="V2615">
        <v>-0.20568063975230699</v>
      </c>
      <c r="W2615">
        <v>-0.21474839811214699</v>
      </c>
      <c r="X2615">
        <v>-0.13744704227441501</v>
      </c>
      <c r="Z2615">
        <v>0.134007449793211</v>
      </c>
      <c r="AA2615">
        <v>-0.19422813055635299</v>
      </c>
      <c r="AB2615">
        <v>-0.29765462120734598</v>
      </c>
    </row>
    <row r="2616" spans="1:28">
      <c r="A2616" t="s">
        <v>8343</v>
      </c>
      <c r="B2616" t="s">
        <v>139</v>
      </c>
      <c r="C2616" t="s">
        <v>62</v>
      </c>
      <c r="G2616" t="s">
        <v>140</v>
      </c>
      <c r="H2616" t="s">
        <v>8344</v>
      </c>
      <c r="I2616" t="s">
        <v>142</v>
      </c>
      <c r="J2616" t="s">
        <v>143</v>
      </c>
    </row>
    <row r="2617" spans="1:28">
      <c r="A2617" t="s">
        <v>8345</v>
      </c>
      <c r="B2617" t="s">
        <v>139</v>
      </c>
      <c r="C2617" t="s">
        <v>62</v>
      </c>
      <c r="G2617" t="s">
        <v>140</v>
      </c>
      <c r="H2617" t="s">
        <v>8346</v>
      </c>
      <c r="I2617" t="s">
        <v>142</v>
      </c>
      <c r="J2617" t="s">
        <v>143</v>
      </c>
    </row>
    <row r="2618" spans="1:28">
      <c r="A2618" t="s">
        <v>8347</v>
      </c>
      <c r="B2618" t="s">
        <v>24</v>
      </c>
      <c r="C2618" t="s">
        <v>108</v>
      </c>
      <c r="G2618" t="s">
        <v>522</v>
      </c>
      <c r="H2618" t="s">
        <v>8348</v>
      </c>
      <c r="I2618" t="s">
        <v>524</v>
      </c>
      <c r="J2618" t="s">
        <v>525</v>
      </c>
    </row>
    <row r="2619" spans="1:28">
      <c r="A2619" t="s">
        <v>8349</v>
      </c>
      <c r="B2619" t="s">
        <v>24</v>
      </c>
      <c r="C2619" t="s">
        <v>17</v>
      </c>
      <c r="G2619" t="s">
        <v>8350</v>
      </c>
      <c r="H2619" t="s">
        <v>8265</v>
      </c>
      <c r="I2619" t="s">
        <v>8266</v>
      </c>
      <c r="J2619" t="s">
        <v>8351</v>
      </c>
    </row>
    <row r="2620" spans="1:28">
      <c r="A2620" t="s">
        <v>8352</v>
      </c>
      <c r="B2620" t="s">
        <v>21</v>
      </c>
      <c r="C2620" t="s">
        <v>17</v>
      </c>
      <c r="G2620" t="s">
        <v>2706</v>
      </c>
      <c r="H2620" t="s">
        <v>8353</v>
      </c>
      <c r="J2620" t="s">
        <v>37</v>
      </c>
    </row>
    <row r="2621" spans="1:28">
      <c r="A2621" t="s">
        <v>8354</v>
      </c>
      <c r="B2621" t="s">
        <v>8355</v>
      </c>
      <c r="C2621" t="s">
        <v>17</v>
      </c>
      <c r="G2621" t="s">
        <v>3372</v>
      </c>
      <c r="H2621" t="s">
        <v>8356</v>
      </c>
      <c r="I2621" t="s">
        <v>8357</v>
      </c>
      <c r="J2621" t="s">
        <v>3374</v>
      </c>
    </row>
    <row r="2622" spans="1:28">
      <c r="A2622" t="s">
        <v>8358</v>
      </c>
      <c r="B2622" t="s">
        <v>24</v>
      </c>
      <c r="C2622" t="s">
        <v>108</v>
      </c>
      <c r="G2622" t="s">
        <v>522</v>
      </c>
      <c r="H2622" t="s">
        <v>8359</v>
      </c>
      <c r="I2622" t="s">
        <v>524</v>
      </c>
      <c r="J2622" t="s">
        <v>525</v>
      </c>
    </row>
    <row r="2623" spans="1:28">
      <c r="A2623" t="s">
        <v>8360</v>
      </c>
      <c r="B2623" t="s">
        <v>112</v>
      </c>
      <c r="C2623" t="s">
        <v>100</v>
      </c>
      <c r="G2623" t="s">
        <v>120</v>
      </c>
      <c r="H2623" t="s">
        <v>8276</v>
      </c>
      <c r="I2623" t="s">
        <v>8277</v>
      </c>
      <c r="J2623" t="s">
        <v>122</v>
      </c>
      <c r="M2623">
        <v>0.18759239047272599</v>
      </c>
      <c r="N2623">
        <v>-0.33475092529480299</v>
      </c>
      <c r="O2623">
        <v>-0.900142070059475</v>
      </c>
      <c r="P2623">
        <v>0.12644511159493599</v>
      </c>
      <c r="Q2623">
        <v>-0.37722105597012801</v>
      </c>
      <c r="R2623">
        <v>-0.20566135391340301</v>
      </c>
      <c r="S2623">
        <v>-0.26516494175813499</v>
      </c>
      <c r="T2623">
        <v>-0.95300436920474996</v>
      </c>
      <c r="U2623">
        <v>0.94514451979316305</v>
      </c>
      <c r="V2623">
        <v>0.43434578315854699</v>
      </c>
      <c r="W2623">
        <v>0.43538548102679298</v>
      </c>
      <c r="X2623">
        <v>0.58099753104602803</v>
      </c>
      <c r="Y2623">
        <v>-0.16574389432332801</v>
      </c>
      <c r="Z2623">
        <v>0.42961605636547201</v>
      </c>
      <c r="AA2623">
        <v>0.18716966740635299</v>
      </c>
      <c r="AB2623">
        <v>0.51085712979423303</v>
      </c>
    </row>
    <row r="2624" spans="1:28">
      <c r="A2624" t="s">
        <v>8361</v>
      </c>
      <c r="B2624" t="s">
        <v>24</v>
      </c>
      <c r="C2624" t="s">
        <v>108</v>
      </c>
      <c r="G2624" t="s">
        <v>522</v>
      </c>
      <c r="H2624" t="s">
        <v>8348</v>
      </c>
      <c r="I2624" t="s">
        <v>524</v>
      </c>
      <c r="J2624" t="s">
        <v>525</v>
      </c>
    </row>
    <row r="2625" spans="1:28">
      <c r="A2625" t="s">
        <v>8362</v>
      </c>
      <c r="B2625" t="s">
        <v>139</v>
      </c>
      <c r="C2625" t="s">
        <v>62</v>
      </c>
      <c r="G2625" t="s">
        <v>140</v>
      </c>
      <c r="H2625" t="s">
        <v>8363</v>
      </c>
      <c r="I2625" t="s">
        <v>142</v>
      </c>
      <c r="J2625" t="s">
        <v>143</v>
      </c>
    </row>
    <row r="2626" spans="1:28">
      <c r="A2626" t="s">
        <v>8364</v>
      </c>
      <c r="B2626" t="s">
        <v>24</v>
      </c>
      <c r="C2626" t="s">
        <v>108</v>
      </c>
      <c r="G2626" t="s">
        <v>522</v>
      </c>
      <c r="H2626" t="s">
        <v>8365</v>
      </c>
      <c r="I2626" t="s">
        <v>524</v>
      </c>
      <c r="J2626" t="s">
        <v>525</v>
      </c>
    </row>
    <row r="2627" spans="1:28">
      <c r="A2627" t="s">
        <v>8366</v>
      </c>
      <c r="B2627" t="s">
        <v>21</v>
      </c>
      <c r="C2627" t="s">
        <v>17</v>
      </c>
      <c r="G2627" t="s">
        <v>8367</v>
      </c>
      <c r="H2627" t="s">
        <v>8368</v>
      </c>
      <c r="J2627" t="s">
        <v>8369</v>
      </c>
      <c r="T2627">
        <v>-0.183297812534813</v>
      </c>
      <c r="U2627">
        <v>-0.33652505524964799</v>
      </c>
      <c r="V2627">
        <v>-0.174976443728286</v>
      </c>
      <c r="W2627">
        <v>-0.434216030626139</v>
      </c>
      <c r="Y2627">
        <v>-0.21327577499588901</v>
      </c>
      <c r="Z2627">
        <v>-0.37774306328308699</v>
      </c>
      <c r="AA2627">
        <v>-0.468920319586697</v>
      </c>
      <c r="AB2627">
        <v>-0.27050061492692301</v>
      </c>
    </row>
    <row r="2628" spans="1:28">
      <c r="A2628" t="s">
        <v>8370</v>
      </c>
      <c r="B2628" t="s">
        <v>112</v>
      </c>
      <c r="C2628" t="s">
        <v>100</v>
      </c>
      <c r="G2628" t="s">
        <v>120</v>
      </c>
      <c r="H2628" t="s">
        <v>8371</v>
      </c>
      <c r="I2628" t="s">
        <v>7437</v>
      </c>
      <c r="J2628" t="s">
        <v>122</v>
      </c>
      <c r="U2628">
        <v>7.9550405201050695E-2</v>
      </c>
      <c r="V2628">
        <v>0.51895342579894499</v>
      </c>
      <c r="W2628">
        <v>0.22731727171008601</v>
      </c>
      <c r="X2628">
        <v>5.5067214099447301E-2</v>
      </c>
      <c r="Y2628">
        <v>3.3309378794460297E-2</v>
      </c>
      <c r="Z2628">
        <v>0.16819940089326599</v>
      </c>
      <c r="AA2628">
        <v>-0.100190429339148</v>
      </c>
      <c r="AB2628">
        <v>4.2937591843759497E-2</v>
      </c>
    </row>
    <row r="2629" spans="1:28">
      <c r="A2629" t="s">
        <v>8372</v>
      </c>
      <c r="B2629" t="s">
        <v>24</v>
      </c>
      <c r="C2629" t="s">
        <v>108</v>
      </c>
      <c r="G2629" t="s">
        <v>522</v>
      </c>
      <c r="H2629" t="s">
        <v>8373</v>
      </c>
      <c r="I2629" t="s">
        <v>524</v>
      </c>
      <c r="J2629" t="s">
        <v>525</v>
      </c>
    </row>
    <row r="2630" spans="1:28">
      <c r="A2630" t="s">
        <v>8374</v>
      </c>
      <c r="B2630" t="s">
        <v>24</v>
      </c>
      <c r="C2630" t="s">
        <v>108</v>
      </c>
      <c r="G2630" t="s">
        <v>522</v>
      </c>
      <c r="H2630" t="s">
        <v>8359</v>
      </c>
      <c r="I2630" t="s">
        <v>524</v>
      </c>
      <c r="J2630" t="s">
        <v>525</v>
      </c>
    </row>
    <row r="2631" spans="1:28">
      <c r="A2631" t="s">
        <v>8375</v>
      </c>
      <c r="B2631" t="s">
        <v>233</v>
      </c>
      <c r="C2631" t="s">
        <v>40</v>
      </c>
      <c r="G2631" t="s">
        <v>160</v>
      </c>
      <c r="H2631" t="s">
        <v>8376</v>
      </c>
      <c r="I2631" t="s">
        <v>8377</v>
      </c>
      <c r="J2631" t="s">
        <v>162</v>
      </c>
    </row>
    <row r="2632" spans="1:28">
      <c r="A2632" t="s">
        <v>8378</v>
      </c>
      <c r="B2632" t="s">
        <v>1178</v>
      </c>
      <c r="C2632" t="s">
        <v>133</v>
      </c>
      <c r="G2632" t="s">
        <v>4352</v>
      </c>
      <c r="H2632" t="s">
        <v>8379</v>
      </c>
      <c r="I2632" t="s">
        <v>4354</v>
      </c>
      <c r="J2632" t="s">
        <v>4355</v>
      </c>
    </row>
    <row r="2633" spans="1:28">
      <c r="A2633" t="s">
        <v>8380</v>
      </c>
      <c r="B2633" t="s">
        <v>24</v>
      </c>
      <c r="C2633" t="s">
        <v>22</v>
      </c>
      <c r="H2633" t="s">
        <v>5238</v>
      </c>
    </row>
    <row r="2634" spans="1:28">
      <c r="A2634" t="s">
        <v>8381</v>
      </c>
      <c r="B2634" t="s">
        <v>24</v>
      </c>
      <c r="C2634" t="s">
        <v>274</v>
      </c>
      <c r="H2634" t="s">
        <v>8382</v>
      </c>
      <c r="I2634" t="s">
        <v>8383</v>
      </c>
      <c r="M2634">
        <v>0.54462504938100798</v>
      </c>
      <c r="N2634">
        <v>0.35399953867066902</v>
      </c>
      <c r="Q2634">
        <v>0.48212192279892302</v>
      </c>
      <c r="S2634">
        <v>0.461398800160015</v>
      </c>
      <c r="U2634">
        <v>-0.211872242131081</v>
      </c>
      <c r="W2634">
        <v>-0.15693080746063301</v>
      </c>
      <c r="X2634">
        <v>-0.54462504938100798</v>
      </c>
      <c r="Y2634">
        <v>0.21102574665370699</v>
      </c>
      <c r="Z2634">
        <v>-0.149199477754899</v>
      </c>
      <c r="AA2634">
        <v>-0.395996255624393</v>
      </c>
    </row>
    <row r="2635" spans="1:28">
      <c r="A2635" t="s">
        <v>8384</v>
      </c>
      <c r="B2635" t="s">
        <v>8385</v>
      </c>
      <c r="C2635" t="s">
        <v>17</v>
      </c>
      <c r="G2635" t="s">
        <v>7507</v>
      </c>
      <c r="H2635" t="s">
        <v>8386</v>
      </c>
      <c r="I2635" t="s">
        <v>8387</v>
      </c>
      <c r="J2635" t="s">
        <v>7508</v>
      </c>
    </row>
    <row r="2636" spans="1:28">
      <c r="A2636" t="s">
        <v>8388</v>
      </c>
      <c r="B2636" t="s">
        <v>1178</v>
      </c>
      <c r="C2636" t="s">
        <v>133</v>
      </c>
      <c r="G2636" t="s">
        <v>4352</v>
      </c>
      <c r="H2636" t="s">
        <v>8379</v>
      </c>
      <c r="I2636" t="s">
        <v>8389</v>
      </c>
      <c r="J2636" t="s">
        <v>4355</v>
      </c>
      <c r="M2636">
        <v>-0.218806680286799</v>
      </c>
      <c r="P2636">
        <v>0.57231338294281597</v>
      </c>
      <c r="R2636">
        <v>-0.162905069957715</v>
      </c>
      <c r="S2636">
        <v>-0.17950671389950201</v>
      </c>
      <c r="T2636">
        <v>0.59775676315107196</v>
      </c>
      <c r="W2636">
        <v>0.180421008904703</v>
      </c>
      <c r="AB2636">
        <v>0.19002823331090701</v>
      </c>
    </row>
    <row r="2637" spans="1:28">
      <c r="A2637" t="s">
        <v>8390</v>
      </c>
      <c r="B2637" t="s">
        <v>56</v>
      </c>
      <c r="C2637" t="s">
        <v>57</v>
      </c>
      <c r="G2637" t="s">
        <v>58</v>
      </c>
      <c r="H2637" t="s">
        <v>8391</v>
      </c>
      <c r="I2637" t="s">
        <v>8392</v>
      </c>
      <c r="J2637" t="s">
        <v>8122</v>
      </c>
      <c r="M2637">
        <v>-0.31368703710937401</v>
      </c>
      <c r="N2637">
        <v>-9.6426485107621696E-2</v>
      </c>
      <c r="R2637">
        <v>-0.188709301781362</v>
      </c>
      <c r="S2637">
        <v>-0.31353559566818401</v>
      </c>
      <c r="T2637">
        <v>-8.7766896362300797E-2</v>
      </c>
      <c r="U2637">
        <v>-0.11619761102625099</v>
      </c>
      <c r="W2637">
        <v>-0.28277768151481297</v>
      </c>
      <c r="X2637">
        <v>0.16367690658522799</v>
      </c>
      <c r="Z2637">
        <v>8.7751151847259304E-2</v>
      </c>
      <c r="AA2637">
        <v>0.118887200351305</v>
      </c>
      <c r="AB2637">
        <v>-0.31033765696432603</v>
      </c>
    </row>
    <row r="2638" spans="1:28">
      <c r="A2638" t="s">
        <v>8393</v>
      </c>
      <c r="B2638" t="s">
        <v>8394</v>
      </c>
      <c r="C2638" t="s">
        <v>17</v>
      </c>
      <c r="G2638" t="s">
        <v>8395</v>
      </c>
      <c r="H2638" t="s">
        <v>8396</v>
      </c>
      <c r="I2638" t="s">
        <v>8397</v>
      </c>
      <c r="J2638" t="s">
        <v>8398</v>
      </c>
    </row>
    <row r="2639" spans="1:28">
      <c r="A2639" t="s">
        <v>8399</v>
      </c>
      <c r="B2639" t="s">
        <v>24</v>
      </c>
      <c r="C2639" t="s">
        <v>22</v>
      </c>
      <c r="H2639" t="s">
        <v>3149</v>
      </c>
    </row>
    <row r="2640" spans="1:28">
      <c r="A2640" t="s">
        <v>8400</v>
      </c>
      <c r="B2640" t="s">
        <v>8385</v>
      </c>
      <c r="C2640" t="s">
        <v>17</v>
      </c>
      <c r="G2640" t="s">
        <v>7507</v>
      </c>
      <c r="H2640" t="s">
        <v>8401</v>
      </c>
      <c r="I2640" t="s">
        <v>8402</v>
      </c>
      <c r="J2640" t="s">
        <v>7508</v>
      </c>
    </row>
    <row r="2641" spans="1:28">
      <c r="A2641" t="s">
        <v>8403</v>
      </c>
      <c r="B2641" t="s">
        <v>24</v>
      </c>
      <c r="C2641" t="s">
        <v>22</v>
      </c>
      <c r="H2641" t="s">
        <v>5225</v>
      </c>
    </row>
    <row r="2642" spans="1:28">
      <c r="A2642" t="s">
        <v>8404</v>
      </c>
      <c r="B2642" t="s">
        <v>24</v>
      </c>
      <c r="C2642" t="s">
        <v>22</v>
      </c>
      <c r="H2642" t="s">
        <v>8405</v>
      </c>
      <c r="N2642">
        <v>1.0717798550740201</v>
      </c>
      <c r="P2642">
        <v>0.41331328607447598</v>
      </c>
      <c r="Q2642">
        <v>0.21849934895942999</v>
      </c>
      <c r="R2642">
        <v>0.17470350993689199</v>
      </c>
      <c r="S2642">
        <v>0.62450776567657396</v>
      </c>
      <c r="T2642">
        <v>0.67594099454771694</v>
      </c>
      <c r="U2642">
        <v>0.253164370235683</v>
      </c>
      <c r="V2642">
        <v>1.14231579508417</v>
      </c>
      <c r="W2642">
        <v>0.31776166704849201</v>
      </c>
      <c r="X2642">
        <v>0.71031979608713902</v>
      </c>
      <c r="Y2642">
        <v>0.404931055022279</v>
      </c>
      <c r="Z2642">
        <v>0.32477726099891102</v>
      </c>
      <c r="AA2642">
        <v>0.87243875571188301</v>
      </c>
      <c r="AB2642">
        <v>0.861574375933019</v>
      </c>
    </row>
    <row r="2643" spans="1:28">
      <c r="A2643" t="s">
        <v>8406</v>
      </c>
      <c r="B2643" t="s">
        <v>8407</v>
      </c>
      <c r="C2643" t="s">
        <v>17</v>
      </c>
      <c r="G2643" t="s">
        <v>8408</v>
      </c>
      <c r="H2643" t="s">
        <v>8409</v>
      </c>
      <c r="I2643" t="s">
        <v>8410</v>
      </c>
      <c r="J2643" t="s">
        <v>8411</v>
      </c>
      <c r="N2643">
        <v>-0.96886772269768195</v>
      </c>
      <c r="O2643">
        <v>-0.63090401820340603</v>
      </c>
      <c r="P2643">
        <v>-0.25139422017837199</v>
      </c>
      <c r="Q2643">
        <v>-0.31386603437313199</v>
      </c>
      <c r="R2643">
        <v>-0.16305622592492799</v>
      </c>
      <c r="S2643">
        <v>-0.307494486616119</v>
      </c>
      <c r="T2643">
        <v>-0.13978151040511599</v>
      </c>
      <c r="U2643">
        <v>-0.40713414372384199</v>
      </c>
      <c r="V2643">
        <v>-1.1994439424992001</v>
      </c>
      <c r="W2643">
        <v>-0.80238589090067303</v>
      </c>
      <c r="Y2643">
        <v>-0.26849253785333799</v>
      </c>
      <c r="AA2643">
        <v>-0.42897370407584401</v>
      </c>
    </row>
    <row r="2644" spans="1:28">
      <c r="A2644" t="s">
        <v>8412</v>
      </c>
      <c r="B2644" t="s">
        <v>8413</v>
      </c>
      <c r="C2644" t="s">
        <v>73</v>
      </c>
      <c r="G2644" t="s">
        <v>8414</v>
      </c>
      <c r="H2644" t="s">
        <v>8415</v>
      </c>
      <c r="I2644" t="s">
        <v>8416</v>
      </c>
      <c r="J2644" t="s">
        <v>8417</v>
      </c>
      <c r="U2644">
        <v>-0.249894652266792</v>
      </c>
      <c r="W2644">
        <v>0.15318353605416099</v>
      </c>
      <c r="Y2644">
        <v>0.18068296748239501</v>
      </c>
      <c r="Z2644">
        <v>-0.34612327714485902</v>
      </c>
      <c r="AA2644">
        <v>0.29902586753946597</v>
      </c>
      <c r="AB2644">
        <v>-0.1358420198037</v>
      </c>
    </row>
    <row r="2645" spans="1:28">
      <c r="A2645" t="s">
        <v>8418</v>
      </c>
      <c r="B2645" t="s">
        <v>8419</v>
      </c>
      <c r="C2645" t="s">
        <v>40</v>
      </c>
      <c r="G2645" t="s">
        <v>7555</v>
      </c>
      <c r="H2645" t="s">
        <v>8420</v>
      </c>
      <c r="I2645" t="s">
        <v>3869</v>
      </c>
      <c r="J2645" t="s">
        <v>7558</v>
      </c>
    </row>
    <row r="2646" spans="1:28">
      <c r="A2646" t="s">
        <v>8421</v>
      </c>
      <c r="B2646" t="s">
        <v>24</v>
      </c>
      <c r="C2646" t="s">
        <v>17</v>
      </c>
      <c r="H2646" t="s">
        <v>8409</v>
      </c>
      <c r="I2646" t="s">
        <v>8410</v>
      </c>
      <c r="N2646">
        <v>-0.29946063670109901</v>
      </c>
    </row>
    <row r="2647" spans="1:28">
      <c r="A2647" t="s">
        <v>8422</v>
      </c>
      <c r="B2647" t="s">
        <v>21</v>
      </c>
      <c r="C2647" t="s">
        <v>22</v>
      </c>
    </row>
    <row r="2648" spans="1:28">
      <c r="A2648" t="s">
        <v>8423</v>
      </c>
      <c r="B2648" t="s">
        <v>21</v>
      </c>
      <c r="C2648" t="s">
        <v>17</v>
      </c>
      <c r="G2648" t="s">
        <v>554</v>
      </c>
      <c r="H2648" t="s">
        <v>8424</v>
      </c>
      <c r="J2648" t="s">
        <v>556</v>
      </c>
    </row>
    <row r="2649" spans="1:28">
      <c r="A2649" t="s">
        <v>8425</v>
      </c>
      <c r="B2649" t="s">
        <v>21</v>
      </c>
      <c r="C2649" t="s">
        <v>22</v>
      </c>
      <c r="H2649" t="s">
        <v>8426</v>
      </c>
      <c r="V2649">
        <v>0.64715201434467995</v>
      </c>
      <c r="W2649">
        <v>0.32188402258170401</v>
      </c>
      <c r="Y2649">
        <v>1.0234200779433</v>
      </c>
      <c r="Z2649">
        <v>0.79857193412069705</v>
      </c>
      <c r="AB2649">
        <v>0.15548612267031101</v>
      </c>
    </row>
    <row r="2650" spans="1:28">
      <c r="A2650" t="s">
        <v>8427</v>
      </c>
      <c r="B2650" t="s">
        <v>21</v>
      </c>
      <c r="C2650" t="s">
        <v>22</v>
      </c>
      <c r="H2650" t="s">
        <v>8428</v>
      </c>
      <c r="U2650">
        <v>0.59367156874500304</v>
      </c>
      <c r="V2650">
        <v>0.26773544281716899</v>
      </c>
      <c r="W2650">
        <v>8.7558643837844494E-2</v>
      </c>
      <c r="X2650">
        <v>-7.9687399440922999E-2</v>
      </c>
      <c r="Y2650">
        <v>0.20263702894815999</v>
      </c>
      <c r="Z2650">
        <v>0.397821237708957</v>
      </c>
      <c r="AA2650">
        <v>5.8726608222707699E-2</v>
      </c>
      <c r="AB2650">
        <v>-8.2548270956793304E-2</v>
      </c>
    </row>
    <row r="2651" spans="1:28">
      <c r="A2651" t="s">
        <v>8429</v>
      </c>
      <c r="B2651" t="s">
        <v>8430</v>
      </c>
      <c r="C2651" t="s">
        <v>17</v>
      </c>
      <c r="G2651" t="s">
        <v>8431</v>
      </c>
      <c r="H2651" t="s">
        <v>8432</v>
      </c>
      <c r="I2651" t="s">
        <v>8433</v>
      </c>
      <c r="J2651" t="s">
        <v>8434</v>
      </c>
    </row>
    <row r="2652" spans="1:28">
      <c r="A2652" t="s">
        <v>8435</v>
      </c>
      <c r="B2652" t="s">
        <v>21</v>
      </c>
      <c r="C2652" t="s">
        <v>22</v>
      </c>
      <c r="H2652" t="s">
        <v>8436</v>
      </c>
    </row>
    <row r="2653" spans="1:28">
      <c r="A2653" t="s">
        <v>8437</v>
      </c>
      <c r="B2653" t="s">
        <v>2772</v>
      </c>
      <c r="C2653" t="s">
        <v>274</v>
      </c>
      <c r="G2653" t="s">
        <v>8438</v>
      </c>
      <c r="H2653" t="s">
        <v>8439</v>
      </c>
      <c r="I2653" t="s">
        <v>8440</v>
      </c>
      <c r="J2653" t="s">
        <v>8441</v>
      </c>
      <c r="W2653">
        <v>0.112933785725697</v>
      </c>
      <c r="Z2653">
        <v>0.95599017982253198</v>
      </c>
    </row>
    <row r="2654" spans="1:28">
      <c r="A2654" t="s">
        <v>8442</v>
      </c>
      <c r="B2654" t="s">
        <v>24</v>
      </c>
      <c r="C2654" t="s">
        <v>17</v>
      </c>
      <c r="H2654" t="s">
        <v>8443</v>
      </c>
    </row>
    <row r="2655" spans="1:28">
      <c r="A2655" t="s">
        <v>8444</v>
      </c>
      <c r="B2655" t="s">
        <v>24</v>
      </c>
      <c r="C2655" t="s">
        <v>22</v>
      </c>
      <c r="H2655" t="s">
        <v>8445</v>
      </c>
    </row>
    <row r="2656" spans="1:28">
      <c r="A2656" t="s">
        <v>8446</v>
      </c>
      <c r="B2656" t="s">
        <v>2043</v>
      </c>
      <c r="C2656" t="s">
        <v>40</v>
      </c>
      <c r="G2656" t="s">
        <v>8447</v>
      </c>
      <c r="H2656" t="s">
        <v>8448</v>
      </c>
      <c r="I2656" t="s">
        <v>378</v>
      </c>
      <c r="J2656" t="s">
        <v>182</v>
      </c>
    </row>
    <row r="2657" spans="1:28">
      <c r="A2657" t="s">
        <v>8449</v>
      </c>
      <c r="B2657" t="s">
        <v>21</v>
      </c>
      <c r="C2657" t="s">
        <v>22</v>
      </c>
      <c r="V2657">
        <v>-0.269630005352198</v>
      </c>
      <c r="W2657">
        <v>-0.270495735367483</v>
      </c>
      <c r="AB2657">
        <v>-0.25937636779595702</v>
      </c>
    </row>
    <row r="2658" spans="1:28">
      <c r="A2658" t="s">
        <v>8450</v>
      </c>
      <c r="B2658" t="s">
        <v>8451</v>
      </c>
      <c r="C2658" t="s">
        <v>17</v>
      </c>
      <c r="G2658" t="s">
        <v>8452</v>
      </c>
      <c r="H2658" t="s">
        <v>8453</v>
      </c>
      <c r="I2658" t="s">
        <v>8454</v>
      </c>
      <c r="J2658" t="s">
        <v>8455</v>
      </c>
    </row>
    <row r="2659" spans="1:28">
      <c r="A2659" t="s">
        <v>8456</v>
      </c>
      <c r="B2659" t="s">
        <v>2772</v>
      </c>
      <c r="C2659" t="s">
        <v>274</v>
      </c>
      <c r="G2659" t="s">
        <v>8457</v>
      </c>
      <c r="H2659" t="s">
        <v>8458</v>
      </c>
      <c r="I2659" t="s">
        <v>8440</v>
      </c>
      <c r="J2659" t="s">
        <v>8459</v>
      </c>
    </row>
    <row r="2660" spans="1:28">
      <c r="A2660" t="s">
        <v>8460</v>
      </c>
      <c r="B2660" t="s">
        <v>681</v>
      </c>
      <c r="C2660" t="s">
        <v>40</v>
      </c>
      <c r="G2660" t="s">
        <v>682</v>
      </c>
      <c r="H2660" t="s">
        <v>8461</v>
      </c>
      <c r="I2660" t="s">
        <v>684</v>
      </c>
      <c r="J2660" t="s">
        <v>685</v>
      </c>
      <c r="V2660">
        <v>-0.266575602948178</v>
      </c>
      <c r="Y2660">
        <v>4.26419929540214E-2</v>
      </c>
      <c r="AB2660">
        <v>1.56875938104285</v>
      </c>
    </row>
    <row r="2661" spans="1:28">
      <c r="A2661" t="s">
        <v>8462</v>
      </c>
      <c r="B2661" t="s">
        <v>8463</v>
      </c>
      <c r="C2661" t="s">
        <v>274</v>
      </c>
      <c r="G2661" t="s">
        <v>8464</v>
      </c>
      <c r="H2661" t="s">
        <v>8465</v>
      </c>
      <c r="I2661" t="s">
        <v>8466</v>
      </c>
      <c r="J2661" t="s">
        <v>8467</v>
      </c>
    </row>
    <row r="2662" spans="1:28">
      <c r="A2662" t="s">
        <v>8468</v>
      </c>
      <c r="B2662" t="s">
        <v>21</v>
      </c>
      <c r="C2662" t="s">
        <v>22</v>
      </c>
      <c r="H2662" t="s">
        <v>792</v>
      </c>
    </row>
    <row r="2663" spans="1:28">
      <c r="A2663" t="s">
        <v>8469</v>
      </c>
      <c r="B2663" t="s">
        <v>2772</v>
      </c>
      <c r="C2663" t="s">
        <v>274</v>
      </c>
      <c r="G2663" t="s">
        <v>8470</v>
      </c>
      <c r="H2663" t="s">
        <v>8439</v>
      </c>
      <c r="I2663" t="s">
        <v>8440</v>
      </c>
      <c r="J2663" t="s">
        <v>8471</v>
      </c>
      <c r="U2663">
        <v>-0.274884215787015</v>
      </c>
      <c r="V2663">
        <v>8.7022781597676999E-2</v>
      </c>
      <c r="W2663">
        <v>-0.48210930656732298</v>
      </c>
      <c r="Z2663">
        <v>0.170906967721947</v>
      </c>
      <c r="AA2663">
        <v>0.40785403551314398</v>
      </c>
      <c r="AB2663">
        <v>-0.27890933566283899</v>
      </c>
    </row>
    <row r="2664" spans="1:28">
      <c r="A2664" t="s">
        <v>8472</v>
      </c>
      <c r="B2664" t="s">
        <v>2043</v>
      </c>
      <c r="C2664" t="s">
        <v>40</v>
      </c>
      <c r="G2664" t="s">
        <v>376</v>
      </c>
      <c r="H2664" t="s">
        <v>8448</v>
      </c>
      <c r="I2664" t="s">
        <v>378</v>
      </c>
      <c r="J2664" t="s">
        <v>379</v>
      </c>
    </row>
    <row r="2665" spans="1:28">
      <c r="A2665" t="s">
        <v>8473</v>
      </c>
      <c r="B2665" t="s">
        <v>24</v>
      </c>
      <c r="C2665" t="s">
        <v>17</v>
      </c>
      <c r="H2665" t="s">
        <v>8474</v>
      </c>
      <c r="I2665" t="s">
        <v>1131</v>
      </c>
      <c r="N2665">
        <v>-0.35232798636308998</v>
      </c>
      <c r="O2665">
        <v>-0.71289532018715596</v>
      </c>
      <c r="P2665">
        <v>-0.28199953109754</v>
      </c>
      <c r="Q2665">
        <v>-0.52224188499963498</v>
      </c>
      <c r="R2665">
        <v>-0.220365041043974</v>
      </c>
      <c r="S2665">
        <v>-0.276252374802192</v>
      </c>
      <c r="T2665">
        <v>-0.69696948323661501</v>
      </c>
    </row>
    <row r="2666" spans="1:28">
      <c r="A2666" t="s">
        <v>8475</v>
      </c>
      <c r="B2666" t="s">
        <v>2043</v>
      </c>
      <c r="C2666" t="s">
        <v>40</v>
      </c>
      <c r="G2666" t="s">
        <v>8447</v>
      </c>
      <c r="H2666" t="s">
        <v>8476</v>
      </c>
      <c r="I2666" t="s">
        <v>378</v>
      </c>
      <c r="J2666" t="s">
        <v>8477</v>
      </c>
      <c r="N2666">
        <v>0.298671234235099</v>
      </c>
      <c r="O2666">
        <v>0.85717474013507899</v>
      </c>
      <c r="P2666">
        <v>0.59277323903134604</v>
      </c>
      <c r="Q2666">
        <v>0.68676743151807096</v>
      </c>
      <c r="V2666">
        <v>-0.17755922921620201</v>
      </c>
      <c r="Y2666">
        <v>-0.24755622189127</v>
      </c>
      <c r="Z2666">
        <v>-0.135701489901494</v>
      </c>
      <c r="AA2666">
        <v>-0.16273690678886299</v>
      </c>
      <c r="AB2666">
        <v>-0.66280642332849504</v>
      </c>
    </row>
    <row r="2667" spans="1:28">
      <c r="A2667" t="s">
        <v>8478</v>
      </c>
      <c r="B2667" t="s">
        <v>2043</v>
      </c>
      <c r="C2667" t="s">
        <v>40</v>
      </c>
      <c r="G2667" t="s">
        <v>413</v>
      </c>
      <c r="H2667" t="s">
        <v>8448</v>
      </c>
      <c r="I2667" t="s">
        <v>378</v>
      </c>
      <c r="J2667" t="s">
        <v>416</v>
      </c>
    </row>
    <row r="2668" spans="1:28">
      <c r="A2668" t="s">
        <v>8479</v>
      </c>
      <c r="B2668" t="s">
        <v>2043</v>
      </c>
      <c r="C2668" t="s">
        <v>40</v>
      </c>
      <c r="G2668" t="s">
        <v>413</v>
      </c>
      <c r="H2668" t="s">
        <v>8476</v>
      </c>
      <c r="I2668" t="s">
        <v>8480</v>
      </c>
      <c r="J2668" t="s">
        <v>416</v>
      </c>
    </row>
    <row r="2669" spans="1:28">
      <c r="A2669" t="s">
        <v>8481</v>
      </c>
      <c r="B2669" t="s">
        <v>24</v>
      </c>
      <c r="C2669" t="s">
        <v>22</v>
      </c>
      <c r="H2669" t="s">
        <v>8482</v>
      </c>
    </row>
    <row r="2670" spans="1:28">
      <c r="A2670" t="s">
        <v>8483</v>
      </c>
      <c r="B2670" t="s">
        <v>2772</v>
      </c>
      <c r="C2670" t="s">
        <v>274</v>
      </c>
      <c r="G2670" t="s">
        <v>2646</v>
      </c>
      <c r="H2670" t="s">
        <v>8484</v>
      </c>
      <c r="I2670" t="s">
        <v>8440</v>
      </c>
      <c r="J2670" t="s">
        <v>8485</v>
      </c>
      <c r="V2670">
        <v>-0.22681429222579899</v>
      </c>
      <c r="Z2670">
        <v>0.188625015534788</v>
      </c>
      <c r="AB2670">
        <v>-8.5947234939183603E-2</v>
      </c>
    </row>
    <row r="2671" spans="1:28">
      <c r="A2671" t="s">
        <v>8486</v>
      </c>
      <c r="B2671" t="s">
        <v>681</v>
      </c>
      <c r="C2671" t="s">
        <v>40</v>
      </c>
      <c r="G2671" t="s">
        <v>682</v>
      </c>
      <c r="H2671" t="s">
        <v>8487</v>
      </c>
      <c r="I2671" t="s">
        <v>684</v>
      </c>
      <c r="J2671" t="s">
        <v>685</v>
      </c>
      <c r="V2671">
        <v>-0.69642341689393605</v>
      </c>
      <c r="W2671">
        <v>-0.24599528687039501</v>
      </c>
      <c r="Y2671">
        <v>-0.47829282033777698</v>
      </c>
      <c r="Z2671">
        <v>-0.25245992982488102</v>
      </c>
      <c r="AA2671">
        <v>-0.66306018155654201</v>
      </c>
      <c r="AB2671">
        <v>-0.209365771947924</v>
      </c>
    </row>
    <row r="2672" spans="1:28">
      <c r="A2672" t="s">
        <v>8488</v>
      </c>
      <c r="B2672" t="s">
        <v>24</v>
      </c>
      <c r="C2672" t="s">
        <v>22</v>
      </c>
      <c r="H2672" t="s">
        <v>8489</v>
      </c>
    </row>
    <row r="2673" spans="1:28">
      <c r="A2673" t="s">
        <v>8490</v>
      </c>
      <c r="B2673" t="s">
        <v>8491</v>
      </c>
      <c r="C2673" t="s">
        <v>17</v>
      </c>
      <c r="G2673" t="s">
        <v>8492</v>
      </c>
      <c r="H2673" t="s">
        <v>8493</v>
      </c>
      <c r="I2673" t="s">
        <v>8494</v>
      </c>
      <c r="J2673" t="s">
        <v>8495</v>
      </c>
      <c r="U2673">
        <v>0.18546860846006399</v>
      </c>
      <c r="V2673">
        <v>0.78769520283081695</v>
      </c>
      <c r="W2673">
        <v>-0.49268170975592901</v>
      </c>
      <c r="AA2673">
        <v>0.62081394971620496</v>
      </c>
      <c r="AB2673">
        <v>-0.58178471373704599</v>
      </c>
    </row>
    <row r="2674" spans="1:28">
      <c r="A2674" t="s">
        <v>8496</v>
      </c>
      <c r="B2674" t="s">
        <v>8497</v>
      </c>
      <c r="C2674" t="s">
        <v>274</v>
      </c>
      <c r="G2674" t="s">
        <v>8498</v>
      </c>
      <c r="H2674" t="s">
        <v>8499</v>
      </c>
      <c r="I2674" t="s">
        <v>8500</v>
      </c>
      <c r="J2674" t="s">
        <v>8501</v>
      </c>
    </row>
    <row r="2675" spans="1:28">
      <c r="A2675" t="s">
        <v>8502</v>
      </c>
      <c r="B2675" t="s">
        <v>2772</v>
      </c>
      <c r="C2675" t="s">
        <v>274</v>
      </c>
      <c r="G2675" t="s">
        <v>2646</v>
      </c>
      <c r="H2675" t="s">
        <v>8503</v>
      </c>
      <c r="I2675" t="s">
        <v>8440</v>
      </c>
      <c r="J2675" t="s">
        <v>8485</v>
      </c>
    </row>
    <row r="2676" spans="1:28">
      <c r="A2676" t="s">
        <v>8504</v>
      </c>
      <c r="B2676" t="s">
        <v>8505</v>
      </c>
      <c r="C2676" t="s">
        <v>4219</v>
      </c>
      <c r="G2676" t="s">
        <v>8506</v>
      </c>
      <c r="H2676" t="s">
        <v>8507</v>
      </c>
      <c r="I2676" t="s">
        <v>4222</v>
      </c>
      <c r="J2676" t="s">
        <v>8508</v>
      </c>
      <c r="M2676">
        <v>-0.35418610332502598</v>
      </c>
      <c r="N2676">
        <v>-0.18933943405164599</v>
      </c>
      <c r="O2676">
        <v>0.113806051799138</v>
      </c>
      <c r="P2676">
        <v>-0.335847652999125</v>
      </c>
      <c r="Q2676">
        <v>-0.34804103653942903</v>
      </c>
      <c r="R2676">
        <v>-0.69532963259763003</v>
      </c>
      <c r="S2676">
        <v>-0.28701582717534302</v>
      </c>
      <c r="T2676">
        <v>-0.34022787114256597</v>
      </c>
      <c r="U2676">
        <v>-0.24149997961285499</v>
      </c>
      <c r="V2676">
        <v>-0.232948975105878</v>
      </c>
      <c r="W2676">
        <v>0.526825556732744</v>
      </c>
      <c r="X2676">
        <v>0.346034028872719</v>
      </c>
      <c r="Y2676">
        <v>-0.11231620133098801</v>
      </c>
      <c r="Z2676">
        <v>-9.6179152583529007E-2</v>
      </c>
      <c r="AA2676">
        <v>-0.203607370924383</v>
      </c>
      <c r="AB2676">
        <v>0.42461145597766498</v>
      </c>
    </row>
    <row r="2677" spans="1:28">
      <c r="A2677" t="s">
        <v>8509</v>
      </c>
      <c r="B2677" t="s">
        <v>21</v>
      </c>
      <c r="C2677" t="s">
        <v>17</v>
      </c>
      <c r="H2677" t="s">
        <v>8510</v>
      </c>
    </row>
    <row r="2678" spans="1:28">
      <c r="A2678" t="s">
        <v>8511</v>
      </c>
      <c r="B2678" t="s">
        <v>2043</v>
      </c>
      <c r="C2678" t="s">
        <v>40</v>
      </c>
      <c r="G2678" t="s">
        <v>8447</v>
      </c>
      <c r="H2678" t="s">
        <v>8512</v>
      </c>
      <c r="I2678" t="s">
        <v>8480</v>
      </c>
      <c r="J2678" t="s">
        <v>8477</v>
      </c>
    </row>
    <row r="2679" spans="1:28">
      <c r="A2679" t="s">
        <v>8513</v>
      </c>
      <c r="B2679" t="s">
        <v>8514</v>
      </c>
      <c r="C2679" t="s">
        <v>17</v>
      </c>
      <c r="G2679" t="s">
        <v>8515</v>
      </c>
      <c r="H2679" t="s">
        <v>8516</v>
      </c>
      <c r="I2679" t="s">
        <v>397</v>
      </c>
      <c r="J2679" t="s">
        <v>8517</v>
      </c>
      <c r="M2679">
        <v>-0.99914235908025695</v>
      </c>
      <c r="N2679">
        <v>-1.31879364926202</v>
      </c>
      <c r="O2679">
        <v>-0.22604931605213899</v>
      </c>
      <c r="P2679">
        <v>0.53056926739131605</v>
      </c>
      <c r="Q2679">
        <v>0.52977432284072201</v>
      </c>
      <c r="R2679">
        <v>0.61239770266291405</v>
      </c>
      <c r="S2679">
        <v>0.97942664051926998</v>
      </c>
      <c r="T2679">
        <v>1.6402272536542799</v>
      </c>
      <c r="U2679">
        <v>-0.23292760034035601</v>
      </c>
      <c r="V2679">
        <v>0.35095848134327501</v>
      </c>
      <c r="W2679">
        <v>-0.21615834389484201</v>
      </c>
      <c r="Y2679">
        <v>0.168308870611447</v>
      </c>
      <c r="Z2679">
        <v>-0.38981027732599099</v>
      </c>
      <c r="AA2679">
        <v>0.53544648048831101</v>
      </c>
      <c r="AB2679">
        <v>0.545571928533229</v>
      </c>
    </row>
    <row r="2680" spans="1:28">
      <c r="A2680" t="s">
        <v>8518</v>
      </c>
      <c r="B2680" t="s">
        <v>2790</v>
      </c>
      <c r="C2680" t="s">
        <v>40</v>
      </c>
      <c r="G2680" t="s">
        <v>7941</v>
      </c>
      <c r="H2680" t="s">
        <v>7942</v>
      </c>
      <c r="I2680" t="s">
        <v>7943</v>
      </c>
      <c r="J2680" t="s">
        <v>7944</v>
      </c>
    </row>
    <row r="2681" spans="1:28">
      <c r="A2681" t="s">
        <v>8519</v>
      </c>
      <c r="B2681" t="s">
        <v>8520</v>
      </c>
      <c r="C2681" t="s">
        <v>133</v>
      </c>
      <c r="G2681" t="s">
        <v>8521</v>
      </c>
      <c r="H2681" t="s">
        <v>8522</v>
      </c>
      <c r="I2681" t="s">
        <v>8523</v>
      </c>
      <c r="J2681" t="s">
        <v>8524</v>
      </c>
      <c r="M2681">
        <v>-0.36015609472391102</v>
      </c>
      <c r="N2681">
        <v>-0.46509556688286102</v>
      </c>
      <c r="O2681">
        <v>-0.34907824399188903</v>
      </c>
      <c r="Q2681">
        <v>-1.0426015678699501</v>
      </c>
      <c r="R2681">
        <v>-0.48331399553134202</v>
      </c>
      <c r="S2681">
        <v>-0.63161938403845896</v>
      </c>
      <c r="T2681">
        <v>-0.16208758511593399</v>
      </c>
      <c r="U2681">
        <v>-0.51707935513986103</v>
      </c>
      <c r="V2681">
        <v>-0.20013970604298201</v>
      </c>
      <c r="W2681">
        <v>-0.51594278287816397</v>
      </c>
      <c r="X2681">
        <v>0.24567556420405501</v>
      </c>
      <c r="Y2681">
        <v>-0.41989176927328897</v>
      </c>
      <c r="Z2681">
        <v>-0.51285830363615403</v>
      </c>
      <c r="AA2681">
        <v>-0.97547511805825304</v>
      </c>
      <c r="AB2681">
        <v>-0.50878532047093095</v>
      </c>
    </row>
    <row r="2682" spans="1:28">
      <c r="A2682" t="s">
        <v>8525</v>
      </c>
      <c r="B2682" t="s">
        <v>8526</v>
      </c>
      <c r="C2682" t="s">
        <v>17</v>
      </c>
      <c r="G2682" t="s">
        <v>8527</v>
      </c>
      <c r="H2682" t="s">
        <v>8528</v>
      </c>
      <c r="I2682" t="s">
        <v>6116</v>
      </c>
      <c r="J2682" t="s">
        <v>8529</v>
      </c>
    </row>
    <row r="2683" spans="1:28">
      <c r="A2683" t="s">
        <v>8530</v>
      </c>
      <c r="B2683" t="s">
        <v>21</v>
      </c>
      <c r="C2683" t="s">
        <v>22</v>
      </c>
    </row>
    <row r="2684" spans="1:28">
      <c r="A2684" t="s">
        <v>8531</v>
      </c>
      <c r="B2684" t="s">
        <v>8532</v>
      </c>
      <c r="C2684" t="s">
        <v>274</v>
      </c>
      <c r="G2684" t="s">
        <v>160</v>
      </c>
      <c r="H2684" t="s">
        <v>8533</v>
      </c>
      <c r="I2684" t="s">
        <v>115</v>
      </c>
      <c r="J2684" t="s">
        <v>162</v>
      </c>
      <c r="U2684">
        <v>-0.189488423339392</v>
      </c>
      <c r="V2684">
        <v>-0.33336636096170502</v>
      </c>
      <c r="Z2684">
        <v>0.420754769939651</v>
      </c>
      <c r="AB2684">
        <v>0.760029227181101</v>
      </c>
    </row>
    <row r="2685" spans="1:28">
      <c r="A2685" t="s">
        <v>8534</v>
      </c>
      <c r="B2685" t="s">
        <v>8535</v>
      </c>
      <c r="C2685" t="s">
        <v>40</v>
      </c>
      <c r="G2685" t="s">
        <v>8536</v>
      </c>
      <c r="H2685" t="s">
        <v>8537</v>
      </c>
      <c r="I2685" t="s">
        <v>8538</v>
      </c>
      <c r="J2685" t="s">
        <v>8539</v>
      </c>
    </row>
    <row r="2686" spans="1:28">
      <c r="A2686" t="s">
        <v>8540</v>
      </c>
      <c r="B2686" t="s">
        <v>2418</v>
      </c>
      <c r="C2686" t="s">
        <v>40</v>
      </c>
      <c r="G2686" t="s">
        <v>2419</v>
      </c>
      <c r="H2686" t="s">
        <v>2420</v>
      </c>
      <c r="I2686" t="s">
        <v>8541</v>
      </c>
      <c r="J2686" t="s">
        <v>2422</v>
      </c>
      <c r="AB2686">
        <v>0.67895292164523202</v>
      </c>
    </row>
    <row r="2687" spans="1:28">
      <c r="A2687" t="s">
        <v>8542</v>
      </c>
      <c r="B2687" t="s">
        <v>24</v>
      </c>
      <c r="C2687" t="s">
        <v>22</v>
      </c>
      <c r="H2687" t="s">
        <v>8543</v>
      </c>
      <c r="I2687" t="s">
        <v>1681</v>
      </c>
    </row>
    <row r="2688" spans="1:28">
      <c r="A2688" t="s">
        <v>8544</v>
      </c>
      <c r="B2688" t="s">
        <v>2125</v>
      </c>
      <c r="C2688" t="s">
        <v>17</v>
      </c>
      <c r="G2688" t="s">
        <v>2126</v>
      </c>
      <c r="H2688" t="s">
        <v>8545</v>
      </c>
      <c r="I2688" t="s">
        <v>8546</v>
      </c>
      <c r="J2688" t="s">
        <v>2129</v>
      </c>
    </row>
    <row r="2689" spans="1:28">
      <c r="A2689" t="s">
        <v>8547</v>
      </c>
      <c r="B2689" t="s">
        <v>24</v>
      </c>
      <c r="C2689" t="s">
        <v>17</v>
      </c>
      <c r="H2689" t="s">
        <v>8548</v>
      </c>
      <c r="I2689" t="s">
        <v>8549</v>
      </c>
      <c r="N2689">
        <v>-0.19297548251174501</v>
      </c>
      <c r="T2689">
        <v>0.49211079650380501</v>
      </c>
    </row>
    <row r="2690" spans="1:28">
      <c r="A2690" t="s">
        <v>8550</v>
      </c>
      <c r="B2690" t="s">
        <v>2125</v>
      </c>
      <c r="C2690" t="s">
        <v>17</v>
      </c>
      <c r="G2690" t="s">
        <v>2126</v>
      </c>
      <c r="H2690" t="s">
        <v>8551</v>
      </c>
      <c r="I2690" t="s">
        <v>8546</v>
      </c>
      <c r="J2690" t="s">
        <v>2129</v>
      </c>
    </row>
    <row r="2691" spans="1:28">
      <c r="A2691" t="s">
        <v>8552</v>
      </c>
      <c r="B2691" t="s">
        <v>2790</v>
      </c>
      <c r="C2691" t="s">
        <v>40</v>
      </c>
      <c r="G2691" t="s">
        <v>7941</v>
      </c>
      <c r="I2691" t="s">
        <v>7943</v>
      </c>
      <c r="J2691" t="s">
        <v>7944</v>
      </c>
      <c r="AB2691">
        <v>-0.325293703436076</v>
      </c>
    </row>
    <row r="2692" spans="1:28">
      <c r="A2692" t="s">
        <v>8553</v>
      </c>
      <c r="B2692" t="s">
        <v>24</v>
      </c>
      <c r="C2692" t="s">
        <v>17</v>
      </c>
      <c r="G2692" t="s">
        <v>2291</v>
      </c>
      <c r="H2692" t="s">
        <v>8554</v>
      </c>
      <c r="I2692" t="s">
        <v>8555</v>
      </c>
      <c r="J2692" t="s">
        <v>2294</v>
      </c>
      <c r="M2692">
        <v>-0.19252957151432601</v>
      </c>
      <c r="N2692">
        <v>0.12838253673592401</v>
      </c>
      <c r="O2692">
        <v>0.24942769666008899</v>
      </c>
      <c r="P2692">
        <v>0.36091751341073203</v>
      </c>
      <c r="Q2692">
        <v>0.29330936681244602</v>
      </c>
      <c r="R2692">
        <v>0.27276019811397101</v>
      </c>
      <c r="T2692">
        <v>0.12724126069976499</v>
      </c>
      <c r="U2692">
        <v>-0.17122130828549101</v>
      </c>
      <c r="W2692">
        <v>-0.211685186788408</v>
      </c>
      <c r="Y2692">
        <v>9.3681909068248401E-2</v>
      </c>
      <c r="Z2692">
        <v>-8.2091359862349902E-2</v>
      </c>
      <c r="AA2692">
        <v>-0.35836903280870902</v>
      </c>
      <c r="AB2692">
        <v>-0.36608486898941101</v>
      </c>
    </row>
    <row r="2693" spans="1:28">
      <c r="A2693" t="s">
        <v>8556</v>
      </c>
      <c r="B2693" t="s">
        <v>21</v>
      </c>
      <c r="C2693" t="s">
        <v>22</v>
      </c>
      <c r="H2693" t="s">
        <v>5212</v>
      </c>
    </row>
    <row r="2694" spans="1:28">
      <c r="A2694" t="s">
        <v>8557</v>
      </c>
      <c r="B2694" t="s">
        <v>21</v>
      </c>
      <c r="C2694" t="s">
        <v>274</v>
      </c>
      <c r="G2694" t="s">
        <v>8558</v>
      </c>
      <c r="H2694" t="s">
        <v>8559</v>
      </c>
      <c r="I2694" t="s">
        <v>8560</v>
      </c>
      <c r="J2694" t="s">
        <v>8561</v>
      </c>
      <c r="V2694">
        <v>0.769619758341206</v>
      </c>
      <c r="W2694">
        <v>1.7988269544820199</v>
      </c>
      <c r="X2694">
        <v>2.9548857391533998</v>
      </c>
      <c r="Y2694">
        <v>2.2119316991907301</v>
      </c>
      <c r="Z2694">
        <v>2.1330781600259798</v>
      </c>
      <c r="AB2694">
        <v>1.3756927932229199</v>
      </c>
    </row>
    <row r="2695" spans="1:28">
      <c r="A2695" t="s">
        <v>8562</v>
      </c>
      <c r="B2695" t="s">
        <v>21</v>
      </c>
      <c r="C2695" t="s">
        <v>22</v>
      </c>
      <c r="H2695" t="s">
        <v>8563</v>
      </c>
    </row>
    <row r="2696" spans="1:28">
      <c r="A2696" t="s">
        <v>8564</v>
      </c>
      <c r="B2696" t="s">
        <v>24</v>
      </c>
      <c r="C2696" t="s">
        <v>274</v>
      </c>
      <c r="G2696" t="s">
        <v>8565</v>
      </c>
      <c r="H2696" t="s">
        <v>8566</v>
      </c>
      <c r="I2696" t="s">
        <v>5181</v>
      </c>
      <c r="J2696" t="s">
        <v>8567</v>
      </c>
      <c r="U2696">
        <v>0.58904198323297996</v>
      </c>
      <c r="V2696">
        <v>0.329437299195807</v>
      </c>
      <c r="W2696">
        <v>0.23172817853702199</v>
      </c>
      <c r="Y2696">
        <v>0.47344006833329999</v>
      </c>
      <c r="Z2696">
        <v>0.45523002570590798</v>
      </c>
      <c r="AA2696">
        <v>0.66287277603572003</v>
      </c>
      <c r="AB2696">
        <v>-3.1526788483244597E-2</v>
      </c>
    </row>
    <row r="2697" spans="1:28">
      <c r="A2697" t="s">
        <v>8568</v>
      </c>
      <c r="B2697" t="s">
        <v>8569</v>
      </c>
      <c r="C2697" t="s">
        <v>100</v>
      </c>
      <c r="D2697" t="s">
        <v>8570</v>
      </c>
      <c r="E2697" t="s">
        <v>8571</v>
      </c>
      <c r="F2697" t="s">
        <v>8572</v>
      </c>
      <c r="G2697" t="s">
        <v>8573</v>
      </c>
      <c r="H2697" t="s">
        <v>8574</v>
      </c>
      <c r="I2697" t="s">
        <v>8575</v>
      </c>
      <c r="J2697" t="s">
        <v>8576</v>
      </c>
      <c r="K2697" t="s">
        <v>8577</v>
      </c>
    </row>
    <row r="2698" spans="1:28">
      <c r="A2698" t="s">
        <v>8578</v>
      </c>
      <c r="B2698" t="s">
        <v>24</v>
      </c>
      <c r="C2698" t="s">
        <v>17</v>
      </c>
      <c r="G2698" t="s">
        <v>8579</v>
      </c>
      <c r="J2698" t="s">
        <v>8580</v>
      </c>
    </row>
    <row r="2699" spans="1:28">
      <c r="A2699" t="s">
        <v>8581</v>
      </c>
      <c r="B2699" t="s">
        <v>8582</v>
      </c>
      <c r="C2699" t="s">
        <v>17</v>
      </c>
      <c r="G2699" t="s">
        <v>8583</v>
      </c>
      <c r="H2699" t="s">
        <v>8584</v>
      </c>
      <c r="I2699" t="s">
        <v>8585</v>
      </c>
      <c r="J2699" t="s">
        <v>8586</v>
      </c>
      <c r="M2699">
        <v>0.14254872919178499</v>
      </c>
      <c r="N2699">
        <v>0.31797217144933698</v>
      </c>
      <c r="O2699">
        <v>0.56774166703640705</v>
      </c>
      <c r="Q2699">
        <v>0.31849255308046998</v>
      </c>
      <c r="S2699">
        <v>0.326184603384855</v>
      </c>
      <c r="T2699">
        <v>0.59294859881589301</v>
      </c>
      <c r="V2699">
        <v>0.86983972667504805</v>
      </c>
      <c r="W2699">
        <v>0.81297525464807097</v>
      </c>
      <c r="Y2699">
        <v>1.3649307666479</v>
      </c>
      <c r="AA2699">
        <v>1.16507058351853</v>
      </c>
      <c r="AB2699">
        <v>1.0206587540240499</v>
      </c>
    </row>
    <row r="2700" spans="1:28">
      <c r="A2700" t="s">
        <v>8587</v>
      </c>
      <c r="B2700" t="s">
        <v>21</v>
      </c>
      <c r="C2700" t="s">
        <v>22</v>
      </c>
      <c r="H2700" t="s">
        <v>8588</v>
      </c>
      <c r="U2700">
        <v>0.80787280314132304</v>
      </c>
      <c r="W2700">
        <v>0.60191293017358305</v>
      </c>
      <c r="Y2700">
        <v>0.22242930553273199</v>
      </c>
      <c r="AB2700">
        <v>1.23884444865762</v>
      </c>
    </row>
    <row r="2701" spans="1:28">
      <c r="A2701" t="s">
        <v>8589</v>
      </c>
      <c r="B2701" t="s">
        <v>8590</v>
      </c>
      <c r="C2701" t="s">
        <v>40</v>
      </c>
      <c r="G2701" t="s">
        <v>6120</v>
      </c>
      <c r="H2701" t="s">
        <v>8591</v>
      </c>
      <c r="I2701" t="s">
        <v>8592</v>
      </c>
      <c r="J2701" t="s">
        <v>182</v>
      </c>
      <c r="M2701">
        <v>0.36291659987431901</v>
      </c>
      <c r="N2701">
        <v>6.1443198887200401E-2</v>
      </c>
      <c r="O2701">
        <v>-0.35797585654165998</v>
      </c>
      <c r="Q2701">
        <v>-0.20536457223320401</v>
      </c>
      <c r="R2701">
        <v>0.199233732487228</v>
      </c>
      <c r="T2701">
        <v>-0.41002388308649201</v>
      </c>
      <c r="X2701">
        <v>-0.36291659987431901</v>
      </c>
    </row>
    <row r="2702" spans="1:28">
      <c r="A2702" t="s">
        <v>8593</v>
      </c>
      <c r="B2702" t="s">
        <v>8594</v>
      </c>
      <c r="C2702" t="s">
        <v>100</v>
      </c>
      <c r="D2702" t="s">
        <v>8595</v>
      </c>
      <c r="E2702" t="s">
        <v>8571</v>
      </c>
      <c r="F2702" t="s">
        <v>8596</v>
      </c>
      <c r="G2702" t="s">
        <v>8573</v>
      </c>
      <c r="J2702" t="s">
        <v>8576</v>
      </c>
      <c r="K2702" t="s">
        <v>8597</v>
      </c>
      <c r="U2702">
        <v>-0.86182289628021103</v>
      </c>
      <c r="V2702">
        <v>-0.57461384537392501</v>
      </c>
      <c r="W2702">
        <v>-0.34068695205127097</v>
      </c>
      <c r="Y2702">
        <v>-0.29909479788710802</v>
      </c>
      <c r="Z2702">
        <v>-0.45681915070065199</v>
      </c>
      <c r="AA2702">
        <v>0.48366359802763897</v>
      </c>
      <c r="AB2702">
        <v>-1.0724269638542201</v>
      </c>
    </row>
    <row r="2703" spans="1:28">
      <c r="A2703" t="s">
        <v>8598</v>
      </c>
      <c r="B2703" t="s">
        <v>8599</v>
      </c>
      <c r="C2703" t="s">
        <v>17</v>
      </c>
      <c r="G2703" t="s">
        <v>8600</v>
      </c>
      <c r="H2703" t="s">
        <v>8601</v>
      </c>
      <c r="I2703" t="s">
        <v>8602</v>
      </c>
      <c r="J2703" t="s">
        <v>8603</v>
      </c>
      <c r="M2703">
        <v>0.39161691196130599</v>
      </c>
      <c r="N2703">
        <v>0.53981252326217299</v>
      </c>
      <c r="O2703">
        <v>0.62006577315330302</v>
      </c>
      <c r="P2703">
        <v>0.70268308058872198</v>
      </c>
      <c r="R2703">
        <v>0.85970795931077704</v>
      </c>
      <c r="S2703">
        <v>0.65575236715476903</v>
      </c>
      <c r="T2703">
        <v>0.31855088401466902</v>
      </c>
      <c r="U2703">
        <v>0.18521874840967401</v>
      </c>
      <c r="V2703">
        <v>0.30199885924289099</v>
      </c>
      <c r="W2703">
        <v>0.527836591509666</v>
      </c>
      <c r="X2703">
        <v>0.33926181285630003</v>
      </c>
      <c r="Y2703">
        <v>0.19613227273536901</v>
      </c>
      <c r="Z2703">
        <v>0.207102474226392</v>
      </c>
      <c r="AA2703">
        <v>0.48316679322774803</v>
      </c>
      <c r="AB2703">
        <v>-0.122579799652133</v>
      </c>
    </row>
    <row r="2704" spans="1:28">
      <c r="A2704" t="s">
        <v>8604</v>
      </c>
      <c r="B2704" t="s">
        <v>21</v>
      </c>
      <c r="C2704" t="s">
        <v>17</v>
      </c>
      <c r="H2704" t="s">
        <v>8605</v>
      </c>
    </row>
    <row r="2705" spans="1:28">
      <c r="A2705" t="s">
        <v>8606</v>
      </c>
      <c r="B2705" t="s">
        <v>21</v>
      </c>
      <c r="C2705" t="s">
        <v>17</v>
      </c>
      <c r="G2705" t="s">
        <v>715</v>
      </c>
      <c r="H2705" t="s">
        <v>7433</v>
      </c>
      <c r="I2705" t="s">
        <v>7434</v>
      </c>
      <c r="J2705" t="s">
        <v>717</v>
      </c>
    </row>
    <row r="2706" spans="1:28">
      <c r="A2706" t="s">
        <v>8607</v>
      </c>
      <c r="B2706" t="s">
        <v>8608</v>
      </c>
      <c r="C2706" t="s">
        <v>17</v>
      </c>
      <c r="G2706" t="s">
        <v>1118</v>
      </c>
      <c r="H2706" t="s">
        <v>8609</v>
      </c>
      <c r="I2706" t="s">
        <v>3120</v>
      </c>
      <c r="J2706" t="s">
        <v>1121</v>
      </c>
      <c r="N2706">
        <v>-0.133049917746693</v>
      </c>
      <c r="O2706">
        <v>-0.12090882729817901</v>
      </c>
      <c r="U2706">
        <v>0.15302751964882599</v>
      </c>
      <c r="V2706">
        <v>-0.15020896947067</v>
      </c>
      <c r="W2706">
        <v>0.13708281582097701</v>
      </c>
      <c r="Y2706">
        <v>2.5361963984214302E-2</v>
      </c>
      <c r="AA2706">
        <v>0.28357329478389198</v>
      </c>
      <c r="AB2706">
        <v>-0.40299181378506099</v>
      </c>
    </row>
    <row r="2707" spans="1:28">
      <c r="A2707" t="s">
        <v>8610</v>
      </c>
      <c r="B2707" t="s">
        <v>8611</v>
      </c>
      <c r="C2707" t="s">
        <v>57</v>
      </c>
      <c r="G2707" t="s">
        <v>8612</v>
      </c>
      <c r="H2707" t="s">
        <v>8613</v>
      </c>
      <c r="I2707" t="s">
        <v>8614</v>
      </c>
      <c r="J2707" t="s">
        <v>8615</v>
      </c>
      <c r="M2707">
        <v>-0.22989358890910899</v>
      </c>
      <c r="N2707">
        <v>-0.11053094173321</v>
      </c>
      <c r="S2707">
        <v>-0.15291261036961301</v>
      </c>
      <c r="T2707">
        <v>-0.83497509152035998</v>
      </c>
      <c r="U2707">
        <v>-0.60601298514649404</v>
      </c>
      <c r="V2707">
        <v>0.132850021461623</v>
      </c>
      <c r="X2707">
        <v>0.17805985989529899</v>
      </c>
      <c r="Y2707">
        <v>7.4673071075995801E-2</v>
      </c>
      <c r="Z2707">
        <v>-0.42258051032704103</v>
      </c>
      <c r="AA2707">
        <v>-0.18882090771402099</v>
      </c>
      <c r="AB2707">
        <v>-0.95072744781458596</v>
      </c>
    </row>
    <row r="2708" spans="1:28">
      <c r="A2708" t="s">
        <v>8616</v>
      </c>
      <c r="B2708" t="s">
        <v>21</v>
      </c>
      <c r="C2708" t="s">
        <v>22</v>
      </c>
      <c r="H2708" t="s">
        <v>8617</v>
      </c>
    </row>
    <row r="2709" spans="1:28">
      <c r="A2709" t="s">
        <v>8618</v>
      </c>
      <c r="B2709" t="s">
        <v>24</v>
      </c>
      <c r="C2709" t="s">
        <v>17</v>
      </c>
      <c r="G2709" t="s">
        <v>574</v>
      </c>
      <c r="H2709" t="s">
        <v>8619</v>
      </c>
      <c r="I2709" t="s">
        <v>5074</v>
      </c>
      <c r="J2709" t="s">
        <v>577</v>
      </c>
      <c r="V2709">
        <v>-0.75819314338071497</v>
      </c>
      <c r="AB2709">
        <v>-0.49873741635804603</v>
      </c>
    </row>
    <row r="2710" spans="1:28">
      <c r="A2710" t="s">
        <v>8620</v>
      </c>
      <c r="B2710" t="s">
        <v>21</v>
      </c>
      <c r="C2710" t="s">
        <v>22</v>
      </c>
      <c r="H2710" t="s">
        <v>8621</v>
      </c>
    </row>
    <row r="2711" spans="1:28">
      <c r="A2711" t="s">
        <v>8622</v>
      </c>
      <c r="B2711" t="s">
        <v>1848</v>
      </c>
      <c r="C2711" t="s">
        <v>100</v>
      </c>
      <c r="D2711" t="s">
        <v>149</v>
      </c>
      <c r="E2711" t="s">
        <v>1849</v>
      </c>
      <c r="F2711" t="s">
        <v>1849</v>
      </c>
      <c r="H2711" t="s">
        <v>8623</v>
      </c>
      <c r="I2711" t="s">
        <v>8624</v>
      </c>
      <c r="K2711" t="s">
        <v>8625</v>
      </c>
    </row>
    <row r="2712" spans="1:28">
      <c r="A2712" t="s">
        <v>8626</v>
      </c>
      <c r="B2712" t="s">
        <v>8627</v>
      </c>
      <c r="C2712" t="s">
        <v>108</v>
      </c>
      <c r="G2712" t="s">
        <v>8628</v>
      </c>
      <c r="H2712" t="s">
        <v>8629</v>
      </c>
      <c r="I2712" t="s">
        <v>2722</v>
      </c>
      <c r="J2712" t="s">
        <v>8630</v>
      </c>
    </row>
    <row r="2713" spans="1:28">
      <c r="A2713" t="s">
        <v>8631</v>
      </c>
      <c r="B2713" t="s">
        <v>8632</v>
      </c>
      <c r="C2713" t="s">
        <v>100</v>
      </c>
      <c r="D2713" t="s">
        <v>8633</v>
      </c>
      <c r="E2713" t="s">
        <v>8571</v>
      </c>
      <c r="F2713" t="s">
        <v>8572</v>
      </c>
      <c r="G2713" t="s">
        <v>8573</v>
      </c>
      <c r="H2713" t="s">
        <v>8634</v>
      </c>
      <c r="I2713" t="s">
        <v>8575</v>
      </c>
      <c r="J2713" t="s">
        <v>8576</v>
      </c>
      <c r="K2713" t="s">
        <v>8635</v>
      </c>
    </row>
    <row r="2714" spans="1:28">
      <c r="A2714" t="s">
        <v>8636</v>
      </c>
      <c r="B2714" t="s">
        <v>24</v>
      </c>
      <c r="C2714" t="s">
        <v>62</v>
      </c>
      <c r="H2714" t="s">
        <v>8637</v>
      </c>
      <c r="I2714" t="s">
        <v>8638</v>
      </c>
    </row>
    <row r="2715" spans="1:28">
      <c r="A2715" t="s">
        <v>8639</v>
      </c>
      <c r="B2715" t="s">
        <v>8640</v>
      </c>
      <c r="C2715" t="s">
        <v>17</v>
      </c>
      <c r="G2715" t="s">
        <v>8641</v>
      </c>
      <c r="H2715" t="s">
        <v>8642</v>
      </c>
      <c r="I2715" t="s">
        <v>8643</v>
      </c>
      <c r="J2715" t="s">
        <v>8644</v>
      </c>
    </row>
    <row r="2716" spans="1:28">
      <c r="A2716" t="s">
        <v>8645</v>
      </c>
      <c r="B2716" t="s">
        <v>8646</v>
      </c>
      <c r="C2716" t="s">
        <v>17</v>
      </c>
      <c r="G2716" t="s">
        <v>8647</v>
      </c>
      <c r="H2716" t="s">
        <v>8648</v>
      </c>
      <c r="I2716" t="s">
        <v>8649</v>
      </c>
      <c r="J2716" t="s">
        <v>8650</v>
      </c>
    </row>
    <row r="2717" spans="1:28">
      <c r="A2717" t="s">
        <v>8651</v>
      </c>
      <c r="B2717" t="s">
        <v>24</v>
      </c>
      <c r="C2717" t="s">
        <v>22</v>
      </c>
      <c r="H2717" t="s">
        <v>8652</v>
      </c>
      <c r="I2717" t="s">
        <v>8653</v>
      </c>
      <c r="M2717">
        <v>0.41737570298794802</v>
      </c>
      <c r="N2717">
        <v>1.2790184177986299</v>
      </c>
      <c r="O2717">
        <v>0.110021006321759</v>
      </c>
      <c r="P2717">
        <v>0.50261252180850102</v>
      </c>
      <c r="Q2717">
        <v>0.73502550281717005</v>
      </c>
      <c r="R2717">
        <v>0.75748991133876997</v>
      </c>
      <c r="S2717">
        <v>0.653860550461562</v>
      </c>
      <c r="T2717">
        <v>0.67330419504636696</v>
      </c>
      <c r="U2717">
        <v>0.57191582813941899</v>
      </c>
      <c r="V2717">
        <v>0.89198026541680797</v>
      </c>
      <c r="X2717">
        <v>-0.60813805050381997</v>
      </c>
      <c r="Y2717">
        <v>0.38195091420015698</v>
      </c>
      <c r="Z2717">
        <v>0.39323236637150799</v>
      </c>
      <c r="AA2717">
        <v>0.56988784521221503</v>
      </c>
      <c r="AB2717">
        <v>8.1315731773571001E-2</v>
      </c>
    </row>
    <row r="2718" spans="1:28">
      <c r="A2718" t="s">
        <v>8654</v>
      </c>
      <c r="B2718" t="s">
        <v>8655</v>
      </c>
      <c r="C2718" t="s">
        <v>100</v>
      </c>
      <c r="D2718" t="s">
        <v>8656</v>
      </c>
      <c r="E2718" t="s">
        <v>8571</v>
      </c>
      <c r="F2718" t="s">
        <v>8572</v>
      </c>
      <c r="G2718" t="s">
        <v>8573</v>
      </c>
      <c r="H2718" t="s">
        <v>8657</v>
      </c>
      <c r="I2718" t="s">
        <v>8575</v>
      </c>
      <c r="J2718" t="s">
        <v>8576</v>
      </c>
      <c r="K2718" t="s">
        <v>8658</v>
      </c>
      <c r="U2718">
        <v>-0.207671030982298</v>
      </c>
      <c r="V2718">
        <v>0.14327739270935999</v>
      </c>
      <c r="W2718">
        <v>-5.9683438911456402E-2</v>
      </c>
      <c r="X2718">
        <v>-0.29814134353274002</v>
      </c>
      <c r="Y2718">
        <v>-0.19306490786347999</v>
      </c>
      <c r="Z2718">
        <v>-0.157412334364053</v>
      </c>
      <c r="AA2718">
        <v>-1.10765695466463</v>
      </c>
      <c r="AB2718">
        <v>-2.1885555710178799E-2</v>
      </c>
    </row>
    <row r="2719" spans="1:28">
      <c r="A2719" t="s">
        <v>8659</v>
      </c>
      <c r="B2719" t="s">
        <v>24</v>
      </c>
      <c r="C2719" t="s">
        <v>17</v>
      </c>
      <c r="G2719" t="s">
        <v>5496</v>
      </c>
      <c r="H2719" t="s">
        <v>8660</v>
      </c>
      <c r="I2719" t="s">
        <v>1260</v>
      </c>
      <c r="J2719" t="s">
        <v>5499</v>
      </c>
      <c r="M2719">
        <v>-0.156651475387144</v>
      </c>
      <c r="N2719">
        <v>-0.16504851409324001</v>
      </c>
      <c r="O2719">
        <v>-0.47057899507707701</v>
      </c>
      <c r="P2719">
        <v>-0.139114205852022</v>
      </c>
      <c r="R2719">
        <v>-0.34441528198750798</v>
      </c>
      <c r="S2719">
        <v>-0.28518159821646799</v>
      </c>
      <c r="T2719">
        <v>-0.98331821027987898</v>
      </c>
      <c r="V2719">
        <v>-0.609533827550644</v>
      </c>
      <c r="W2719">
        <v>-0.78945262579401498</v>
      </c>
      <c r="X2719">
        <v>0.156651475387144</v>
      </c>
      <c r="Y2719">
        <v>-0.44864291687679198</v>
      </c>
      <c r="Z2719">
        <v>-0.78344089922621596</v>
      </c>
      <c r="AB2719">
        <v>-1.0316221755955699</v>
      </c>
    </row>
    <row r="2720" spans="1:28">
      <c r="A2720" t="s">
        <v>8661</v>
      </c>
      <c r="B2720" t="s">
        <v>8662</v>
      </c>
      <c r="C2720" t="s">
        <v>17</v>
      </c>
      <c r="H2720" t="s">
        <v>8663</v>
      </c>
      <c r="I2720" t="s">
        <v>8664</v>
      </c>
      <c r="M2720">
        <v>0.29428710470382302</v>
      </c>
      <c r="N2720">
        <v>0.91643216945950001</v>
      </c>
      <c r="O2720">
        <v>0.57982510058902503</v>
      </c>
      <c r="P2720">
        <v>0.558778115702534</v>
      </c>
      <c r="Q2720">
        <v>0.54804730904887</v>
      </c>
      <c r="R2720">
        <v>0.58552162650276796</v>
      </c>
      <c r="S2720">
        <v>0.38080423943229602</v>
      </c>
      <c r="T2720">
        <v>0.59974601077455303</v>
      </c>
      <c r="V2720">
        <v>0.57317403815915502</v>
      </c>
      <c r="W2720">
        <v>-0.16086692660902499</v>
      </c>
      <c r="X2720">
        <v>0.101338022234689</v>
      </c>
      <c r="Z2720">
        <v>0.29321482013703398</v>
      </c>
      <c r="AA2720">
        <v>0.19549562372255899</v>
      </c>
      <c r="AB2720">
        <v>0.23519742187508699</v>
      </c>
    </row>
    <row r="2721" spans="1:28">
      <c r="A2721" t="s">
        <v>8665</v>
      </c>
      <c r="B2721" t="s">
        <v>8666</v>
      </c>
      <c r="C2721" t="s">
        <v>133</v>
      </c>
      <c r="G2721" t="s">
        <v>8667</v>
      </c>
      <c r="H2721" t="s">
        <v>8668</v>
      </c>
      <c r="I2721" t="s">
        <v>8669</v>
      </c>
      <c r="J2721" t="s">
        <v>8670</v>
      </c>
      <c r="M2721">
        <v>-0.99877658890128596</v>
      </c>
      <c r="N2721">
        <v>1.3030828675098201</v>
      </c>
      <c r="R2721">
        <v>0.70032477410434402</v>
      </c>
      <c r="S2721">
        <v>0.59482476650966298</v>
      </c>
      <c r="T2721">
        <v>1.2530343285476599</v>
      </c>
      <c r="U2721">
        <v>-0.41551008815401502</v>
      </c>
      <c r="V2721">
        <v>0.20343811729486999</v>
      </c>
      <c r="W2721">
        <v>-0.17929760737380901</v>
      </c>
      <c r="Y2721">
        <v>-6.0634065037860903E-2</v>
      </c>
      <c r="Z2721">
        <v>0.17446999798401999</v>
      </c>
      <c r="AA2721">
        <v>0.41441254930853499</v>
      </c>
    </row>
    <row r="2722" spans="1:28">
      <c r="A2722" t="s">
        <v>8671</v>
      </c>
      <c r="B2722" t="s">
        <v>8672</v>
      </c>
      <c r="C2722" t="s">
        <v>17</v>
      </c>
      <c r="G2722" t="s">
        <v>8673</v>
      </c>
      <c r="H2722" t="s">
        <v>8674</v>
      </c>
      <c r="I2722" t="s">
        <v>8675</v>
      </c>
      <c r="J2722" t="s">
        <v>8676</v>
      </c>
    </row>
    <row r="2723" spans="1:28">
      <c r="A2723" t="s">
        <v>8677</v>
      </c>
      <c r="B2723" t="s">
        <v>24</v>
      </c>
      <c r="C2723" t="s">
        <v>108</v>
      </c>
      <c r="G2723" t="s">
        <v>1527</v>
      </c>
      <c r="H2723" t="s">
        <v>7840</v>
      </c>
      <c r="I2723" t="s">
        <v>1529</v>
      </c>
      <c r="J2723" t="s">
        <v>1530</v>
      </c>
    </row>
    <row r="2724" spans="1:28">
      <c r="A2724" t="s">
        <v>8678</v>
      </c>
      <c r="B2724" t="s">
        <v>8679</v>
      </c>
      <c r="C2724" t="s">
        <v>73</v>
      </c>
      <c r="G2724" t="s">
        <v>140</v>
      </c>
      <c r="H2724" t="s">
        <v>8680</v>
      </c>
      <c r="I2724" t="s">
        <v>142</v>
      </c>
      <c r="J2724" t="s">
        <v>143</v>
      </c>
    </row>
    <row r="2725" spans="1:28">
      <c r="A2725" t="s">
        <v>8681</v>
      </c>
      <c r="B2725" t="s">
        <v>8682</v>
      </c>
      <c r="C2725" t="s">
        <v>40</v>
      </c>
      <c r="G2725" t="s">
        <v>8683</v>
      </c>
      <c r="H2725" t="s">
        <v>8684</v>
      </c>
      <c r="I2725" t="s">
        <v>8685</v>
      </c>
      <c r="J2725" t="s">
        <v>8686</v>
      </c>
    </row>
    <row r="2726" spans="1:28">
      <c r="A2726" t="s">
        <v>8687</v>
      </c>
      <c r="B2726" t="s">
        <v>24</v>
      </c>
      <c r="C2726" t="s">
        <v>17</v>
      </c>
      <c r="G2726" t="s">
        <v>3622</v>
      </c>
      <c r="H2726" t="s">
        <v>8688</v>
      </c>
      <c r="J2726" t="s">
        <v>3624</v>
      </c>
      <c r="M2726">
        <v>-0.156299711355424</v>
      </c>
      <c r="O2726">
        <v>0.30204946735156102</v>
      </c>
      <c r="P2726">
        <v>-0.34604548412643499</v>
      </c>
      <c r="Q2726">
        <v>-0.16302759868698199</v>
      </c>
      <c r="R2726">
        <v>-0.41623455518153302</v>
      </c>
      <c r="S2726">
        <v>-0.17199851264101801</v>
      </c>
      <c r="T2726">
        <v>0.186270995225261</v>
      </c>
      <c r="U2726">
        <v>-0.165054767059092</v>
      </c>
      <c r="W2726">
        <v>-0.15652689448469001</v>
      </c>
      <c r="X2726">
        <v>-0.13113754629407701</v>
      </c>
      <c r="Z2726">
        <v>-0.192025814896092</v>
      </c>
      <c r="AA2726">
        <v>-0.16577512759642299</v>
      </c>
      <c r="AB2726">
        <v>-0.30933376952915997</v>
      </c>
    </row>
    <row r="2727" spans="1:28">
      <c r="A2727" t="s">
        <v>8689</v>
      </c>
      <c r="B2727" t="s">
        <v>21</v>
      </c>
      <c r="C2727" t="s">
        <v>17</v>
      </c>
      <c r="G2727" t="s">
        <v>8690</v>
      </c>
      <c r="H2727" t="s">
        <v>8691</v>
      </c>
      <c r="J2727" t="s">
        <v>8692</v>
      </c>
    </row>
    <row r="2728" spans="1:28">
      <c r="A2728" t="s">
        <v>8693</v>
      </c>
      <c r="B2728" t="s">
        <v>8594</v>
      </c>
      <c r="C2728" t="s">
        <v>100</v>
      </c>
      <c r="D2728" t="s">
        <v>8694</v>
      </c>
      <c r="E2728" t="s">
        <v>8571</v>
      </c>
      <c r="F2728" t="s">
        <v>8572</v>
      </c>
      <c r="G2728" t="s">
        <v>8573</v>
      </c>
      <c r="I2728" t="s">
        <v>8575</v>
      </c>
      <c r="J2728" t="s">
        <v>8576</v>
      </c>
      <c r="K2728" t="s">
        <v>8695</v>
      </c>
      <c r="U2728">
        <v>-0.14462245361527601</v>
      </c>
      <c r="V2728">
        <v>9.2820019828666098E-2</v>
      </c>
      <c r="W2728">
        <v>-0.44187636912283401</v>
      </c>
      <c r="X2728">
        <v>-1.2588839762881201</v>
      </c>
      <c r="Y2728">
        <v>-1.1130860774473199</v>
      </c>
      <c r="Z2728">
        <v>-0.50555721032715595</v>
      </c>
      <c r="AA2728">
        <v>-0.49359825100991001</v>
      </c>
      <c r="AB2728">
        <v>-0.24920900662221801</v>
      </c>
    </row>
    <row r="2729" spans="1:28">
      <c r="A2729" t="s">
        <v>8696</v>
      </c>
      <c r="B2729" t="s">
        <v>8569</v>
      </c>
      <c r="C2729" t="s">
        <v>100</v>
      </c>
      <c r="D2729" t="s">
        <v>8697</v>
      </c>
      <c r="E2729" t="s">
        <v>8571</v>
      </c>
      <c r="F2729" t="s">
        <v>8596</v>
      </c>
      <c r="G2729" t="s">
        <v>8573</v>
      </c>
      <c r="H2729" t="s">
        <v>8634</v>
      </c>
      <c r="I2729" t="s">
        <v>8575</v>
      </c>
      <c r="J2729" t="s">
        <v>8576</v>
      </c>
      <c r="K2729" t="s">
        <v>8698</v>
      </c>
      <c r="U2729">
        <v>-0.326588172953101</v>
      </c>
      <c r="V2729">
        <v>0.53243990030614496</v>
      </c>
      <c r="W2729">
        <v>-7.7196327193356104E-2</v>
      </c>
      <c r="Y2729">
        <v>-0.25828397597205299</v>
      </c>
      <c r="Z2729">
        <v>-0.49530696642950101</v>
      </c>
      <c r="AA2729">
        <v>-0.41932629222721801</v>
      </c>
      <c r="AB2729">
        <v>0.29931774548322798</v>
      </c>
    </row>
    <row r="2730" spans="1:28">
      <c r="A2730" t="s">
        <v>8699</v>
      </c>
      <c r="B2730" t="s">
        <v>8700</v>
      </c>
      <c r="C2730" t="s">
        <v>17</v>
      </c>
      <c r="G2730" t="s">
        <v>8701</v>
      </c>
      <c r="H2730" t="s">
        <v>8702</v>
      </c>
      <c r="I2730" t="s">
        <v>8703</v>
      </c>
      <c r="J2730" t="s">
        <v>8704</v>
      </c>
    </row>
    <row r="2731" spans="1:28">
      <c r="A2731" t="s">
        <v>8705</v>
      </c>
      <c r="B2731" t="s">
        <v>24</v>
      </c>
      <c r="C2731" t="s">
        <v>22</v>
      </c>
      <c r="M2731">
        <v>0.24655226906167599</v>
      </c>
      <c r="N2731">
        <v>-0.64805303469358999</v>
      </c>
      <c r="O2731">
        <v>-0.29770563234122599</v>
      </c>
      <c r="R2731">
        <v>-0.36142797796519199</v>
      </c>
      <c r="W2731">
        <v>-0.28498965859923803</v>
      </c>
    </row>
    <row r="2732" spans="1:28">
      <c r="A2732" t="s">
        <v>8706</v>
      </c>
      <c r="B2732" t="s">
        <v>24</v>
      </c>
      <c r="C2732" t="s">
        <v>17</v>
      </c>
      <c r="G2732" t="s">
        <v>36</v>
      </c>
      <c r="H2732" t="s">
        <v>8707</v>
      </c>
      <c r="I2732" t="s">
        <v>403</v>
      </c>
      <c r="J2732" t="s">
        <v>257</v>
      </c>
      <c r="U2732">
        <v>0.29691977296736599</v>
      </c>
      <c r="V2732">
        <v>-0.29042826796265497</v>
      </c>
      <c r="W2732">
        <v>-0.27824566758878999</v>
      </c>
      <c r="Z2732">
        <v>1.7507506568029501E-2</v>
      </c>
      <c r="AA2732">
        <v>0.21226716815352201</v>
      </c>
      <c r="AB2732">
        <v>-0.293916920092333</v>
      </c>
    </row>
    <row r="2733" spans="1:28">
      <c r="A2733" t="s">
        <v>8708</v>
      </c>
      <c r="B2733" t="s">
        <v>6692</v>
      </c>
      <c r="C2733" t="s">
        <v>73</v>
      </c>
      <c r="G2733" t="s">
        <v>5063</v>
      </c>
      <c r="H2733" t="s">
        <v>6693</v>
      </c>
      <c r="I2733" t="s">
        <v>6694</v>
      </c>
      <c r="J2733" t="s">
        <v>5065</v>
      </c>
    </row>
    <row r="2734" spans="1:28">
      <c r="A2734" t="s">
        <v>8709</v>
      </c>
      <c r="B2734" t="s">
        <v>24</v>
      </c>
      <c r="C2734" t="s">
        <v>22</v>
      </c>
      <c r="H2734" t="s">
        <v>8710</v>
      </c>
      <c r="W2734">
        <v>0.67003340088538099</v>
      </c>
      <c r="Z2734">
        <v>-0.12335201169748999</v>
      </c>
      <c r="AB2734">
        <v>0.40226103899809501</v>
      </c>
    </row>
    <row r="2735" spans="1:28">
      <c r="A2735" t="s">
        <v>8711</v>
      </c>
      <c r="B2735" t="s">
        <v>8712</v>
      </c>
      <c r="C2735" t="s">
        <v>133</v>
      </c>
      <c r="G2735" t="s">
        <v>8713</v>
      </c>
      <c r="J2735" t="s">
        <v>8714</v>
      </c>
      <c r="M2735">
        <v>0.46541580371110203</v>
      </c>
      <c r="N2735">
        <v>0.72348663689308801</v>
      </c>
      <c r="O2735">
        <v>0.44469617007491302</v>
      </c>
      <c r="P2735">
        <v>0.64133646354423002</v>
      </c>
      <c r="Q2735">
        <v>-7.6837506804450201E-2</v>
      </c>
      <c r="R2735">
        <v>0.65277348895337794</v>
      </c>
      <c r="S2735">
        <v>-0.41138183366605302</v>
      </c>
      <c r="T2735">
        <v>-0.67764058144767503</v>
      </c>
      <c r="U2735">
        <v>0.973725150939589</v>
      </c>
      <c r="V2735">
        <v>1.01831652571694</v>
      </c>
      <c r="W2735">
        <v>0.52916881902507595</v>
      </c>
      <c r="X2735">
        <v>0.90487370337756401</v>
      </c>
      <c r="Y2735">
        <v>-0.34798376426769401</v>
      </c>
      <c r="Z2735">
        <v>0.58131342161435795</v>
      </c>
      <c r="AA2735">
        <v>0.179696408490263</v>
      </c>
      <c r="AB2735">
        <v>-1.1578374784815999</v>
      </c>
    </row>
    <row r="2736" spans="1:28">
      <c r="A2736" t="s">
        <v>8715</v>
      </c>
      <c r="B2736" t="s">
        <v>3684</v>
      </c>
      <c r="C2736" t="s">
        <v>17</v>
      </c>
      <c r="G2736" t="s">
        <v>3685</v>
      </c>
      <c r="H2736" t="s">
        <v>8716</v>
      </c>
      <c r="I2736" t="s">
        <v>3687</v>
      </c>
      <c r="J2736" t="s">
        <v>3688</v>
      </c>
    </row>
    <row r="2737" spans="1:28">
      <c r="A2737" t="s">
        <v>8717</v>
      </c>
      <c r="B2737" t="s">
        <v>24</v>
      </c>
      <c r="C2737" t="s">
        <v>17</v>
      </c>
      <c r="G2737" t="s">
        <v>36</v>
      </c>
      <c r="H2737" t="s">
        <v>8707</v>
      </c>
      <c r="I2737" t="s">
        <v>1139</v>
      </c>
      <c r="J2737" t="s">
        <v>37</v>
      </c>
      <c r="U2737">
        <v>0.122935819492141</v>
      </c>
      <c r="V2737">
        <v>0.51768312734334798</v>
      </c>
      <c r="W2737">
        <v>-0.45200680113821601</v>
      </c>
      <c r="Y2737">
        <v>-0.10878621136856501</v>
      </c>
      <c r="Z2737">
        <v>-0.20340905571575801</v>
      </c>
      <c r="AA2737">
        <v>0.18664680629369601</v>
      </c>
      <c r="AB2737">
        <v>-0.202028138046499</v>
      </c>
    </row>
    <row r="2738" spans="1:28">
      <c r="A2738" t="s">
        <v>8718</v>
      </c>
      <c r="B2738" t="s">
        <v>8719</v>
      </c>
      <c r="C2738" t="s">
        <v>57</v>
      </c>
      <c r="G2738" t="s">
        <v>8720</v>
      </c>
      <c r="H2738" t="s">
        <v>8721</v>
      </c>
      <c r="I2738" t="s">
        <v>8722</v>
      </c>
      <c r="J2738" t="s">
        <v>8723</v>
      </c>
      <c r="V2738">
        <v>0.20306836787921101</v>
      </c>
      <c r="W2738">
        <v>0.19410445515081601</v>
      </c>
      <c r="Y2738">
        <v>0.38941812002142201</v>
      </c>
      <c r="Z2738">
        <v>0.40721691221405898</v>
      </c>
      <c r="AA2738">
        <v>0.34803712179510898</v>
      </c>
      <c r="AB2738">
        <v>0.24508170811938501</v>
      </c>
    </row>
    <row r="2739" spans="1:28">
      <c r="A2739" t="s">
        <v>8724</v>
      </c>
      <c r="B2739" t="s">
        <v>8725</v>
      </c>
      <c r="C2739" t="s">
        <v>100</v>
      </c>
      <c r="D2739" t="s">
        <v>8726</v>
      </c>
      <c r="E2739" t="s">
        <v>832</v>
      </c>
      <c r="F2739" t="s">
        <v>833</v>
      </c>
      <c r="G2739" t="s">
        <v>834</v>
      </c>
      <c r="H2739" t="s">
        <v>8727</v>
      </c>
      <c r="I2739" t="s">
        <v>836</v>
      </c>
      <c r="J2739" t="s">
        <v>837</v>
      </c>
      <c r="K2739" t="s">
        <v>8728</v>
      </c>
      <c r="M2739">
        <v>0.33357379442047003</v>
      </c>
      <c r="N2739">
        <v>8.9442442754592302E-2</v>
      </c>
      <c r="O2739">
        <v>-0.50933679401663701</v>
      </c>
      <c r="Q2739">
        <v>-0.18727903915305399</v>
      </c>
      <c r="R2739">
        <v>0.176866593284112</v>
      </c>
      <c r="S2739">
        <v>-0.28010074043650401</v>
      </c>
      <c r="T2739">
        <v>-0.41783630207794697</v>
      </c>
      <c r="X2739">
        <v>-0.33984955534481698</v>
      </c>
    </row>
    <row r="2740" spans="1:28">
      <c r="A2740" t="s">
        <v>8729</v>
      </c>
      <c r="B2740" t="s">
        <v>21</v>
      </c>
      <c r="C2740" t="s">
        <v>22</v>
      </c>
      <c r="H2740" t="s">
        <v>8716</v>
      </c>
    </row>
    <row r="2741" spans="1:28">
      <c r="A2741" t="s">
        <v>8730</v>
      </c>
      <c r="B2741" t="s">
        <v>3684</v>
      </c>
      <c r="C2741" t="s">
        <v>17</v>
      </c>
      <c r="G2741" t="s">
        <v>3685</v>
      </c>
      <c r="H2741" t="s">
        <v>8731</v>
      </c>
      <c r="I2741" t="s">
        <v>1724</v>
      </c>
      <c r="J2741" t="s">
        <v>3688</v>
      </c>
      <c r="Y2741">
        <v>-0.56137495369873502</v>
      </c>
    </row>
    <row r="2742" spans="1:28">
      <c r="A2742" t="s">
        <v>8732</v>
      </c>
      <c r="B2742" t="s">
        <v>21</v>
      </c>
      <c r="C2742" t="s">
        <v>17</v>
      </c>
      <c r="G2742" t="s">
        <v>36</v>
      </c>
      <c r="H2742" t="s">
        <v>8707</v>
      </c>
      <c r="I2742" t="s">
        <v>403</v>
      </c>
      <c r="J2742" t="s">
        <v>257</v>
      </c>
      <c r="U2742">
        <v>0.21573618443179399</v>
      </c>
      <c r="V2742">
        <v>-7.7515665932641697E-2</v>
      </c>
      <c r="W2742">
        <v>-0.14106968437806799</v>
      </c>
      <c r="Y2742">
        <v>-0.140280139908845</v>
      </c>
      <c r="Z2742">
        <v>8.6160365479947001E-2</v>
      </c>
      <c r="AA2742">
        <v>0.17875659317601</v>
      </c>
      <c r="AB2742">
        <v>-0.28756738917827601</v>
      </c>
    </row>
    <row r="2743" spans="1:28">
      <c r="A2743" t="s">
        <v>8733</v>
      </c>
      <c r="B2743" t="s">
        <v>428</v>
      </c>
      <c r="C2743" t="s">
        <v>17</v>
      </c>
      <c r="G2743" t="s">
        <v>429</v>
      </c>
      <c r="J2743" t="s">
        <v>431</v>
      </c>
    </row>
    <row r="2744" spans="1:28">
      <c r="A2744" t="s">
        <v>8734</v>
      </c>
      <c r="B2744" t="s">
        <v>21</v>
      </c>
      <c r="C2744" t="s">
        <v>22</v>
      </c>
      <c r="H2744" t="s">
        <v>8735</v>
      </c>
    </row>
    <row r="2745" spans="1:28">
      <c r="A2745" t="s">
        <v>8736</v>
      </c>
      <c r="B2745" t="s">
        <v>2286</v>
      </c>
      <c r="C2745" t="s">
        <v>17</v>
      </c>
      <c r="G2745" t="s">
        <v>2287</v>
      </c>
      <c r="J2745" t="s">
        <v>2289</v>
      </c>
      <c r="U2745">
        <v>-0.53863129203056204</v>
      </c>
      <c r="W2745">
        <v>-0.33754587863596203</v>
      </c>
      <c r="AA2745">
        <v>-0.27513348601505699</v>
      </c>
      <c r="AB2745">
        <v>-0.318641686486618</v>
      </c>
    </row>
    <row r="2746" spans="1:28">
      <c r="A2746" t="s">
        <v>8737</v>
      </c>
      <c r="B2746" t="s">
        <v>4074</v>
      </c>
      <c r="C2746" t="s">
        <v>17</v>
      </c>
      <c r="G2746" t="s">
        <v>8738</v>
      </c>
      <c r="H2746" t="s">
        <v>8739</v>
      </c>
      <c r="I2746" t="s">
        <v>8740</v>
      </c>
      <c r="J2746" t="s">
        <v>8741</v>
      </c>
      <c r="M2746">
        <v>0.61167693652521704</v>
      </c>
      <c r="N2746">
        <v>1.30945260597364</v>
      </c>
      <c r="O2746">
        <v>0.48621298480471897</v>
      </c>
      <c r="P2746">
        <v>0.64437562802195902</v>
      </c>
      <c r="Q2746">
        <v>0.359395765149498</v>
      </c>
      <c r="R2746">
        <v>0.74397586814634897</v>
      </c>
      <c r="S2746">
        <v>0.20701941784622399</v>
      </c>
      <c r="T2746">
        <v>0.47406165287754098</v>
      </c>
      <c r="U2746">
        <v>0.28940129073626097</v>
      </c>
      <c r="V2746">
        <v>1.0017346022992399</v>
      </c>
      <c r="W2746">
        <v>0.460997138037259</v>
      </c>
      <c r="X2746">
        <v>0.159414625486409</v>
      </c>
      <c r="Y2746">
        <v>0.44819694996305698</v>
      </c>
      <c r="Z2746">
        <v>0.512585797581252</v>
      </c>
      <c r="AA2746">
        <v>0.31496571958337899</v>
      </c>
      <c r="AB2746">
        <v>0.199857619801832</v>
      </c>
    </row>
    <row r="2747" spans="1:28">
      <c r="A2747" t="s">
        <v>8742</v>
      </c>
      <c r="B2747" t="s">
        <v>428</v>
      </c>
      <c r="C2747" t="s">
        <v>17</v>
      </c>
      <c r="G2747" t="s">
        <v>429</v>
      </c>
      <c r="H2747" t="s">
        <v>448</v>
      </c>
      <c r="J2747" t="s">
        <v>431</v>
      </c>
    </row>
    <row r="2748" spans="1:28">
      <c r="A2748" t="s">
        <v>8743</v>
      </c>
      <c r="B2748" t="s">
        <v>24</v>
      </c>
      <c r="C2748" t="s">
        <v>17</v>
      </c>
      <c r="G2748" t="s">
        <v>36</v>
      </c>
      <c r="H2748" t="s">
        <v>6709</v>
      </c>
      <c r="I2748" t="s">
        <v>6034</v>
      </c>
      <c r="J2748" t="s">
        <v>257</v>
      </c>
    </row>
    <row r="2749" spans="1:28">
      <c r="A2749" t="s">
        <v>8744</v>
      </c>
      <c r="B2749" t="s">
        <v>24</v>
      </c>
      <c r="C2749" t="s">
        <v>17</v>
      </c>
      <c r="G2749" t="s">
        <v>36</v>
      </c>
      <c r="H2749" t="s">
        <v>8707</v>
      </c>
      <c r="I2749" t="s">
        <v>403</v>
      </c>
      <c r="J2749" t="s">
        <v>257</v>
      </c>
      <c r="Z2749">
        <v>-4.4113356532631501E-2</v>
      </c>
      <c r="AA2749">
        <v>0.12536044190646101</v>
      </c>
      <c r="AB2749">
        <v>-0.204884828156257</v>
      </c>
    </row>
    <row r="2750" spans="1:28">
      <c r="A2750" t="s">
        <v>8745</v>
      </c>
      <c r="B2750" t="s">
        <v>8746</v>
      </c>
      <c r="C2750" t="s">
        <v>17</v>
      </c>
      <c r="G2750" t="s">
        <v>8747</v>
      </c>
      <c r="H2750" t="s">
        <v>8748</v>
      </c>
      <c r="J2750" t="s">
        <v>8749</v>
      </c>
      <c r="Y2750">
        <v>0.75684387507067896</v>
      </c>
      <c r="Z2750">
        <v>0.57171941216287103</v>
      </c>
      <c r="AB2750">
        <v>0.39234791635807398</v>
      </c>
    </row>
    <row r="2751" spans="1:28">
      <c r="A2751" t="s">
        <v>8750</v>
      </c>
      <c r="B2751" t="s">
        <v>2286</v>
      </c>
      <c r="C2751" t="s">
        <v>17</v>
      </c>
      <c r="G2751" t="s">
        <v>402</v>
      </c>
      <c r="H2751" t="s">
        <v>8751</v>
      </c>
      <c r="I2751" t="s">
        <v>8752</v>
      </c>
      <c r="J2751" t="s">
        <v>404</v>
      </c>
      <c r="V2751">
        <v>0.62730324584742903</v>
      </c>
      <c r="W2751">
        <v>0.53162415946016395</v>
      </c>
      <c r="Y2751">
        <v>0.87625320811997298</v>
      </c>
      <c r="Z2751">
        <v>0.72018030295810698</v>
      </c>
      <c r="AA2751">
        <v>0.19990549331600199</v>
      </c>
      <c r="AB2751">
        <v>0.54982637728456396</v>
      </c>
    </row>
    <row r="2752" spans="1:28">
      <c r="A2752" t="s">
        <v>8753</v>
      </c>
      <c r="B2752" t="s">
        <v>8700</v>
      </c>
      <c r="C2752" t="s">
        <v>17</v>
      </c>
      <c r="G2752" t="s">
        <v>8701</v>
      </c>
      <c r="H2752" t="s">
        <v>8754</v>
      </c>
      <c r="I2752" t="s">
        <v>8755</v>
      </c>
      <c r="J2752" t="s">
        <v>8704</v>
      </c>
    </row>
    <row r="2753" spans="1:28">
      <c r="A2753" t="s">
        <v>8756</v>
      </c>
      <c r="B2753" t="s">
        <v>428</v>
      </c>
      <c r="C2753" t="s">
        <v>17</v>
      </c>
      <c r="G2753" t="s">
        <v>429</v>
      </c>
      <c r="H2753" t="s">
        <v>448</v>
      </c>
      <c r="J2753" t="s">
        <v>431</v>
      </c>
    </row>
    <row r="2754" spans="1:28">
      <c r="A2754" t="s">
        <v>8757</v>
      </c>
      <c r="B2754" t="s">
        <v>8758</v>
      </c>
      <c r="C2754" t="s">
        <v>73</v>
      </c>
      <c r="G2754" t="s">
        <v>8759</v>
      </c>
      <c r="H2754" t="s">
        <v>8760</v>
      </c>
      <c r="I2754" t="s">
        <v>8761</v>
      </c>
      <c r="J2754" t="s">
        <v>8762</v>
      </c>
    </row>
    <row r="2755" spans="1:28">
      <c r="A2755" t="s">
        <v>8763</v>
      </c>
      <c r="B2755" t="s">
        <v>21</v>
      </c>
      <c r="C2755" t="s">
        <v>22</v>
      </c>
      <c r="H2755" t="s">
        <v>8764</v>
      </c>
      <c r="I2755" t="s">
        <v>8765</v>
      </c>
    </row>
    <row r="2756" spans="1:28">
      <c r="A2756" t="s">
        <v>8766</v>
      </c>
      <c r="B2756" t="s">
        <v>24</v>
      </c>
      <c r="C2756" t="s">
        <v>22</v>
      </c>
      <c r="H2756" t="s">
        <v>8767</v>
      </c>
      <c r="M2756">
        <v>0.184882031485469</v>
      </c>
      <c r="N2756">
        <v>0.33074763892439102</v>
      </c>
      <c r="O2756">
        <v>-0.40130512920351702</v>
      </c>
      <c r="P2756">
        <v>0.45441991733322401</v>
      </c>
      <c r="Q2756">
        <v>-0.384005577918278</v>
      </c>
      <c r="S2756">
        <v>0.15116756456760899</v>
      </c>
      <c r="T2756">
        <v>0.26705338996142303</v>
      </c>
      <c r="U2756">
        <v>0.174326390886206</v>
      </c>
      <c r="V2756">
        <v>0.26130119587600198</v>
      </c>
      <c r="W2756">
        <v>-0.91997560291741098</v>
      </c>
      <c r="X2756">
        <v>6.16690411785853E-2</v>
      </c>
      <c r="Y2756">
        <v>-0.52446073837587603</v>
      </c>
      <c r="Z2756">
        <v>-0.42113633989642901</v>
      </c>
      <c r="AB2756">
        <v>-0.25701279644485298</v>
      </c>
    </row>
    <row r="2757" spans="1:28">
      <c r="A2757" t="s">
        <v>8768</v>
      </c>
      <c r="B2757" t="s">
        <v>8769</v>
      </c>
      <c r="C2757" t="s">
        <v>108</v>
      </c>
      <c r="G2757" t="s">
        <v>8770</v>
      </c>
      <c r="J2757" t="s">
        <v>4557</v>
      </c>
      <c r="N2757">
        <v>1.44988836805736</v>
      </c>
      <c r="O2757">
        <v>0.73285257381801405</v>
      </c>
      <c r="Q2757">
        <v>1.0389179337304999</v>
      </c>
      <c r="R2757">
        <v>1.0727912828002999</v>
      </c>
      <c r="S2757">
        <v>0.53075321173375101</v>
      </c>
      <c r="T2757">
        <v>0.75368632313054595</v>
      </c>
      <c r="V2757">
        <v>1.3310816904489799</v>
      </c>
      <c r="W2757">
        <v>1.24814450721491</v>
      </c>
      <c r="X2757">
        <v>1.3437198555196199</v>
      </c>
      <c r="Y2757">
        <v>1.0894301265870201</v>
      </c>
      <c r="Z2757">
        <v>1.2890431883881901</v>
      </c>
      <c r="AA2757">
        <v>0.70813760724013697</v>
      </c>
      <c r="AB2757">
        <v>1.27325541421599</v>
      </c>
    </row>
    <row r="2758" spans="1:28">
      <c r="A2758" t="s">
        <v>8771</v>
      </c>
      <c r="B2758" t="s">
        <v>24</v>
      </c>
      <c r="C2758" t="s">
        <v>22</v>
      </c>
      <c r="H2758" t="s">
        <v>8772</v>
      </c>
      <c r="I2758" t="s">
        <v>8773</v>
      </c>
    </row>
    <row r="2759" spans="1:28">
      <c r="A2759" t="s">
        <v>8774</v>
      </c>
      <c r="B2759" t="s">
        <v>8769</v>
      </c>
      <c r="C2759" t="s">
        <v>108</v>
      </c>
      <c r="G2759" t="s">
        <v>8775</v>
      </c>
      <c r="J2759" t="s">
        <v>858</v>
      </c>
      <c r="M2759">
        <v>-0.26223584435151598</v>
      </c>
      <c r="N2759">
        <v>-0.28640632945640598</v>
      </c>
      <c r="O2759">
        <v>-6.7130089529921597E-2</v>
      </c>
      <c r="P2759">
        <v>-0.156891047610869</v>
      </c>
      <c r="Q2759">
        <v>-0.29005618280317502</v>
      </c>
      <c r="R2759">
        <v>-0.22839794984893899</v>
      </c>
      <c r="S2759">
        <v>-0.36246641519659001</v>
      </c>
      <c r="T2759">
        <v>-3.85458628812759E-2</v>
      </c>
      <c r="U2759">
        <v>-0.20019883255715901</v>
      </c>
      <c r="V2759">
        <v>0.194632455174818</v>
      </c>
      <c r="W2759">
        <v>1.0789760470293699</v>
      </c>
      <c r="X2759">
        <v>0.22740666081497701</v>
      </c>
      <c r="Y2759">
        <v>0.16540601794007401</v>
      </c>
      <c r="Z2759">
        <v>0.21307267978602901</v>
      </c>
      <c r="AA2759">
        <v>-0.29624972210593198</v>
      </c>
      <c r="AB2759">
        <v>0.50067326237446597</v>
      </c>
    </row>
    <row r="2760" spans="1:28">
      <c r="A2760" t="s">
        <v>8776</v>
      </c>
      <c r="B2760" t="s">
        <v>24</v>
      </c>
      <c r="C2760" t="s">
        <v>17</v>
      </c>
      <c r="H2760" t="s">
        <v>8777</v>
      </c>
      <c r="I2760" t="s">
        <v>403</v>
      </c>
    </row>
    <row r="2761" spans="1:28">
      <c r="A2761" t="s">
        <v>8778</v>
      </c>
      <c r="B2761" t="s">
        <v>24</v>
      </c>
      <c r="C2761" t="s">
        <v>17</v>
      </c>
      <c r="G2761" t="s">
        <v>8779</v>
      </c>
      <c r="H2761" t="s">
        <v>8780</v>
      </c>
      <c r="I2761" t="s">
        <v>403</v>
      </c>
      <c r="J2761" t="s">
        <v>8781</v>
      </c>
    </row>
    <row r="2762" spans="1:28">
      <c r="A2762" t="s">
        <v>8782</v>
      </c>
      <c r="B2762" t="s">
        <v>8783</v>
      </c>
      <c r="C2762" t="s">
        <v>17</v>
      </c>
      <c r="G2762" t="s">
        <v>8784</v>
      </c>
      <c r="J2762" t="s">
        <v>4781</v>
      </c>
      <c r="N2762">
        <v>0.64403122597134099</v>
      </c>
      <c r="O2762">
        <v>0.35056602686501198</v>
      </c>
      <c r="P2762">
        <v>0.136316570840953</v>
      </c>
      <c r="Q2762">
        <v>0.51587365490933101</v>
      </c>
      <c r="R2762">
        <v>0.64547189381868697</v>
      </c>
      <c r="T2762">
        <v>0.54685716006468599</v>
      </c>
      <c r="V2762">
        <v>0.43325063338143799</v>
      </c>
      <c r="W2762">
        <v>0.26241332419678998</v>
      </c>
      <c r="Y2762">
        <v>0.31506812780758597</v>
      </c>
      <c r="Z2762">
        <v>0.222834738646214</v>
      </c>
      <c r="AA2762">
        <v>-0.19357880207686301</v>
      </c>
      <c r="AB2762">
        <v>0.43553657131012302</v>
      </c>
    </row>
    <row r="2763" spans="1:28">
      <c r="A2763" t="s">
        <v>8785</v>
      </c>
      <c r="B2763" t="s">
        <v>8786</v>
      </c>
      <c r="C2763" t="s">
        <v>57</v>
      </c>
      <c r="G2763" t="s">
        <v>8787</v>
      </c>
      <c r="H2763" t="s">
        <v>8788</v>
      </c>
      <c r="I2763" t="s">
        <v>8789</v>
      </c>
      <c r="J2763" t="s">
        <v>8790</v>
      </c>
    </row>
    <row r="2764" spans="1:28">
      <c r="A2764" t="s">
        <v>8791</v>
      </c>
      <c r="B2764" t="s">
        <v>8792</v>
      </c>
      <c r="C2764" t="s">
        <v>17</v>
      </c>
      <c r="G2764" t="s">
        <v>8793</v>
      </c>
      <c r="H2764" t="s">
        <v>8794</v>
      </c>
      <c r="I2764" t="s">
        <v>3984</v>
      </c>
      <c r="J2764" t="s">
        <v>8795</v>
      </c>
    </row>
    <row r="2765" spans="1:28">
      <c r="A2765" t="s">
        <v>8796</v>
      </c>
      <c r="B2765" t="s">
        <v>24</v>
      </c>
      <c r="C2765" t="s">
        <v>274</v>
      </c>
      <c r="G2765" t="s">
        <v>160</v>
      </c>
      <c r="H2765" t="s">
        <v>8797</v>
      </c>
      <c r="I2765" t="s">
        <v>8798</v>
      </c>
      <c r="J2765" t="s">
        <v>162</v>
      </c>
      <c r="U2765">
        <v>0.60221176938890197</v>
      </c>
      <c r="V2765">
        <v>0.61754121796135797</v>
      </c>
      <c r="W2765">
        <v>0.41131603046281001</v>
      </c>
      <c r="Y2765">
        <v>0.30281487844567001</v>
      </c>
      <c r="Z2765">
        <v>0.25403502767073199</v>
      </c>
      <c r="AA2765">
        <v>0.121382741955416</v>
      </c>
    </row>
    <row r="2766" spans="1:28">
      <c r="A2766" t="s">
        <v>8799</v>
      </c>
      <c r="B2766" t="s">
        <v>8800</v>
      </c>
      <c r="C2766" t="s">
        <v>57</v>
      </c>
      <c r="G2766" t="s">
        <v>8801</v>
      </c>
      <c r="H2766" t="s">
        <v>8802</v>
      </c>
      <c r="I2766" t="s">
        <v>8803</v>
      </c>
      <c r="J2766" t="s">
        <v>8804</v>
      </c>
    </row>
    <row r="2767" spans="1:28">
      <c r="A2767" t="s">
        <v>8805</v>
      </c>
      <c r="B2767" t="s">
        <v>21</v>
      </c>
      <c r="C2767" t="s">
        <v>22</v>
      </c>
      <c r="H2767" t="s">
        <v>8806</v>
      </c>
      <c r="M2767">
        <v>0.148217591980081</v>
      </c>
      <c r="O2767">
        <v>-7.7017846711593493E-2</v>
      </c>
      <c r="S2767">
        <v>8.5256573514738199E-2</v>
      </c>
      <c r="T2767">
        <v>-0.152395089371161</v>
      </c>
      <c r="U2767">
        <v>-0.28031202844119602</v>
      </c>
      <c r="V2767">
        <v>-0.17855553631764401</v>
      </c>
      <c r="W2767">
        <v>-0.227145606036979</v>
      </c>
      <c r="X2767">
        <v>-0.148217591980081</v>
      </c>
      <c r="Y2767">
        <v>-0.34794431085395899</v>
      </c>
      <c r="Z2767">
        <v>-0.28559422120675898</v>
      </c>
    </row>
    <row r="2768" spans="1:28">
      <c r="A2768" t="s">
        <v>8807</v>
      </c>
      <c r="B2768" t="s">
        <v>5373</v>
      </c>
      <c r="C2768" t="s">
        <v>108</v>
      </c>
      <c r="G2768" t="s">
        <v>8808</v>
      </c>
      <c r="H2768" t="s">
        <v>8809</v>
      </c>
      <c r="I2768" t="s">
        <v>8810</v>
      </c>
      <c r="J2768" t="s">
        <v>8811</v>
      </c>
    </row>
    <row r="2769" spans="1:28">
      <c r="A2769" t="s">
        <v>8812</v>
      </c>
      <c r="B2769" t="s">
        <v>8813</v>
      </c>
      <c r="C2769" t="s">
        <v>17</v>
      </c>
      <c r="G2769" t="s">
        <v>8814</v>
      </c>
      <c r="H2769" t="s">
        <v>8815</v>
      </c>
      <c r="I2769" t="s">
        <v>8816</v>
      </c>
      <c r="J2769" t="s">
        <v>8817</v>
      </c>
      <c r="N2769">
        <v>-0.16292393825842</v>
      </c>
      <c r="P2769">
        <v>-0.155430120903256</v>
      </c>
      <c r="T2769">
        <v>0.106274507280846</v>
      </c>
      <c r="V2769">
        <v>-0.46389190628819899</v>
      </c>
      <c r="W2769">
        <v>-0.30919815067956002</v>
      </c>
      <c r="Z2769">
        <v>-0.44315346527437499</v>
      </c>
      <c r="AB2769">
        <v>-0.34371687942329698</v>
      </c>
    </row>
    <row r="2770" spans="1:28">
      <c r="A2770" t="s">
        <v>8818</v>
      </c>
      <c r="B2770" t="s">
        <v>24</v>
      </c>
      <c r="C2770" t="s">
        <v>22</v>
      </c>
      <c r="H2770" t="s">
        <v>8819</v>
      </c>
    </row>
    <row r="2771" spans="1:28">
      <c r="A2771" t="s">
        <v>8820</v>
      </c>
      <c r="B2771" t="s">
        <v>8821</v>
      </c>
      <c r="C2771" t="s">
        <v>17</v>
      </c>
      <c r="G2771" t="s">
        <v>8822</v>
      </c>
      <c r="H2771" t="s">
        <v>8823</v>
      </c>
      <c r="I2771" t="s">
        <v>6757</v>
      </c>
      <c r="J2771" t="s">
        <v>37</v>
      </c>
      <c r="M2771">
        <v>0.39790432960626698</v>
      </c>
      <c r="N2771">
        <v>5.1133008104294497E-2</v>
      </c>
      <c r="O2771">
        <v>-0.205132544200297</v>
      </c>
      <c r="P2771">
        <v>0.32172326129321399</v>
      </c>
      <c r="R2771">
        <v>0.20854885793627501</v>
      </c>
      <c r="S2771">
        <v>-0.43490146175890199</v>
      </c>
      <c r="T2771">
        <v>0.31552066911533599</v>
      </c>
      <c r="U2771">
        <v>0.18379983030419</v>
      </c>
      <c r="V2771">
        <v>0.46268731046886102</v>
      </c>
      <c r="W2771">
        <v>0.29820657533931799</v>
      </c>
      <c r="X2771">
        <v>-0.347719492812614</v>
      </c>
      <c r="Y2771">
        <v>0.54744755806693601</v>
      </c>
      <c r="Z2771">
        <v>0.33776105438937398</v>
      </c>
      <c r="AA2771">
        <v>0.265005821728032</v>
      </c>
      <c r="AB2771">
        <v>0.22586346415716399</v>
      </c>
    </row>
    <row r="2772" spans="1:28">
      <c r="A2772" t="s">
        <v>8824</v>
      </c>
      <c r="B2772" t="s">
        <v>24</v>
      </c>
      <c r="C2772" t="s">
        <v>17</v>
      </c>
      <c r="G2772" t="s">
        <v>8825</v>
      </c>
      <c r="H2772" t="s">
        <v>8826</v>
      </c>
      <c r="I2772" t="s">
        <v>2070</v>
      </c>
      <c r="J2772" t="s">
        <v>8827</v>
      </c>
    </row>
    <row r="2773" spans="1:28">
      <c r="A2773" t="s">
        <v>8828</v>
      </c>
      <c r="B2773" t="s">
        <v>24</v>
      </c>
      <c r="C2773" t="s">
        <v>22</v>
      </c>
      <c r="H2773" t="s">
        <v>8829</v>
      </c>
      <c r="I2773" t="s">
        <v>8830</v>
      </c>
      <c r="U2773">
        <v>0.196565309823378</v>
      </c>
      <c r="V2773">
        <v>-0.16224157911718701</v>
      </c>
      <c r="W2773">
        <v>0.57463304992904196</v>
      </c>
      <c r="Y2773">
        <v>-0.52793894060454905</v>
      </c>
      <c r="Z2773">
        <v>-0.347881157563738</v>
      </c>
      <c r="AA2773">
        <v>-0.465708838310261</v>
      </c>
      <c r="AB2773">
        <v>0.44905331158655099</v>
      </c>
    </row>
    <row r="2774" spans="1:28">
      <c r="A2774" t="s">
        <v>8831</v>
      </c>
      <c r="B2774" t="s">
        <v>24</v>
      </c>
      <c r="C2774" t="s">
        <v>22</v>
      </c>
      <c r="H2774" t="s">
        <v>8832</v>
      </c>
      <c r="P2774">
        <v>-0.347485867723617</v>
      </c>
      <c r="T2774">
        <v>-0.25317706831532499</v>
      </c>
      <c r="AB2774">
        <v>-0.24616281324891001</v>
      </c>
    </row>
    <row r="2775" spans="1:28">
      <c r="A2775" t="s">
        <v>8833</v>
      </c>
      <c r="B2775" t="s">
        <v>21</v>
      </c>
      <c r="C2775" t="s">
        <v>17</v>
      </c>
      <c r="H2775" t="s">
        <v>8834</v>
      </c>
      <c r="I2775" t="s">
        <v>8835</v>
      </c>
    </row>
    <row r="2776" spans="1:28">
      <c r="A2776" t="s">
        <v>8836</v>
      </c>
      <c r="B2776" t="s">
        <v>8837</v>
      </c>
      <c r="C2776" t="s">
        <v>17</v>
      </c>
      <c r="G2776" t="s">
        <v>8838</v>
      </c>
      <c r="H2776" t="s">
        <v>8839</v>
      </c>
      <c r="I2776" t="s">
        <v>8840</v>
      </c>
      <c r="J2776" t="s">
        <v>8841</v>
      </c>
      <c r="N2776">
        <v>-0.60887489752336399</v>
      </c>
      <c r="O2776">
        <v>-0.25281511713293697</v>
      </c>
      <c r="P2776">
        <v>-0.28249659121243398</v>
      </c>
      <c r="R2776">
        <v>-0.22917160240017601</v>
      </c>
      <c r="T2776">
        <v>-0.19378031061471199</v>
      </c>
      <c r="U2776">
        <v>-8.8121124181958999E-2</v>
      </c>
      <c r="V2776">
        <v>-9.8416401819060695E-2</v>
      </c>
      <c r="W2776">
        <v>-4.6677848580033397E-2</v>
      </c>
      <c r="X2776">
        <v>-0.21508457138009399</v>
      </c>
      <c r="Y2776">
        <v>0.21459856954787501</v>
      </c>
      <c r="Z2776">
        <v>-6.4181446321436506E-2</v>
      </c>
    </row>
    <row r="2777" spans="1:28">
      <c r="A2777" t="s">
        <v>8842</v>
      </c>
      <c r="B2777" t="s">
        <v>24</v>
      </c>
      <c r="C2777" t="s">
        <v>108</v>
      </c>
      <c r="G2777" t="s">
        <v>522</v>
      </c>
      <c r="H2777" t="s">
        <v>8843</v>
      </c>
      <c r="I2777" t="s">
        <v>524</v>
      </c>
      <c r="J2777" t="s">
        <v>525</v>
      </c>
    </row>
    <row r="2778" spans="1:28">
      <c r="A2778" t="s">
        <v>8844</v>
      </c>
      <c r="B2778" t="s">
        <v>8845</v>
      </c>
      <c r="C2778" t="s">
        <v>40</v>
      </c>
      <c r="G2778" t="s">
        <v>8846</v>
      </c>
      <c r="H2778" t="s">
        <v>8847</v>
      </c>
      <c r="I2778" t="s">
        <v>8848</v>
      </c>
      <c r="J2778" t="s">
        <v>2929</v>
      </c>
      <c r="M2778">
        <v>-0.31235474942048103</v>
      </c>
      <c r="O2778">
        <v>0.10639342422885301</v>
      </c>
      <c r="P2778">
        <v>-0.38871302724336199</v>
      </c>
      <c r="Q2778">
        <v>-0.10207022786449101</v>
      </c>
      <c r="S2778">
        <v>-0.75122912462679703</v>
      </c>
      <c r="T2778">
        <v>-0.38939158746403402</v>
      </c>
      <c r="W2778">
        <v>0.25916536345330798</v>
      </c>
      <c r="X2778">
        <v>0.31235474942048103</v>
      </c>
      <c r="Y2778">
        <v>-0.47122227398873701</v>
      </c>
      <c r="AA2778">
        <v>-0.45298669536746899</v>
      </c>
    </row>
    <row r="2779" spans="1:28">
      <c r="A2779" t="s">
        <v>8849</v>
      </c>
      <c r="B2779" t="s">
        <v>24</v>
      </c>
      <c r="C2779" t="s">
        <v>17</v>
      </c>
      <c r="G2779" t="s">
        <v>8850</v>
      </c>
      <c r="H2779" t="s">
        <v>8851</v>
      </c>
      <c r="I2779" t="s">
        <v>8852</v>
      </c>
      <c r="J2779" t="s">
        <v>8853</v>
      </c>
    </row>
    <row r="2780" spans="1:28">
      <c r="A2780" t="s">
        <v>8854</v>
      </c>
      <c r="B2780" t="s">
        <v>8855</v>
      </c>
      <c r="C2780" t="s">
        <v>133</v>
      </c>
      <c r="G2780" t="s">
        <v>3622</v>
      </c>
      <c r="H2780" t="s">
        <v>8856</v>
      </c>
      <c r="J2780" t="s">
        <v>3624</v>
      </c>
    </row>
    <row r="2781" spans="1:28">
      <c r="A2781" t="s">
        <v>8857</v>
      </c>
      <c r="B2781" t="s">
        <v>2286</v>
      </c>
      <c r="C2781" t="s">
        <v>17</v>
      </c>
      <c r="G2781" t="s">
        <v>8858</v>
      </c>
      <c r="H2781" t="s">
        <v>8859</v>
      </c>
      <c r="I2781" t="s">
        <v>8860</v>
      </c>
      <c r="J2781" t="s">
        <v>8861</v>
      </c>
      <c r="M2781">
        <v>0.89715474626217795</v>
      </c>
      <c r="N2781">
        <v>-0.88866381973893804</v>
      </c>
      <c r="O2781">
        <v>-0.28375296651998499</v>
      </c>
      <c r="P2781">
        <v>0.69569090757534602</v>
      </c>
      <c r="Q2781">
        <v>0.53067643857194402</v>
      </c>
      <c r="S2781">
        <v>0.36630737141347602</v>
      </c>
      <c r="T2781">
        <v>0.37615813509168999</v>
      </c>
      <c r="U2781">
        <v>0.56486325985685704</v>
      </c>
      <c r="V2781">
        <v>-1.1729316646791601</v>
      </c>
      <c r="W2781">
        <v>-0.69603530919392798</v>
      </c>
      <c r="X2781">
        <v>0.55768196912301204</v>
      </c>
      <c r="Y2781">
        <v>0.43979153558175299</v>
      </c>
      <c r="Z2781">
        <v>-0.40617407192299099</v>
      </c>
    </row>
    <row r="2782" spans="1:28">
      <c r="A2782" t="s">
        <v>8862</v>
      </c>
      <c r="B2782" t="s">
        <v>8863</v>
      </c>
      <c r="C2782" t="s">
        <v>57</v>
      </c>
      <c r="G2782" t="s">
        <v>8864</v>
      </c>
      <c r="H2782" t="s">
        <v>8865</v>
      </c>
      <c r="I2782" t="s">
        <v>8866</v>
      </c>
      <c r="J2782" t="s">
        <v>8867</v>
      </c>
      <c r="Y2782">
        <v>1.63263916488445E-3</v>
      </c>
    </row>
    <row r="2783" spans="1:28">
      <c r="A2783" t="s">
        <v>8868</v>
      </c>
      <c r="B2783" t="s">
        <v>21</v>
      </c>
      <c r="C2783" t="s">
        <v>17</v>
      </c>
      <c r="G2783" t="s">
        <v>8869</v>
      </c>
      <c r="H2783" t="s">
        <v>8870</v>
      </c>
      <c r="I2783" t="s">
        <v>8871</v>
      </c>
      <c r="J2783" t="s">
        <v>8872</v>
      </c>
    </row>
    <row r="2784" spans="1:28">
      <c r="A2784" t="s">
        <v>8873</v>
      </c>
      <c r="B2784" t="s">
        <v>24</v>
      </c>
      <c r="C2784" t="s">
        <v>17</v>
      </c>
      <c r="G2784" t="s">
        <v>8874</v>
      </c>
      <c r="H2784" t="s">
        <v>8875</v>
      </c>
      <c r="I2784" t="s">
        <v>8876</v>
      </c>
      <c r="J2784" t="s">
        <v>8877</v>
      </c>
    </row>
    <row r="2785" spans="1:28">
      <c r="A2785" t="s">
        <v>8878</v>
      </c>
      <c r="B2785" t="s">
        <v>24</v>
      </c>
      <c r="C2785" t="s">
        <v>22</v>
      </c>
      <c r="H2785" t="s">
        <v>8879</v>
      </c>
      <c r="V2785">
        <v>0.14559512565781299</v>
      </c>
      <c r="Y2785">
        <v>0.274449348817216</v>
      </c>
      <c r="Z2785">
        <v>0.32490898898782999</v>
      </c>
    </row>
    <row r="2786" spans="1:28">
      <c r="A2786" t="s">
        <v>8880</v>
      </c>
      <c r="B2786" t="s">
        <v>2031</v>
      </c>
      <c r="C2786" t="s">
        <v>17</v>
      </c>
      <c r="G2786" t="s">
        <v>8881</v>
      </c>
      <c r="H2786" t="s">
        <v>8882</v>
      </c>
      <c r="I2786" t="s">
        <v>8883</v>
      </c>
      <c r="J2786" t="s">
        <v>8884</v>
      </c>
      <c r="M2786">
        <v>0.22288551392199099</v>
      </c>
      <c r="N2786">
        <v>0.38419958076314797</v>
      </c>
      <c r="O2786">
        <v>0.36330104954683301</v>
      </c>
      <c r="P2786">
        <v>0.37273642779178001</v>
      </c>
      <c r="Q2786">
        <v>0.28188420263787001</v>
      </c>
      <c r="R2786">
        <v>0.36252612422790798</v>
      </c>
      <c r="S2786">
        <v>0.33494118692501701</v>
      </c>
      <c r="T2786">
        <v>0.29662767925170702</v>
      </c>
      <c r="U2786">
        <v>-0.132160576158486</v>
      </c>
      <c r="X2786">
        <v>-0.22288551392199099</v>
      </c>
      <c r="Y2786">
        <v>-0.10432534317888301</v>
      </c>
      <c r="Z2786">
        <v>-8.09554193918256E-2</v>
      </c>
      <c r="AA2786">
        <v>-8.7686731169379098E-2</v>
      </c>
      <c r="AB2786">
        <v>-0.122998735745405</v>
      </c>
    </row>
    <row r="2787" spans="1:28">
      <c r="A2787" t="s">
        <v>8885</v>
      </c>
      <c r="B2787" t="s">
        <v>21</v>
      </c>
      <c r="C2787" t="s">
        <v>17</v>
      </c>
      <c r="G2787" t="s">
        <v>1413</v>
      </c>
      <c r="H2787" t="s">
        <v>8886</v>
      </c>
      <c r="J2787" t="s">
        <v>1415</v>
      </c>
    </row>
    <row r="2788" spans="1:28">
      <c r="A2788" t="s">
        <v>8887</v>
      </c>
      <c r="B2788" t="s">
        <v>24</v>
      </c>
      <c r="C2788" t="s">
        <v>17</v>
      </c>
      <c r="G2788" t="s">
        <v>413</v>
      </c>
      <c r="H2788" t="s">
        <v>8888</v>
      </c>
      <c r="I2788" t="s">
        <v>415</v>
      </c>
      <c r="J2788" t="s">
        <v>182</v>
      </c>
      <c r="U2788">
        <v>0.31914139926819102</v>
      </c>
      <c r="V2788">
        <v>0.47275480611056903</v>
      </c>
      <c r="W2788">
        <v>0.56192528817778398</v>
      </c>
      <c r="Y2788">
        <v>0.53138190859419598</v>
      </c>
      <c r="Z2788">
        <v>0.33358593702869899</v>
      </c>
      <c r="AA2788">
        <v>0.46299175456589903</v>
      </c>
      <c r="AB2788">
        <v>0.330164523827986</v>
      </c>
    </row>
    <row r="2789" spans="1:28">
      <c r="A2789" t="s">
        <v>8889</v>
      </c>
      <c r="B2789" t="s">
        <v>8890</v>
      </c>
      <c r="C2789" t="s">
        <v>108</v>
      </c>
      <c r="G2789" t="s">
        <v>8891</v>
      </c>
      <c r="H2789" t="s">
        <v>8892</v>
      </c>
      <c r="I2789" t="s">
        <v>8893</v>
      </c>
      <c r="J2789" t="s">
        <v>8894</v>
      </c>
    </row>
    <row r="2790" spans="1:28">
      <c r="A2790" t="s">
        <v>8895</v>
      </c>
      <c r="B2790" t="s">
        <v>24</v>
      </c>
      <c r="C2790" t="s">
        <v>274</v>
      </c>
      <c r="G2790" t="s">
        <v>8896</v>
      </c>
      <c r="H2790" t="s">
        <v>8897</v>
      </c>
      <c r="I2790" t="s">
        <v>8898</v>
      </c>
      <c r="J2790" t="s">
        <v>8899</v>
      </c>
      <c r="N2790">
        <v>-0.309044508474487</v>
      </c>
      <c r="O2790">
        <v>-0.184916572738799</v>
      </c>
      <c r="P2790">
        <v>-7.9820608324808001E-2</v>
      </c>
      <c r="R2790">
        <v>0.13531628572104401</v>
      </c>
      <c r="U2790">
        <v>0.37988466504684798</v>
      </c>
      <c r="V2790">
        <v>3.8326643651258097E-2</v>
      </c>
      <c r="W2790">
        <v>7.8664492129922894E-2</v>
      </c>
      <c r="Z2790">
        <v>0.164576505844925</v>
      </c>
    </row>
    <row r="2791" spans="1:28">
      <c r="A2791" t="s">
        <v>8900</v>
      </c>
      <c r="B2791" t="s">
        <v>21</v>
      </c>
      <c r="C2791" t="s">
        <v>57</v>
      </c>
      <c r="H2791" t="s">
        <v>8901</v>
      </c>
    </row>
    <row r="2792" spans="1:28">
      <c r="A2792" t="s">
        <v>8902</v>
      </c>
      <c r="B2792" t="s">
        <v>8903</v>
      </c>
      <c r="C2792" t="s">
        <v>17</v>
      </c>
      <c r="G2792" t="s">
        <v>8904</v>
      </c>
      <c r="H2792" t="s">
        <v>8905</v>
      </c>
      <c r="I2792" t="s">
        <v>8906</v>
      </c>
      <c r="J2792" t="s">
        <v>8907</v>
      </c>
    </row>
    <row r="2793" spans="1:28">
      <c r="A2793" t="s">
        <v>8908</v>
      </c>
      <c r="B2793" t="s">
        <v>8909</v>
      </c>
      <c r="C2793" t="s">
        <v>17</v>
      </c>
      <c r="G2793" t="s">
        <v>8910</v>
      </c>
      <c r="H2793" t="s">
        <v>8911</v>
      </c>
      <c r="I2793" t="s">
        <v>8912</v>
      </c>
      <c r="J2793" t="s">
        <v>8913</v>
      </c>
      <c r="U2793">
        <v>-0.22382506593081</v>
      </c>
      <c r="V2793">
        <v>0.320850896422196</v>
      </c>
      <c r="W2793">
        <v>-0.32161689044352898</v>
      </c>
      <c r="Y2793">
        <v>0.43016342193094498</v>
      </c>
      <c r="Z2793">
        <v>0.27980443623130602</v>
      </c>
      <c r="AB2793">
        <v>-0.56193810458486304</v>
      </c>
    </row>
    <row r="2794" spans="1:28">
      <c r="A2794" t="s">
        <v>8914</v>
      </c>
      <c r="B2794" t="s">
        <v>24</v>
      </c>
      <c r="C2794" t="s">
        <v>22</v>
      </c>
      <c r="H2794" t="s">
        <v>8915</v>
      </c>
    </row>
    <row r="2795" spans="1:28">
      <c r="A2795" t="s">
        <v>8916</v>
      </c>
      <c r="B2795" t="s">
        <v>24</v>
      </c>
      <c r="C2795" t="s">
        <v>17</v>
      </c>
      <c r="H2795" t="s">
        <v>8917</v>
      </c>
      <c r="I2795" t="s">
        <v>8918</v>
      </c>
      <c r="M2795">
        <v>-0.43987099244532601</v>
      </c>
      <c r="N2795">
        <v>-1.0103535625540401</v>
      </c>
      <c r="O2795">
        <v>-0.34888699389845801</v>
      </c>
      <c r="P2795">
        <v>-1.31935334185211</v>
      </c>
      <c r="S2795">
        <v>-0.44115188215170797</v>
      </c>
      <c r="T2795">
        <v>-0.548334353529909</v>
      </c>
      <c r="U2795">
        <v>-0.179145355269832</v>
      </c>
      <c r="V2795">
        <v>-0.62882251356628704</v>
      </c>
      <c r="W2795">
        <v>-0.31016841797983102</v>
      </c>
      <c r="X2795">
        <v>0.35011075219571602</v>
      </c>
      <c r="Z2795">
        <v>0.26955078877514099</v>
      </c>
      <c r="AB2795">
        <v>-0.33507726878880401</v>
      </c>
    </row>
    <row r="2796" spans="1:28">
      <c r="A2796" t="s">
        <v>8919</v>
      </c>
      <c r="B2796" t="s">
        <v>21</v>
      </c>
      <c r="C2796" t="s">
        <v>22</v>
      </c>
      <c r="H2796" t="s">
        <v>8920</v>
      </c>
    </row>
    <row r="2797" spans="1:28">
      <c r="A2797" t="s">
        <v>8921</v>
      </c>
      <c r="B2797" t="s">
        <v>8922</v>
      </c>
      <c r="C2797" t="s">
        <v>57</v>
      </c>
      <c r="G2797" t="s">
        <v>8923</v>
      </c>
      <c r="H2797" t="s">
        <v>8924</v>
      </c>
      <c r="I2797" t="s">
        <v>8925</v>
      </c>
      <c r="J2797" t="s">
        <v>8926</v>
      </c>
    </row>
    <row r="2798" spans="1:28">
      <c r="A2798" t="s">
        <v>8927</v>
      </c>
      <c r="B2798" t="s">
        <v>21</v>
      </c>
      <c r="C2798" t="s">
        <v>17</v>
      </c>
      <c r="G2798" t="s">
        <v>1413</v>
      </c>
      <c r="H2798" t="s">
        <v>8928</v>
      </c>
      <c r="J2798" t="s">
        <v>1415</v>
      </c>
    </row>
    <row r="2799" spans="1:28">
      <c r="A2799" t="s">
        <v>8929</v>
      </c>
      <c r="B2799" t="s">
        <v>1117</v>
      </c>
      <c r="C2799" t="s">
        <v>17</v>
      </c>
      <c r="G2799" t="s">
        <v>8930</v>
      </c>
      <c r="H2799" t="s">
        <v>8931</v>
      </c>
      <c r="I2799" t="s">
        <v>3554</v>
      </c>
      <c r="J2799" t="s">
        <v>8932</v>
      </c>
      <c r="U2799">
        <v>0.800653153965727</v>
      </c>
      <c r="V2799">
        <v>9.1510274534309394E-3</v>
      </c>
      <c r="W2799">
        <v>0.36849949055528802</v>
      </c>
      <c r="Y2799">
        <v>0.44620953034192801</v>
      </c>
      <c r="Z2799">
        <v>0.39927417444965002</v>
      </c>
      <c r="AA2799">
        <v>0.70249106817864504</v>
      </c>
      <c r="AB2799">
        <v>9.7864424388886304E-2</v>
      </c>
    </row>
    <row r="2800" spans="1:28">
      <c r="A2800" t="s">
        <v>8933</v>
      </c>
      <c r="B2800" t="s">
        <v>24</v>
      </c>
      <c r="C2800" t="s">
        <v>22</v>
      </c>
      <c r="H2800" t="s">
        <v>8819</v>
      </c>
    </row>
    <row r="2801" spans="1:28">
      <c r="A2801" t="s">
        <v>8934</v>
      </c>
      <c r="B2801" t="s">
        <v>8935</v>
      </c>
      <c r="C2801" t="s">
        <v>17</v>
      </c>
      <c r="G2801" t="s">
        <v>8936</v>
      </c>
      <c r="H2801" t="s">
        <v>8937</v>
      </c>
      <c r="I2801" t="s">
        <v>8938</v>
      </c>
      <c r="J2801" t="s">
        <v>8939</v>
      </c>
      <c r="M2801">
        <v>0.18035615861163101</v>
      </c>
      <c r="N2801">
        <v>0.51725733970816301</v>
      </c>
      <c r="O2801">
        <v>0.21373571144482301</v>
      </c>
      <c r="P2801">
        <v>0.38193755967204102</v>
      </c>
      <c r="Q2801">
        <v>0.42772295177876801</v>
      </c>
      <c r="R2801">
        <v>0.53476289376716601</v>
      </c>
      <c r="S2801">
        <v>0.29967300056503199</v>
      </c>
      <c r="T2801">
        <v>0.50384157012194897</v>
      </c>
      <c r="U2801">
        <v>0.67383605269471003</v>
      </c>
      <c r="V2801">
        <v>0.23620866460198101</v>
      </c>
      <c r="W2801">
        <v>-0.25417206261083303</v>
      </c>
      <c r="Y2801">
        <v>0.13355495897410599</v>
      </c>
      <c r="Z2801">
        <v>0.100455810636918</v>
      </c>
      <c r="AA2801">
        <v>0.24439058935482</v>
      </c>
    </row>
    <row r="2802" spans="1:28">
      <c r="A2802" t="s">
        <v>8940</v>
      </c>
      <c r="B2802" t="s">
        <v>24</v>
      </c>
      <c r="C2802" t="s">
        <v>22</v>
      </c>
      <c r="H2802" t="s">
        <v>8941</v>
      </c>
      <c r="M2802">
        <v>0.22925601227852099</v>
      </c>
      <c r="N2802">
        <v>-0.208251707064079</v>
      </c>
      <c r="P2802">
        <v>0.24953715444168501</v>
      </c>
      <c r="Q2802">
        <v>0.62746586514660696</v>
      </c>
      <c r="R2802">
        <v>0.66772933494303399</v>
      </c>
      <c r="S2802">
        <v>0.2417499464107</v>
      </c>
      <c r="T2802">
        <v>0.52363777870699202</v>
      </c>
      <c r="V2802">
        <v>-0.58005604795857801</v>
      </c>
      <c r="X2802">
        <v>-0.22925601227852099</v>
      </c>
      <c r="Y2802">
        <v>0.37176797829865998</v>
      </c>
      <c r="Z2802">
        <v>0.38534713699824602</v>
      </c>
      <c r="AA2802">
        <v>-0.21151201771432701</v>
      </c>
      <c r="AB2802">
        <v>0.57802389401454601</v>
      </c>
    </row>
    <row r="2803" spans="1:28">
      <c r="A2803" t="s">
        <v>8942</v>
      </c>
      <c r="B2803" t="s">
        <v>24</v>
      </c>
      <c r="C2803" t="s">
        <v>22</v>
      </c>
      <c r="H2803" t="s">
        <v>8943</v>
      </c>
    </row>
    <row r="2804" spans="1:28">
      <c r="A2804" t="s">
        <v>8944</v>
      </c>
      <c r="B2804" t="s">
        <v>21</v>
      </c>
      <c r="C2804" t="s">
        <v>1922</v>
      </c>
      <c r="H2804" t="s">
        <v>8945</v>
      </c>
      <c r="M2804">
        <v>-0.64699602560983904</v>
      </c>
      <c r="N2804">
        <v>-0.42408032155520098</v>
      </c>
      <c r="O2804">
        <v>-0.180963649596462</v>
      </c>
      <c r="P2804">
        <v>-0.22360631309126999</v>
      </c>
      <c r="Q2804">
        <v>-0.34812586705602699</v>
      </c>
      <c r="R2804">
        <v>-0.27754684674841401</v>
      </c>
      <c r="S2804">
        <v>-0.55198403845033805</v>
      </c>
      <c r="T2804">
        <v>-0.244468161577686</v>
      </c>
      <c r="W2804">
        <v>0.62777760925883297</v>
      </c>
      <c r="X2804">
        <v>0.28095304846821501</v>
      </c>
      <c r="Z2804">
        <v>0.25199643660117799</v>
      </c>
      <c r="AA2804">
        <v>-0.136823974352317</v>
      </c>
      <c r="AB2804">
        <v>0.27126533691070798</v>
      </c>
    </row>
    <row r="2805" spans="1:28">
      <c r="A2805" t="s">
        <v>8946</v>
      </c>
      <c r="B2805" t="s">
        <v>8947</v>
      </c>
      <c r="C2805" t="s">
        <v>17</v>
      </c>
      <c r="G2805" t="s">
        <v>8948</v>
      </c>
      <c r="H2805" t="s">
        <v>8949</v>
      </c>
      <c r="I2805" t="s">
        <v>8950</v>
      </c>
      <c r="J2805" t="s">
        <v>8951</v>
      </c>
      <c r="M2805">
        <v>-8.82413673851591E-2</v>
      </c>
      <c r="O2805">
        <v>0.107708789885857</v>
      </c>
      <c r="R2805">
        <v>0.37421629616841401</v>
      </c>
      <c r="S2805">
        <v>0.17831663934077199</v>
      </c>
      <c r="U2805">
        <v>5.90483275174494E-2</v>
      </c>
      <c r="V2805">
        <v>1.2996816482350599</v>
      </c>
      <c r="W2805">
        <v>1.1851534291580399</v>
      </c>
      <c r="Y2805">
        <v>1.6646319904828299</v>
      </c>
      <c r="Z2805">
        <v>0.80536975778394704</v>
      </c>
      <c r="AB2805">
        <v>-0.15448346352538</v>
      </c>
    </row>
    <row r="2806" spans="1:28">
      <c r="A2806" t="s">
        <v>8952</v>
      </c>
      <c r="B2806" t="s">
        <v>8953</v>
      </c>
      <c r="C2806" t="s">
        <v>73</v>
      </c>
      <c r="G2806" t="s">
        <v>8954</v>
      </c>
      <c r="J2806" t="s">
        <v>8955</v>
      </c>
      <c r="M2806">
        <v>0.27341358817912098</v>
      </c>
      <c r="N2806">
        <v>-0.46290860280594398</v>
      </c>
      <c r="O2806">
        <v>-0.48622239389295802</v>
      </c>
      <c r="P2806">
        <v>-0.70775871475909802</v>
      </c>
      <c r="Q2806">
        <v>-0.83320513223993198</v>
      </c>
      <c r="R2806">
        <v>-0.772913392793797</v>
      </c>
      <c r="S2806">
        <v>-0.42760136044335201</v>
      </c>
      <c r="T2806">
        <v>-0.58806304470279003</v>
      </c>
      <c r="U2806">
        <v>0.12865256962403601</v>
      </c>
      <c r="W2806">
        <v>-0.20776541233854501</v>
      </c>
      <c r="X2806">
        <v>-0.22868551222156699</v>
      </c>
      <c r="Y2806">
        <v>-7.3259876342924093E-2</v>
      </c>
      <c r="Z2806">
        <v>-0.24840429968078301</v>
      </c>
      <c r="AA2806">
        <v>0.18279864754933101</v>
      </c>
      <c r="AB2806">
        <v>-0.22100507338485301</v>
      </c>
    </row>
    <row r="2807" spans="1:28">
      <c r="A2807" t="s">
        <v>8956</v>
      </c>
      <c r="B2807" t="s">
        <v>8957</v>
      </c>
      <c r="C2807" t="s">
        <v>57</v>
      </c>
      <c r="G2807" t="s">
        <v>3400</v>
      </c>
      <c r="H2807" t="s">
        <v>8834</v>
      </c>
      <c r="I2807" t="s">
        <v>8835</v>
      </c>
      <c r="J2807" t="s">
        <v>3403</v>
      </c>
      <c r="U2807">
        <v>0.34351046609858099</v>
      </c>
      <c r="V2807">
        <v>0.19951621610584999</v>
      </c>
      <c r="W2807">
        <v>0.61045226796223595</v>
      </c>
      <c r="Y2807">
        <v>0.59483132254886095</v>
      </c>
      <c r="AA2807">
        <v>0.78497455188568599</v>
      </c>
      <c r="AB2807">
        <v>0.342475572362755</v>
      </c>
    </row>
    <row r="2808" spans="1:28">
      <c r="A2808" t="s">
        <v>8958</v>
      </c>
      <c r="B2808" t="s">
        <v>24</v>
      </c>
      <c r="C2808" t="s">
        <v>22</v>
      </c>
      <c r="H2808" t="s">
        <v>8959</v>
      </c>
      <c r="N2808">
        <v>0.41864058409084898</v>
      </c>
      <c r="O2808">
        <v>3.7427069318277302</v>
      </c>
      <c r="P2808">
        <v>4.1260448206679499</v>
      </c>
      <c r="Q2808">
        <v>3.3267272730226201</v>
      </c>
      <c r="R2808">
        <v>3.3708575400238199</v>
      </c>
      <c r="S2808">
        <v>1.91928991764089</v>
      </c>
      <c r="T2808">
        <v>2.90101521487736</v>
      </c>
    </row>
    <row r="2809" spans="1:28">
      <c r="A2809" t="s">
        <v>8960</v>
      </c>
      <c r="B2809" t="s">
        <v>24</v>
      </c>
      <c r="C2809" t="s">
        <v>22</v>
      </c>
      <c r="H2809" t="s">
        <v>8961</v>
      </c>
      <c r="I2809" t="s">
        <v>508</v>
      </c>
    </row>
    <row r="2810" spans="1:28">
      <c r="A2810" t="s">
        <v>8962</v>
      </c>
      <c r="B2810" t="s">
        <v>8963</v>
      </c>
      <c r="C2810" t="s">
        <v>133</v>
      </c>
      <c r="G2810" t="s">
        <v>8964</v>
      </c>
      <c r="H2810" t="s">
        <v>8965</v>
      </c>
      <c r="I2810" t="s">
        <v>8966</v>
      </c>
      <c r="J2810" t="s">
        <v>8967</v>
      </c>
      <c r="M2810">
        <v>0.57440348017612797</v>
      </c>
      <c r="N2810">
        <v>1.6755433934766699</v>
      </c>
      <c r="O2810">
        <v>0.65840233883371502</v>
      </c>
      <c r="P2810">
        <v>0.375377812527388</v>
      </c>
      <c r="Q2810">
        <v>0.35514793930512401</v>
      </c>
      <c r="R2810">
        <v>0.59372127705601196</v>
      </c>
      <c r="S2810">
        <v>0.127020064985753</v>
      </c>
      <c r="T2810">
        <v>0.43103483734581799</v>
      </c>
      <c r="U2810">
        <v>0.57296764009874801</v>
      </c>
      <c r="V2810">
        <v>2.2392699285512698</v>
      </c>
      <c r="W2810">
        <v>1.2641821687260399</v>
      </c>
      <c r="X2810">
        <v>2.0906682801240701</v>
      </c>
      <c r="Y2810">
        <v>1.01858173164566</v>
      </c>
      <c r="Z2810">
        <v>1.2794717730968701</v>
      </c>
      <c r="AB2810">
        <v>0.30760753139892699</v>
      </c>
    </row>
    <row r="2811" spans="1:28">
      <c r="A2811" t="s">
        <v>8968</v>
      </c>
      <c r="B2811" t="s">
        <v>21</v>
      </c>
      <c r="C2811" t="s">
        <v>22</v>
      </c>
      <c r="H2811" t="s">
        <v>8856</v>
      </c>
    </row>
    <row r="2812" spans="1:28">
      <c r="A2812" t="s">
        <v>8969</v>
      </c>
      <c r="B2812" t="s">
        <v>24</v>
      </c>
      <c r="C2812" t="s">
        <v>22</v>
      </c>
      <c r="H2812" t="s">
        <v>8970</v>
      </c>
      <c r="I2812" t="s">
        <v>8971</v>
      </c>
      <c r="AB2812">
        <v>1.0662331284630999</v>
      </c>
    </row>
    <row r="2813" spans="1:28">
      <c r="A2813" t="s">
        <v>8972</v>
      </c>
      <c r="B2813" t="s">
        <v>24</v>
      </c>
      <c r="C2813" t="s">
        <v>17</v>
      </c>
      <c r="G2813" t="s">
        <v>1413</v>
      </c>
      <c r="H2813" t="s">
        <v>8973</v>
      </c>
      <c r="I2813" t="s">
        <v>607</v>
      </c>
      <c r="J2813" t="s">
        <v>1415</v>
      </c>
    </row>
    <row r="2814" spans="1:28">
      <c r="A2814" t="s">
        <v>8974</v>
      </c>
      <c r="B2814" t="s">
        <v>24</v>
      </c>
      <c r="C2814" t="s">
        <v>17</v>
      </c>
      <c r="H2814" t="s">
        <v>8975</v>
      </c>
      <c r="I2814" t="s">
        <v>8976</v>
      </c>
    </row>
    <row r="2815" spans="1:28">
      <c r="A2815" t="s">
        <v>8977</v>
      </c>
      <c r="B2815" t="s">
        <v>8978</v>
      </c>
      <c r="C2815" t="s">
        <v>57</v>
      </c>
      <c r="G2815" t="s">
        <v>8979</v>
      </c>
      <c r="H2815" t="s">
        <v>8980</v>
      </c>
      <c r="I2815" t="s">
        <v>8981</v>
      </c>
      <c r="J2815" t="s">
        <v>8982</v>
      </c>
      <c r="M2815">
        <v>0.103912186615415</v>
      </c>
      <c r="N2815">
        <v>0.140810280481098</v>
      </c>
      <c r="O2815">
        <v>0.42923257034812101</v>
      </c>
      <c r="P2815">
        <v>0.30464178628989902</v>
      </c>
      <c r="Q2815">
        <v>0.55598580867534597</v>
      </c>
      <c r="R2815">
        <v>0.4556439023669</v>
      </c>
      <c r="S2815">
        <v>0.18692785253220501</v>
      </c>
      <c r="T2815">
        <v>0.501589652603179</v>
      </c>
      <c r="U2815">
        <v>0.362852467213783</v>
      </c>
      <c r="V2815">
        <v>0.22045981925991801</v>
      </c>
      <c r="X2815">
        <v>-0.103912186615415</v>
      </c>
      <c r="Y2815">
        <v>0.23240618644633801</v>
      </c>
      <c r="Z2815">
        <v>0.30660691741324703</v>
      </c>
      <c r="AA2815">
        <v>0.396458189766767</v>
      </c>
      <c r="AB2815">
        <v>0.23438849723496999</v>
      </c>
    </row>
    <row r="2816" spans="1:28">
      <c r="A2816" t="s">
        <v>8983</v>
      </c>
      <c r="B2816" t="s">
        <v>24</v>
      </c>
      <c r="C2816" t="s">
        <v>17</v>
      </c>
      <c r="G2816" t="s">
        <v>8984</v>
      </c>
      <c r="J2816" t="s">
        <v>1749</v>
      </c>
      <c r="N2816">
        <v>-0.19485942303538101</v>
      </c>
      <c r="P2816">
        <v>-0.130174141883724</v>
      </c>
      <c r="Q2816">
        <v>-0.140351555524664</v>
      </c>
      <c r="T2816">
        <v>0.14522671395528899</v>
      </c>
      <c r="V2816">
        <v>0.172654596068889</v>
      </c>
      <c r="W2816">
        <v>0.128831899172026</v>
      </c>
      <c r="Y2816">
        <v>0.215276235062758</v>
      </c>
      <c r="Z2816">
        <v>0.14349455236368</v>
      </c>
    </row>
    <row r="2817" spans="1:28">
      <c r="A2817" t="s">
        <v>8985</v>
      </c>
      <c r="B2817" t="s">
        <v>24</v>
      </c>
      <c r="C2817" t="s">
        <v>22</v>
      </c>
      <c r="H2817" t="s">
        <v>8986</v>
      </c>
    </row>
    <row r="2818" spans="1:28">
      <c r="A2818" t="s">
        <v>8987</v>
      </c>
      <c r="B2818" t="s">
        <v>24</v>
      </c>
      <c r="C2818" t="s">
        <v>17</v>
      </c>
      <c r="G2818" t="s">
        <v>36</v>
      </c>
      <c r="H2818" t="s">
        <v>518</v>
      </c>
      <c r="I2818" t="s">
        <v>403</v>
      </c>
      <c r="J2818" t="s">
        <v>257</v>
      </c>
    </row>
    <row r="2819" spans="1:28">
      <c r="A2819" t="s">
        <v>8988</v>
      </c>
      <c r="B2819" t="s">
        <v>5605</v>
      </c>
      <c r="C2819" t="s">
        <v>108</v>
      </c>
      <c r="G2819" t="s">
        <v>8989</v>
      </c>
      <c r="J2819" t="s">
        <v>8990</v>
      </c>
    </row>
    <row r="2820" spans="1:28">
      <c r="A2820" t="s">
        <v>8991</v>
      </c>
      <c r="B2820" t="s">
        <v>24</v>
      </c>
      <c r="C2820" t="s">
        <v>17</v>
      </c>
      <c r="G2820" t="s">
        <v>8992</v>
      </c>
      <c r="H2820" t="s">
        <v>8993</v>
      </c>
      <c r="I2820" t="s">
        <v>8994</v>
      </c>
      <c r="J2820" t="s">
        <v>8995</v>
      </c>
    </row>
    <row r="2821" spans="1:28">
      <c r="A2821" t="s">
        <v>8996</v>
      </c>
      <c r="B2821" t="s">
        <v>21</v>
      </c>
      <c r="C2821" t="s">
        <v>22</v>
      </c>
      <c r="H2821" t="s">
        <v>8997</v>
      </c>
      <c r="I2821" t="s">
        <v>426</v>
      </c>
    </row>
    <row r="2822" spans="1:28">
      <c r="A2822" t="s">
        <v>8998</v>
      </c>
      <c r="B2822" t="s">
        <v>3939</v>
      </c>
      <c r="C2822" t="s">
        <v>133</v>
      </c>
      <c r="H2822" t="s">
        <v>8999</v>
      </c>
      <c r="M2822">
        <v>-1.3434190150899999E-2</v>
      </c>
      <c r="N2822">
        <v>-3.4546509981196002E-2</v>
      </c>
      <c r="O2822">
        <v>0.22180620562356501</v>
      </c>
      <c r="P2822">
        <v>-0.259587830679398</v>
      </c>
      <c r="Q2822">
        <v>-0.217470357588888</v>
      </c>
      <c r="R2822">
        <v>-9.6767910027834803E-2</v>
      </c>
      <c r="S2822">
        <v>-0.16587491996057199</v>
      </c>
      <c r="T2822">
        <v>0.201448224804612</v>
      </c>
      <c r="U2822">
        <v>0.48863210929392298</v>
      </c>
      <c r="V2822">
        <v>-0.869237417518957</v>
      </c>
      <c r="W2822">
        <v>0.35952669044038299</v>
      </c>
      <c r="X2822">
        <v>0.18624625760765401</v>
      </c>
      <c r="Y2822">
        <v>-0.416453713876972</v>
      </c>
      <c r="Z2822">
        <v>-0.26095289493542401</v>
      </c>
      <c r="AA2822">
        <v>-0.33967852131444698</v>
      </c>
      <c r="AB2822">
        <v>0.235337343545303</v>
      </c>
    </row>
    <row r="2823" spans="1:28">
      <c r="A2823" t="s">
        <v>9000</v>
      </c>
      <c r="B2823" t="s">
        <v>24</v>
      </c>
      <c r="C2823" t="s">
        <v>40</v>
      </c>
      <c r="G2823" t="s">
        <v>484</v>
      </c>
      <c r="H2823" t="s">
        <v>9001</v>
      </c>
      <c r="I2823" t="s">
        <v>6101</v>
      </c>
      <c r="J2823" t="s">
        <v>487</v>
      </c>
    </row>
    <row r="2824" spans="1:28">
      <c r="A2824" t="s">
        <v>9002</v>
      </c>
      <c r="B2824" t="s">
        <v>9003</v>
      </c>
      <c r="C2824" t="s">
        <v>73</v>
      </c>
      <c r="G2824" t="s">
        <v>9004</v>
      </c>
      <c r="H2824" t="s">
        <v>9005</v>
      </c>
      <c r="I2824" t="s">
        <v>9006</v>
      </c>
      <c r="J2824" t="s">
        <v>9007</v>
      </c>
      <c r="M2824">
        <v>-0.27961892845277098</v>
      </c>
      <c r="N2824">
        <v>0.15281670947868101</v>
      </c>
      <c r="O2824">
        <v>0.74857341184649895</v>
      </c>
      <c r="Q2824">
        <v>0.291233088622595</v>
      </c>
      <c r="R2824">
        <v>0.205085066585178</v>
      </c>
      <c r="S2824">
        <v>0.12637468622847101</v>
      </c>
      <c r="T2824">
        <v>0.76271528006224498</v>
      </c>
      <c r="U2824">
        <v>0.65270116941753298</v>
      </c>
      <c r="V2824">
        <v>0.153932134543732</v>
      </c>
      <c r="W2824">
        <v>1.57479944388769</v>
      </c>
      <c r="X2824">
        <v>0.38052043363143001</v>
      </c>
      <c r="Y2824">
        <v>0.54864682468165904</v>
      </c>
      <c r="Z2824">
        <v>0.60018138830126799</v>
      </c>
      <c r="AA2824">
        <v>0.35576214549173601</v>
      </c>
      <c r="AB2824">
        <v>1.52835505480024</v>
      </c>
    </row>
    <row r="2825" spans="1:28">
      <c r="A2825" t="s">
        <v>9008</v>
      </c>
      <c r="B2825" t="s">
        <v>21</v>
      </c>
      <c r="C2825" t="s">
        <v>22</v>
      </c>
      <c r="M2825">
        <v>0.101979120620353</v>
      </c>
      <c r="N2825">
        <v>-8.0437159983324305E-2</v>
      </c>
      <c r="Q2825">
        <v>0.108923504454388</v>
      </c>
      <c r="S2825">
        <v>-9.02738179805707E-2</v>
      </c>
      <c r="U2825">
        <v>0.14144735121955199</v>
      </c>
      <c r="V2825">
        <v>-0.31086375465488197</v>
      </c>
      <c r="W2825">
        <v>-0.32674066287694598</v>
      </c>
      <c r="X2825">
        <v>-0.19367522646483801</v>
      </c>
      <c r="Y2825">
        <v>-0.233416228928358</v>
      </c>
      <c r="AA2825">
        <v>-0.25537076408778803</v>
      </c>
      <c r="AB2825">
        <v>-0.35303124468456598</v>
      </c>
    </row>
    <row r="2826" spans="1:28">
      <c r="A2826" t="s">
        <v>9009</v>
      </c>
      <c r="B2826" t="s">
        <v>9010</v>
      </c>
      <c r="C2826" t="s">
        <v>17</v>
      </c>
      <c r="G2826" t="s">
        <v>9011</v>
      </c>
      <c r="H2826" t="s">
        <v>9012</v>
      </c>
      <c r="I2826" t="s">
        <v>9013</v>
      </c>
      <c r="J2826" t="s">
        <v>9014</v>
      </c>
    </row>
    <row r="2827" spans="1:28">
      <c r="A2827" t="s">
        <v>9015</v>
      </c>
      <c r="B2827" t="s">
        <v>24</v>
      </c>
      <c r="C2827" t="s">
        <v>17</v>
      </c>
      <c r="G2827" t="s">
        <v>36</v>
      </c>
      <c r="H2827" t="s">
        <v>9016</v>
      </c>
      <c r="I2827" t="s">
        <v>403</v>
      </c>
      <c r="J2827" t="s">
        <v>257</v>
      </c>
    </row>
    <row r="2828" spans="1:28">
      <c r="A2828" t="s">
        <v>9017</v>
      </c>
      <c r="B2828" t="s">
        <v>24</v>
      </c>
      <c r="C2828" t="s">
        <v>73</v>
      </c>
      <c r="H2828" t="s">
        <v>9018</v>
      </c>
      <c r="I2828" t="s">
        <v>9019</v>
      </c>
      <c r="Q2828">
        <v>-0.113426467752046</v>
      </c>
      <c r="T2828">
        <v>0.28672944524321298</v>
      </c>
      <c r="V2828">
        <v>-0.37764867381267397</v>
      </c>
      <c r="W2828">
        <v>-0.30633488481772603</v>
      </c>
      <c r="Y2828">
        <v>-0.19361545257222601</v>
      </c>
      <c r="Z2828">
        <v>-0.347383814061209</v>
      </c>
      <c r="AA2828">
        <v>-0.43074057057774801</v>
      </c>
      <c r="AB2828">
        <v>-0.24394464499990501</v>
      </c>
    </row>
    <row r="2829" spans="1:28">
      <c r="A2829" t="s">
        <v>9020</v>
      </c>
      <c r="B2829" t="s">
        <v>9021</v>
      </c>
      <c r="C2829" t="s">
        <v>57</v>
      </c>
      <c r="G2829" t="s">
        <v>58</v>
      </c>
      <c r="J2829" t="s">
        <v>8122</v>
      </c>
      <c r="M2829">
        <v>-0.137981865780577</v>
      </c>
      <c r="N2829">
        <v>-0.15019001335152701</v>
      </c>
      <c r="O2829">
        <v>-0.24818335106602801</v>
      </c>
      <c r="P2829">
        <v>-0.25170726332891202</v>
      </c>
      <c r="Q2829">
        <v>-0.41080403596361897</v>
      </c>
      <c r="R2829">
        <v>-0.48001841204395201</v>
      </c>
      <c r="S2829">
        <v>-0.30640996293697298</v>
      </c>
      <c r="T2829">
        <v>-0.92195300189142404</v>
      </c>
      <c r="U2829">
        <v>-0.81004503307411202</v>
      </c>
      <c r="V2829">
        <v>-0.523592424099248</v>
      </c>
      <c r="W2829">
        <v>-1.1436746906485</v>
      </c>
      <c r="X2829">
        <v>-0.21715851253851401</v>
      </c>
      <c r="Y2829">
        <v>-0.64780235588138102</v>
      </c>
      <c r="Z2829">
        <v>-0.83787063766050696</v>
      </c>
      <c r="AA2829">
        <v>-0.58870780436067205</v>
      </c>
      <c r="AB2829">
        <v>-1.4972621828211801</v>
      </c>
    </row>
    <row r="2830" spans="1:28">
      <c r="A2830" t="s">
        <v>9022</v>
      </c>
      <c r="B2830" t="s">
        <v>9023</v>
      </c>
      <c r="C2830" t="s">
        <v>100</v>
      </c>
      <c r="G2830" t="s">
        <v>9024</v>
      </c>
      <c r="H2830" t="s">
        <v>9025</v>
      </c>
      <c r="I2830" t="s">
        <v>9026</v>
      </c>
      <c r="J2830" t="s">
        <v>9027</v>
      </c>
      <c r="M2830">
        <v>-1.42835717650533E-2</v>
      </c>
      <c r="N2830">
        <v>-0.61564877307779498</v>
      </c>
      <c r="O2830">
        <v>-0.34115290055200298</v>
      </c>
      <c r="P2830">
        <v>-0.99282144421426999</v>
      </c>
      <c r="Q2830">
        <v>-0.44530325796557502</v>
      </c>
      <c r="R2830">
        <v>-0.44528570779002402</v>
      </c>
      <c r="S2830">
        <v>-8.6967572627749207E-2</v>
      </c>
      <c r="T2830">
        <v>-6.0154698177855702E-2</v>
      </c>
      <c r="U2830">
        <v>1.199182475313</v>
      </c>
      <c r="V2830">
        <v>-0.19632816743479001</v>
      </c>
      <c r="W2830">
        <v>-0.34798711259672999</v>
      </c>
      <c r="X2830">
        <v>-0.456187960814944</v>
      </c>
      <c r="Y2830">
        <v>-0.53454928530562196</v>
      </c>
      <c r="Z2830">
        <v>-0.32969574878695401</v>
      </c>
      <c r="AA2830">
        <v>-6.6879444406847399E-2</v>
      </c>
      <c r="AB2830">
        <v>0.92447578551683895</v>
      </c>
    </row>
    <row r="2831" spans="1:28">
      <c r="A2831" t="s">
        <v>9028</v>
      </c>
      <c r="B2831" t="s">
        <v>9029</v>
      </c>
      <c r="C2831" t="s">
        <v>17</v>
      </c>
      <c r="G2831" t="s">
        <v>9030</v>
      </c>
      <c r="J2831" t="s">
        <v>182</v>
      </c>
      <c r="M2831">
        <v>0.419466729547115</v>
      </c>
      <c r="N2831">
        <v>0.52834818611006296</v>
      </c>
      <c r="O2831">
        <v>0.39624880617109798</v>
      </c>
      <c r="P2831">
        <v>0.36824050402366598</v>
      </c>
      <c r="Q2831">
        <v>0.466568000252085</v>
      </c>
      <c r="R2831">
        <v>-0.307283581833388</v>
      </c>
      <c r="S2831">
        <v>0.51197519250243395</v>
      </c>
      <c r="T2831">
        <v>0.313585550484409</v>
      </c>
      <c r="V2831">
        <v>0.211507102685002</v>
      </c>
      <c r="W2831">
        <v>0.276451507931671</v>
      </c>
      <c r="X2831">
        <v>0.34417131675478002</v>
      </c>
      <c r="Y2831">
        <v>0.40450872280498201</v>
      </c>
      <c r="Z2831">
        <v>0.26460789226405601</v>
      </c>
      <c r="AA2831">
        <v>-7.2337203925449706E-2</v>
      </c>
      <c r="AB2831">
        <v>0.27232101922448299</v>
      </c>
    </row>
    <row r="2832" spans="1:28">
      <c r="A2832" t="s">
        <v>9031</v>
      </c>
      <c r="B2832" t="s">
        <v>24</v>
      </c>
      <c r="C2832" t="s">
        <v>22</v>
      </c>
      <c r="H2832" t="s">
        <v>9032</v>
      </c>
      <c r="U2832">
        <v>-0.103437635422369</v>
      </c>
      <c r="W2832">
        <v>-5.5566652011425702E-2</v>
      </c>
      <c r="AA2832">
        <v>0.71520102615648196</v>
      </c>
      <c r="AB2832">
        <v>-0.275048750183784</v>
      </c>
    </row>
    <row r="2833" spans="1:28">
      <c r="A2833" t="s">
        <v>9033</v>
      </c>
      <c r="B2833" t="s">
        <v>9034</v>
      </c>
      <c r="C2833" t="s">
        <v>17</v>
      </c>
      <c r="H2833" t="s">
        <v>9035</v>
      </c>
      <c r="I2833" t="s">
        <v>2943</v>
      </c>
      <c r="M2833">
        <v>-0.44242906339448401</v>
      </c>
      <c r="N2833">
        <v>-0.82128884819154202</v>
      </c>
      <c r="O2833">
        <v>-0.230810790034088</v>
      </c>
      <c r="P2833">
        <v>-0.75606831374166406</v>
      </c>
      <c r="Q2833">
        <v>-0.507344853066235</v>
      </c>
      <c r="R2833">
        <v>0.316838339694829</v>
      </c>
      <c r="S2833">
        <v>-0.62679247077046896</v>
      </c>
      <c r="T2833">
        <v>-0.44857737490855698</v>
      </c>
      <c r="U2833">
        <v>-0.23040007438337801</v>
      </c>
      <c r="V2833">
        <v>-0.24194913361317699</v>
      </c>
      <c r="W2833">
        <v>-0.10404283836483499</v>
      </c>
      <c r="X2833">
        <v>-0.52313430761439905</v>
      </c>
      <c r="AA2833">
        <v>-0.27238696696005898</v>
      </c>
      <c r="AB2833">
        <v>-0.19029640197591899</v>
      </c>
    </row>
    <row r="2834" spans="1:28">
      <c r="A2834" t="s">
        <v>9036</v>
      </c>
      <c r="B2834" t="s">
        <v>9037</v>
      </c>
      <c r="C2834" t="s">
        <v>17</v>
      </c>
      <c r="G2834" t="s">
        <v>9038</v>
      </c>
      <c r="H2834" t="s">
        <v>9039</v>
      </c>
      <c r="I2834" t="s">
        <v>9040</v>
      </c>
      <c r="J2834" t="s">
        <v>9041</v>
      </c>
      <c r="M2834">
        <v>-0.17650957678656501</v>
      </c>
      <c r="N2834">
        <v>-0.23043259679056399</v>
      </c>
      <c r="P2834">
        <v>-0.21437918958260599</v>
      </c>
      <c r="Q2834">
        <v>-0.14679810620498501</v>
      </c>
      <c r="R2834">
        <v>-0.157751782399043</v>
      </c>
      <c r="T2834">
        <v>-3.0413681114767301E-2</v>
      </c>
      <c r="V2834">
        <v>8.3360172709629997E-3</v>
      </c>
      <c r="W2834">
        <v>-4.1281980478006498E-2</v>
      </c>
      <c r="X2834">
        <v>0.38019097180773798</v>
      </c>
      <c r="Y2834">
        <v>0.25684871459259501</v>
      </c>
      <c r="Z2834">
        <v>-0.131296104764377</v>
      </c>
      <c r="AA2834">
        <v>9.6515113924281595E-2</v>
      </c>
      <c r="AB2834">
        <v>-0.18490512564981901</v>
      </c>
    </row>
    <row r="2835" spans="1:28">
      <c r="A2835" t="s">
        <v>9042</v>
      </c>
      <c r="B2835" t="s">
        <v>24</v>
      </c>
      <c r="C2835" t="s">
        <v>17</v>
      </c>
      <c r="H2835" t="s">
        <v>9043</v>
      </c>
      <c r="I2835" t="s">
        <v>3711</v>
      </c>
    </row>
    <row r="2836" spans="1:28">
      <c r="A2836" t="s">
        <v>9044</v>
      </c>
      <c r="B2836" t="s">
        <v>9010</v>
      </c>
      <c r="C2836" t="s">
        <v>17</v>
      </c>
      <c r="G2836" t="s">
        <v>9011</v>
      </c>
      <c r="H2836" t="s">
        <v>9012</v>
      </c>
      <c r="I2836" t="s">
        <v>9013</v>
      </c>
      <c r="J2836" t="s">
        <v>9014</v>
      </c>
    </row>
    <row r="2837" spans="1:28">
      <c r="A2837" t="s">
        <v>9045</v>
      </c>
      <c r="B2837" t="s">
        <v>24</v>
      </c>
      <c r="C2837" t="s">
        <v>17</v>
      </c>
      <c r="H2837" t="s">
        <v>9046</v>
      </c>
      <c r="I2837" t="s">
        <v>3711</v>
      </c>
      <c r="U2837">
        <v>-0.199331746508847</v>
      </c>
      <c r="V2837">
        <v>8.7131624269152302E-2</v>
      </c>
      <c r="W2837">
        <v>-0.29218100352332299</v>
      </c>
      <c r="Y2837">
        <v>0.13100550990670201</v>
      </c>
      <c r="AB2837">
        <v>-0.19484436048074999</v>
      </c>
    </row>
    <row r="2838" spans="1:28">
      <c r="A2838" t="s">
        <v>9047</v>
      </c>
      <c r="B2838" t="s">
        <v>9048</v>
      </c>
      <c r="C2838" t="s">
        <v>40</v>
      </c>
      <c r="G2838" t="s">
        <v>9049</v>
      </c>
      <c r="H2838" t="s">
        <v>9050</v>
      </c>
      <c r="I2838" t="s">
        <v>9051</v>
      </c>
      <c r="J2838" t="s">
        <v>9052</v>
      </c>
      <c r="M2838">
        <v>-0.339367431822511</v>
      </c>
      <c r="N2838">
        <v>-0.82954822611318402</v>
      </c>
      <c r="O2838">
        <v>0.16756111331065701</v>
      </c>
      <c r="P2838">
        <v>0.24502969604195399</v>
      </c>
      <c r="Q2838">
        <v>-0.180275491976809</v>
      </c>
      <c r="R2838">
        <v>8.2118156438147294E-2</v>
      </c>
      <c r="T2838">
        <v>0.15475042684297399</v>
      </c>
      <c r="U2838">
        <v>-0.43495174821902999</v>
      </c>
      <c r="V2838">
        <v>-0.871882704850097</v>
      </c>
      <c r="W2838">
        <v>-0.38714869412108299</v>
      </c>
      <c r="X2838">
        <v>-0.36876549797886798</v>
      </c>
      <c r="Y2838">
        <v>-0.50856991937537099</v>
      </c>
      <c r="Z2838">
        <v>-0.54283693164723401</v>
      </c>
      <c r="AA2838">
        <v>-0.26769122368914999</v>
      </c>
      <c r="AB2838">
        <v>-0.171826382501925</v>
      </c>
    </row>
    <row r="2839" spans="1:28">
      <c r="A2839" t="s">
        <v>9053</v>
      </c>
      <c r="B2839" t="s">
        <v>9048</v>
      </c>
      <c r="C2839" t="s">
        <v>40</v>
      </c>
      <c r="G2839" t="s">
        <v>9054</v>
      </c>
      <c r="H2839" t="s">
        <v>9050</v>
      </c>
      <c r="I2839" t="s">
        <v>9051</v>
      </c>
      <c r="J2839" t="s">
        <v>9055</v>
      </c>
    </row>
    <row r="2840" spans="1:28">
      <c r="A2840" t="s">
        <v>9056</v>
      </c>
      <c r="B2840" t="s">
        <v>24</v>
      </c>
      <c r="C2840" t="s">
        <v>22</v>
      </c>
      <c r="H2840" t="s">
        <v>9057</v>
      </c>
      <c r="M2840">
        <v>9.6189542339585404E-2</v>
      </c>
      <c r="N2840">
        <v>0.427310130640144</v>
      </c>
      <c r="Q2840">
        <v>0.31978362166392399</v>
      </c>
      <c r="T2840">
        <v>-7.7933028768137597E-2</v>
      </c>
      <c r="U2840">
        <v>0.31045216012188398</v>
      </c>
      <c r="V2840">
        <v>0.40761816755063202</v>
      </c>
      <c r="W2840">
        <v>-0.14443898210053399</v>
      </c>
      <c r="X2840">
        <v>-0.122917118429953</v>
      </c>
      <c r="Y2840">
        <v>0.27242850254492001</v>
      </c>
      <c r="Z2840">
        <v>-0.40530186653963401</v>
      </c>
      <c r="AA2840">
        <v>-0.19605450240075201</v>
      </c>
      <c r="AB2840">
        <v>-0.111305238547156</v>
      </c>
    </row>
    <row r="2841" spans="1:28">
      <c r="A2841" t="s">
        <v>9058</v>
      </c>
      <c r="B2841" t="s">
        <v>24</v>
      </c>
      <c r="C2841" t="s">
        <v>22</v>
      </c>
      <c r="H2841" t="s">
        <v>9059</v>
      </c>
      <c r="N2841">
        <v>-0.400681764573732</v>
      </c>
      <c r="O2841">
        <v>-0.439530877649984</v>
      </c>
      <c r="Y2841">
        <v>-0.28541848398799502</v>
      </c>
      <c r="AA2841">
        <v>-0.223345850626673</v>
      </c>
    </row>
    <row r="2842" spans="1:28">
      <c r="A2842" t="s">
        <v>9060</v>
      </c>
      <c r="B2842" t="s">
        <v>21</v>
      </c>
      <c r="C2842" t="s">
        <v>17</v>
      </c>
      <c r="H2842" t="s">
        <v>9061</v>
      </c>
      <c r="I2842" t="s">
        <v>9062</v>
      </c>
    </row>
    <row r="2843" spans="1:28">
      <c r="A2843" t="s">
        <v>9063</v>
      </c>
      <c r="B2843" t="s">
        <v>1017</v>
      </c>
      <c r="C2843" t="s">
        <v>40</v>
      </c>
      <c r="G2843" t="s">
        <v>9064</v>
      </c>
      <c r="H2843" t="s">
        <v>9065</v>
      </c>
      <c r="I2843" t="s">
        <v>9066</v>
      </c>
    </row>
    <row r="2844" spans="1:28">
      <c r="A2844" t="s">
        <v>9067</v>
      </c>
      <c r="B2844" t="s">
        <v>24</v>
      </c>
      <c r="C2844" t="s">
        <v>22</v>
      </c>
      <c r="H2844" t="s">
        <v>9068</v>
      </c>
    </row>
    <row r="2845" spans="1:28">
      <c r="A2845" t="s">
        <v>9069</v>
      </c>
      <c r="B2845" t="s">
        <v>9070</v>
      </c>
      <c r="C2845" t="s">
        <v>108</v>
      </c>
      <c r="G2845" t="s">
        <v>9071</v>
      </c>
      <c r="H2845" t="s">
        <v>9072</v>
      </c>
      <c r="I2845" t="s">
        <v>9073</v>
      </c>
      <c r="J2845" t="s">
        <v>9074</v>
      </c>
    </row>
    <row r="2846" spans="1:28">
      <c r="A2846" t="s">
        <v>9075</v>
      </c>
      <c r="B2846" t="s">
        <v>1726</v>
      </c>
      <c r="C2846" t="s">
        <v>17</v>
      </c>
      <c r="G2846" t="s">
        <v>36</v>
      </c>
      <c r="H2846" t="s">
        <v>9076</v>
      </c>
      <c r="I2846" t="s">
        <v>403</v>
      </c>
      <c r="J2846" t="s">
        <v>257</v>
      </c>
    </row>
    <row r="2847" spans="1:28">
      <c r="A2847" t="s">
        <v>9077</v>
      </c>
      <c r="B2847" t="s">
        <v>9078</v>
      </c>
      <c r="C2847" t="s">
        <v>17</v>
      </c>
      <c r="G2847" t="s">
        <v>9079</v>
      </c>
      <c r="H2847" t="s">
        <v>9080</v>
      </c>
      <c r="I2847" t="s">
        <v>9081</v>
      </c>
      <c r="J2847" t="s">
        <v>9082</v>
      </c>
    </row>
    <row r="2848" spans="1:28">
      <c r="A2848" t="s">
        <v>9083</v>
      </c>
      <c r="B2848" t="s">
        <v>9070</v>
      </c>
      <c r="C2848" t="s">
        <v>108</v>
      </c>
      <c r="G2848" t="s">
        <v>9071</v>
      </c>
      <c r="H2848" t="s">
        <v>9084</v>
      </c>
      <c r="I2848" t="s">
        <v>9085</v>
      </c>
      <c r="J2848" t="s">
        <v>9074</v>
      </c>
      <c r="M2848">
        <v>-0.57515961025761797</v>
      </c>
      <c r="N2848">
        <v>-0.22793069523583101</v>
      </c>
      <c r="O2848">
        <v>-0.14365304386474601</v>
      </c>
      <c r="P2848">
        <v>-0.34692128495653901</v>
      </c>
      <c r="Q2848">
        <v>-0.40787177420700199</v>
      </c>
      <c r="R2848">
        <v>-0.38268709031784098</v>
      </c>
      <c r="S2848">
        <v>-0.668417301758362</v>
      </c>
      <c r="T2848">
        <v>-0.58013983446288997</v>
      </c>
      <c r="U2848">
        <v>-0.28556943535551699</v>
      </c>
      <c r="V2848">
        <v>7.2604223320202096E-2</v>
      </c>
      <c r="W2848">
        <v>0.43172700912042999</v>
      </c>
      <c r="X2848">
        <v>8.9250461957725694E-2</v>
      </c>
      <c r="AA2848">
        <v>-0.28407500760092103</v>
      </c>
      <c r="AB2848">
        <v>0.22037223382124399</v>
      </c>
    </row>
    <row r="2849" spans="1:28">
      <c r="A2849" t="s">
        <v>9086</v>
      </c>
      <c r="B2849" t="s">
        <v>24</v>
      </c>
      <c r="C2849" t="s">
        <v>22</v>
      </c>
      <c r="H2849" t="s">
        <v>9087</v>
      </c>
      <c r="I2849" t="s">
        <v>6897</v>
      </c>
    </row>
    <row r="2850" spans="1:28">
      <c r="A2850" t="s">
        <v>9088</v>
      </c>
      <c r="B2850" t="s">
        <v>9089</v>
      </c>
      <c r="C2850" t="s">
        <v>57</v>
      </c>
      <c r="G2850" t="s">
        <v>9090</v>
      </c>
      <c r="H2850" t="s">
        <v>9091</v>
      </c>
      <c r="I2850" t="s">
        <v>9092</v>
      </c>
      <c r="J2850" t="s">
        <v>9093</v>
      </c>
      <c r="M2850">
        <v>-0.127506668271583</v>
      </c>
      <c r="X2850">
        <v>0.127506668271583</v>
      </c>
    </row>
    <row r="2851" spans="1:28">
      <c r="A2851" t="s">
        <v>9094</v>
      </c>
      <c r="B2851" t="s">
        <v>21</v>
      </c>
      <c r="C2851" t="s">
        <v>17</v>
      </c>
      <c r="H2851" t="s">
        <v>9095</v>
      </c>
      <c r="V2851">
        <v>1.16107790957096</v>
      </c>
      <c r="X2851">
        <v>0.79212790225846796</v>
      </c>
      <c r="Y2851">
        <v>0.76452232814205101</v>
      </c>
      <c r="AB2851">
        <v>0.37853242121747899</v>
      </c>
    </row>
    <row r="2852" spans="1:28">
      <c r="A2852" t="s">
        <v>9096</v>
      </c>
      <c r="B2852" t="s">
        <v>21</v>
      </c>
      <c r="C2852" t="s">
        <v>22</v>
      </c>
    </row>
    <row r="2853" spans="1:28">
      <c r="A2853" t="s">
        <v>9097</v>
      </c>
      <c r="B2853" t="s">
        <v>24</v>
      </c>
      <c r="C2853" t="s">
        <v>22</v>
      </c>
      <c r="H2853" t="s">
        <v>9098</v>
      </c>
      <c r="N2853">
        <v>0.155261070984997</v>
      </c>
      <c r="R2853">
        <v>0.29507046873460901</v>
      </c>
      <c r="S2853">
        <v>-0.14157795040038201</v>
      </c>
      <c r="T2853">
        <v>0.23059963878840101</v>
      </c>
      <c r="U2853">
        <v>0.47381954861701198</v>
      </c>
      <c r="V2853">
        <v>0.26026479461921398</v>
      </c>
      <c r="W2853">
        <v>0.35170926586838502</v>
      </c>
      <c r="X2853">
        <v>0.44123290695196399</v>
      </c>
      <c r="Y2853">
        <v>0.200982048596726</v>
      </c>
      <c r="Z2853">
        <v>0.24553399504040399</v>
      </c>
    </row>
    <row r="2854" spans="1:28">
      <c r="A2854" t="s">
        <v>9099</v>
      </c>
      <c r="B2854" t="s">
        <v>24</v>
      </c>
      <c r="C2854" t="s">
        <v>17</v>
      </c>
      <c r="H2854" t="s">
        <v>9100</v>
      </c>
      <c r="I2854" t="s">
        <v>9101</v>
      </c>
      <c r="M2854">
        <v>-0.32105387354782</v>
      </c>
      <c r="N2854">
        <v>-0.71067995647475002</v>
      </c>
      <c r="O2854">
        <v>-0.91384880435868898</v>
      </c>
      <c r="P2854">
        <v>-0.29852339829024799</v>
      </c>
      <c r="Q2854">
        <v>-0.70571249545031201</v>
      </c>
      <c r="R2854">
        <v>-0.86607136419115904</v>
      </c>
      <c r="S2854">
        <v>-0.63444224452127496</v>
      </c>
      <c r="T2854">
        <v>0.249141125343914</v>
      </c>
      <c r="U2854">
        <v>-0.232247064106789</v>
      </c>
      <c r="V2854">
        <v>-0.85725329649582704</v>
      </c>
      <c r="W2854">
        <v>-0.97753775964743295</v>
      </c>
      <c r="Z2854">
        <v>-0.50741986511616399</v>
      </c>
      <c r="AA2854">
        <v>-0.80378358617439705</v>
      </c>
      <c r="AB2854">
        <v>-0.428144236082593</v>
      </c>
    </row>
    <row r="2855" spans="1:28">
      <c r="A2855" t="s">
        <v>9102</v>
      </c>
      <c r="B2855" t="s">
        <v>24</v>
      </c>
      <c r="C2855" t="s">
        <v>22</v>
      </c>
      <c r="H2855" t="s">
        <v>9103</v>
      </c>
      <c r="M2855">
        <v>0.10543434943495</v>
      </c>
      <c r="N2855">
        <v>-0.24914026870658501</v>
      </c>
      <c r="O2855">
        <v>-1.2595251659520801</v>
      </c>
      <c r="P2855">
        <v>0.14447702705533999</v>
      </c>
      <c r="Q2855">
        <v>-0.37691913010140499</v>
      </c>
      <c r="R2855">
        <v>-0.29363574069627102</v>
      </c>
      <c r="S2855">
        <v>-0.601538641875349</v>
      </c>
      <c r="T2855">
        <v>-1.87941311021834</v>
      </c>
      <c r="X2855">
        <v>-8.3430154740618198E-2</v>
      </c>
    </row>
    <row r="2856" spans="1:28">
      <c r="A2856" t="s">
        <v>9104</v>
      </c>
      <c r="B2856" t="s">
        <v>21</v>
      </c>
      <c r="C2856" t="s">
        <v>17</v>
      </c>
      <c r="H2856" t="s">
        <v>9105</v>
      </c>
    </row>
    <row r="2857" spans="1:28">
      <c r="A2857" t="s">
        <v>9106</v>
      </c>
      <c r="B2857" t="s">
        <v>24</v>
      </c>
      <c r="C2857" t="s">
        <v>17</v>
      </c>
      <c r="G2857" t="s">
        <v>1522</v>
      </c>
      <c r="H2857" t="s">
        <v>9107</v>
      </c>
      <c r="I2857" t="s">
        <v>9108</v>
      </c>
      <c r="J2857" t="s">
        <v>1525</v>
      </c>
      <c r="M2857">
        <v>-0.59112432300496398</v>
      </c>
      <c r="N2857">
        <v>0.397706307616289</v>
      </c>
      <c r="O2857">
        <v>0.40239077751689301</v>
      </c>
      <c r="P2857">
        <v>0.244886187556968</v>
      </c>
      <c r="Q2857">
        <v>0.30162651040958899</v>
      </c>
      <c r="R2857">
        <v>0.27804967974656503</v>
      </c>
      <c r="S2857">
        <v>0.20158539204709999</v>
      </c>
      <c r="T2857">
        <v>0.74328380259756599</v>
      </c>
      <c r="U2857">
        <v>-0.72989724051789995</v>
      </c>
      <c r="V2857">
        <v>-0.61176552742915502</v>
      </c>
      <c r="W2857">
        <v>0.14268783949518499</v>
      </c>
      <c r="X2857">
        <v>0.10953494191472</v>
      </c>
      <c r="Y2857">
        <v>-0.48069171519487303</v>
      </c>
      <c r="Z2857">
        <v>-5.8541897090806497E-2</v>
      </c>
      <c r="AA2857">
        <v>-0.37999160939869298</v>
      </c>
      <c r="AB2857">
        <v>0.60306915019760099</v>
      </c>
    </row>
    <row r="2858" spans="1:28">
      <c r="A2858" t="s">
        <v>9109</v>
      </c>
      <c r="B2858" t="s">
        <v>9110</v>
      </c>
      <c r="C2858" t="s">
        <v>40</v>
      </c>
      <c r="O2858">
        <v>0.61720082700219803</v>
      </c>
      <c r="P2858">
        <v>-0.27334733448943299</v>
      </c>
      <c r="R2858">
        <v>1.06956694675463</v>
      </c>
      <c r="S2858">
        <v>1.28273761868235</v>
      </c>
      <c r="T2858">
        <v>-0.90762220404521399</v>
      </c>
      <c r="U2858">
        <v>0.552692851212775</v>
      </c>
      <c r="V2858">
        <v>-0.25906143840509199</v>
      </c>
      <c r="W2858">
        <v>-0.180715892608733</v>
      </c>
      <c r="X2858">
        <v>0.40815852201955</v>
      </c>
      <c r="Y2858">
        <v>0.33732629783384599</v>
      </c>
      <c r="Z2858">
        <v>0.13707175485494</v>
      </c>
      <c r="AB2858">
        <v>0.60232723365149698</v>
      </c>
    </row>
    <row r="2859" spans="1:28">
      <c r="A2859" t="s">
        <v>9111</v>
      </c>
      <c r="B2859" t="s">
        <v>9112</v>
      </c>
      <c r="C2859" t="s">
        <v>73</v>
      </c>
      <c r="G2859" t="s">
        <v>9113</v>
      </c>
      <c r="H2859" t="s">
        <v>9114</v>
      </c>
      <c r="I2859" t="s">
        <v>9115</v>
      </c>
      <c r="J2859" t="s">
        <v>9116</v>
      </c>
      <c r="N2859">
        <v>-0.32568366704099699</v>
      </c>
      <c r="O2859">
        <v>0.38790051292435401</v>
      </c>
      <c r="P2859">
        <v>-0.27907956118446797</v>
      </c>
      <c r="Q2859">
        <v>-0.18158713981633501</v>
      </c>
      <c r="R2859">
        <v>-0.226721567085783</v>
      </c>
      <c r="S2859">
        <v>0.37264828092274099</v>
      </c>
      <c r="T2859">
        <v>-5.5062252829134697E-2</v>
      </c>
      <c r="U2859">
        <v>-9.5467315438333103E-2</v>
      </c>
      <c r="V2859">
        <v>4.4856334462377002E-2</v>
      </c>
      <c r="W2859">
        <v>0.497193042708658</v>
      </c>
      <c r="Y2859">
        <v>0.251990310269747</v>
      </c>
      <c r="Z2859">
        <v>0.27272032077199998</v>
      </c>
    </row>
    <row r="2860" spans="1:28">
      <c r="A2860" t="s">
        <v>9117</v>
      </c>
      <c r="B2860" t="s">
        <v>2286</v>
      </c>
      <c r="C2860" t="s">
        <v>17</v>
      </c>
      <c r="G2860" t="s">
        <v>36</v>
      </c>
      <c r="I2860" t="s">
        <v>498</v>
      </c>
      <c r="J2860" t="s">
        <v>257</v>
      </c>
      <c r="V2860">
        <v>0.27092753722662899</v>
      </c>
      <c r="Y2860">
        <v>8.74802856294256E-2</v>
      </c>
    </row>
    <row r="2861" spans="1:28">
      <c r="A2861" t="s">
        <v>9118</v>
      </c>
      <c r="B2861" t="s">
        <v>21</v>
      </c>
      <c r="C2861" t="s">
        <v>17</v>
      </c>
      <c r="G2861" t="s">
        <v>1413</v>
      </c>
      <c r="H2861" t="s">
        <v>9119</v>
      </c>
      <c r="I2861" t="s">
        <v>9120</v>
      </c>
      <c r="J2861" t="s">
        <v>1415</v>
      </c>
    </row>
    <row r="2862" spans="1:28">
      <c r="A2862" t="s">
        <v>9121</v>
      </c>
      <c r="B2862" t="s">
        <v>21</v>
      </c>
      <c r="C2862" t="s">
        <v>62</v>
      </c>
      <c r="H2862" t="s">
        <v>9122</v>
      </c>
    </row>
    <row r="2863" spans="1:28">
      <c r="A2863" t="s">
        <v>9123</v>
      </c>
      <c r="B2863" t="s">
        <v>9124</v>
      </c>
      <c r="C2863" t="s">
        <v>17</v>
      </c>
      <c r="G2863" t="s">
        <v>9125</v>
      </c>
      <c r="H2863" t="s">
        <v>9126</v>
      </c>
      <c r="I2863" t="s">
        <v>9127</v>
      </c>
      <c r="J2863" t="s">
        <v>9128</v>
      </c>
      <c r="M2863">
        <v>0.397681001037957</v>
      </c>
      <c r="N2863">
        <v>0.28304518061195999</v>
      </c>
      <c r="P2863">
        <v>0.33654815374680302</v>
      </c>
      <c r="Q2863">
        <v>0.25561412670253703</v>
      </c>
      <c r="R2863">
        <v>0.37921765355655201</v>
      </c>
      <c r="S2863">
        <v>0.16421794049730701</v>
      </c>
      <c r="T2863">
        <v>0.133970485250131</v>
      </c>
      <c r="U2863">
        <v>4.3377756274077597E-2</v>
      </c>
      <c r="V2863">
        <v>-4.0065818574542299E-2</v>
      </c>
      <c r="W2863">
        <v>-0.370079503806856</v>
      </c>
      <c r="X2863">
        <v>-0.35924811192189499</v>
      </c>
      <c r="Z2863">
        <v>0.120298793261622</v>
      </c>
      <c r="AA2863">
        <v>3.3023840195317497E-2</v>
      </c>
      <c r="AB2863">
        <v>-0.28203505901875803</v>
      </c>
    </row>
    <row r="2864" spans="1:28">
      <c r="A2864" t="s">
        <v>9129</v>
      </c>
      <c r="B2864" t="s">
        <v>9130</v>
      </c>
      <c r="C2864" t="s">
        <v>17</v>
      </c>
      <c r="G2864" t="s">
        <v>9131</v>
      </c>
      <c r="H2864" t="s">
        <v>9132</v>
      </c>
      <c r="I2864" t="s">
        <v>9133</v>
      </c>
      <c r="J2864" t="s">
        <v>9134</v>
      </c>
      <c r="M2864">
        <v>0.150160690454408</v>
      </c>
      <c r="N2864">
        <v>-0.31689508972018399</v>
      </c>
      <c r="O2864">
        <v>-0.38233113287319198</v>
      </c>
      <c r="P2864">
        <v>-0.32714486748337401</v>
      </c>
      <c r="Q2864">
        <v>-0.29987120711128601</v>
      </c>
      <c r="R2864">
        <v>-0.554751107068712</v>
      </c>
      <c r="S2864">
        <v>-0.35698431954305199</v>
      </c>
      <c r="T2864">
        <v>0.21224972120291499</v>
      </c>
      <c r="U2864">
        <v>0.22600209072945401</v>
      </c>
      <c r="V2864">
        <v>-0.31293092971587799</v>
      </c>
      <c r="W2864">
        <v>-0.68541462095108496</v>
      </c>
      <c r="X2864">
        <v>-0.44091420141952198</v>
      </c>
      <c r="Z2864">
        <v>-0.74956054376742698</v>
      </c>
      <c r="AA2864">
        <v>-0.53562524256708399</v>
      </c>
      <c r="AB2864">
        <v>8.8770503310021398E-2</v>
      </c>
    </row>
    <row r="2865" spans="1:28">
      <c r="A2865" t="s">
        <v>9135</v>
      </c>
      <c r="B2865" t="s">
        <v>2131</v>
      </c>
      <c r="C2865" t="s">
        <v>108</v>
      </c>
      <c r="G2865" t="s">
        <v>4152</v>
      </c>
      <c r="H2865" t="s">
        <v>9136</v>
      </c>
      <c r="I2865" t="s">
        <v>2134</v>
      </c>
      <c r="J2865" t="s">
        <v>4154</v>
      </c>
    </row>
    <row r="2866" spans="1:28">
      <c r="A2866" t="s">
        <v>9137</v>
      </c>
      <c r="B2866" t="s">
        <v>24</v>
      </c>
      <c r="C2866" t="s">
        <v>22</v>
      </c>
      <c r="H2866" t="s">
        <v>9138</v>
      </c>
      <c r="V2866">
        <v>0.23544476020590899</v>
      </c>
      <c r="W2866">
        <v>0.44451498541273698</v>
      </c>
      <c r="AB2866">
        <v>0.57241969907433199</v>
      </c>
    </row>
    <row r="2867" spans="1:28">
      <c r="A2867" t="s">
        <v>9139</v>
      </c>
      <c r="B2867" t="s">
        <v>9140</v>
      </c>
      <c r="C2867" t="s">
        <v>40</v>
      </c>
      <c r="G2867" t="s">
        <v>9141</v>
      </c>
      <c r="J2867" t="s">
        <v>3269</v>
      </c>
      <c r="M2867">
        <v>0.28786343368297701</v>
      </c>
      <c r="N2867">
        <v>-0.31671956090998199</v>
      </c>
      <c r="O2867">
        <v>0.129379988791616</v>
      </c>
      <c r="P2867">
        <v>0.34495381324855501</v>
      </c>
      <c r="Q2867">
        <v>-3.864115731297E-3</v>
      </c>
      <c r="R2867">
        <v>0.29658837599030602</v>
      </c>
      <c r="S2867">
        <v>0.12483126933474099</v>
      </c>
      <c r="T2867">
        <v>0.35830179327275602</v>
      </c>
      <c r="V2867">
        <v>-0.101073600144368</v>
      </c>
      <c r="W2867">
        <v>1.9397557107562701E-2</v>
      </c>
      <c r="X2867">
        <v>-0.28786343368297701</v>
      </c>
      <c r="Y2867">
        <v>-0.12961077840040999</v>
      </c>
      <c r="Z2867">
        <v>-0.421714066324482</v>
      </c>
      <c r="AA2867">
        <v>8.9166930629493699E-2</v>
      </c>
      <c r="AB2867">
        <v>-0.108083253991462</v>
      </c>
    </row>
    <row r="2868" spans="1:28">
      <c r="A2868" t="s">
        <v>9142</v>
      </c>
      <c r="B2868" t="s">
        <v>24</v>
      </c>
      <c r="C2868" t="s">
        <v>17</v>
      </c>
      <c r="G2868" t="s">
        <v>6089</v>
      </c>
      <c r="H2868" t="s">
        <v>9143</v>
      </c>
      <c r="J2868" t="s">
        <v>2662</v>
      </c>
    </row>
    <row r="2869" spans="1:28">
      <c r="A2869" t="s">
        <v>9144</v>
      </c>
      <c r="B2869" t="s">
        <v>1178</v>
      </c>
      <c r="C2869" t="s">
        <v>133</v>
      </c>
      <c r="G2869" t="s">
        <v>6668</v>
      </c>
      <c r="J2869" t="s">
        <v>6670</v>
      </c>
    </row>
    <row r="2870" spans="1:28">
      <c r="A2870" t="s">
        <v>9145</v>
      </c>
      <c r="B2870" t="s">
        <v>24</v>
      </c>
      <c r="C2870" t="s">
        <v>17</v>
      </c>
      <c r="H2870" t="s">
        <v>918</v>
      </c>
      <c r="I2870" t="s">
        <v>3801</v>
      </c>
    </row>
    <row r="2871" spans="1:28">
      <c r="A2871" t="s">
        <v>9146</v>
      </c>
      <c r="B2871" t="s">
        <v>9147</v>
      </c>
      <c r="C2871" t="s">
        <v>17</v>
      </c>
      <c r="G2871" t="s">
        <v>9148</v>
      </c>
      <c r="H2871" t="s">
        <v>9149</v>
      </c>
      <c r="I2871" t="s">
        <v>9150</v>
      </c>
      <c r="J2871" t="s">
        <v>9151</v>
      </c>
      <c r="M2871">
        <v>-7.7935963348198398E-2</v>
      </c>
      <c r="N2871">
        <v>-0.65265247457618203</v>
      </c>
      <c r="O2871">
        <v>-0.521639869551762</v>
      </c>
      <c r="P2871">
        <v>-0.21287090077382401</v>
      </c>
      <c r="Q2871">
        <v>-0.192281681497908</v>
      </c>
      <c r="R2871">
        <v>-0.49420864933462999</v>
      </c>
      <c r="S2871">
        <v>-0.40021659623030698</v>
      </c>
      <c r="T2871">
        <v>0.23072382222603099</v>
      </c>
      <c r="U2871">
        <v>-0.24302190226162701</v>
      </c>
      <c r="V2871">
        <v>-0.77088722482082195</v>
      </c>
      <c r="W2871">
        <v>-0.51742158060135401</v>
      </c>
      <c r="X2871">
        <v>-0.24596860539461701</v>
      </c>
      <c r="Y2871">
        <v>-0.15424086109527399</v>
      </c>
      <c r="Z2871">
        <v>-0.30660063276382699</v>
      </c>
      <c r="AA2871">
        <v>-0.44135811411168402</v>
      </c>
      <c r="AB2871">
        <v>-0.32554942543375298</v>
      </c>
    </row>
    <row r="2872" spans="1:28">
      <c r="A2872" t="s">
        <v>9152</v>
      </c>
      <c r="B2872" t="s">
        <v>24</v>
      </c>
      <c r="C2872" t="s">
        <v>17</v>
      </c>
      <c r="H2872" t="s">
        <v>3410</v>
      </c>
      <c r="S2872">
        <v>-1.4498412219268899</v>
      </c>
    </row>
    <row r="2873" spans="1:28">
      <c r="A2873" t="s">
        <v>9153</v>
      </c>
      <c r="B2873" t="s">
        <v>24</v>
      </c>
      <c r="C2873" t="s">
        <v>17</v>
      </c>
      <c r="H2873" t="s">
        <v>9154</v>
      </c>
      <c r="I2873" t="s">
        <v>3654</v>
      </c>
    </row>
    <row r="2874" spans="1:28">
      <c r="A2874" t="s">
        <v>9155</v>
      </c>
      <c r="B2874" t="s">
        <v>9156</v>
      </c>
      <c r="C2874" t="s">
        <v>108</v>
      </c>
      <c r="G2874" t="s">
        <v>9157</v>
      </c>
      <c r="H2874" t="s">
        <v>9158</v>
      </c>
      <c r="I2874" t="s">
        <v>2722</v>
      </c>
      <c r="J2874" t="s">
        <v>9159</v>
      </c>
    </row>
    <row r="2875" spans="1:28">
      <c r="A2875" t="s">
        <v>9160</v>
      </c>
      <c r="B2875" t="s">
        <v>3939</v>
      </c>
      <c r="C2875" t="s">
        <v>133</v>
      </c>
      <c r="H2875" t="s">
        <v>9161</v>
      </c>
    </row>
    <row r="2876" spans="1:28">
      <c r="A2876" t="s">
        <v>9162</v>
      </c>
      <c r="B2876" t="s">
        <v>9163</v>
      </c>
      <c r="C2876" t="s">
        <v>57</v>
      </c>
      <c r="G2876" t="s">
        <v>9164</v>
      </c>
      <c r="H2876" t="s">
        <v>9165</v>
      </c>
      <c r="I2876" t="s">
        <v>1015</v>
      </c>
      <c r="J2876" t="s">
        <v>9166</v>
      </c>
      <c r="M2876">
        <v>0.21512553292886999</v>
      </c>
      <c r="N2876">
        <v>0.30030382327189997</v>
      </c>
      <c r="O2876">
        <v>0.66664865245192595</v>
      </c>
      <c r="Q2876">
        <v>0.46250348156353499</v>
      </c>
      <c r="R2876">
        <v>0.137762431824969</v>
      </c>
      <c r="S2876">
        <v>0.308650106455711</v>
      </c>
      <c r="T2876">
        <v>-1.59177011768405E-2</v>
      </c>
      <c r="U2876">
        <v>-1.6556488300209999</v>
      </c>
      <c r="V2876">
        <v>-0.71648591329344402</v>
      </c>
      <c r="W2876">
        <v>-0.72852599742079305</v>
      </c>
      <c r="Y2876">
        <v>-0.42377431618098999</v>
      </c>
      <c r="Z2876">
        <v>-0.56629669587568798</v>
      </c>
      <c r="AA2876">
        <v>-0.35961018449434301</v>
      </c>
      <c r="AB2876">
        <v>-1.51110690024547</v>
      </c>
    </row>
    <row r="2877" spans="1:28">
      <c r="A2877" t="s">
        <v>9167</v>
      </c>
      <c r="B2877" t="s">
        <v>24</v>
      </c>
      <c r="C2877" t="s">
        <v>274</v>
      </c>
      <c r="G2877" t="s">
        <v>160</v>
      </c>
      <c r="H2877" t="s">
        <v>9168</v>
      </c>
      <c r="I2877" t="s">
        <v>9169</v>
      </c>
      <c r="J2877" t="s">
        <v>162</v>
      </c>
      <c r="V2877">
        <v>0.19105647599122599</v>
      </c>
      <c r="W2877">
        <v>0.39039780921883099</v>
      </c>
      <c r="Y2877">
        <v>0.25607351589619698</v>
      </c>
      <c r="Z2877">
        <v>0.44723369672781399</v>
      </c>
      <c r="AA2877">
        <v>-0.26380578734029703</v>
      </c>
      <c r="AB2877">
        <v>0.117106110100736</v>
      </c>
    </row>
    <row r="2878" spans="1:28">
      <c r="A2878" t="s">
        <v>9170</v>
      </c>
      <c r="B2878" t="s">
        <v>3939</v>
      </c>
      <c r="C2878" t="s">
        <v>133</v>
      </c>
      <c r="H2878" t="s">
        <v>9171</v>
      </c>
      <c r="M2878">
        <v>-0.49858998407926702</v>
      </c>
      <c r="N2878">
        <v>0.201367889213173</v>
      </c>
      <c r="O2878">
        <v>0.49844568756686097</v>
      </c>
      <c r="Q2878">
        <v>-3.5950857752568899E-2</v>
      </c>
      <c r="S2878">
        <v>-0.21896579158067001</v>
      </c>
      <c r="T2878">
        <v>0.242651941234579</v>
      </c>
      <c r="U2878">
        <v>0.38340560744282198</v>
      </c>
      <c r="V2878">
        <v>0.32017942402225802</v>
      </c>
      <c r="W2878">
        <v>0.47481805413829598</v>
      </c>
      <c r="X2878">
        <v>0.47800028726354798</v>
      </c>
      <c r="Y2878">
        <v>0.31349302900499099</v>
      </c>
      <c r="Z2878">
        <v>0.39021089177509399</v>
      </c>
      <c r="AA2878">
        <v>-0.151554467414868</v>
      </c>
      <c r="AB2878">
        <v>0.40060214408604999</v>
      </c>
    </row>
    <row r="2879" spans="1:28">
      <c r="A2879" t="s">
        <v>9172</v>
      </c>
      <c r="B2879" t="s">
        <v>24</v>
      </c>
      <c r="C2879" t="s">
        <v>17</v>
      </c>
      <c r="H2879" t="s">
        <v>9173</v>
      </c>
      <c r="I2879" t="s">
        <v>9101</v>
      </c>
    </row>
    <row r="2880" spans="1:28">
      <c r="A2880" t="s">
        <v>9174</v>
      </c>
      <c r="B2880" t="s">
        <v>24</v>
      </c>
      <c r="C2880" t="s">
        <v>17</v>
      </c>
      <c r="G2880" t="s">
        <v>9175</v>
      </c>
      <c r="H2880" t="s">
        <v>9176</v>
      </c>
      <c r="I2880" t="s">
        <v>1343</v>
      </c>
      <c r="J2880" t="s">
        <v>9177</v>
      </c>
    </row>
    <row r="2881" spans="1:28">
      <c r="A2881" t="s">
        <v>9178</v>
      </c>
      <c r="B2881" t="s">
        <v>21</v>
      </c>
      <c r="C2881" t="s">
        <v>22</v>
      </c>
      <c r="H2881" t="s">
        <v>9179</v>
      </c>
    </row>
    <row r="2882" spans="1:28">
      <c r="A2882" t="s">
        <v>9180</v>
      </c>
      <c r="B2882" t="s">
        <v>9181</v>
      </c>
      <c r="C2882" t="s">
        <v>17</v>
      </c>
      <c r="G2882" t="s">
        <v>2855</v>
      </c>
      <c r="H2882" t="s">
        <v>9182</v>
      </c>
      <c r="I2882" t="s">
        <v>9183</v>
      </c>
      <c r="J2882" t="s">
        <v>2858</v>
      </c>
      <c r="M2882">
        <v>-0.46901164970160503</v>
      </c>
      <c r="N2882">
        <v>-0.230767368409282</v>
      </c>
      <c r="O2882">
        <v>-0.49594674951738299</v>
      </c>
      <c r="P2882">
        <v>-0.229618405574992</v>
      </c>
      <c r="Q2882">
        <v>-0.55443716481771699</v>
      </c>
      <c r="R2882">
        <v>-0.230415817718683</v>
      </c>
      <c r="S2882">
        <v>-0.491772387012896</v>
      </c>
      <c r="T2882">
        <v>-0.36151675051758198</v>
      </c>
      <c r="AB2882">
        <v>-0.30468354693113497</v>
      </c>
    </row>
    <row r="2883" spans="1:28">
      <c r="A2883" t="s">
        <v>9184</v>
      </c>
      <c r="B2883" t="s">
        <v>9185</v>
      </c>
      <c r="C2883" t="s">
        <v>133</v>
      </c>
      <c r="G2883" t="s">
        <v>9186</v>
      </c>
      <c r="J2883" t="s">
        <v>182</v>
      </c>
      <c r="M2883">
        <v>-0.41901855214796602</v>
      </c>
      <c r="N2883">
        <v>0.22761862194250199</v>
      </c>
      <c r="O2883">
        <v>-0.12396034391463299</v>
      </c>
      <c r="P2883">
        <v>0.60452491166643396</v>
      </c>
      <c r="Q2883">
        <v>0.24332172813802799</v>
      </c>
      <c r="R2883">
        <v>0.18688784303164899</v>
      </c>
      <c r="S2883">
        <v>0.35217172341131497</v>
      </c>
      <c r="U2883">
        <v>-0.17443586029970601</v>
      </c>
      <c r="V2883">
        <v>-0.234423118037312</v>
      </c>
      <c r="W2883">
        <v>-0.16331635080218401</v>
      </c>
      <c r="X2883">
        <v>0.41103209677379698</v>
      </c>
      <c r="Y2883">
        <v>7.6558653738410296E-2</v>
      </c>
      <c r="Z2883">
        <v>-0.20421844209002801</v>
      </c>
      <c r="AA2883">
        <v>0.39520759308062597</v>
      </c>
      <c r="AB2883">
        <v>-0.27283161565674902</v>
      </c>
    </row>
    <row r="2884" spans="1:28">
      <c r="A2884" t="s">
        <v>9187</v>
      </c>
      <c r="B2884" t="s">
        <v>9188</v>
      </c>
      <c r="C2884" t="s">
        <v>17</v>
      </c>
      <c r="G2884" t="s">
        <v>9189</v>
      </c>
      <c r="H2884" t="s">
        <v>9190</v>
      </c>
      <c r="I2884" t="s">
        <v>9191</v>
      </c>
      <c r="J2884" t="s">
        <v>9192</v>
      </c>
    </row>
    <row r="2885" spans="1:28">
      <c r="A2885" t="s">
        <v>9193</v>
      </c>
      <c r="B2885" t="s">
        <v>9194</v>
      </c>
      <c r="C2885" t="s">
        <v>17</v>
      </c>
      <c r="H2885" t="s">
        <v>9195</v>
      </c>
    </row>
    <row r="2886" spans="1:28">
      <c r="A2886" t="s">
        <v>9196</v>
      </c>
      <c r="B2886" t="s">
        <v>21</v>
      </c>
      <c r="C2886" t="s">
        <v>22</v>
      </c>
      <c r="H2886" t="s">
        <v>9197</v>
      </c>
      <c r="U2886">
        <v>-0.36293619579345798</v>
      </c>
      <c r="V2886">
        <v>-1.5315714341223099</v>
      </c>
      <c r="W2886">
        <v>-0.33849742860215898</v>
      </c>
      <c r="Z2886">
        <v>-1.2084074819861199</v>
      </c>
      <c r="AA2886">
        <v>-1.32503412580339</v>
      </c>
      <c r="AB2886">
        <v>-2.07669293777758</v>
      </c>
    </row>
    <row r="2887" spans="1:28">
      <c r="A2887" t="s">
        <v>9198</v>
      </c>
      <c r="B2887" t="s">
        <v>24</v>
      </c>
      <c r="C2887" t="s">
        <v>22</v>
      </c>
      <c r="H2887" t="s">
        <v>9199</v>
      </c>
      <c r="I2887" t="s">
        <v>9200</v>
      </c>
      <c r="M2887">
        <v>-6.5000961544695895E-2</v>
      </c>
      <c r="N2887">
        <v>-0.459766636007373</v>
      </c>
      <c r="P2887">
        <v>-0.528123956554438</v>
      </c>
      <c r="Q2887">
        <v>-0.23561397016848101</v>
      </c>
      <c r="R2887">
        <v>-0.339634000374538</v>
      </c>
      <c r="S2887">
        <v>-0.448102405106934</v>
      </c>
      <c r="T2887">
        <v>-0.54961191221500905</v>
      </c>
      <c r="U2887">
        <v>0.14896552330700899</v>
      </c>
      <c r="V2887">
        <v>-0.21911544151961501</v>
      </c>
      <c r="W2887">
        <v>-1.21851974222221</v>
      </c>
      <c r="X2887">
        <v>4.0330564489875001E-2</v>
      </c>
      <c r="Y2887">
        <v>-0.31116766214927599</v>
      </c>
      <c r="Z2887">
        <v>-0.29840402351815498</v>
      </c>
      <c r="AA2887">
        <v>-2.3639306241119502E-2</v>
      </c>
      <c r="AB2887">
        <v>-0.32895948446961099</v>
      </c>
    </row>
    <row r="2888" spans="1:28">
      <c r="A2888" t="s">
        <v>9201</v>
      </c>
      <c r="B2888" t="s">
        <v>24</v>
      </c>
      <c r="C2888" t="s">
        <v>17</v>
      </c>
      <c r="G2888" t="s">
        <v>7149</v>
      </c>
      <c r="H2888" t="s">
        <v>9202</v>
      </c>
      <c r="I2888" t="s">
        <v>7151</v>
      </c>
      <c r="U2888">
        <v>0.17547000406933599</v>
      </c>
      <c r="V2888">
        <v>-0.23525313609929199</v>
      </c>
      <c r="W2888">
        <v>0.54061516490392902</v>
      </c>
      <c r="Y2888">
        <v>0.25894318169907399</v>
      </c>
      <c r="Z2888">
        <v>0.277164167236644</v>
      </c>
      <c r="AA2888">
        <v>0.29353334512828</v>
      </c>
      <c r="AB2888">
        <v>0.51352969789231895</v>
      </c>
    </row>
    <row r="2889" spans="1:28">
      <c r="A2889" t="s">
        <v>9203</v>
      </c>
      <c r="B2889" t="s">
        <v>9204</v>
      </c>
      <c r="C2889" t="s">
        <v>17</v>
      </c>
      <c r="G2889" t="s">
        <v>9205</v>
      </c>
      <c r="H2889" t="s">
        <v>9206</v>
      </c>
      <c r="I2889" t="s">
        <v>9207</v>
      </c>
      <c r="J2889" t="s">
        <v>9208</v>
      </c>
    </row>
    <row r="2890" spans="1:28">
      <c r="A2890" t="s">
        <v>9209</v>
      </c>
      <c r="B2890" t="s">
        <v>3577</v>
      </c>
      <c r="C2890" t="s">
        <v>133</v>
      </c>
      <c r="G2890" t="s">
        <v>413</v>
      </c>
      <c r="H2890" t="s">
        <v>9210</v>
      </c>
      <c r="I2890" t="s">
        <v>9211</v>
      </c>
      <c r="J2890" t="s">
        <v>416</v>
      </c>
    </row>
    <row r="2891" spans="1:28">
      <c r="A2891" t="s">
        <v>9212</v>
      </c>
      <c r="B2891" t="s">
        <v>9213</v>
      </c>
      <c r="C2891" t="s">
        <v>17</v>
      </c>
      <c r="G2891" t="s">
        <v>9214</v>
      </c>
      <c r="H2891" t="s">
        <v>9215</v>
      </c>
      <c r="I2891" t="s">
        <v>9216</v>
      </c>
      <c r="J2891" t="s">
        <v>9217</v>
      </c>
    </row>
    <row r="2892" spans="1:28">
      <c r="A2892" t="s">
        <v>9218</v>
      </c>
      <c r="B2892" t="s">
        <v>24</v>
      </c>
      <c r="C2892" t="s">
        <v>17</v>
      </c>
      <c r="G2892" t="s">
        <v>9219</v>
      </c>
      <c r="H2892" t="s">
        <v>9220</v>
      </c>
      <c r="I2892" t="s">
        <v>9221</v>
      </c>
      <c r="J2892" t="s">
        <v>9222</v>
      </c>
      <c r="T2892">
        <v>0.26623682326821702</v>
      </c>
      <c r="U2892">
        <v>0.28441789309249799</v>
      </c>
      <c r="V2892">
        <v>-0.13302712794671701</v>
      </c>
      <c r="W2892">
        <v>-0.207408597121646</v>
      </c>
      <c r="Z2892">
        <v>9.4520606117674599E-2</v>
      </c>
      <c r="AA2892">
        <v>0.27747624177198299</v>
      </c>
      <c r="AB2892">
        <v>-0.24013159640658499</v>
      </c>
    </row>
    <row r="2893" spans="1:28">
      <c r="A2893" t="s">
        <v>9223</v>
      </c>
      <c r="B2893" t="s">
        <v>24</v>
      </c>
      <c r="C2893" t="s">
        <v>17</v>
      </c>
      <c r="G2893" t="s">
        <v>36</v>
      </c>
      <c r="H2893" t="s">
        <v>9224</v>
      </c>
      <c r="I2893" t="s">
        <v>403</v>
      </c>
      <c r="J2893" t="s">
        <v>257</v>
      </c>
    </row>
    <row r="2894" spans="1:28">
      <c r="A2894" t="s">
        <v>9225</v>
      </c>
      <c r="B2894" t="s">
        <v>24</v>
      </c>
      <c r="C2894" t="s">
        <v>22</v>
      </c>
      <c r="H2894" t="s">
        <v>1900</v>
      </c>
    </row>
    <row r="2895" spans="1:28">
      <c r="A2895" t="s">
        <v>9226</v>
      </c>
      <c r="B2895" t="s">
        <v>24</v>
      </c>
      <c r="C2895" t="s">
        <v>57</v>
      </c>
      <c r="H2895" t="s">
        <v>9227</v>
      </c>
      <c r="I2895" t="s">
        <v>9228</v>
      </c>
      <c r="U2895">
        <v>0.38829834688693698</v>
      </c>
      <c r="V2895">
        <v>0.231925649848337</v>
      </c>
      <c r="Y2895">
        <v>0.20450006732682399</v>
      </c>
      <c r="Z2895">
        <v>0.34871171329092199</v>
      </c>
      <c r="AA2895">
        <v>0.28964138454573901</v>
      </c>
      <c r="AB2895">
        <v>0.117040137872223</v>
      </c>
    </row>
    <row r="2896" spans="1:28">
      <c r="A2896" t="s">
        <v>9229</v>
      </c>
      <c r="B2896" t="s">
        <v>21</v>
      </c>
      <c r="C2896" t="s">
        <v>17</v>
      </c>
      <c r="H2896" t="s">
        <v>9230</v>
      </c>
    </row>
    <row r="2897" spans="1:28">
      <c r="A2897" t="s">
        <v>9231</v>
      </c>
      <c r="B2897" t="s">
        <v>24</v>
      </c>
      <c r="C2897" t="s">
        <v>22</v>
      </c>
      <c r="H2897" t="s">
        <v>9232</v>
      </c>
      <c r="N2897">
        <v>-0.42766775470204299</v>
      </c>
      <c r="O2897">
        <v>-0.81730874518045404</v>
      </c>
      <c r="P2897">
        <v>-0.19124510788730401</v>
      </c>
      <c r="Q2897">
        <v>-0.34509717563269698</v>
      </c>
      <c r="R2897">
        <v>-0.27870169267506401</v>
      </c>
      <c r="S2897">
        <v>-0.32758727215490702</v>
      </c>
      <c r="T2897">
        <v>-0.65411504088334305</v>
      </c>
      <c r="U2897">
        <v>-0.47623035095230398</v>
      </c>
      <c r="V2897">
        <v>-0.31154640182209398</v>
      </c>
      <c r="X2897">
        <v>0.15549793320427499</v>
      </c>
      <c r="AA2897">
        <v>0.33969698730764297</v>
      </c>
      <c r="AB2897">
        <v>0.14860893549368201</v>
      </c>
    </row>
    <row r="2898" spans="1:28">
      <c r="A2898" t="s">
        <v>9233</v>
      </c>
      <c r="B2898" t="s">
        <v>3577</v>
      </c>
      <c r="C2898" t="s">
        <v>133</v>
      </c>
      <c r="G2898" t="s">
        <v>413</v>
      </c>
      <c r="H2898" t="s">
        <v>9234</v>
      </c>
      <c r="I2898" t="s">
        <v>9235</v>
      </c>
      <c r="J2898" t="s">
        <v>416</v>
      </c>
    </row>
    <row r="2899" spans="1:28">
      <c r="A2899" t="s">
        <v>9236</v>
      </c>
      <c r="B2899" t="s">
        <v>24</v>
      </c>
      <c r="C2899" t="s">
        <v>17</v>
      </c>
      <c r="G2899" t="s">
        <v>5496</v>
      </c>
      <c r="H2899" t="s">
        <v>9237</v>
      </c>
      <c r="I2899" t="s">
        <v>1260</v>
      </c>
      <c r="J2899" t="s">
        <v>5499</v>
      </c>
    </row>
    <row r="2900" spans="1:28">
      <c r="A2900" t="s">
        <v>9238</v>
      </c>
      <c r="B2900" t="s">
        <v>9239</v>
      </c>
      <c r="C2900" t="s">
        <v>40</v>
      </c>
      <c r="G2900" t="s">
        <v>9240</v>
      </c>
      <c r="H2900" t="s">
        <v>9241</v>
      </c>
      <c r="I2900" t="s">
        <v>9242</v>
      </c>
      <c r="J2900" t="s">
        <v>9243</v>
      </c>
      <c r="U2900">
        <v>0.44914516553301098</v>
      </c>
      <c r="V2900">
        <v>-0.272905816269014</v>
      </c>
      <c r="AA2900">
        <v>0.35093877771548498</v>
      </c>
    </row>
    <row r="2901" spans="1:28">
      <c r="A2901" t="s">
        <v>9244</v>
      </c>
      <c r="B2901" t="s">
        <v>1876</v>
      </c>
      <c r="C2901" t="s">
        <v>17</v>
      </c>
      <c r="G2901" t="s">
        <v>1522</v>
      </c>
      <c r="H2901" t="s">
        <v>9245</v>
      </c>
      <c r="I2901" t="s">
        <v>1843</v>
      </c>
      <c r="J2901" t="s">
        <v>1525</v>
      </c>
    </row>
    <row r="2902" spans="1:28">
      <c r="A2902" t="s">
        <v>9246</v>
      </c>
      <c r="B2902" t="s">
        <v>24</v>
      </c>
      <c r="C2902" t="s">
        <v>22</v>
      </c>
      <c r="H2902" t="s">
        <v>9247</v>
      </c>
      <c r="N2902">
        <v>-0.19315616689651399</v>
      </c>
      <c r="Q2902">
        <v>0.20348504423885599</v>
      </c>
      <c r="R2902">
        <v>0.18039176193222001</v>
      </c>
      <c r="T2902">
        <v>-0.17134297117455599</v>
      </c>
      <c r="U2902">
        <v>0.47945002046687901</v>
      </c>
      <c r="W2902">
        <v>-0.385237331365818</v>
      </c>
      <c r="Y2902">
        <v>0.30250435333572101</v>
      </c>
    </row>
    <row r="2903" spans="1:28">
      <c r="A2903" t="s">
        <v>9248</v>
      </c>
      <c r="B2903" t="s">
        <v>9249</v>
      </c>
      <c r="C2903" t="s">
        <v>17</v>
      </c>
      <c r="G2903" t="s">
        <v>9250</v>
      </c>
      <c r="H2903" t="s">
        <v>9251</v>
      </c>
      <c r="I2903" t="s">
        <v>9252</v>
      </c>
      <c r="J2903" t="s">
        <v>9253</v>
      </c>
      <c r="M2903">
        <v>-0.22277355489013301</v>
      </c>
      <c r="N2903">
        <v>-0.23821860540829701</v>
      </c>
      <c r="O2903">
        <v>0.18037321859900399</v>
      </c>
      <c r="P2903">
        <v>0.155420767612238</v>
      </c>
      <c r="Q2903">
        <v>-0.22373342859106801</v>
      </c>
      <c r="R2903">
        <v>-0.166559888881466</v>
      </c>
      <c r="S2903">
        <v>0.52496346529034699</v>
      </c>
      <c r="T2903">
        <v>8.1660860785811099E-2</v>
      </c>
      <c r="U2903">
        <v>-0.30222187788927102</v>
      </c>
      <c r="V2903">
        <v>-0.453806420443711</v>
      </c>
      <c r="W2903">
        <v>-2.51704032578388E-2</v>
      </c>
      <c r="X2903">
        <v>-6.1785458730170502E-2</v>
      </c>
      <c r="Y2903">
        <v>-0.357200822580098</v>
      </c>
      <c r="Z2903">
        <v>-0.26137271580604898</v>
      </c>
      <c r="AA2903">
        <v>0.18797845933078799</v>
      </c>
    </row>
    <row r="2904" spans="1:28">
      <c r="A2904" t="s">
        <v>9254</v>
      </c>
      <c r="B2904" t="s">
        <v>24</v>
      </c>
      <c r="C2904" t="s">
        <v>17</v>
      </c>
      <c r="G2904" t="s">
        <v>998</v>
      </c>
      <c r="H2904" t="s">
        <v>9255</v>
      </c>
      <c r="I2904" t="s">
        <v>9256</v>
      </c>
      <c r="J2904" t="s">
        <v>1001</v>
      </c>
    </row>
    <row r="2905" spans="1:28">
      <c r="A2905" t="s">
        <v>9257</v>
      </c>
      <c r="B2905" t="s">
        <v>21</v>
      </c>
      <c r="C2905" t="s">
        <v>22</v>
      </c>
      <c r="H2905" t="s">
        <v>9258</v>
      </c>
    </row>
    <row r="2906" spans="1:28">
      <c r="A2906" t="s">
        <v>9259</v>
      </c>
      <c r="B2906" t="s">
        <v>9260</v>
      </c>
      <c r="C2906" t="s">
        <v>40</v>
      </c>
      <c r="G2906" t="s">
        <v>998</v>
      </c>
      <c r="H2906" t="s">
        <v>9261</v>
      </c>
      <c r="I2906" t="s">
        <v>9256</v>
      </c>
      <c r="J2906" t="s">
        <v>1001</v>
      </c>
    </row>
    <row r="2907" spans="1:28">
      <c r="A2907" t="s">
        <v>9262</v>
      </c>
      <c r="B2907" t="s">
        <v>24</v>
      </c>
      <c r="C2907" t="s">
        <v>22</v>
      </c>
      <c r="H2907" t="s">
        <v>9263</v>
      </c>
      <c r="U2907">
        <v>0.123533210786665</v>
      </c>
      <c r="V2907">
        <v>-0.104292004189175</v>
      </c>
      <c r="Z2907">
        <v>-0.186609366489388</v>
      </c>
      <c r="AB2907">
        <v>-0.14875561867555501</v>
      </c>
    </row>
    <row r="2908" spans="1:28">
      <c r="A2908" t="s">
        <v>9264</v>
      </c>
      <c r="B2908" t="s">
        <v>9260</v>
      </c>
      <c r="C2908" t="s">
        <v>40</v>
      </c>
      <c r="G2908" t="s">
        <v>9265</v>
      </c>
      <c r="H2908" t="s">
        <v>9266</v>
      </c>
      <c r="I2908" t="s">
        <v>9256</v>
      </c>
      <c r="J2908" t="s">
        <v>9267</v>
      </c>
    </row>
    <row r="2909" spans="1:28">
      <c r="A2909" t="s">
        <v>9268</v>
      </c>
      <c r="B2909" t="s">
        <v>1117</v>
      </c>
      <c r="C2909" t="s">
        <v>17</v>
      </c>
      <c r="H2909" t="s">
        <v>9269</v>
      </c>
      <c r="I2909" t="s">
        <v>1547</v>
      </c>
      <c r="N2909">
        <v>0.20252824419523299</v>
      </c>
      <c r="O2909">
        <v>0.46570566221660298</v>
      </c>
      <c r="P2909">
        <v>0.285481891596506</v>
      </c>
      <c r="Q2909">
        <v>0.40060711383659903</v>
      </c>
      <c r="S2909">
        <v>0.35982199828091499</v>
      </c>
      <c r="T2909">
        <v>0.35158061534440399</v>
      </c>
      <c r="V2909">
        <v>-0.15318816411127101</v>
      </c>
      <c r="W2909">
        <v>0.12834723114173199</v>
      </c>
      <c r="Y2909">
        <v>0.123599356876889</v>
      </c>
    </row>
    <row r="2910" spans="1:28">
      <c r="A2910" t="s">
        <v>9270</v>
      </c>
      <c r="B2910" t="s">
        <v>9271</v>
      </c>
      <c r="C2910" t="s">
        <v>133</v>
      </c>
      <c r="G2910" t="s">
        <v>9272</v>
      </c>
      <c r="H2910" t="s">
        <v>9273</v>
      </c>
      <c r="I2910" t="s">
        <v>9274</v>
      </c>
      <c r="J2910" t="s">
        <v>9275</v>
      </c>
      <c r="M2910">
        <v>0.22178417537699599</v>
      </c>
      <c r="N2910">
        <v>0.49989906666655798</v>
      </c>
      <c r="O2910">
        <v>0.31563623740505098</v>
      </c>
      <c r="Q2910">
        <v>0.47078650137586497</v>
      </c>
      <c r="R2910">
        <v>-0.21419513626546099</v>
      </c>
      <c r="S2910">
        <v>0.27930456234533702</v>
      </c>
      <c r="T2910">
        <v>0.24538461193486</v>
      </c>
      <c r="X2910">
        <v>-0.22178417537699599</v>
      </c>
      <c r="Y2910">
        <v>0.13564080184593599</v>
      </c>
      <c r="Z2910">
        <v>0.30813359700259702</v>
      </c>
    </row>
    <row r="2911" spans="1:28">
      <c r="A2911" t="s">
        <v>9276</v>
      </c>
      <c r="B2911" t="s">
        <v>21</v>
      </c>
      <c r="C2911" t="s">
        <v>274</v>
      </c>
      <c r="H2911" t="s">
        <v>9277</v>
      </c>
    </row>
    <row r="2912" spans="1:28">
      <c r="A2912" t="s">
        <v>9278</v>
      </c>
      <c r="B2912" t="s">
        <v>24</v>
      </c>
      <c r="C2912" t="s">
        <v>17</v>
      </c>
      <c r="G2912" t="s">
        <v>998</v>
      </c>
      <c r="H2912" t="s">
        <v>9279</v>
      </c>
      <c r="I2912" t="s">
        <v>9256</v>
      </c>
      <c r="J2912" t="s">
        <v>1001</v>
      </c>
    </row>
    <row r="2913" spans="1:28">
      <c r="A2913" t="s">
        <v>9280</v>
      </c>
      <c r="B2913" t="s">
        <v>24</v>
      </c>
      <c r="C2913" t="s">
        <v>17</v>
      </c>
      <c r="G2913" t="s">
        <v>3628</v>
      </c>
      <c r="H2913" t="s">
        <v>9281</v>
      </c>
      <c r="I2913" t="s">
        <v>6897</v>
      </c>
      <c r="J2913" t="s">
        <v>1774</v>
      </c>
    </row>
    <row r="2914" spans="1:28">
      <c r="A2914" t="s">
        <v>9282</v>
      </c>
      <c r="B2914" t="s">
        <v>24</v>
      </c>
      <c r="C2914" t="s">
        <v>17</v>
      </c>
      <c r="G2914" t="s">
        <v>1522</v>
      </c>
      <c r="H2914" t="s">
        <v>9245</v>
      </c>
      <c r="I2914" t="s">
        <v>1843</v>
      </c>
      <c r="J2914" t="s">
        <v>1525</v>
      </c>
      <c r="U2914">
        <v>-0.55835139759052899</v>
      </c>
      <c r="W2914">
        <v>-0.17361105253599499</v>
      </c>
      <c r="X2914">
        <v>2.5406552605471302</v>
      </c>
      <c r="Z2914">
        <v>0.16276017581357799</v>
      </c>
      <c r="AB2914">
        <v>-0.41533235471917501</v>
      </c>
    </row>
    <row r="2915" spans="1:28">
      <c r="A2915" t="s">
        <v>9283</v>
      </c>
      <c r="B2915" t="s">
        <v>9284</v>
      </c>
      <c r="C2915" t="s">
        <v>40</v>
      </c>
      <c r="G2915" t="s">
        <v>9285</v>
      </c>
      <c r="H2915" t="s">
        <v>9286</v>
      </c>
      <c r="I2915" t="s">
        <v>9287</v>
      </c>
      <c r="J2915" t="s">
        <v>9288</v>
      </c>
    </row>
    <row r="2916" spans="1:28">
      <c r="A2916" t="s">
        <v>9289</v>
      </c>
      <c r="B2916" t="s">
        <v>24</v>
      </c>
      <c r="C2916" t="s">
        <v>17</v>
      </c>
      <c r="G2916" t="s">
        <v>9290</v>
      </c>
      <c r="H2916" t="s">
        <v>9291</v>
      </c>
      <c r="I2916" t="s">
        <v>9292</v>
      </c>
      <c r="J2916" t="s">
        <v>9293</v>
      </c>
    </row>
    <row r="2917" spans="1:28">
      <c r="A2917" t="s">
        <v>9294</v>
      </c>
      <c r="B2917" t="s">
        <v>21</v>
      </c>
      <c r="C2917" t="s">
        <v>17</v>
      </c>
      <c r="H2917" t="s">
        <v>9295</v>
      </c>
      <c r="U2917">
        <v>1.4353030903376101</v>
      </c>
      <c r="V2917">
        <v>0.89437634555843903</v>
      </c>
      <c r="W2917">
        <v>-0.114023620400046</v>
      </c>
      <c r="X2917">
        <v>1.6028582662953601</v>
      </c>
      <c r="Y2917">
        <v>1.21495753798832</v>
      </c>
      <c r="Z2917">
        <v>1.0846731051506799</v>
      </c>
      <c r="AA2917">
        <v>0.70341527084602995</v>
      </c>
      <c r="AB2917">
        <v>0.82064943597993401</v>
      </c>
    </row>
    <row r="2918" spans="1:28">
      <c r="A2918" t="s">
        <v>9296</v>
      </c>
      <c r="B2918" t="s">
        <v>24</v>
      </c>
      <c r="C2918" t="s">
        <v>22</v>
      </c>
      <c r="H2918" t="s">
        <v>9297</v>
      </c>
      <c r="U2918">
        <v>-0.51252031775199403</v>
      </c>
      <c r="W2918">
        <v>-0.367488139855286</v>
      </c>
      <c r="Y2918">
        <v>0.12096334360525</v>
      </c>
      <c r="AA2918">
        <v>-0.13152958562804001</v>
      </c>
      <c r="AB2918">
        <v>-0.453447226541564</v>
      </c>
    </row>
    <row r="2919" spans="1:28">
      <c r="A2919" t="s">
        <v>9298</v>
      </c>
      <c r="B2919" t="s">
        <v>9299</v>
      </c>
      <c r="C2919" t="s">
        <v>17</v>
      </c>
      <c r="G2919" t="s">
        <v>8069</v>
      </c>
      <c r="H2919" t="s">
        <v>9300</v>
      </c>
      <c r="I2919" t="s">
        <v>9301</v>
      </c>
      <c r="J2919" t="s">
        <v>8071</v>
      </c>
    </row>
    <row r="2920" spans="1:28">
      <c r="A2920" t="s">
        <v>9302</v>
      </c>
      <c r="B2920" t="s">
        <v>21</v>
      </c>
      <c r="C2920" t="s">
        <v>22</v>
      </c>
      <c r="H2920" t="s">
        <v>9303</v>
      </c>
      <c r="M2920">
        <v>0.33119429870114903</v>
      </c>
      <c r="N2920">
        <v>0.16973389668432801</v>
      </c>
      <c r="O2920">
        <v>-0.18571183191205301</v>
      </c>
      <c r="Q2920">
        <v>0.58827526730886803</v>
      </c>
      <c r="R2920">
        <v>0.27842824728384502</v>
      </c>
      <c r="S2920">
        <v>0.51213216187892596</v>
      </c>
      <c r="T2920">
        <v>0.19511808857178101</v>
      </c>
      <c r="V2920">
        <v>-0.12979805101599701</v>
      </c>
      <c r="W2920">
        <v>0.220868961337988</v>
      </c>
      <c r="X2920">
        <v>-0.20126397157477599</v>
      </c>
      <c r="Y2920">
        <v>-0.30183008072911</v>
      </c>
      <c r="AA2920">
        <v>4.4916329267424698E-2</v>
      </c>
      <c r="AB2920">
        <v>0.29674165528669999</v>
      </c>
    </row>
    <row r="2921" spans="1:28">
      <c r="A2921" t="s">
        <v>9304</v>
      </c>
      <c r="B2921" t="s">
        <v>24</v>
      </c>
      <c r="C2921" t="s">
        <v>17</v>
      </c>
      <c r="G2921" t="s">
        <v>9305</v>
      </c>
      <c r="J2921" t="s">
        <v>9306</v>
      </c>
    </row>
    <row r="2922" spans="1:28">
      <c r="A2922" t="s">
        <v>9307</v>
      </c>
      <c r="B2922" t="s">
        <v>21</v>
      </c>
      <c r="C2922" t="s">
        <v>17</v>
      </c>
      <c r="G2922" t="s">
        <v>1413</v>
      </c>
      <c r="H2922" t="s">
        <v>9308</v>
      </c>
      <c r="J2922" t="s">
        <v>1415</v>
      </c>
    </row>
    <row r="2923" spans="1:28">
      <c r="A2923" t="s">
        <v>9309</v>
      </c>
      <c r="B2923" t="s">
        <v>21</v>
      </c>
      <c r="C2923" t="s">
        <v>22</v>
      </c>
      <c r="H2923" t="s">
        <v>9310</v>
      </c>
      <c r="I2923" t="s">
        <v>403</v>
      </c>
    </row>
    <row r="2924" spans="1:28">
      <c r="A2924" t="s">
        <v>9311</v>
      </c>
      <c r="B2924" t="s">
        <v>21</v>
      </c>
      <c r="C2924" t="s">
        <v>22</v>
      </c>
      <c r="H2924" t="s">
        <v>9312</v>
      </c>
    </row>
    <row r="2925" spans="1:28">
      <c r="A2925" t="s">
        <v>9313</v>
      </c>
      <c r="B2925" t="s">
        <v>21</v>
      </c>
      <c r="C2925" t="s">
        <v>17</v>
      </c>
      <c r="G2925" t="s">
        <v>36</v>
      </c>
      <c r="I2925" t="s">
        <v>403</v>
      </c>
      <c r="J2925" t="s">
        <v>257</v>
      </c>
    </row>
    <row r="2926" spans="1:28">
      <c r="A2926" t="s">
        <v>9314</v>
      </c>
      <c r="B2926" t="s">
        <v>2043</v>
      </c>
      <c r="C2926" t="s">
        <v>40</v>
      </c>
      <c r="G2926" t="s">
        <v>8447</v>
      </c>
      <c r="H2926" t="s">
        <v>8448</v>
      </c>
      <c r="I2926" t="s">
        <v>378</v>
      </c>
      <c r="J2926" t="s">
        <v>8477</v>
      </c>
    </row>
    <row r="2927" spans="1:28">
      <c r="A2927" t="s">
        <v>9315</v>
      </c>
      <c r="B2927" t="s">
        <v>21</v>
      </c>
      <c r="C2927" t="s">
        <v>17</v>
      </c>
      <c r="G2927" t="s">
        <v>36</v>
      </c>
      <c r="H2927" t="s">
        <v>6033</v>
      </c>
      <c r="I2927" t="s">
        <v>403</v>
      </c>
      <c r="J2927" t="s">
        <v>257</v>
      </c>
    </row>
    <row r="2928" spans="1:28">
      <c r="A2928" t="s">
        <v>9316</v>
      </c>
      <c r="B2928" t="s">
        <v>21</v>
      </c>
      <c r="C2928" t="s">
        <v>22</v>
      </c>
      <c r="H2928" t="s">
        <v>9317</v>
      </c>
    </row>
    <row r="2929" spans="1:28">
      <c r="A2929" t="s">
        <v>9318</v>
      </c>
      <c r="B2929" t="s">
        <v>24</v>
      </c>
      <c r="C2929" t="s">
        <v>22</v>
      </c>
      <c r="H2929" t="s">
        <v>9319</v>
      </c>
    </row>
    <row r="2930" spans="1:28">
      <c r="A2930" t="s">
        <v>9320</v>
      </c>
      <c r="B2930" t="s">
        <v>24</v>
      </c>
      <c r="C2930" t="s">
        <v>22</v>
      </c>
      <c r="H2930" t="s">
        <v>9321</v>
      </c>
      <c r="N2930">
        <v>-2.3691957187187002E-2</v>
      </c>
      <c r="O2930">
        <v>-3.2605572644111798E-2</v>
      </c>
      <c r="P2930">
        <v>9.5478007282553106E-3</v>
      </c>
      <c r="Q2930">
        <v>-9.0348936782663203E-2</v>
      </c>
      <c r="R2930">
        <v>0.12661940909035099</v>
      </c>
      <c r="S2930">
        <v>-8.06305362295206E-2</v>
      </c>
      <c r="T2930">
        <v>-0.22903137684904101</v>
      </c>
      <c r="U2930">
        <v>-0.12214320773960199</v>
      </c>
      <c r="W2930">
        <v>-6.9530581686130105E-2</v>
      </c>
      <c r="X2930">
        <v>-0.212133959612128</v>
      </c>
      <c r="Z2930">
        <v>-0.13143139829488501</v>
      </c>
      <c r="AA2930">
        <v>-0.15031350429618701</v>
      </c>
      <c r="AB2930">
        <v>-0.25224927171929101</v>
      </c>
    </row>
    <row r="2931" spans="1:28">
      <c r="A2931" t="s">
        <v>9322</v>
      </c>
      <c r="B2931" t="s">
        <v>24</v>
      </c>
      <c r="C2931" t="s">
        <v>22</v>
      </c>
      <c r="V2931">
        <v>-0.49337983002522401</v>
      </c>
      <c r="Y2931">
        <v>-0.17447155362681999</v>
      </c>
      <c r="AB2931">
        <v>-0.60604544687562301</v>
      </c>
    </row>
    <row r="2932" spans="1:28">
      <c r="A2932" t="s">
        <v>9323</v>
      </c>
      <c r="B2932" t="s">
        <v>24</v>
      </c>
      <c r="C2932" t="s">
        <v>22</v>
      </c>
      <c r="U2932">
        <v>-0.27224135429311902</v>
      </c>
      <c r="V2932">
        <v>1.9011532374593E-2</v>
      </c>
      <c r="Y2932">
        <v>0.33536908776511198</v>
      </c>
      <c r="Z2932">
        <v>-7.7242097241128196E-2</v>
      </c>
      <c r="AA2932">
        <v>0.16280196390526699</v>
      </c>
      <c r="AB2932">
        <v>-0.29394396274337498</v>
      </c>
    </row>
    <row r="2933" spans="1:28">
      <c r="A2933" t="s">
        <v>9324</v>
      </c>
      <c r="B2933" t="s">
        <v>9325</v>
      </c>
      <c r="C2933" t="s">
        <v>108</v>
      </c>
      <c r="G2933" t="s">
        <v>9326</v>
      </c>
      <c r="H2933" t="s">
        <v>9327</v>
      </c>
      <c r="I2933" t="s">
        <v>9328</v>
      </c>
      <c r="J2933" t="s">
        <v>9329</v>
      </c>
      <c r="N2933">
        <v>-0.13804256881745899</v>
      </c>
      <c r="O2933">
        <v>0.32156469512143299</v>
      </c>
      <c r="Q2933">
        <v>-0.136291300288927</v>
      </c>
      <c r="R2933">
        <v>0.30775093039316198</v>
      </c>
      <c r="S2933">
        <v>0.18630126500739499</v>
      </c>
      <c r="T2933">
        <v>0.289258105439546</v>
      </c>
      <c r="U2933">
        <v>0.11763162007741999</v>
      </c>
      <c r="V2933">
        <v>-0.41512332751153702</v>
      </c>
      <c r="W2933">
        <v>0.17563812418825001</v>
      </c>
      <c r="X2933">
        <v>-0.60149681058858695</v>
      </c>
      <c r="Y2933">
        <v>-1.60538473868455E-2</v>
      </c>
      <c r="Z2933">
        <v>0.12518329710200199</v>
      </c>
      <c r="AA2933">
        <v>0.22921757616602301</v>
      </c>
    </row>
    <row r="2934" spans="1:28">
      <c r="A2934" t="s">
        <v>9330</v>
      </c>
      <c r="B2934" t="s">
        <v>21</v>
      </c>
      <c r="C2934" t="s">
        <v>17</v>
      </c>
      <c r="H2934" t="s">
        <v>9331</v>
      </c>
      <c r="I2934" t="s">
        <v>9332</v>
      </c>
      <c r="M2934">
        <v>0.31367427507081402</v>
      </c>
      <c r="N2934">
        <v>0.124420862127555</v>
      </c>
      <c r="Q2934">
        <v>1.07369240003094</v>
      </c>
      <c r="R2934">
        <v>0.60984954564167704</v>
      </c>
      <c r="S2934">
        <v>0.30139038526287398</v>
      </c>
      <c r="T2934">
        <v>0.27071339821555901</v>
      </c>
      <c r="U2934">
        <v>-0.11997619999436999</v>
      </c>
      <c r="V2934">
        <v>-0.41719163461513598</v>
      </c>
      <c r="X2934">
        <v>-0.31367427507081402</v>
      </c>
      <c r="Y2934">
        <v>0.16153552896281401</v>
      </c>
      <c r="Z2934">
        <v>0.29863172985143099</v>
      </c>
      <c r="AB2934">
        <v>0.56317700931510095</v>
      </c>
    </row>
    <row r="2935" spans="1:28">
      <c r="A2935" t="s">
        <v>9333</v>
      </c>
      <c r="B2935" t="s">
        <v>9334</v>
      </c>
      <c r="C2935" t="s">
        <v>17</v>
      </c>
      <c r="G2935" t="s">
        <v>9335</v>
      </c>
      <c r="J2935" t="s">
        <v>1780</v>
      </c>
      <c r="M2935">
        <v>-7.8975678274358502E-2</v>
      </c>
      <c r="N2935">
        <v>-0.55231680667291105</v>
      </c>
      <c r="O2935">
        <v>-0.194511971625344</v>
      </c>
      <c r="P2935">
        <v>-0.29841964670176802</v>
      </c>
      <c r="Q2935">
        <v>-3.06898727847786E-2</v>
      </c>
      <c r="R2935">
        <v>-5.6671891546267996E-3</v>
      </c>
      <c r="S2935">
        <v>-0.141107661345581</v>
      </c>
      <c r="T2935">
        <v>6.9304967233776493E-2</v>
      </c>
      <c r="U2935">
        <v>-0.42287471421457501</v>
      </c>
      <c r="V2935">
        <v>-0.49061788674920398</v>
      </c>
      <c r="W2935">
        <v>0.174619441811319</v>
      </c>
      <c r="X2935">
        <v>-0.12687368219515899</v>
      </c>
      <c r="Y2935">
        <v>0.13400650713647699</v>
      </c>
      <c r="Z2935">
        <v>-0.145991114294374</v>
      </c>
      <c r="AA2935">
        <v>-0.22492494348346301</v>
      </c>
      <c r="AB2935">
        <v>-0.20323574437209299</v>
      </c>
    </row>
    <row r="2936" spans="1:28">
      <c r="A2936" t="s">
        <v>9336</v>
      </c>
      <c r="B2936" t="s">
        <v>24</v>
      </c>
      <c r="C2936" t="s">
        <v>22</v>
      </c>
      <c r="H2936" t="s">
        <v>9337</v>
      </c>
      <c r="AA2936">
        <v>-0.20691404304330999</v>
      </c>
      <c r="AB2936">
        <v>-0.12690548762522</v>
      </c>
    </row>
    <row r="2937" spans="1:28">
      <c r="A2937" t="s">
        <v>9338</v>
      </c>
      <c r="B2937" t="s">
        <v>2043</v>
      </c>
      <c r="C2937" t="s">
        <v>40</v>
      </c>
      <c r="G2937" t="s">
        <v>413</v>
      </c>
      <c r="H2937" t="s">
        <v>9339</v>
      </c>
      <c r="I2937" t="s">
        <v>9340</v>
      </c>
      <c r="J2937" t="s">
        <v>416</v>
      </c>
    </row>
    <row r="2938" spans="1:28">
      <c r="A2938" t="s">
        <v>9341</v>
      </c>
      <c r="B2938" t="s">
        <v>24</v>
      </c>
      <c r="C2938" t="s">
        <v>17</v>
      </c>
      <c r="G2938" t="s">
        <v>1746</v>
      </c>
      <c r="H2938" t="s">
        <v>9342</v>
      </c>
      <c r="I2938" t="s">
        <v>9343</v>
      </c>
      <c r="J2938" t="s">
        <v>1749</v>
      </c>
    </row>
    <row r="2939" spans="1:28">
      <c r="A2939" t="s">
        <v>9344</v>
      </c>
      <c r="B2939" t="s">
        <v>21</v>
      </c>
      <c r="C2939" t="s">
        <v>22</v>
      </c>
      <c r="H2939" t="s">
        <v>9345</v>
      </c>
    </row>
    <row r="2940" spans="1:28">
      <c r="A2940" t="s">
        <v>9346</v>
      </c>
      <c r="B2940" t="s">
        <v>9347</v>
      </c>
      <c r="C2940" t="s">
        <v>17</v>
      </c>
      <c r="G2940" t="s">
        <v>5094</v>
      </c>
      <c r="H2940" t="s">
        <v>9348</v>
      </c>
      <c r="I2940" t="s">
        <v>1547</v>
      </c>
      <c r="J2940" t="s">
        <v>5097</v>
      </c>
    </row>
    <row r="2941" spans="1:28">
      <c r="A2941" t="s">
        <v>9349</v>
      </c>
      <c r="B2941" t="s">
        <v>24</v>
      </c>
      <c r="C2941" t="s">
        <v>22</v>
      </c>
      <c r="H2941" t="s">
        <v>9350</v>
      </c>
      <c r="U2941">
        <v>0.15127054143587301</v>
      </c>
    </row>
    <row r="2942" spans="1:28">
      <c r="A2942" t="s">
        <v>9351</v>
      </c>
      <c r="B2942" t="s">
        <v>24</v>
      </c>
      <c r="C2942" t="s">
        <v>17</v>
      </c>
      <c r="H2942" t="s">
        <v>9352</v>
      </c>
      <c r="I2942" t="s">
        <v>9353</v>
      </c>
    </row>
    <row r="2943" spans="1:28">
      <c r="A2943" t="s">
        <v>9354</v>
      </c>
      <c r="B2943" t="s">
        <v>24</v>
      </c>
      <c r="C2943" t="s">
        <v>22</v>
      </c>
      <c r="H2943" t="s">
        <v>9319</v>
      </c>
      <c r="U2943">
        <v>-0.47785606427899402</v>
      </c>
      <c r="V2943">
        <v>4.3950772788044698E-2</v>
      </c>
      <c r="W2943">
        <v>-0.232012539812918</v>
      </c>
      <c r="Z2943">
        <v>0.15300406318298901</v>
      </c>
      <c r="AA2943">
        <v>-0.245068143019637</v>
      </c>
      <c r="AB2943">
        <v>-0.30310365563376801</v>
      </c>
    </row>
    <row r="2944" spans="1:28">
      <c r="A2944" t="s">
        <v>9355</v>
      </c>
      <c r="B2944" t="s">
        <v>2043</v>
      </c>
      <c r="C2944" t="s">
        <v>40</v>
      </c>
      <c r="G2944" t="s">
        <v>8447</v>
      </c>
      <c r="H2944" t="s">
        <v>8476</v>
      </c>
      <c r="I2944" t="s">
        <v>378</v>
      </c>
      <c r="J2944" t="s">
        <v>8477</v>
      </c>
    </row>
    <row r="2945" spans="1:28">
      <c r="A2945" t="s">
        <v>9356</v>
      </c>
      <c r="B2945" t="s">
        <v>9357</v>
      </c>
      <c r="C2945" t="s">
        <v>17</v>
      </c>
      <c r="H2945" t="s">
        <v>9358</v>
      </c>
      <c r="I2945" t="s">
        <v>9359</v>
      </c>
      <c r="M2945">
        <v>-0.22174501261469401</v>
      </c>
      <c r="O2945">
        <v>0.31415016116525102</v>
      </c>
      <c r="S2945">
        <v>0.284940049575169</v>
      </c>
      <c r="T2945">
        <v>0.44599686141623701</v>
      </c>
      <c r="U2945">
        <v>-0.35359579932454199</v>
      </c>
      <c r="X2945">
        <v>0.22174501261469401</v>
      </c>
      <c r="Y2945">
        <v>-0.20642016614618799</v>
      </c>
      <c r="AB2945">
        <v>0.35316095637272799</v>
      </c>
    </row>
    <row r="2946" spans="1:28">
      <c r="A2946" t="s">
        <v>9360</v>
      </c>
      <c r="B2946" t="s">
        <v>9361</v>
      </c>
      <c r="C2946" t="s">
        <v>17</v>
      </c>
      <c r="H2946" t="s">
        <v>9362</v>
      </c>
    </row>
    <row r="2947" spans="1:28">
      <c r="A2947" t="s">
        <v>9363</v>
      </c>
      <c r="B2947" t="s">
        <v>24</v>
      </c>
      <c r="C2947" t="s">
        <v>17</v>
      </c>
      <c r="G2947" t="s">
        <v>36</v>
      </c>
      <c r="H2947" t="s">
        <v>9364</v>
      </c>
      <c r="J2947" t="s">
        <v>37</v>
      </c>
      <c r="M2947">
        <v>-0.62862903662672898</v>
      </c>
      <c r="N2947">
        <v>-0.765255454379698</v>
      </c>
      <c r="O2947">
        <v>-0.55216755616448399</v>
      </c>
      <c r="P2947">
        <v>-0.96169802402068705</v>
      </c>
      <c r="Q2947">
        <v>-0.95512751423583597</v>
      </c>
      <c r="R2947">
        <v>-0.46799563137780198</v>
      </c>
      <c r="S2947">
        <v>-0.52166941663329902</v>
      </c>
      <c r="T2947">
        <v>-2.6744103352318499E-2</v>
      </c>
      <c r="U2947">
        <v>0.45749583644501302</v>
      </c>
      <c r="V2947">
        <v>0.44363278944664702</v>
      </c>
      <c r="W2947">
        <v>0.85709760300837101</v>
      </c>
      <c r="X2947">
        <v>0.51765763026838196</v>
      </c>
      <c r="Y2947">
        <v>0.50220028525196003</v>
      </c>
      <c r="Z2947">
        <v>0.753177033235777</v>
      </c>
      <c r="AA2947">
        <v>0.38534301899286499</v>
      </c>
      <c r="AB2947">
        <v>0.852813544723803</v>
      </c>
    </row>
    <row r="2948" spans="1:28">
      <c r="A2948" t="s">
        <v>9365</v>
      </c>
      <c r="B2948" t="s">
        <v>6330</v>
      </c>
      <c r="C2948" t="s">
        <v>57</v>
      </c>
      <c r="G2948" t="s">
        <v>9366</v>
      </c>
      <c r="H2948" t="s">
        <v>9367</v>
      </c>
      <c r="I2948" t="s">
        <v>167</v>
      </c>
      <c r="J2948" t="s">
        <v>9368</v>
      </c>
    </row>
    <row r="2949" spans="1:28">
      <c r="A2949" t="s">
        <v>9369</v>
      </c>
      <c r="B2949" t="s">
        <v>21</v>
      </c>
      <c r="C2949" t="s">
        <v>22</v>
      </c>
      <c r="H2949" t="s">
        <v>9370</v>
      </c>
      <c r="I2949" t="s">
        <v>9371</v>
      </c>
    </row>
    <row r="2950" spans="1:28">
      <c r="A2950" t="s">
        <v>9372</v>
      </c>
      <c r="B2950" t="s">
        <v>9373</v>
      </c>
      <c r="C2950" t="s">
        <v>108</v>
      </c>
      <c r="G2950" t="s">
        <v>9374</v>
      </c>
      <c r="H2950" t="s">
        <v>9375</v>
      </c>
      <c r="I2950" t="s">
        <v>9376</v>
      </c>
      <c r="J2950" t="s">
        <v>9377</v>
      </c>
      <c r="O2950">
        <v>0.120089242884691</v>
      </c>
      <c r="T2950">
        <v>0.26830783757964999</v>
      </c>
      <c r="V2950">
        <v>-0.25862615160379299</v>
      </c>
      <c r="W2950">
        <v>-0.16669065806634101</v>
      </c>
      <c r="AB2950">
        <v>-0.21510826438060701</v>
      </c>
    </row>
    <row r="2951" spans="1:28">
      <c r="A2951" t="s">
        <v>9378</v>
      </c>
      <c r="B2951" t="s">
        <v>9379</v>
      </c>
      <c r="C2951" t="s">
        <v>57</v>
      </c>
      <c r="G2951" t="s">
        <v>9380</v>
      </c>
      <c r="H2951" t="s">
        <v>9381</v>
      </c>
      <c r="I2951" t="s">
        <v>167</v>
      </c>
      <c r="J2951" t="s">
        <v>9382</v>
      </c>
    </row>
    <row r="2952" spans="1:28">
      <c r="A2952" t="s">
        <v>9383</v>
      </c>
      <c r="B2952" t="s">
        <v>24</v>
      </c>
      <c r="C2952" t="s">
        <v>17</v>
      </c>
      <c r="G2952" t="s">
        <v>9384</v>
      </c>
      <c r="J2952" t="s">
        <v>9385</v>
      </c>
    </row>
    <row r="2953" spans="1:28">
      <c r="A2953" t="s">
        <v>9386</v>
      </c>
      <c r="B2953" t="s">
        <v>9387</v>
      </c>
      <c r="C2953" t="s">
        <v>40</v>
      </c>
      <c r="G2953" t="s">
        <v>9388</v>
      </c>
      <c r="J2953" t="s">
        <v>9389</v>
      </c>
      <c r="M2953">
        <v>-0.41659476446485899</v>
      </c>
      <c r="N2953">
        <v>0.14849553460866399</v>
      </c>
      <c r="O2953">
        <v>0.69914173005436497</v>
      </c>
      <c r="P2953">
        <v>0.89034256164451797</v>
      </c>
      <c r="Q2953">
        <v>0.99615965554014296</v>
      </c>
      <c r="R2953">
        <v>-0.53960647873150602</v>
      </c>
      <c r="T2953">
        <v>0.178949716439012</v>
      </c>
      <c r="U2953">
        <v>0.90296039315954502</v>
      </c>
      <c r="V2953">
        <v>-8.9741614789091602E-3</v>
      </c>
      <c r="W2953">
        <v>1.9301135627813499</v>
      </c>
      <c r="X2953">
        <v>1.3277508269465701</v>
      </c>
      <c r="Y2953">
        <v>1.74268222094433</v>
      </c>
      <c r="Z2953">
        <v>1.8110950304171201</v>
      </c>
      <c r="AA2953">
        <v>0.88032795504433103</v>
      </c>
      <c r="AB2953">
        <v>0.41373892251539701</v>
      </c>
    </row>
    <row r="2954" spans="1:28">
      <c r="A2954" t="s">
        <v>9390</v>
      </c>
      <c r="B2954" t="s">
        <v>794</v>
      </c>
      <c r="C2954" t="s">
        <v>40</v>
      </c>
      <c r="H2954" t="s">
        <v>9391</v>
      </c>
      <c r="I2954" t="s">
        <v>9392</v>
      </c>
    </row>
    <row r="2955" spans="1:28">
      <c r="A2955" t="s">
        <v>9393</v>
      </c>
      <c r="B2955" t="s">
        <v>24</v>
      </c>
      <c r="C2955" t="s">
        <v>17</v>
      </c>
      <c r="G2955" t="s">
        <v>9394</v>
      </c>
      <c r="J2955" t="s">
        <v>9395</v>
      </c>
      <c r="M2955">
        <v>-0.63520622565028995</v>
      </c>
      <c r="N2955">
        <v>-1.00834040634785</v>
      </c>
      <c r="O2955">
        <v>-1.6339295569109999</v>
      </c>
      <c r="P2955">
        <v>-0.75020785085312702</v>
      </c>
      <c r="Q2955">
        <v>-0.78245115487332995</v>
      </c>
      <c r="R2955">
        <v>-1.1166963923131199</v>
      </c>
      <c r="S2955">
        <v>-0.56673598397465996</v>
      </c>
      <c r="T2955">
        <v>9.0532379407343905E-2</v>
      </c>
      <c r="U2955">
        <v>-0.61564246380471099</v>
      </c>
      <c r="V2955">
        <v>-1.26563592095712</v>
      </c>
      <c r="W2955">
        <v>-2.1328233900882601</v>
      </c>
      <c r="Y2955">
        <v>-0.82128763996482701</v>
      </c>
      <c r="Z2955">
        <v>-1.4128051648148401</v>
      </c>
      <c r="AA2955">
        <v>-0.72431543187232506</v>
      </c>
      <c r="AB2955">
        <v>-0.150444049250893</v>
      </c>
    </row>
    <row r="2956" spans="1:28">
      <c r="A2956" t="s">
        <v>9396</v>
      </c>
      <c r="B2956" t="s">
        <v>1407</v>
      </c>
      <c r="C2956" t="s">
        <v>40</v>
      </c>
      <c r="G2956" t="s">
        <v>1408</v>
      </c>
      <c r="H2956" t="s">
        <v>9397</v>
      </c>
      <c r="I2956" t="s">
        <v>6503</v>
      </c>
      <c r="J2956" t="s">
        <v>1411</v>
      </c>
    </row>
    <row r="2957" spans="1:28">
      <c r="A2957" t="s">
        <v>9398</v>
      </c>
      <c r="B2957" t="s">
        <v>24</v>
      </c>
      <c r="C2957" t="s">
        <v>22</v>
      </c>
      <c r="H2957" t="s">
        <v>9399</v>
      </c>
      <c r="I2957" t="s">
        <v>9371</v>
      </c>
    </row>
    <row r="2958" spans="1:28">
      <c r="A2958" t="s">
        <v>9400</v>
      </c>
      <c r="B2958" t="s">
        <v>9361</v>
      </c>
      <c r="C2958" t="s">
        <v>17</v>
      </c>
      <c r="H2958" t="s">
        <v>9401</v>
      </c>
      <c r="I2958" t="s">
        <v>9371</v>
      </c>
    </row>
    <row r="2959" spans="1:28">
      <c r="A2959" t="s">
        <v>9402</v>
      </c>
      <c r="B2959" t="s">
        <v>24</v>
      </c>
      <c r="C2959" t="s">
        <v>22</v>
      </c>
      <c r="H2959" t="s">
        <v>9403</v>
      </c>
      <c r="I2959" t="s">
        <v>9371</v>
      </c>
    </row>
    <row r="2960" spans="1:28">
      <c r="A2960" t="s">
        <v>9404</v>
      </c>
      <c r="B2960" t="s">
        <v>24</v>
      </c>
      <c r="C2960" t="s">
        <v>22</v>
      </c>
      <c r="M2960">
        <v>-0.59952093511725302</v>
      </c>
      <c r="N2960">
        <v>-6.9362483887146997E-2</v>
      </c>
      <c r="O2960">
        <v>-0.43898669765328002</v>
      </c>
      <c r="P2960">
        <v>-1.2362215004836099</v>
      </c>
      <c r="Q2960">
        <v>-0.18921496541428101</v>
      </c>
      <c r="R2960">
        <v>-0.39209535100688803</v>
      </c>
      <c r="S2960">
        <v>-0.67536983550313701</v>
      </c>
      <c r="T2960">
        <v>-1.0647872019354701</v>
      </c>
      <c r="Z2960">
        <v>-0.14624522278570201</v>
      </c>
      <c r="AA2960">
        <v>-0.140187306183714</v>
      </c>
      <c r="AB2960">
        <v>0.26091062507657897</v>
      </c>
    </row>
    <row r="2961" spans="1:28">
      <c r="A2961" t="s">
        <v>9405</v>
      </c>
      <c r="B2961" t="s">
        <v>1407</v>
      </c>
      <c r="C2961" t="s">
        <v>40</v>
      </c>
      <c r="G2961" t="s">
        <v>9406</v>
      </c>
      <c r="H2961" t="s">
        <v>9407</v>
      </c>
      <c r="I2961" t="s">
        <v>6503</v>
      </c>
      <c r="J2961" t="s">
        <v>9408</v>
      </c>
      <c r="U2961">
        <v>0.52826145048383699</v>
      </c>
      <c r="V2961">
        <v>0.93379111467019305</v>
      </c>
      <c r="W2961">
        <v>0.97263731031609901</v>
      </c>
      <c r="Y2961">
        <v>0.92659165693979195</v>
      </c>
      <c r="Z2961">
        <v>0.771131285268841</v>
      </c>
      <c r="AA2961">
        <v>0.57666529743974604</v>
      </c>
      <c r="AB2961">
        <v>0.97403787476729198</v>
      </c>
    </row>
    <row r="2962" spans="1:28">
      <c r="A2962" t="s">
        <v>9409</v>
      </c>
      <c r="B2962" t="s">
        <v>24</v>
      </c>
      <c r="C2962" t="s">
        <v>17</v>
      </c>
      <c r="H2962" t="s">
        <v>9410</v>
      </c>
      <c r="I2962" t="s">
        <v>9411</v>
      </c>
    </row>
    <row r="2963" spans="1:28">
      <c r="A2963" t="s">
        <v>9412</v>
      </c>
      <c r="B2963" t="s">
        <v>24</v>
      </c>
      <c r="C2963" t="s">
        <v>22</v>
      </c>
      <c r="H2963" t="s">
        <v>9370</v>
      </c>
      <c r="I2963" t="s">
        <v>9371</v>
      </c>
    </row>
    <row r="2964" spans="1:28">
      <c r="A2964" t="s">
        <v>9413</v>
      </c>
      <c r="B2964" t="s">
        <v>24</v>
      </c>
      <c r="C2964" t="s">
        <v>17</v>
      </c>
      <c r="G2964" t="s">
        <v>2839</v>
      </c>
      <c r="H2964" t="s">
        <v>9414</v>
      </c>
      <c r="I2964" t="s">
        <v>9415</v>
      </c>
      <c r="J2964" t="s">
        <v>182</v>
      </c>
    </row>
    <row r="2965" spans="1:28">
      <c r="A2965" t="s">
        <v>9416</v>
      </c>
      <c r="B2965" t="s">
        <v>24</v>
      </c>
      <c r="C2965" t="s">
        <v>22</v>
      </c>
      <c r="H2965" t="s">
        <v>3458</v>
      </c>
      <c r="U2965">
        <v>0.70384741447273602</v>
      </c>
      <c r="V2965">
        <v>0.792983627063091</v>
      </c>
      <c r="W2965">
        <v>0.57428017753338501</v>
      </c>
      <c r="X2965">
        <v>1.2283138075532101</v>
      </c>
      <c r="Y2965">
        <v>0.71399988775380396</v>
      </c>
      <c r="Z2965">
        <v>1.58058072858976</v>
      </c>
      <c r="AA2965">
        <v>0.55772406986249801</v>
      </c>
      <c r="AB2965">
        <v>0.34607508934620002</v>
      </c>
    </row>
    <row r="2966" spans="1:28">
      <c r="A2966" t="s">
        <v>9417</v>
      </c>
      <c r="B2966" t="s">
        <v>1407</v>
      </c>
      <c r="C2966" t="s">
        <v>692</v>
      </c>
      <c r="G2966" t="s">
        <v>1408</v>
      </c>
      <c r="H2966" t="s">
        <v>9418</v>
      </c>
      <c r="I2966" t="s">
        <v>6503</v>
      </c>
      <c r="J2966" t="s">
        <v>1411</v>
      </c>
      <c r="V2966">
        <v>0.77318464366628104</v>
      </c>
      <c r="W2966">
        <v>1.0464997428038101</v>
      </c>
      <c r="X2966">
        <v>0.82655666296334696</v>
      </c>
      <c r="Y2966">
        <v>0.62058546835997896</v>
      </c>
      <c r="Z2966">
        <v>0.907255578568267</v>
      </c>
      <c r="AA2966">
        <v>0.30983051494148001</v>
      </c>
      <c r="AB2966">
        <v>0.47238643511324901</v>
      </c>
    </row>
    <row r="2967" spans="1:28">
      <c r="A2967" t="s">
        <v>9419</v>
      </c>
      <c r="B2967" t="s">
        <v>24</v>
      </c>
      <c r="C2967" t="s">
        <v>22</v>
      </c>
    </row>
    <row r="2968" spans="1:28">
      <c r="A2968" t="s">
        <v>9420</v>
      </c>
      <c r="B2968" t="s">
        <v>9421</v>
      </c>
      <c r="C2968" t="s">
        <v>17</v>
      </c>
      <c r="G2968" t="s">
        <v>9422</v>
      </c>
      <c r="H2968" t="s">
        <v>9423</v>
      </c>
      <c r="I2968" t="s">
        <v>5870</v>
      </c>
      <c r="J2968" t="s">
        <v>9424</v>
      </c>
    </row>
    <row r="2969" spans="1:28">
      <c r="A2969" t="s">
        <v>9425</v>
      </c>
      <c r="B2969" t="s">
        <v>1407</v>
      </c>
      <c r="C2969" t="s">
        <v>692</v>
      </c>
      <c r="G2969" t="s">
        <v>1408</v>
      </c>
      <c r="H2969" t="s">
        <v>9418</v>
      </c>
      <c r="I2969" t="s">
        <v>6503</v>
      </c>
      <c r="J2969" t="s">
        <v>1411</v>
      </c>
    </row>
    <row r="2970" spans="1:28">
      <c r="A2970" t="s">
        <v>9426</v>
      </c>
      <c r="B2970" t="s">
        <v>2286</v>
      </c>
      <c r="C2970" t="s">
        <v>17</v>
      </c>
      <c r="G2970" t="s">
        <v>2287</v>
      </c>
      <c r="H2970" t="s">
        <v>9427</v>
      </c>
      <c r="I2970" t="s">
        <v>3074</v>
      </c>
      <c r="J2970" t="s">
        <v>2289</v>
      </c>
    </row>
    <row r="2971" spans="1:28">
      <c r="A2971" t="s">
        <v>9428</v>
      </c>
      <c r="B2971" t="s">
        <v>24</v>
      </c>
      <c r="C2971" t="s">
        <v>17</v>
      </c>
      <c r="G2971" t="s">
        <v>1075</v>
      </c>
      <c r="H2971" t="s">
        <v>9429</v>
      </c>
      <c r="I2971" t="s">
        <v>9430</v>
      </c>
    </row>
    <row r="2972" spans="1:28">
      <c r="A2972" t="s">
        <v>9431</v>
      </c>
      <c r="B2972" t="s">
        <v>21</v>
      </c>
      <c r="C2972" t="s">
        <v>22</v>
      </c>
      <c r="H2972" t="s">
        <v>7851</v>
      </c>
      <c r="I2972" t="s">
        <v>7852</v>
      </c>
    </row>
    <row r="2973" spans="1:28">
      <c r="A2973" t="s">
        <v>9432</v>
      </c>
      <c r="B2973" t="s">
        <v>9433</v>
      </c>
      <c r="C2973" t="s">
        <v>17</v>
      </c>
      <c r="G2973" t="s">
        <v>9434</v>
      </c>
      <c r="J2973" t="s">
        <v>9435</v>
      </c>
    </row>
    <row r="2974" spans="1:28">
      <c r="A2974" t="s">
        <v>9436</v>
      </c>
      <c r="B2974" t="s">
        <v>9437</v>
      </c>
      <c r="C2974" t="s">
        <v>17</v>
      </c>
      <c r="H2974" t="s">
        <v>9367</v>
      </c>
      <c r="I2974" t="s">
        <v>167</v>
      </c>
    </row>
    <row r="2975" spans="1:28">
      <c r="A2975" t="s">
        <v>9438</v>
      </c>
      <c r="B2975" t="s">
        <v>9439</v>
      </c>
      <c r="C2975" t="s">
        <v>274</v>
      </c>
      <c r="G2975" t="s">
        <v>9440</v>
      </c>
      <c r="H2975" t="s">
        <v>9441</v>
      </c>
      <c r="I2975" t="s">
        <v>9442</v>
      </c>
      <c r="J2975" t="s">
        <v>9443</v>
      </c>
      <c r="M2975">
        <v>-0.73628416522834705</v>
      </c>
      <c r="N2975">
        <v>-1.2961357402621001</v>
      </c>
      <c r="O2975">
        <v>-0.76584548012981402</v>
      </c>
      <c r="P2975">
        <v>-0.741450073549627</v>
      </c>
      <c r="Q2975">
        <v>-0.85627146704184998</v>
      </c>
      <c r="R2975">
        <v>-0.86071837940369</v>
      </c>
      <c r="S2975">
        <v>-0.83320993974372204</v>
      </c>
      <c r="T2975">
        <v>-0.52899520587179905</v>
      </c>
      <c r="U2975">
        <v>0.34123886331310799</v>
      </c>
      <c r="V2975">
        <v>0.26824085624735799</v>
      </c>
      <c r="W2975">
        <v>-0.17613972608544501</v>
      </c>
      <c r="Z2975">
        <v>-0.110403946582838</v>
      </c>
      <c r="AA2975">
        <v>0.36539347252536802</v>
      </c>
      <c r="AB2975">
        <v>-0.26134153683519601</v>
      </c>
    </row>
    <row r="2976" spans="1:28">
      <c r="A2976" t="s">
        <v>9444</v>
      </c>
      <c r="B2976" t="s">
        <v>24</v>
      </c>
      <c r="C2976" t="s">
        <v>22</v>
      </c>
      <c r="H2976" t="s">
        <v>9445</v>
      </c>
      <c r="U2976">
        <v>0.52629297246509299</v>
      </c>
      <c r="V2976">
        <v>-0.162760856924935</v>
      </c>
      <c r="Y2976">
        <v>0.28346475960263001</v>
      </c>
      <c r="Z2976">
        <v>0.31861980469594198</v>
      </c>
    </row>
    <row r="2977" spans="1:28">
      <c r="A2977" t="s">
        <v>9446</v>
      </c>
      <c r="B2977" t="s">
        <v>9447</v>
      </c>
      <c r="C2977" t="s">
        <v>57</v>
      </c>
      <c r="G2977" t="s">
        <v>9448</v>
      </c>
      <c r="H2977" t="s">
        <v>9449</v>
      </c>
      <c r="I2977" t="s">
        <v>1015</v>
      </c>
      <c r="J2977" t="s">
        <v>9450</v>
      </c>
    </row>
    <row r="2978" spans="1:28">
      <c r="A2978" t="s">
        <v>9451</v>
      </c>
      <c r="B2978" t="s">
        <v>24</v>
      </c>
      <c r="C2978" t="s">
        <v>22</v>
      </c>
      <c r="U2978">
        <v>0.875560933611646</v>
      </c>
      <c r="V2978">
        <v>0.310411691635885</v>
      </c>
      <c r="W2978">
        <v>0.33040120478930102</v>
      </c>
      <c r="Y2978">
        <v>0.58236577272812395</v>
      </c>
      <c r="Z2978">
        <v>0.409345946796908</v>
      </c>
    </row>
    <row r="2979" spans="1:28">
      <c r="A2979" t="s">
        <v>9452</v>
      </c>
      <c r="B2979" t="s">
        <v>2772</v>
      </c>
      <c r="C2979" t="s">
        <v>274</v>
      </c>
      <c r="G2979" t="s">
        <v>2773</v>
      </c>
      <c r="H2979" t="s">
        <v>9453</v>
      </c>
      <c r="I2979" t="s">
        <v>2775</v>
      </c>
      <c r="J2979" t="s">
        <v>2776</v>
      </c>
    </row>
    <row r="2980" spans="1:28">
      <c r="A2980" t="s">
        <v>9454</v>
      </c>
      <c r="B2980" t="s">
        <v>24</v>
      </c>
      <c r="C2980" t="s">
        <v>22</v>
      </c>
      <c r="H2980" t="s">
        <v>9455</v>
      </c>
      <c r="I2980" t="s">
        <v>4803</v>
      </c>
      <c r="M2980">
        <v>0.17549030831262</v>
      </c>
      <c r="O2980">
        <v>8.0412520671991103E-2</v>
      </c>
      <c r="P2980">
        <v>7.52074570671874E-2</v>
      </c>
      <c r="Q2980">
        <v>-8.6764004344987794E-2</v>
      </c>
      <c r="R2980">
        <v>0.215501898420347</v>
      </c>
      <c r="T2980">
        <v>0.11661256105363201</v>
      </c>
      <c r="U2980">
        <v>6.8019634437749901E-2</v>
      </c>
      <c r="V2980">
        <v>0.25121068727276702</v>
      </c>
      <c r="AA2980">
        <v>6.8270026248563598E-2</v>
      </c>
    </row>
    <row r="2981" spans="1:28">
      <c r="A2981" t="s">
        <v>9456</v>
      </c>
      <c r="B2981" t="s">
        <v>21</v>
      </c>
      <c r="C2981" t="s">
        <v>22</v>
      </c>
      <c r="H2981" t="s">
        <v>9457</v>
      </c>
    </row>
    <row r="2982" spans="1:28">
      <c r="A2982" t="s">
        <v>9458</v>
      </c>
      <c r="B2982" t="s">
        <v>9459</v>
      </c>
      <c r="C2982" t="s">
        <v>133</v>
      </c>
      <c r="G2982" t="s">
        <v>9460</v>
      </c>
      <c r="J2982" t="s">
        <v>3548</v>
      </c>
    </row>
    <row r="2983" spans="1:28">
      <c r="A2983" t="s">
        <v>9461</v>
      </c>
      <c r="B2983" t="s">
        <v>24</v>
      </c>
      <c r="C2983" t="s">
        <v>17</v>
      </c>
      <c r="G2983" t="s">
        <v>9462</v>
      </c>
      <c r="H2983" t="s">
        <v>9463</v>
      </c>
      <c r="I2983" t="s">
        <v>9464</v>
      </c>
      <c r="J2983" t="s">
        <v>9465</v>
      </c>
      <c r="M2983">
        <v>-0.214801786305197</v>
      </c>
      <c r="N2983">
        <v>0.23449605435870899</v>
      </c>
      <c r="O2983">
        <v>3.7382656211071903E-2</v>
      </c>
      <c r="P2983">
        <v>0.26508525181890602</v>
      </c>
      <c r="Q2983">
        <v>0.173815742399303</v>
      </c>
      <c r="R2983">
        <v>0.31797058883121598</v>
      </c>
      <c r="T2983">
        <v>0.21409850733261299</v>
      </c>
      <c r="X2983">
        <v>0.12979545694161401</v>
      </c>
      <c r="Z2983">
        <v>-0.18799078595913499</v>
      </c>
    </row>
    <row r="2984" spans="1:28">
      <c r="A2984" t="s">
        <v>9466</v>
      </c>
      <c r="B2984" t="s">
        <v>2719</v>
      </c>
      <c r="C2984" t="s">
        <v>108</v>
      </c>
      <c r="G2984" t="s">
        <v>9467</v>
      </c>
      <c r="H2984" t="s">
        <v>9468</v>
      </c>
      <c r="I2984" t="s">
        <v>9469</v>
      </c>
      <c r="J2984" t="s">
        <v>9470</v>
      </c>
      <c r="Z2984">
        <v>0.29605772857089802</v>
      </c>
    </row>
    <row r="2985" spans="1:28">
      <c r="A2985" t="s">
        <v>9471</v>
      </c>
      <c r="B2985" t="s">
        <v>24</v>
      </c>
      <c r="C2985" t="s">
        <v>22</v>
      </c>
      <c r="H2985" t="s">
        <v>9472</v>
      </c>
    </row>
    <row r="2986" spans="1:28">
      <c r="A2986" t="s">
        <v>9473</v>
      </c>
      <c r="B2986" t="s">
        <v>21</v>
      </c>
      <c r="C2986" t="s">
        <v>17</v>
      </c>
      <c r="G2986" t="s">
        <v>1413</v>
      </c>
      <c r="H2986" t="s">
        <v>5238</v>
      </c>
      <c r="I2986" t="s">
        <v>607</v>
      </c>
      <c r="J2986" t="s">
        <v>1415</v>
      </c>
    </row>
    <row r="2987" spans="1:28">
      <c r="A2987" t="s">
        <v>9474</v>
      </c>
      <c r="B2987" t="s">
        <v>21</v>
      </c>
      <c r="C2987" t="s">
        <v>22</v>
      </c>
      <c r="H2987" t="s">
        <v>9475</v>
      </c>
      <c r="W2987">
        <v>1.8903505505359099</v>
      </c>
      <c r="Z2987">
        <v>1.11655607211958</v>
      </c>
      <c r="AB2987">
        <v>0.80415781154982502</v>
      </c>
    </row>
    <row r="2988" spans="1:28">
      <c r="A2988" t="s">
        <v>9476</v>
      </c>
      <c r="B2988" t="s">
        <v>21</v>
      </c>
      <c r="C2988" t="s">
        <v>17</v>
      </c>
      <c r="H2988" t="s">
        <v>9477</v>
      </c>
      <c r="I2988" t="s">
        <v>9478</v>
      </c>
    </row>
    <row r="2989" spans="1:28">
      <c r="A2989" t="s">
        <v>9479</v>
      </c>
      <c r="B2989" t="s">
        <v>9480</v>
      </c>
      <c r="C2989" t="s">
        <v>40</v>
      </c>
      <c r="G2989" t="s">
        <v>9481</v>
      </c>
      <c r="H2989" t="s">
        <v>9482</v>
      </c>
      <c r="I2989" t="s">
        <v>9483</v>
      </c>
      <c r="J2989" t="s">
        <v>9484</v>
      </c>
      <c r="M2989">
        <v>-0.37306611421874097</v>
      </c>
      <c r="N2989">
        <v>0.25550209728030998</v>
      </c>
      <c r="O2989">
        <v>-1.6836721508091901</v>
      </c>
      <c r="P2989">
        <v>-0.65222541909978204</v>
      </c>
      <c r="Q2989">
        <v>-1.2032808121874401</v>
      </c>
      <c r="R2989">
        <v>-1.56011841222609</v>
      </c>
      <c r="S2989">
        <v>-1.4158971904995199</v>
      </c>
      <c r="T2989">
        <v>-1.0790263732444301</v>
      </c>
    </row>
    <row r="2990" spans="1:28">
      <c r="A2990" t="s">
        <v>9485</v>
      </c>
      <c r="B2990" t="s">
        <v>9486</v>
      </c>
      <c r="C2990" t="s">
        <v>57</v>
      </c>
      <c r="G2990" t="s">
        <v>3622</v>
      </c>
      <c r="H2990" t="s">
        <v>9487</v>
      </c>
      <c r="I2990" t="s">
        <v>1107</v>
      </c>
      <c r="J2990" t="s">
        <v>3624</v>
      </c>
      <c r="M2990">
        <v>-0.55764482171955299</v>
      </c>
      <c r="N2990">
        <v>0.94936734127352995</v>
      </c>
      <c r="O2990">
        <v>1.4837203995317001</v>
      </c>
      <c r="P2990">
        <v>1.62021733577313</v>
      </c>
      <c r="Q2990">
        <v>1.6765441755931001</v>
      </c>
      <c r="R2990">
        <v>0.98741941375076303</v>
      </c>
      <c r="T2990">
        <v>0.84689130235576404</v>
      </c>
      <c r="U2990">
        <v>-0.26860336232001097</v>
      </c>
      <c r="V2990">
        <v>1.17822572051581</v>
      </c>
      <c r="W2990">
        <v>1.41537579880054</v>
      </c>
      <c r="X2990">
        <v>1.69619714295497</v>
      </c>
      <c r="Y2990">
        <v>1.9687305465946101</v>
      </c>
      <c r="Z2990">
        <v>1.23419754671295</v>
      </c>
      <c r="AB2990">
        <v>0.73878626688502602</v>
      </c>
    </row>
    <row r="2991" spans="1:28">
      <c r="A2991" t="s">
        <v>9488</v>
      </c>
      <c r="B2991" t="s">
        <v>21</v>
      </c>
      <c r="C2991" t="s">
        <v>22</v>
      </c>
      <c r="H2991" t="s">
        <v>9489</v>
      </c>
    </row>
    <row r="2992" spans="1:28">
      <c r="A2992" t="s">
        <v>9490</v>
      </c>
      <c r="B2992" t="s">
        <v>9491</v>
      </c>
      <c r="C2992" t="s">
        <v>17</v>
      </c>
      <c r="G2992" t="s">
        <v>9492</v>
      </c>
      <c r="H2992" t="s">
        <v>9493</v>
      </c>
      <c r="I2992" t="s">
        <v>6897</v>
      </c>
      <c r="J2992" t="s">
        <v>9494</v>
      </c>
    </row>
    <row r="2993" spans="1:28">
      <c r="A2993" t="s">
        <v>9495</v>
      </c>
      <c r="B2993" t="s">
        <v>9496</v>
      </c>
      <c r="C2993" t="s">
        <v>17</v>
      </c>
      <c r="G2993" t="s">
        <v>9497</v>
      </c>
      <c r="H2993" t="s">
        <v>9498</v>
      </c>
      <c r="I2993" t="s">
        <v>9499</v>
      </c>
      <c r="J2993" t="s">
        <v>9500</v>
      </c>
      <c r="V2993">
        <v>-0.43592548154714</v>
      </c>
      <c r="W2993">
        <v>3.1235089179689601E-2</v>
      </c>
      <c r="Z2993">
        <v>0.29200242574609198</v>
      </c>
      <c r="AA2993">
        <v>0.18432178122481599</v>
      </c>
    </row>
    <row r="2994" spans="1:28">
      <c r="A2994" t="s">
        <v>9501</v>
      </c>
      <c r="B2994" t="s">
        <v>112</v>
      </c>
      <c r="C2994" t="s">
        <v>100</v>
      </c>
      <c r="D2994" t="s">
        <v>149</v>
      </c>
      <c r="E2994" t="s">
        <v>150</v>
      </c>
      <c r="F2994" t="s">
        <v>2673</v>
      </c>
      <c r="G2994" t="s">
        <v>120</v>
      </c>
      <c r="H2994" t="s">
        <v>9502</v>
      </c>
      <c r="I2994" t="s">
        <v>115</v>
      </c>
      <c r="J2994" t="s">
        <v>122</v>
      </c>
      <c r="K2994" t="s">
        <v>9503</v>
      </c>
    </row>
    <row r="2995" spans="1:28">
      <c r="A2995" t="s">
        <v>9504</v>
      </c>
      <c r="B2995" t="s">
        <v>24</v>
      </c>
      <c r="C2995" t="s">
        <v>17</v>
      </c>
      <c r="H2995" t="s">
        <v>9505</v>
      </c>
      <c r="I2995" t="s">
        <v>702</v>
      </c>
      <c r="W2995">
        <v>7.6578262531562399E-2</v>
      </c>
      <c r="AA2995">
        <v>0.26240974717356802</v>
      </c>
      <c r="AB2995">
        <v>-0.13819788162371899</v>
      </c>
    </row>
    <row r="2996" spans="1:28">
      <c r="A2996" t="s">
        <v>9506</v>
      </c>
      <c r="B2996" t="s">
        <v>9507</v>
      </c>
      <c r="C2996" t="s">
        <v>17</v>
      </c>
      <c r="G2996" t="s">
        <v>6291</v>
      </c>
      <c r="H2996" t="s">
        <v>9508</v>
      </c>
      <c r="I2996" t="s">
        <v>5019</v>
      </c>
      <c r="J2996" t="s">
        <v>6293</v>
      </c>
    </row>
    <row r="2997" spans="1:28">
      <c r="A2997" t="s">
        <v>9509</v>
      </c>
      <c r="B2997" t="s">
        <v>24</v>
      </c>
      <c r="C2997" t="s">
        <v>17</v>
      </c>
      <c r="H2997" t="s">
        <v>9510</v>
      </c>
    </row>
    <row r="2998" spans="1:28">
      <c r="A2998" t="s">
        <v>9511</v>
      </c>
      <c r="B2998" t="s">
        <v>1117</v>
      </c>
      <c r="C2998" t="s">
        <v>17</v>
      </c>
      <c r="G2998" t="s">
        <v>9512</v>
      </c>
      <c r="H2998" t="s">
        <v>9513</v>
      </c>
      <c r="I2998" t="s">
        <v>9514</v>
      </c>
      <c r="J2998" t="s">
        <v>9515</v>
      </c>
      <c r="M2998">
        <v>0.16970027266670201</v>
      </c>
      <c r="N2998">
        <v>-0.14854102376818701</v>
      </c>
      <c r="P2998">
        <v>-0.42049311900045999</v>
      </c>
      <c r="R2998">
        <v>-0.494992607834354</v>
      </c>
      <c r="S2998">
        <v>-0.35889785225801102</v>
      </c>
      <c r="T2998">
        <v>-0.141379109380109</v>
      </c>
      <c r="V2998">
        <v>0.30802311243979702</v>
      </c>
      <c r="W2998">
        <v>0.20319548828404799</v>
      </c>
      <c r="X2998">
        <v>-0.16970027266670201</v>
      </c>
      <c r="Y2998">
        <v>0.31895947805223601</v>
      </c>
      <c r="Z2998">
        <v>-0.20685491361979499</v>
      </c>
    </row>
    <row r="2999" spans="1:28">
      <c r="A2999" t="s">
        <v>9516</v>
      </c>
      <c r="B2999" t="s">
        <v>24</v>
      </c>
      <c r="C2999" t="s">
        <v>22</v>
      </c>
      <c r="H2999" t="s">
        <v>9517</v>
      </c>
    </row>
    <row r="3000" spans="1:28">
      <c r="A3000" t="s">
        <v>9518</v>
      </c>
      <c r="B3000" t="s">
        <v>9519</v>
      </c>
      <c r="C3000" t="s">
        <v>17</v>
      </c>
      <c r="G3000" t="s">
        <v>9520</v>
      </c>
      <c r="H3000" t="s">
        <v>9477</v>
      </c>
      <c r="I3000" t="s">
        <v>9521</v>
      </c>
      <c r="J3000" t="s">
        <v>9522</v>
      </c>
    </row>
    <row r="3001" spans="1:28">
      <c r="A3001" t="s">
        <v>9523</v>
      </c>
      <c r="B3001" t="s">
        <v>21</v>
      </c>
      <c r="C3001" t="s">
        <v>17</v>
      </c>
      <c r="G3001" t="s">
        <v>1413</v>
      </c>
      <c r="H3001" t="s">
        <v>1414</v>
      </c>
      <c r="J3001" t="s">
        <v>1415</v>
      </c>
      <c r="N3001">
        <v>0.92370942262765299</v>
      </c>
      <c r="O3001">
        <v>1.5842133423081399</v>
      </c>
      <c r="P3001">
        <v>1.8237130474963099</v>
      </c>
      <c r="Q3001">
        <v>1.97518502912218</v>
      </c>
      <c r="R3001">
        <v>1.3063740883602299</v>
      </c>
      <c r="T3001">
        <v>0.42333886698261303</v>
      </c>
      <c r="V3001">
        <v>1.42330726524059</v>
      </c>
      <c r="W3001">
        <v>1.89186653207102</v>
      </c>
      <c r="X3001">
        <v>2.05151766696711</v>
      </c>
      <c r="Y3001">
        <v>2.3458512025234799</v>
      </c>
      <c r="Z3001">
        <v>1.6957189203979599</v>
      </c>
      <c r="AB3001">
        <v>0.667816773172761</v>
      </c>
    </row>
    <row r="3002" spans="1:28">
      <c r="A3002" t="s">
        <v>9524</v>
      </c>
      <c r="B3002" t="s">
        <v>21</v>
      </c>
      <c r="C3002" t="s">
        <v>22</v>
      </c>
      <c r="H3002" t="s">
        <v>5238</v>
      </c>
    </row>
    <row r="3003" spans="1:28">
      <c r="A3003" t="s">
        <v>9525</v>
      </c>
      <c r="B3003" t="s">
        <v>9526</v>
      </c>
      <c r="C3003" t="s">
        <v>40</v>
      </c>
      <c r="G3003" t="s">
        <v>413</v>
      </c>
      <c r="H3003" t="s">
        <v>9527</v>
      </c>
      <c r="I3003" t="s">
        <v>9528</v>
      </c>
      <c r="J3003" t="s">
        <v>416</v>
      </c>
      <c r="M3003">
        <v>-0.27802288510836998</v>
      </c>
      <c r="N3003">
        <v>0.63138293484349295</v>
      </c>
      <c r="O3003">
        <v>0.60016587503451002</v>
      </c>
      <c r="P3003">
        <v>0.52213043186562702</v>
      </c>
      <c r="Q3003">
        <v>-1.30949009536499E-3</v>
      </c>
      <c r="R3003">
        <v>0.78288334620686495</v>
      </c>
      <c r="S3003">
        <v>0.27656071435483498</v>
      </c>
      <c r="T3003">
        <v>0.12819394088723099</v>
      </c>
      <c r="U3003">
        <v>0.230834552577517</v>
      </c>
      <c r="V3003">
        <v>0.34287485969104797</v>
      </c>
      <c r="W3003">
        <v>-0.115070950719651</v>
      </c>
      <c r="X3003">
        <v>0.355912473350808</v>
      </c>
      <c r="Z3003">
        <v>0.22798333832663301</v>
      </c>
      <c r="AB3003">
        <v>-0.28690189491971702</v>
      </c>
    </row>
    <row r="3004" spans="1:28">
      <c r="A3004" t="s">
        <v>9529</v>
      </c>
      <c r="B3004" t="s">
        <v>21</v>
      </c>
      <c r="C3004" t="s">
        <v>17</v>
      </c>
      <c r="G3004" t="s">
        <v>1413</v>
      </c>
      <c r="H3004" t="s">
        <v>8973</v>
      </c>
      <c r="J3004" t="s">
        <v>1415</v>
      </c>
      <c r="V3004">
        <v>0.37387558832178702</v>
      </c>
      <c r="W3004">
        <v>0.26575688080702398</v>
      </c>
      <c r="Y3004">
        <v>0.41399854028564498</v>
      </c>
      <c r="Z3004">
        <v>0.33959966552634402</v>
      </c>
      <c r="AA3004">
        <v>1.5310998936697399E-2</v>
      </c>
    </row>
    <row r="3005" spans="1:28">
      <c r="A3005" t="s">
        <v>9530</v>
      </c>
      <c r="B3005" t="s">
        <v>21</v>
      </c>
      <c r="C3005" t="s">
        <v>17</v>
      </c>
      <c r="G3005" t="s">
        <v>1413</v>
      </c>
      <c r="H3005" t="s">
        <v>7425</v>
      </c>
      <c r="J3005" t="s">
        <v>1415</v>
      </c>
    </row>
    <row r="3006" spans="1:28">
      <c r="A3006" t="s">
        <v>9531</v>
      </c>
      <c r="B3006" t="s">
        <v>2286</v>
      </c>
      <c r="C3006" t="s">
        <v>17</v>
      </c>
      <c r="G3006" t="s">
        <v>9532</v>
      </c>
      <c r="H3006" t="s">
        <v>9533</v>
      </c>
      <c r="I3006" t="s">
        <v>9534</v>
      </c>
      <c r="J3006" t="s">
        <v>9535</v>
      </c>
      <c r="M3006">
        <v>0.26435648892129099</v>
      </c>
      <c r="N3006">
        <v>0.38631330435695299</v>
      </c>
      <c r="O3006">
        <v>0.18885294719134599</v>
      </c>
      <c r="P3006">
        <v>0.41426871499249102</v>
      </c>
      <c r="Q3006">
        <v>0.40680516706804598</v>
      </c>
      <c r="R3006">
        <v>0.71357265353164201</v>
      </c>
      <c r="S3006">
        <v>0.334783011954285</v>
      </c>
      <c r="T3006">
        <v>0.21863584780791301</v>
      </c>
      <c r="U3006">
        <v>0.533051956499484</v>
      </c>
      <c r="V3006">
        <v>0.188809807079582</v>
      </c>
      <c r="W3006">
        <v>3.7931518183700302E-2</v>
      </c>
      <c r="Y3006">
        <v>0.25594087078212702</v>
      </c>
      <c r="Z3006">
        <v>0.26029112717965902</v>
      </c>
      <c r="AA3006">
        <v>0.451842028914472</v>
      </c>
      <c r="AB3006">
        <v>-0.14081021220015</v>
      </c>
    </row>
    <row r="3007" spans="1:28">
      <c r="A3007" t="s">
        <v>9536</v>
      </c>
      <c r="B3007" t="s">
        <v>21</v>
      </c>
      <c r="C3007" t="s">
        <v>17</v>
      </c>
      <c r="H3007" t="s">
        <v>9537</v>
      </c>
      <c r="O3007">
        <v>-0.59273594625788495</v>
      </c>
      <c r="R3007">
        <v>-0.48135118455751502</v>
      </c>
      <c r="T3007">
        <v>-0.80842415467899698</v>
      </c>
    </row>
    <row r="3008" spans="1:28">
      <c r="A3008" t="s">
        <v>9538</v>
      </c>
      <c r="B3008" t="s">
        <v>505</v>
      </c>
      <c r="C3008" t="s">
        <v>133</v>
      </c>
      <c r="H3008" t="s">
        <v>9539</v>
      </c>
      <c r="I3008" t="s">
        <v>1107</v>
      </c>
      <c r="M3008">
        <v>-0.20840440679931699</v>
      </c>
      <c r="N3008">
        <v>3.9084894315713499E-2</v>
      </c>
      <c r="O3008">
        <v>0.33958767527539302</v>
      </c>
      <c r="Q3008">
        <v>8.3355861350502103E-2</v>
      </c>
      <c r="T3008">
        <v>-0.18848745258191699</v>
      </c>
      <c r="U3008">
        <v>-0.43351195433178702</v>
      </c>
      <c r="V3008">
        <v>-0.16552071135781601</v>
      </c>
      <c r="W3008">
        <v>0.30582049862391603</v>
      </c>
      <c r="Y3008">
        <v>-0.17661605663871799</v>
      </c>
      <c r="Z3008">
        <v>-7.8515782056105501E-2</v>
      </c>
      <c r="AA3008">
        <v>-0.25433073271138601</v>
      </c>
      <c r="AB3008">
        <v>-0.536862751808584</v>
      </c>
    </row>
    <row r="3009" spans="1:28">
      <c r="A3009" t="s">
        <v>9540</v>
      </c>
      <c r="B3009" t="s">
        <v>9541</v>
      </c>
      <c r="C3009" t="s">
        <v>274</v>
      </c>
      <c r="G3009" t="s">
        <v>6395</v>
      </c>
      <c r="H3009" t="s">
        <v>9542</v>
      </c>
      <c r="I3009" t="s">
        <v>9543</v>
      </c>
      <c r="J3009" t="s">
        <v>6398</v>
      </c>
    </row>
    <row r="3010" spans="1:28">
      <c r="A3010" t="s">
        <v>9544</v>
      </c>
      <c r="B3010" t="s">
        <v>9545</v>
      </c>
      <c r="C3010" t="s">
        <v>17</v>
      </c>
      <c r="G3010" t="s">
        <v>5441</v>
      </c>
      <c r="H3010" t="s">
        <v>9546</v>
      </c>
      <c r="I3010" t="s">
        <v>973</v>
      </c>
      <c r="J3010" t="s">
        <v>5443</v>
      </c>
    </row>
    <row r="3011" spans="1:28">
      <c r="A3011" t="s">
        <v>9547</v>
      </c>
      <c r="B3011" t="s">
        <v>21</v>
      </c>
      <c r="C3011" t="s">
        <v>17</v>
      </c>
      <c r="G3011" t="s">
        <v>36</v>
      </c>
      <c r="H3011" t="s">
        <v>9548</v>
      </c>
      <c r="J3011" t="s">
        <v>257</v>
      </c>
      <c r="M3011">
        <v>8.3500448422091297E-2</v>
      </c>
      <c r="N3011">
        <v>6.1038828837118399E-2</v>
      </c>
      <c r="O3011">
        <v>0.129764106553967</v>
      </c>
      <c r="P3011">
        <v>0.132923657798595</v>
      </c>
      <c r="Q3011">
        <v>-0.24875742632537801</v>
      </c>
      <c r="S3011">
        <v>-0.13116318562859899</v>
      </c>
      <c r="T3011">
        <v>-7.7565164359188005E-2</v>
      </c>
      <c r="U3011">
        <v>0.41708516779443999</v>
      </c>
      <c r="V3011">
        <v>0.35702215493794998</v>
      </c>
      <c r="W3011">
        <v>0.24001686227775501</v>
      </c>
      <c r="X3011">
        <v>-8.3500448422091297E-2</v>
      </c>
      <c r="Y3011">
        <v>0.24661230779353099</v>
      </c>
      <c r="Z3011">
        <v>0.24733021976661099</v>
      </c>
      <c r="AA3011">
        <v>0.35474154746747999</v>
      </c>
      <c r="AB3011">
        <v>0.24887230715532699</v>
      </c>
    </row>
    <row r="3012" spans="1:28">
      <c r="A3012" t="s">
        <v>9549</v>
      </c>
      <c r="B3012" t="s">
        <v>9550</v>
      </c>
      <c r="C3012" t="s">
        <v>17</v>
      </c>
      <c r="G3012" t="s">
        <v>9551</v>
      </c>
      <c r="H3012" t="s">
        <v>9552</v>
      </c>
      <c r="I3012" t="s">
        <v>9553</v>
      </c>
      <c r="J3012" t="s">
        <v>9554</v>
      </c>
    </row>
    <row r="3013" spans="1:28">
      <c r="A3013" t="s">
        <v>9555</v>
      </c>
      <c r="B3013" t="s">
        <v>21</v>
      </c>
      <c r="C3013" t="s">
        <v>17</v>
      </c>
      <c r="G3013" t="s">
        <v>1413</v>
      </c>
      <c r="H3013" t="s">
        <v>3014</v>
      </c>
      <c r="J3013" t="s">
        <v>1415</v>
      </c>
      <c r="U3013">
        <v>1.1156339219310201</v>
      </c>
      <c r="W3013">
        <v>1.29317469030758</v>
      </c>
      <c r="Y3013">
        <v>2.77883745540155</v>
      </c>
      <c r="Z3013">
        <v>2.8541378577974501</v>
      </c>
      <c r="AB3013">
        <v>1.7929125174278</v>
      </c>
    </row>
    <row r="3014" spans="1:28">
      <c r="A3014" t="s">
        <v>9556</v>
      </c>
      <c r="B3014" t="s">
        <v>21</v>
      </c>
      <c r="C3014" t="s">
        <v>22</v>
      </c>
      <c r="H3014" t="s">
        <v>9557</v>
      </c>
    </row>
    <row r="3015" spans="1:28">
      <c r="A3015" t="s">
        <v>9558</v>
      </c>
      <c r="B3015" t="s">
        <v>24</v>
      </c>
      <c r="C3015" t="s">
        <v>22</v>
      </c>
      <c r="H3015" t="s">
        <v>9559</v>
      </c>
      <c r="U3015">
        <v>0.382354088370015</v>
      </c>
      <c r="X3015">
        <v>0.41926040993336899</v>
      </c>
      <c r="Y3015">
        <v>-0.28154296503078002</v>
      </c>
      <c r="AA3015">
        <v>0.49954597531227302</v>
      </c>
    </row>
    <row r="3016" spans="1:28">
      <c r="A3016" t="s">
        <v>9560</v>
      </c>
      <c r="B3016" t="s">
        <v>24</v>
      </c>
      <c r="C3016" t="s">
        <v>17</v>
      </c>
      <c r="G3016" t="s">
        <v>4984</v>
      </c>
      <c r="H3016" t="s">
        <v>9561</v>
      </c>
      <c r="I3016" t="s">
        <v>9562</v>
      </c>
      <c r="J3016" t="s">
        <v>4987</v>
      </c>
    </row>
    <row r="3017" spans="1:28">
      <c r="A3017" t="s">
        <v>9563</v>
      </c>
      <c r="B3017" t="s">
        <v>9564</v>
      </c>
      <c r="C3017" t="s">
        <v>17</v>
      </c>
      <c r="G3017" t="s">
        <v>9565</v>
      </c>
      <c r="H3017" t="s">
        <v>9566</v>
      </c>
      <c r="I3017" t="s">
        <v>9567</v>
      </c>
      <c r="J3017" t="s">
        <v>9568</v>
      </c>
    </row>
    <row r="3018" spans="1:28">
      <c r="A3018" t="s">
        <v>9569</v>
      </c>
      <c r="B3018" t="s">
        <v>21</v>
      </c>
      <c r="C3018" t="s">
        <v>22</v>
      </c>
      <c r="H3018" t="s">
        <v>6372</v>
      </c>
    </row>
    <row r="3019" spans="1:28">
      <c r="A3019" t="s">
        <v>9570</v>
      </c>
      <c r="B3019" t="s">
        <v>9571</v>
      </c>
      <c r="C3019" t="s">
        <v>17</v>
      </c>
      <c r="G3019" t="s">
        <v>9572</v>
      </c>
      <c r="J3019" t="s">
        <v>1780</v>
      </c>
    </row>
    <row r="3020" spans="1:28">
      <c r="A3020" t="s">
        <v>9573</v>
      </c>
      <c r="B3020" t="s">
        <v>24</v>
      </c>
      <c r="C3020" t="s">
        <v>22</v>
      </c>
    </row>
    <row r="3021" spans="1:28">
      <c r="A3021" t="s">
        <v>9574</v>
      </c>
      <c r="B3021" t="s">
        <v>9575</v>
      </c>
      <c r="C3021" t="s">
        <v>108</v>
      </c>
      <c r="G3021" t="s">
        <v>9576</v>
      </c>
      <c r="H3021" t="s">
        <v>9577</v>
      </c>
      <c r="I3021" t="s">
        <v>9578</v>
      </c>
      <c r="J3021" t="s">
        <v>9579</v>
      </c>
    </row>
    <row r="3022" spans="1:28">
      <c r="A3022" t="s">
        <v>9580</v>
      </c>
      <c r="B3022" t="s">
        <v>21</v>
      </c>
      <c r="C3022" t="s">
        <v>22</v>
      </c>
      <c r="H3022" t="s">
        <v>9581</v>
      </c>
    </row>
    <row r="3023" spans="1:28">
      <c r="A3023" t="s">
        <v>9582</v>
      </c>
      <c r="B3023" t="s">
        <v>4045</v>
      </c>
      <c r="C3023" t="s">
        <v>274</v>
      </c>
      <c r="G3023" t="s">
        <v>9583</v>
      </c>
      <c r="H3023" t="s">
        <v>9584</v>
      </c>
      <c r="I3023" t="s">
        <v>9585</v>
      </c>
      <c r="J3023" t="s">
        <v>9586</v>
      </c>
    </row>
    <row r="3024" spans="1:28">
      <c r="A3024" t="s">
        <v>9587</v>
      </c>
      <c r="B3024" t="s">
        <v>24</v>
      </c>
      <c r="C3024" t="s">
        <v>108</v>
      </c>
      <c r="G3024" t="s">
        <v>6755</v>
      </c>
      <c r="H3024" t="s">
        <v>9588</v>
      </c>
      <c r="I3024" t="s">
        <v>1529</v>
      </c>
      <c r="J3024" t="s">
        <v>6543</v>
      </c>
    </row>
    <row r="3025" spans="1:28">
      <c r="A3025" t="s">
        <v>9589</v>
      </c>
      <c r="B3025" t="s">
        <v>9590</v>
      </c>
      <c r="C3025" t="s">
        <v>73</v>
      </c>
      <c r="G3025" t="s">
        <v>9591</v>
      </c>
      <c r="H3025" t="s">
        <v>9592</v>
      </c>
      <c r="I3025" t="s">
        <v>9593</v>
      </c>
      <c r="J3025" t="s">
        <v>9594</v>
      </c>
    </row>
    <row r="3026" spans="1:28">
      <c r="A3026" t="s">
        <v>9595</v>
      </c>
      <c r="B3026" t="s">
        <v>21</v>
      </c>
      <c r="C3026" t="s">
        <v>22</v>
      </c>
      <c r="H3026" t="s">
        <v>9596</v>
      </c>
      <c r="V3026">
        <v>0.93789569614570101</v>
      </c>
      <c r="W3026">
        <v>-0.69006079488647798</v>
      </c>
      <c r="Y3026">
        <v>-0.65150287900536397</v>
      </c>
      <c r="AB3026">
        <v>-0.379822186735777</v>
      </c>
    </row>
    <row r="3027" spans="1:28">
      <c r="A3027" t="s">
        <v>9597</v>
      </c>
      <c r="B3027" t="s">
        <v>21</v>
      </c>
      <c r="C3027" t="s">
        <v>17</v>
      </c>
      <c r="G3027" t="s">
        <v>9598</v>
      </c>
      <c r="H3027" t="s">
        <v>9599</v>
      </c>
      <c r="I3027" t="s">
        <v>403</v>
      </c>
      <c r="J3027" t="s">
        <v>9600</v>
      </c>
    </row>
    <row r="3028" spans="1:28">
      <c r="A3028" t="s">
        <v>9601</v>
      </c>
      <c r="B3028" t="s">
        <v>24</v>
      </c>
      <c r="C3028" t="s">
        <v>22</v>
      </c>
    </row>
    <row r="3029" spans="1:28">
      <c r="A3029" t="s">
        <v>9602</v>
      </c>
      <c r="B3029" t="s">
        <v>3704</v>
      </c>
      <c r="C3029" t="s">
        <v>17</v>
      </c>
      <c r="G3029" t="s">
        <v>9603</v>
      </c>
      <c r="H3029" t="s">
        <v>9604</v>
      </c>
      <c r="I3029" t="s">
        <v>2687</v>
      </c>
      <c r="J3029" t="s">
        <v>9605</v>
      </c>
      <c r="U3029">
        <v>-6.90922766864418E-2</v>
      </c>
      <c r="AA3029">
        <v>0.40871061232334999</v>
      </c>
    </row>
    <row r="3030" spans="1:28">
      <c r="A3030" t="s">
        <v>9606</v>
      </c>
      <c r="B3030" t="s">
        <v>428</v>
      </c>
      <c r="C3030" t="s">
        <v>17</v>
      </c>
      <c r="G3030" t="s">
        <v>429</v>
      </c>
      <c r="H3030" t="s">
        <v>9607</v>
      </c>
      <c r="J3030" t="s">
        <v>431</v>
      </c>
    </row>
    <row r="3031" spans="1:28">
      <c r="A3031" t="s">
        <v>9608</v>
      </c>
      <c r="B3031" t="s">
        <v>24</v>
      </c>
      <c r="C3031" t="s">
        <v>22</v>
      </c>
      <c r="H3031" t="s">
        <v>9609</v>
      </c>
      <c r="M3031">
        <v>0.17173984961797301</v>
      </c>
      <c r="N3031">
        <v>0.211019003562671</v>
      </c>
      <c r="Q3031">
        <v>-0.143742745007364</v>
      </c>
      <c r="R3031">
        <v>-7.7031349472027499E-2</v>
      </c>
      <c r="S3031">
        <v>-0.25051817976663299</v>
      </c>
      <c r="T3031">
        <v>0.232278258099821</v>
      </c>
      <c r="U3031">
        <v>0.172468559938661</v>
      </c>
      <c r="W3031">
        <v>0.14950731666185599</v>
      </c>
      <c r="Y3031">
        <v>0.223426947831147</v>
      </c>
      <c r="Z3031">
        <v>4.6071363832659903E-2</v>
      </c>
      <c r="AB3031">
        <v>0.156407426737772</v>
      </c>
    </row>
    <row r="3032" spans="1:28">
      <c r="A3032" t="s">
        <v>9610</v>
      </c>
      <c r="B3032" t="s">
        <v>9611</v>
      </c>
      <c r="C3032" t="s">
        <v>17</v>
      </c>
      <c r="G3032" t="s">
        <v>9612</v>
      </c>
      <c r="H3032" t="s">
        <v>9613</v>
      </c>
      <c r="I3032" t="s">
        <v>9614</v>
      </c>
      <c r="J3032" t="s">
        <v>9615</v>
      </c>
    </row>
    <row r="3033" spans="1:28">
      <c r="A3033" t="s">
        <v>9616</v>
      </c>
      <c r="B3033" t="s">
        <v>24</v>
      </c>
      <c r="C3033" t="s">
        <v>17</v>
      </c>
      <c r="H3033" t="s">
        <v>9617</v>
      </c>
      <c r="I3033" t="s">
        <v>9618</v>
      </c>
    </row>
    <row r="3034" spans="1:28">
      <c r="A3034" t="s">
        <v>9619</v>
      </c>
      <c r="B3034" t="s">
        <v>24</v>
      </c>
      <c r="C3034" t="s">
        <v>17</v>
      </c>
      <c r="H3034" t="s">
        <v>9620</v>
      </c>
      <c r="I3034" t="s">
        <v>9621</v>
      </c>
      <c r="N3034">
        <v>0.38053321677934399</v>
      </c>
      <c r="O3034">
        <v>-0.20293682159842999</v>
      </c>
      <c r="P3034">
        <v>0.52744821499407502</v>
      </c>
      <c r="Q3034">
        <v>0.350039658047198</v>
      </c>
      <c r="R3034">
        <v>0.39452274361830902</v>
      </c>
      <c r="S3034">
        <v>0.272777568402707</v>
      </c>
      <c r="T3034">
        <v>-0.40556808967652602</v>
      </c>
      <c r="U3034">
        <v>-0.22754543000925501</v>
      </c>
      <c r="V3034">
        <v>-9.9077280480255499E-3</v>
      </c>
      <c r="X3034">
        <v>0.35635869717256602</v>
      </c>
      <c r="Z3034">
        <v>0.22340244350702601</v>
      </c>
      <c r="AA3034">
        <v>0.163455261096522</v>
      </c>
      <c r="AB3034">
        <v>-0.28301071405949402</v>
      </c>
    </row>
    <row r="3035" spans="1:28">
      <c r="A3035" t="s">
        <v>9622</v>
      </c>
      <c r="B3035" t="s">
        <v>24</v>
      </c>
      <c r="C3035" t="s">
        <v>22</v>
      </c>
      <c r="H3035" t="s">
        <v>9623</v>
      </c>
      <c r="W3035">
        <v>0.113225344916628</v>
      </c>
      <c r="AB3035">
        <v>0.74402829174821905</v>
      </c>
    </row>
    <row r="3036" spans="1:28">
      <c r="A3036" t="s">
        <v>9624</v>
      </c>
      <c r="B3036" t="s">
        <v>9625</v>
      </c>
      <c r="C3036" t="s">
        <v>17</v>
      </c>
      <c r="G3036" t="s">
        <v>9626</v>
      </c>
      <c r="H3036" t="s">
        <v>9627</v>
      </c>
      <c r="I3036" t="s">
        <v>9628</v>
      </c>
      <c r="J3036" t="s">
        <v>9629</v>
      </c>
      <c r="N3036">
        <v>-1.8951385604125799E-2</v>
      </c>
      <c r="O3036">
        <v>-0.70962086924305201</v>
      </c>
      <c r="P3036">
        <v>0.25516026776849499</v>
      </c>
      <c r="Q3036">
        <v>-0.86730267780748205</v>
      </c>
      <c r="R3036">
        <v>-0.425305174013484</v>
      </c>
      <c r="S3036">
        <v>-0.49090093096131299</v>
      </c>
      <c r="T3036">
        <v>-1.2470076396640699</v>
      </c>
      <c r="V3036">
        <v>2.75827576496E-3</v>
      </c>
      <c r="W3036">
        <v>-0.89714833826632201</v>
      </c>
      <c r="Y3036">
        <v>-0.93663947630801603</v>
      </c>
      <c r="Z3036">
        <v>-0.50503524976332304</v>
      </c>
      <c r="AA3036">
        <v>-0.107220774534216</v>
      </c>
      <c r="AB3036">
        <v>-1.23281078314801</v>
      </c>
    </row>
    <row r="3037" spans="1:28">
      <c r="A3037" t="s">
        <v>9630</v>
      </c>
      <c r="B3037" t="s">
        <v>21</v>
      </c>
      <c r="C3037" t="s">
        <v>22</v>
      </c>
      <c r="H3037" t="s">
        <v>9631</v>
      </c>
    </row>
    <row r="3038" spans="1:28">
      <c r="A3038" t="s">
        <v>9632</v>
      </c>
      <c r="B3038" t="s">
        <v>24</v>
      </c>
      <c r="C3038" t="s">
        <v>108</v>
      </c>
      <c r="G3038" t="s">
        <v>6755</v>
      </c>
      <c r="H3038" t="s">
        <v>9633</v>
      </c>
      <c r="I3038" t="s">
        <v>1529</v>
      </c>
      <c r="J3038" t="s">
        <v>6543</v>
      </c>
    </row>
    <row r="3039" spans="1:28">
      <c r="A3039" t="s">
        <v>9634</v>
      </c>
      <c r="B3039" t="s">
        <v>24</v>
      </c>
      <c r="C3039" t="s">
        <v>17</v>
      </c>
      <c r="H3039" t="s">
        <v>7433</v>
      </c>
      <c r="I3039" t="s">
        <v>7434</v>
      </c>
    </row>
    <row r="3040" spans="1:28">
      <c r="A3040" t="s">
        <v>9635</v>
      </c>
      <c r="B3040" t="s">
        <v>21</v>
      </c>
      <c r="C3040" t="s">
        <v>22</v>
      </c>
      <c r="H3040" t="s">
        <v>9636</v>
      </c>
      <c r="I3040" t="s">
        <v>3011</v>
      </c>
    </row>
    <row r="3041" spans="1:28">
      <c r="A3041" t="s">
        <v>9637</v>
      </c>
      <c r="B3041" t="s">
        <v>9638</v>
      </c>
      <c r="C3041" t="s">
        <v>17</v>
      </c>
      <c r="G3041" t="s">
        <v>9639</v>
      </c>
      <c r="H3041" t="s">
        <v>9640</v>
      </c>
      <c r="I3041" t="s">
        <v>5032</v>
      </c>
      <c r="J3041" t="s">
        <v>9641</v>
      </c>
    </row>
    <row r="3042" spans="1:28">
      <c r="A3042" t="s">
        <v>9642</v>
      </c>
      <c r="B3042" t="s">
        <v>2184</v>
      </c>
      <c r="C3042" t="s">
        <v>62</v>
      </c>
      <c r="G3042" t="s">
        <v>1418</v>
      </c>
      <c r="H3042" t="s">
        <v>2191</v>
      </c>
      <c r="I3042" t="s">
        <v>1420</v>
      </c>
      <c r="J3042" t="s">
        <v>1421</v>
      </c>
    </row>
    <row r="3043" spans="1:28">
      <c r="A3043" t="s">
        <v>9643</v>
      </c>
      <c r="B3043" t="s">
        <v>9644</v>
      </c>
      <c r="C3043" t="s">
        <v>17</v>
      </c>
      <c r="G3043" t="s">
        <v>9645</v>
      </c>
      <c r="H3043" t="s">
        <v>9646</v>
      </c>
      <c r="I3043" t="s">
        <v>9647</v>
      </c>
      <c r="J3043" t="s">
        <v>9648</v>
      </c>
      <c r="M3043">
        <v>-0.314864455720752</v>
      </c>
      <c r="N3043">
        <v>-8.9445241925655006E-3</v>
      </c>
      <c r="O3043">
        <v>-0.37963028469209698</v>
      </c>
      <c r="Q3043">
        <v>-0.58802793137685805</v>
      </c>
      <c r="R3043">
        <v>-0.19292860842882301</v>
      </c>
      <c r="S3043">
        <v>0.10386651547924999</v>
      </c>
      <c r="T3043">
        <v>-0.41758995573018598</v>
      </c>
      <c r="U3043">
        <v>-0.24558634558209799</v>
      </c>
      <c r="W3043">
        <v>-0.30072002658809299</v>
      </c>
      <c r="X3043">
        <v>0.314864455720752</v>
      </c>
      <c r="Z3043">
        <v>0.19430975097411399</v>
      </c>
    </row>
    <row r="3044" spans="1:28">
      <c r="A3044" t="s">
        <v>9649</v>
      </c>
      <c r="B3044" t="s">
        <v>9575</v>
      </c>
      <c r="C3044" t="s">
        <v>108</v>
      </c>
      <c r="G3044" t="s">
        <v>9576</v>
      </c>
      <c r="H3044" t="s">
        <v>9650</v>
      </c>
      <c r="I3044" t="s">
        <v>9578</v>
      </c>
      <c r="J3044" t="s">
        <v>9579</v>
      </c>
    </row>
    <row r="3045" spans="1:28">
      <c r="A3045" t="s">
        <v>9651</v>
      </c>
      <c r="B3045" t="s">
        <v>9575</v>
      </c>
      <c r="C3045" t="s">
        <v>108</v>
      </c>
      <c r="G3045" t="s">
        <v>9576</v>
      </c>
      <c r="H3045" t="s">
        <v>9652</v>
      </c>
      <c r="I3045" t="s">
        <v>2764</v>
      </c>
      <c r="J3045" t="s">
        <v>9579</v>
      </c>
    </row>
    <row r="3046" spans="1:28">
      <c r="A3046" t="s">
        <v>9653</v>
      </c>
      <c r="B3046" t="s">
        <v>5783</v>
      </c>
      <c r="C3046" t="s">
        <v>108</v>
      </c>
      <c r="G3046" t="s">
        <v>6755</v>
      </c>
      <c r="H3046" t="s">
        <v>9654</v>
      </c>
      <c r="I3046" t="s">
        <v>9655</v>
      </c>
      <c r="J3046" t="s">
        <v>6543</v>
      </c>
    </row>
    <row r="3047" spans="1:28">
      <c r="A3047" t="s">
        <v>9656</v>
      </c>
      <c r="B3047" t="s">
        <v>21</v>
      </c>
      <c r="C3047" t="s">
        <v>22</v>
      </c>
      <c r="H3047" t="s">
        <v>9657</v>
      </c>
      <c r="V3047">
        <v>0.95538224667680804</v>
      </c>
      <c r="W3047">
        <v>1.4214162605057501</v>
      </c>
      <c r="Y3047">
        <v>1.05785589492815</v>
      </c>
      <c r="Z3047">
        <v>0.70458445081090104</v>
      </c>
      <c r="AA3047">
        <v>0.54228379266557802</v>
      </c>
    </row>
    <row r="3048" spans="1:28">
      <c r="A3048" t="s">
        <v>9658</v>
      </c>
      <c r="B3048" t="s">
        <v>24</v>
      </c>
      <c r="C3048" t="s">
        <v>17</v>
      </c>
      <c r="G3048" t="s">
        <v>9659</v>
      </c>
      <c r="H3048" t="s">
        <v>9660</v>
      </c>
      <c r="I3048" t="s">
        <v>9661</v>
      </c>
      <c r="J3048" t="s">
        <v>9662</v>
      </c>
      <c r="W3048">
        <v>-0.22246740423391301</v>
      </c>
    </row>
    <row r="3049" spans="1:28">
      <c r="A3049" t="s">
        <v>9663</v>
      </c>
      <c r="B3049" t="s">
        <v>24</v>
      </c>
      <c r="C3049" t="s">
        <v>22</v>
      </c>
      <c r="H3049" t="s">
        <v>9664</v>
      </c>
      <c r="I3049" t="s">
        <v>9665</v>
      </c>
    </row>
    <row r="3050" spans="1:28">
      <c r="A3050" t="s">
        <v>9666</v>
      </c>
      <c r="B3050" t="s">
        <v>9667</v>
      </c>
      <c r="C3050" t="s">
        <v>17</v>
      </c>
      <c r="G3050" t="s">
        <v>2126</v>
      </c>
      <c r="I3050" t="s">
        <v>2792</v>
      </c>
      <c r="J3050" t="s">
        <v>2129</v>
      </c>
      <c r="U3050">
        <v>0.21528522417335</v>
      </c>
      <c r="V3050">
        <v>-0.235003221893998</v>
      </c>
      <c r="W3050">
        <v>0.24856974956769301</v>
      </c>
      <c r="Y3050">
        <v>-0.22185753113005199</v>
      </c>
    </row>
    <row r="3051" spans="1:28">
      <c r="A3051" t="s">
        <v>9668</v>
      </c>
      <c r="B3051" t="s">
        <v>24</v>
      </c>
      <c r="C3051" t="s">
        <v>17</v>
      </c>
      <c r="G3051" t="s">
        <v>9669</v>
      </c>
      <c r="H3051" t="s">
        <v>9670</v>
      </c>
      <c r="I3051" t="s">
        <v>9671</v>
      </c>
      <c r="J3051" t="s">
        <v>9672</v>
      </c>
    </row>
    <row r="3052" spans="1:28">
      <c r="A3052" t="s">
        <v>9673</v>
      </c>
      <c r="B3052" t="s">
        <v>24</v>
      </c>
      <c r="C3052" t="s">
        <v>17</v>
      </c>
      <c r="H3052" t="s">
        <v>9674</v>
      </c>
      <c r="I3052" t="s">
        <v>9675</v>
      </c>
      <c r="M3052">
        <v>-7.6505065006492998E-2</v>
      </c>
      <c r="N3052">
        <v>0.31220268431876702</v>
      </c>
      <c r="O3052">
        <v>-6.9931965343626001E-2</v>
      </c>
      <c r="P3052">
        <v>0.29522978896128899</v>
      </c>
      <c r="Q3052">
        <v>0.178713674248374</v>
      </c>
      <c r="R3052">
        <v>0.45966485040458299</v>
      </c>
      <c r="S3052">
        <v>0.26587553611090498</v>
      </c>
      <c r="T3052">
        <v>-0.157874891933485</v>
      </c>
      <c r="U3052">
        <v>-0.20385273132664</v>
      </c>
      <c r="V3052">
        <v>2.1489412110348698E-2</v>
      </c>
      <c r="W3052">
        <v>-0.37830160575417998</v>
      </c>
      <c r="X3052">
        <v>-0.25190931309137299</v>
      </c>
      <c r="Y3052">
        <v>-0.39640978713679098</v>
      </c>
      <c r="Z3052">
        <v>-0.29427569708741802</v>
      </c>
      <c r="AA3052">
        <v>-2.5809825939776501E-2</v>
      </c>
      <c r="AB3052">
        <v>-0.41147272966788201</v>
      </c>
    </row>
    <row r="3053" spans="1:28">
      <c r="A3053" t="s">
        <v>9676</v>
      </c>
      <c r="B3053" t="s">
        <v>1407</v>
      </c>
      <c r="C3053" t="s">
        <v>40</v>
      </c>
      <c r="G3053" t="s">
        <v>1408</v>
      </c>
      <c r="H3053" t="s">
        <v>9677</v>
      </c>
      <c r="I3053" t="s">
        <v>9678</v>
      </c>
      <c r="J3053" t="s">
        <v>1411</v>
      </c>
      <c r="M3053">
        <v>-0.34229865857901898</v>
      </c>
      <c r="N3053">
        <v>-0.23159220103962</v>
      </c>
      <c r="O3053">
        <v>-0.62209903696773805</v>
      </c>
      <c r="P3053">
        <v>-0.138047321374063</v>
      </c>
      <c r="R3053">
        <v>-0.20888574868239701</v>
      </c>
      <c r="S3053">
        <v>-1.1118338158549199</v>
      </c>
      <c r="T3053">
        <v>-0.65322372358957104</v>
      </c>
    </row>
    <row r="3054" spans="1:28">
      <c r="A3054" t="s">
        <v>9679</v>
      </c>
      <c r="B3054" t="s">
        <v>9667</v>
      </c>
      <c r="C3054" t="s">
        <v>17</v>
      </c>
      <c r="G3054" t="s">
        <v>2791</v>
      </c>
      <c r="J3054" t="s">
        <v>2129</v>
      </c>
      <c r="U3054">
        <v>-2.0914794015130398</v>
      </c>
      <c r="V3054">
        <v>-0.41338094968207401</v>
      </c>
      <c r="W3054">
        <v>-0.32644718065016898</v>
      </c>
      <c r="Y3054">
        <v>-0.87398703720081405</v>
      </c>
      <c r="Z3054">
        <v>-0.80687249580665898</v>
      </c>
      <c r="AA3054">
        <v>-1.5862410659253401</v>
      </c>
      <c r="AB3054">
        <v>-1.2359012612465601</v>
      </c>
    </row>
    <row r="3055" spans="1:28">
      <c r="A3055" t="s">
        <v>9680</v>
      </c>
      <c r="B3055" t="s">
        <v>2418</v>
      </c>
      <c r="C3055" t="s">
        <v>40</v>
      </c>
      <c r="G3055" t="s">
        <v>2419</v>
      </c>
      <c r="H3055" t="s">
        <v>9681</v>
      </c>
      <c r="I3055" t="s">
        <v>6047</v>
      </c>
      <c r="J3055" t="s">
        <v>2422</v>
      </c>
    </row>
    <row r="3056" spans="1:28">
      <c r="A3056" t="s">
        <v>9682</v>
      </c>
      <c r="B3056" t="s">
        <v>24</v>
      </c>
      <c r="C3056" t="s">
        <v>22</v>
      </c>
      <c r="H3056" t="s">
        <v>9683</v>
      </c>
      <c r="U3056">
        <v>-0.420651898728026</v>
      </c>
      <c r="V3056">
        <v>-0.50136903623404006</v>
      </c>
      <c r="W3056">
        <v>-0.40719357682774299</v>
      </c>
      <c r="Y3056">
        <v>-0.203860981280997</v>
      </c>
      <c r="Z3056">
        <v>-0.32837778307395099</v>
      </c>
      <c r="AB3056">
        <v>-0.53171835899765396</v>
      </c>
    </row>
    <row r="3057" spans="1:28">
      <c r="A3057" t="s">
        <v>9684</v>
      </c>
      <c r="B3057" t="s">
        <v>5609</v>
      </c>
      <c r="C3057" t="s">
        <v>692</v>
      </c>
      <c r="G3057" t="s">
        <v>120</v>
      </c>
      <c r="H3057" t="s">
        <v>9685</v>
      </c>
      <c r="I3057" t="s">
        <v>115</v>
      </c>
      <c r="J3057" t="s">
        <v>122</v>
      </c>
      <c r="M3057">
        <v>0.50460068158195404</v>
      </c>
      <c r="N3057">
        <v>-3.9127339842108002</v>
      </c>
      <c r="O3057">
        <v>-1.0826893162023501</v>
      </c>
      <c r="P3057">
        <v>0.46233836526349598</v>
      </c>
      <c r="Q3057">
        <v>0.419636031855943</v>
      </c>
      <c r="T3057">
        <v>-1.42241326277933</v>
      </c>
      <c r="U3057">
        <v>-2.04511792354592</v>
      </c>
      <c r="W3057">
        <v>3.5732285782925999</v>
      </c>
      <c r="X3057">
        <v>-0.50460068158195404</v>
      </c>
      <c r="Y3057">
        <v>-2.5666174300471898</v>
      </c>
      <c r="Z3057">
        <v>-2.1023332162825801</v>
      </c>
      <c r="AA3057">
        <v>3.1793567972246399</v>
      </c>
      <c r="AB3057">
        <v>-1.4389282832813901</v>
      </c>
    </row>
    <row r="3058" spans="1:28">
      <c r="A3058" t="s">
        <v>9686</v>
      </c>
      <c r="B3058" t="s">
        <v>786</v>
      </c>
      <c r="C3058" t="s">
        <v>17</v>
      </c>
      <c r="G3058" t="s">
        <v>9687</v>
      </c>
      <c r="H3058" t="s">
        <v>9688</v>
      </c>
      <c r="I3058" t="s">
        <v>3857</v>
      </c>
      <c r="J3058" t="s">
        <v>9689</v>
      </c>
    </row>
    <row r="3059" spans="1:28">
      <c r="A3059" t="s">
        <v>9690</v>
      </c>
      <c r="B3059" t="s">
        <v>21</v>
      </c>
      <c r="C3059" t="s">
        <v>22</v>
      </c>
    </row>
    <row r="3060" spans="1:28">
      <c r="A3060" t="s">
        <v>9691</v>
      </c>
      <c r="B3060" t="s">
        <v>8430</v>
      </c>
      <c r="C3060" t="s">
        <v>17</v>
      </c>
      <c r="G3060" t="s">
        <v>9692</v>
      </c>
      <c r="H3060" t="s">
        <v>9693</v>
      </c>
      <c r="I3060" t="s">
        <v>9694</v>
      </c>
      <c r="J3060" t="s">
        <v>9695</v>
      </c>
    </row>
    <row r="3061" spans="1:28">
      <c r="A3061" t="s">
        <v>9696</v>
      </c>
      <c r="B3061" t="s">
        <v>24</v>
      </c>
      <c r="C3061" t="s">
        <v>17</v>
      </c>
      <c r="G3061" t="s">
        <v>2026</v>
      </c>
      <c r="H3061" t="s">
        <v>9697</v>
      </c>
      <c r="I3061" t="s">
        <v>1724</v>
      </c>
      <c r="J3061" t="s">
        <v>2029</v>
      </c>
      <c r="N3061">
        <v>0.65384733292969399</v>
      </c>
      <c r="O3061">
        <v>0.36667136830365299</v>
      </c>
      <c r="P3061">
        <v>0.49911235788567998</v>
      </c>
      <c r="Q3061">
        <v>0.555779386141662</v>
      </c>
      <c r="R3061">
        <v>0.31642531823672099</v>
      </c>
      <c r="S3061">
        <v>8.4440121577272306E-2</v>
      </c>
      <c r="T3061">
        <v>0.37934778914142597</v>
      </c>
      <c r="V3061">
        <v>0.34095832943814702</v>
      </c>
      <c r="W3061">
        <v>-0.27966518888364</v>
      </c>
      <c r="Z3061">
        <v>-0.24190616402246301</v>
      </c>
      <c r="AA3061">
        <v>-0.175685242560219</v>
      </c>
      <c r="AB3061">
        <v>-9.9542178012112001E-2</v>
      </c>
    </row>
    <row r="3062" spans="1:28">
      <c r="A3062" t="s">
        <v>9698</v>
      </c>
      <c r="B3062" t="s">
        <v>24</v>
      </c>
      <c r="C3062" t="s">
        <v>17</v>
      </c>
      <c r="G3062" t="s">
        <v>2706</v>
      </c>
      <c r="H3062" t="s">
        <v>9699</v>
      </c>
      <c r="J3062" t="s">
        <v>37</v>
      </c>
      <c r="U3062">
        <v>0.84582177786562396</v>
      </c>
      <c r="V3062">
        <v>0.78559388508610395</v>
      </c>
      <c r="W3062">
        <v>0.32033179912083098</v>
      </c>
      <c r="X3062">
        <v>0.55769026318564796</v>
      </c>
      <c r="Y3062">
        <v>0.66269816448272201</v>
      </c>
      <c r="Z3062">
        <v>0.73599474325034597</v>
      </c>
      <c r="AA3062">
        <v>0.61801400437842902</v>
      </c>
      <c r="AB3062">
        <v>0.44871590016289897</v>
      </c>
    </row>
    <row r="3063" spans="1:28">
      <c r="A3063" t="s">
        <v>9700</v>
      </c>
      <c r="B3063" t="s">
        <v>1407</v>
      </c>
      <c r="C3063" t="s">
        <v>40</v>
      </c>
      <c r="G3063" t="s">
        <v>1408</v>
      </c>
      <c r="J3063" t="s">
        <v>2129</v>
      </c>
      <c r="M3063">
        <v>-0.16106807470183801</v>
      </c>
      <c r="N3063">
        <v>-0.29480026321850999</v>
      </c>
      <c r="O3063">
        <v>-0.68601054542515205</v>
      </c>
      <c r="P3063">
        <v>-0.53660928632355498</v>
      </c>
      <c r="R3063">
        <v>-0.98264234580434595</v>
      </c>
      <c r="S3063">
        <v>-0.35304003392452799</v>
      </c>
      <c r="T3063">
        <v>-0.41185201221865703</v>
      </c>
      <c r="X3063">
        <v>0.16106807470183801</v>
      </c>
    </row>
    <row r="3064" spans="1:28">
      <c r="A3064" t="s">
        <v>9701</v>
      </c>
      <c r="B3064" t="s">
        <v>24</v>
      </c>
      <c r="C3064" t="s">
        <v>22</v>
      </c>
      <c r="N3064">
        <v>-0.13544229369507499</v>
      </c>
      <c r="O3064">
        <v>5.8139999653344897E-2</v>
      </c>
      <c r="P3064">
        <v>0.20530694692794399</v>
      </c>
      <c r="Q3064">
        <v>-0.17315856720745301</v>
      </c>
      <c r="S3064">
        <v>-0.16801489485127299</v>
      </c>
      <c r="T3064">
        <v>0.258263044517411</v>
      </c>
      <c r="U3064">
        <v>2.0909404279699E-2</v>
      </c>
      <c r="V3064">
        <v>0.69640034133241002</v>
      </c>
      <c r="W3064">
        <v>1.1338108622918299</v>
      </c>
      <c r="X3064">
        <v>1.00180574186795</v>
      </c>
      <c r="Y3064">
        <v>0.60184080867585799</v>
      </c>
      <c r="Z3064">
        <v>0.67161314374268299</v>
      </c>
      <c r="AA3064">
        <v>0.50973278621197904</v>
      </c>
      <c r="AB3064">
        <v>1.2068721230825601</v>
      </c>
    </row>
    <row r="3065" spans="1:28">
      <c r="A3065" t="s">
        <v>9702</v>
      </c>
      <c r="B3065" t="s">
        <v>21</v>
      </c>
      <c r="C3065" t="s">
        <v>17</v>
      </c>
      <c r="H3065" t="s">
        <v>9703</v>
      </c>
    </row>
    <row r="3066" spans="1:28">
      <c r="A3066" t="s">
        <v>9704</v>
      </c>
      <c r="B3066" t="s">
        <v>24</v>
      </c>
      <c r="C3066" t="s">
        <v>17</v>
      </c>
      <c r="G3066" t="s">
        <v>3486</v>
      </c>
      <c r="H3066" t="s">
        <v>9705</v>
      </c>
      <c r="I3066" t="s">
        <v>4377</v>
      </c>
      <c r="J3066" t="s">
        <v>3489</v>
      </c>
    </row>
    <row r="3067" spans="1:28">
      <c r="A3067" t="s">
        <v>9706</v>
      </c>
      <c r="B3067" t="s">
        <v>24</v>
      </c>
      <c r="C3067" t="s">
        <v>17</v>
      </c>
      <c r="H3067" t="s">
        <v>9707</v>
      </c>
      <c r="I3067" t="s">
        <v>3120</v>
      </c>
      <c r="M3067">
        <v>0.61931987212157202</v>
      </c>
      <c r="O3067">
        <v>0.319615801136725</v>
      </c>
      <c r="P3067">
        <v>-0.31103658453557698</v>
      </c>
      <c r="R3067">
        <v>-0.49841204407453898</v>
      </c>
      <c r="T3067">
        <v>9.8002698909288602E-2</v>
      </c>
      <c r="U3067">
        <v>0.20822314477766099</v>
      </c>
      <c r="V3067">
        <v>0.31106459508927897</v>
      </c>
      <c r="W3067">
        <v>5.6340972907432299E-2</v>
      </c>
      <c r="Z3067">
        <v>-0.20503656953389299</v>
      </c>
      <c r="AA3067">
        <v>-0.115665117721893</v>
      </c>
    </row>
    <row r="3068" spans="1:28">
      <c r="A3068" t="s">
        <v>9708</v>
      </c>
      <c r="B3068" t="s">
        <v>9709</v>
      </c>
      <c r="C3068" t="s">
        <v>57</v>
      </c>
      <c r="G3068" t="s">
        <v>9710</v>
      </c>
      <c r="H3068" t="s">
        <v>9711</v>
      </c>
      <c r="I3068" t="s">
        <v>9712</v>
      </c>
      <c r="J3068" t="s">
        <v>9713</v>
      </c>
      <c r="M3068">
        <v>0.92953024066718604</v>
      </c>
      <c r="N3068">
        <v>0.52744356308631202</v>
      </c>
      <c r="O3068">
        <v>0.123038568120193</v>
      </c>
      <c r="Q3068">
        <v>0.57771665444501497</v>
      </c>
      <c r="R3068">
        <v>0.19586070485847601</v>
      </c>
      <c r="S3068">
        <v>0.47853000144469798</v>
      </c>
      <c r="U3068">
        <v>0.70186090440753202</v>
      </c>
      <c r="V3068">
        <v>0.19626102519717201</v>
      </c>
      <c r="W3068">
        <v>-0.54699555993554605</v>
      </c>
      <c r="X3068">
        <v>0.17841086540887499</v>
      </c>
      <c r="Y3068">
        <v>0.30377795599337598</v>
      </c>
      <c r="Z3068">
        <v>-0.579139553801852</v>
      </c>
      <c r="AA3068">
        <v>0.23922576579388299</v>
      </c>
    </row>
    <row r="3069" spans="1:28">
      <c r="A3069" t="s">
        <v>9714</v>
      </c>
      <c r="B3069" t="s">
        <v>21</v>
      </c>
      <c r="C3069" t="s">
        <v>22</v>
      </c>
    </row>
    <row r="3070" spans="1:28">
      <c r="A3070" t="s">
        <v>9715</v>
      </c>
      <c r="B3070" t="s">
        <v>9716</v>
      </c>
      <c r="C3070" t="s">
        <v>57</v>
      </c>
      <c r="G3070" t="s">
        <v>9717</v>
      </c>
      <c r="H3070" t="s">
        <v>9718</v>
      </c>
      <c r="I3070" t="s">
        <v>9719</v>
      </c>
      <c r="J3070" t="s">
        <v>9720</v>
      </c>
    </row>
    <row r="3071" spans="1:28">
      <c r="A3071" t="s">
        <v>9721</v>
      </c>
      <c r="B3071" t="s">
        <v>24</v>
      </c>
      <c r="C3071" t="s">
        <v>17</v>
      </c>
      <c r="H3071" t="s">
        <v>9722</v>
      </c>
      <c r="I3071" t="s">
        <v>9723</v>
      </c>
    </row>
    <row r="3072" spans="1:28">
      <c r="A3072" t="s">
        <v>9724</v>
      </c>
      <c r="B3072" t="s">
        <v>24</v>
      </c>
      <c r="C3072" t="s">
        <v>17</v>
      </c>
      <c r="G3072" t="s">
        <v>36</v>
      </c>
      <c r="H3072" t="s">
        <v>9725</v>
      </c>
      <c r="I3072" t="s">
        <v>3011</v>
      </c>
      <c r="J3072" t="s">
        <v>257</v>
      </c>
      <c r="M3072">
        <v>-0.138547161624994</v>
      </c>
      <c r="Q3072">
        <v>0.172333642540623</v>
      </c>
      <c r="S3072">
        <v>-0.43299365858711603</v>
      </c>
      <c r="T3072">
        <v>-0.21955423153041301</v>
      </c>
      <c r="U3072">
        <v>-0.30454794247851202</v>
      </c>
      <c r="V3072">
        <v>-0.193127534819764</v>
      </c>
      <c r="W3072">
        <v>-0.87552318626845305</v>
      </c>
      <c r="Y3072">
        <v>-0.77595757157280698</v>
      </c>
      <c r="Z3072">
        <v>-0.35458974657424502</v>
      </c>
      <c r="AA3072">
        <v>-0.52023732533649603</v>
      </c>
      <c r="AB3072">
        <v>-0.370015196579563</v>
      </c>
    </row>
    <row r="3073" spans="1:28">
      <c r="A3073" t="s">
        <v>9726</v>
      </c>
      <c r="B3073" t="s">
        <v>2418</v>
      </c>
      <c r="C3073" t="s">
        <v>40</v>
      </c>
      <c r="G3073" t="s">
        <v>2419</v>
      </c>
      <c r="H3073" t="s">
        <v>9681</v>
      </c>
      <c r="I3073" t="s">
        <v>2421</v>
      </c>
      <c r="J3073" t="s">
        <v>2422</v>
      </c>
      <c r="M3073">
        <v>-0.424472484201944</v>
      </c>
      <c r="N3073">
        <v>0.51439050681963605</v>
      </c>
      <c r="O3073">
        <v>0.40606541718273698</v>
      </c>
      <c r="P3073">
        <v>1.0343905366827999</v>
      </c>
      <c r="Q3073">
        <v>0.72932417782224601</v>
      </c>
      <c r="S3073">
        <v>0.20341916603725599</v>
      </c>
      <c r="T3073">
        <v>-0.37513563728917398</v>
      </c>
      <c r="U3073">
        <v>-1.1461382181759601</v>
      </c>
      <c r="V3073">
        <v>-0.48428180705530299</v>
      </c>
      <c r="W3073">
        <v>0.56643151021041904</v>
      </c>
      <c r="X3073">
        <v>0.75369595369956999</v>
      </c>
      <c r="Y3073">
        <v>0.90941843213540996</v>
      </c>
      <c r="Z3073">
        <v>-0.579730982486375</v>
      </c>
      <c r="AA3073">
        <v>-0.92880386355637601</v>
      </c>
      <c r="AB3073">
        <v>-0.241287135633691</v>
      </c>
    </row>
    <row r="3074" spans="1:28">
      <c r="A3074" t="s">
        <v>9727</v>
      </c>
      <c r="B3074" t="s">
        <v>24</v>
      </c>
      <c r="C3074" t="s">
        <v>17</v>
      </c>
      <c r="G3074" t="s">
        <v>7862</v>
      </c>
      <c r="H3074" t="s">
        <v>9728</v>
      </c>
      <c r="I3074" t="s">
        <v>1015</v>
      </c>
      <c r="J3074" t="s">
        <v>7865</v>
      </c>
    </row>
    <row r="3075" spans="1:28">
      <c r="A3075" t="s">
        <v>9729</v>
      </c>
      <c r="B3075" t="s">
        <v>24</v>
      </c>
      <c r="C3075" t="s">
        <v>22</v>
      </c>
      <c r="H3075" t="s">
        <v>9730</v>
      </c>
      <c r="X3075">
        <v>0.59397953397054004</v>
      </c>
      <c r="AA3075">
        <v>-0.39218560623841298</v>
      </c>
      <c r="AB3075">
        <v>-0.77034715805838705</v>
      </c>
    </row>
    <row r="3076" spans="1:28">
      <c r="A3076" t="s">
        <v>9731</v>
      </c>
      <c r="B3076" t="s">
        <v>2418</v>
      </c>
      <c r="C3076" t="s">
        <v>40</v>
      </c>
      <c r="G3076" t="s">
        <v>2419</v>
      </c>
      <c r="H3076" t="s">
        <v>9732</v>
      </c>
      <c r="I3076" t="s">
        <v>2421</v>
      </c>
      <c r="J3076" t="s">
        <v>2422</v>
      </c>
    </row>
    <row r="3077" spans="1:28">
      <c r="A3077" t="s">
        <v>9733</v>
      </c>
      <c r="B3077" t="s">
        <v>21</v>
      </c>
      <c r="C3077" t="s">
        <v>17</v>
      </c>
      <c r="H3077" t="s">
        <v>9734</v>
      </c>
      <c r="I3077" t="s">
        <v>6263</v>
      </c>
    </row>
    <row r="3078" spans="1:28">
      <c r="A3078" t="s">
        <v>9735</v>
      </c>
      <c r="B3078" t="s">
        <v>24</v>
      </c>
      <c r="C3078" t="s">
        <v>22</v>
      </c>
      <c r="H3078" t="s">
        <v>9736</v>
      </c>
    </row>
    <row r="3079" spans="1:28">
      <c r="A3079" t="s">
        <v>9737</v>
      </c>
      <c r="B3079" t="s">
        <v>9738</v>
      </c>
      <c r="C3079" t="s">
        <v>17</v>
      </c>
      <c r="H3079" t="s">
        <v>9739</v>
      </c>
    </row>
    <row r="3080" spans="1:28">
      <c r="A3080" t="s">
        <v>9740</v>
      </c>
      <c r="B3080" t="s">
        <v>205</v>
      </c>
      <c r="C3080" t="s">
        <v>17</v>
      </c>
      <c r="G3080" t="s">
        <v>9741</v>
      </c>
      <c r="H3080" t="s">
        <v>9742</v>
      </c>
      <c r="I3080" t="s">
        <v>9743</v>
      </c>
      <c r="J3080" t="s">
        <v>9744</v>
      </c>
    </row>
    <row r="3081" spans="1:28">
      <c r="A3081" t="s">
        <v>9745</v>
      </c>
      <c r="B3081" t="s">
        <v>9746</v>
      </c>
      <c r="C3081" t="s">
        <v>40</v>
      </c>
      <c r="G3081" t="s">
        <v>2004</v>
      </c>
      <c r="J3081" t="s">
        <v>2007</v>
      </c>
      <c r="M3081">
        <v>-0.15169358443648401</v>
      </c>
      <c r="N3081">
        <v>0.97569901656195701</v>
      </c>
      <c r="O3081">
        <v>0.25030144775903401</v>
      </c>
      <c r="Q3081">
        <v>-0.35904192374713201</v>
      </c>
      <c r="R3081">
        <v>-0.50899293331905704</v>
      </c>
      <c r="S3081">
        <v>-0.23288829122776</v>
      </c>
      <c r="T3081">
        <v>0.57616152857890102</v>
      </c>
      <c r="U3081">
        <v>-0.36078798848218602</v>
      </c>
      <c r="V3081">
        <v>0.95793494388940903</v>
      </c>
      <c r="X3081">
        <v>0.17135070665173999</v>
      </c>
      <c r="Y3081">
        <v>-3.3807252194017298E-2</v>
      </c>
      <c r="Z3081">
        <v>-0.47116475558798698</v>
      </c>
      <c r="AA3081">
        <v>-0.127705851618374</v>
      </c>
      <c r="AB3081">
        <v>0.36145482738279</v>
      </c>
    </row>
    <row r="3082" spans="1:28">
      <c r="A3082" t="s">
        <v>9747</v>
      </c>
      <c r="B3082" t="s">
        <v>24</v>
      </c>
      <c r="C3082" t="s">
        <v>17</v>
      </c>
      <c r="H3082" t="s">
        <v>9748</v>
      </c>
      <c r="I3082" t="s">
        <v>9749</v>
      </c>
    </row>
    <row r="3083" spans="1:28">
      <c r="A3083" t="s">
        <v>9750</v>
      </c>
      <c r="B3083" t="s">
        <v>24</v>
      </c>
      <c r="C3083" t="s">
        <v>17</v>
      </c>
      <c r="H3083" t="s">
        <v>9751</v>
      </c>
      <c r="I3083" t="s">
        <v>6047</v>
      </c>
      <c r="M3083">
        <v>0.66613943168800105</v>
      </c>
      <c r="N3083">
        <v>0.70810962640432695</v>
      </c>
      <c r="O3083">
        <v>0.58870324250671702</v>
      </c>
      <c r="P3083">
        <v>-0.19006312375974199</v>
      </c>
      <c r="Q3083">
        <v>0.497151652796195</v>
      </c>
      <c r="R3083">
        <v>0.58402247572108501</v>
      </c>
      <c r="S3083">
        <v>-0.22720358352860501</v>
      </c>
      <c r="T3083">
        <v>0.56563147096961797</v>
      </c>
      <c r="U3083">
        <v>-0.29733459383173699</v>
      </c>
      <c r="V3083">
        <v>0.30838852649148502</v>
      </c>
      <c r="W3083">
        <v>0.23807147841009199</v>
      </c>
      <c r="Y3083">
        <v>0.24643139882078</v>
      </c>
      <c r="Z3083">
        <v>0.25736145829361301</v>
      </c>
      <c r="AA3083">
        <v>-0.45367705607701397</v>
      </c>
      <c r="AB3083">
        <v>0.53552461396929596</v>
      </c>
    </row>
    <row r="3084" spans="1:28">
      <c r="A3084" t="s">
        <v>9752</v>
      </c>
      <c r="B3084" t="s">
        <v>24</v>
      </c>
      <c r="C3084" t="s">
        <v>22</v>
      </c>
      <c r="H3084" t="s">
        <v>9753</v>
      </c>
      <c r="I3084" t="s">
        <v>1547</v>
      </c>
      <c r="M3084">
        <v>-0.17736356587743499</v>
      </c>
      <c r="N3084">
        <v>0.22045125511980901</v>
      </c>
      <c r="O3084">
        <v>-0.233944553582906</v>
      </c>
      <c r="Q3084">
        <v>-0.182752445841213</v>
      </c>
      <c r="S3084">
        <v>-0.19408646570604901</v>
      </c>
      <c r="T3084">
        <v>-0.28853821541741298</v>
      </c>
      <c r="U3084">
        <v>-0.18486170673754701</v>
      </c>
      <c r="V3084">
        <v>0.300055100451596</v>
      </c>
      <c r="W3084">
        <v>-8.3590625318744297E-2</v>
      </c>
      <c r="X3084">
        <v>0.19308044180050599</v>
      </c>
      <c r="Y3084">
        <v>-0.31885035159659603</v>
      </c>
      <c r="AA3084">
        <v>0.130817344364378</v>
      </c>
      <c r="AB3084">
        <v>-0.225391978710556</v>
      </c>
    </row>
    <row r="3085" spans="1:28">
      <c r="A3085" t="s">
        <v>9754</v>
      </c>
      <c r="B3085" t="s">
        <v>21</v>
      </c>
      <c r="C3085" t="s">
        <v>22</v>
      </c>
      <c r="H3085" t="s">
        <v>9755</v>
      </c>
      <c r="U3085">
        <v>8.5187747908090694E-2</v>
      </c>
      <c r="V3085">
        <v>0.394376746886828</v>
      </c>
      <c r="W3085">
        <v>-0.27761307832639198</v>
      </c>
      <c r="Y3085">
        <v>-3.0582646709579999E-3</v>
      </c>
      <c r="Z3085">
        <v>0.31059622976747497</v>
      </c>
      <c r="AB3085">
        <v>-0.923716287833384</v>
      </c>
    </row>
    <row r="3086" spans="1:28">
      <c r="A3086" t="s">
        <v>9756</v>
      </c>
      <c r="B3086" t="s">
        <v>24</v>
      </c>
      <c r="C3086" t="s">
        <v>22</v>
      </c>
      <c r="H3086" t="s">
        <v>9757</v>
      </c>
    </row>
    <row r="3087" spans="1:28">
      <c r="A3087" t="s">
        <v>9758</v>
      </c>
      <c r="B3087" t="s">
        <v>9759</v>
      </c>
      <c r="C3087" t="s">
        <v>40</v>
      </c>
      <c r="G3087" t="s">
        <v>9760</v>
      </c>
      <c r="H3087" t="s">
        <v>9761</v>
      </c>
      <c r="I3087" t="s">
        <v>9762</v>
      </c>
      <c r="J3087" t="s">
        <v>9763</v>
      </c>
      <c r="V3087">
        <v>0.43129371365802499</v>
      </c>
      <c r="W3087">
        <v>-0.49720912983324</v>
      </c>
      <c r="Y3087">
        <v>-0.35180093392102502</v>
      </c>
      <c r="Z3087">
        <v>-0.288629849742986</v>
      </c>
      <c r="AA3087">
        <v>-0.16925700725078799</v>
      </c>
    </row>
    <row r="3088" spans="1:28">
      <c r="A3088" t="s">
        <v>9764</v>
      </c>
      <c r="B3088" t="s">
        <v>2418</v>
      </c>
      <c r="C3088" t="s">
        <v>40</v>
      </c>
      <c r="G3088" t="s">
        <v>2419</v>
      </c>
      <c r="H3088" t="s">
        <v>9681</v>
      </c>
      <c r="I3088" t="s">
        <v>6047</v>
      </c>
      <c r="J3088" t="s">
        <v>2422</v>
      </c>
    </row>
    <row r="3089" spans="1:28">
      <c r="A3089" t="s">
        <v>9765</v>
      </c>
      <c r="B3089" t="s">
        <v>24</v>
      </c>
      <c r="C3089" t="s">
        <v>17</v>
      </c>
      <c r="G3089" t="s">
        <v>4012</v>
      </c>
      <c r="H3089" t="s">
        <v>9766</v>
      </c>
      <c r="I3089" t="s">
        <v>9767</v>
      </c>
      <c r="J3089" t="s">
        <v>4015</v>
      </c>
    </row>
    <row r="3090" spans="1:28">
      <c r="A3090" t="s">
        <v>9768</v>
      </c>
      <c r="B3090" t="s">
        <v>681</v>
      </c>
      <c r="C3090" t="s">
        <v>40</v>
      </c>
      <c r="G3090" t="s">
        <v>3406</v>
      </c>
      <c r="H3090" t="s">
        <v>9769</v>
      </c>
      <c r="I3090" t="s">
        <v>9770</v>
      </c>
      <c r="J3090" t="s">
        <v>3408</v>
      </c>
    </row>
    <row r="3091" spans="1:28">
      <c r="A3091" t="s">
        <v>9771</v>
      </c>
      <c r="B3091" t="s">
        <v>9772</v>
      </c>
      <c r="C3091" t="s">
        <v>40</v>
      </c>
      <c r="G3091" t="s">
        <v>9773</v>
      </c>
      <c r="H3091" t="s">
        <v>9774</v>
      </c>
      <c r="I3091" t="s">
        <v>9775</v>
      </c>
      <c r="J3091" t="s">
        <v>9776</v>
      </c>
    </row>
    <row r="3092" spans="1:28">
      <c r="A3092" t="s">
        <v>9777</v>
      </c>
      <c r="B3092" t="s">
        <v>21</v>
      </c>
      <c r="C3092" t="s">
        <v>22</v>
      </c>
      <c r="H3092" t="s">
        <v>9778</v>
      </c>
    </row>
    <row r="3093" spans="1:28">
      <c r="A3093" t="s">
        <v>9779</v>
      </c>
      <c r="B3093" t="s">
        <v>21</v>
      </c>
      <c r="C3093" t="s">
        <v>22</v>
      </c>
    </row>
    <row r="3094" spans="1:28">
      <c r="A3094" t="s">
        <v>9780</v>
      </c>
      <c r="B3094" t="s">
        <v>9781</v>
      </c>
      <c r="C3094" t="s">
        <v>17</v>
      </c>
      <c r="G3094" t="s">
        <v>9782</v>
      </c>
      <c r="H3094" t="s">
        <v>9783</v>
      </c>
      <c r="I3094" t="s">
        <v>9784</v>
      </c>
      <c r="J3094" t="s">
        <v>9785</v>
      </c>
    </row>
    <row r="3095" spans="1:28">
      <c r="A3095" t="s">
        <v>9786</v>
      </c>
      <c r="B3095" t="s">
        <v>2418</v>
      </c>
      <c r="C3095" t="s">
        <v>40</v>
      </c>
      <c r="G3095" t="s">
        <v>2419</v>
      </c>
      <c r="H3095" t="s">
        <v>9787</v>
      </c>
      <c r="I3095" t="s">
        <v>2421</v>
      </c>
      <c r="J3095" t="s">
        <v>2422</v>
      </c>
    </row>
    <row r="3096" spans="1:28">
      <c r="A3096" t="s">
        <v>9788</v>
      </c>
      <c r="B3096" t="s">
        <v>2418</v>
      </c>
      <c r="C3096" t="s">
        <v>40</v>
      </c>
      <c r="G3096" t="s">
        <v>2419</v>
      </c>
      <c r="H3096" t="s">
        <v>9787</v>
      </c>
      <c r="I3096" t="s">
        <v>2421</v>
      </c>
      <c r="J3096" t="s">
        <v>2422</v>
      </c>
      <c r="M3096">
        <v>-1.3377209897529001</v>
      </c>
      <c r="N3096">
        <v>1.7790545420181001</v>
      </c>
      <c r="O3096">
        <v>0.93888487188603997</v>
      </c>
      <c r="P3096">
        <v>2.7621796543871899</v>
      </c>
      <c r="R3096">
        <v>1.0083004234130899</v>
      </c>
      <c r="S3096">
        <v>0.65634726447353797</v>
      </c>
      <c r="T3096">
        <v>-0.53766182200783097</v>
      </c>
    </row>
    <row r="3097" spans="1:28">
      <c r="A3097" t="s">
        <v>9789</v>
      </c>
      <c r="B3097" t="s">
        <v>24</v>
      </c>
      <c r="C3097" t="s">
        <v>17</v>
      </c>
      <c r="H3097" t="s">
        <v>9790</v>
      </c>
    </row>
    <row r="3098" spans="1:28">
      <c r="A3098" t="s">
        <v>9791</v>
      </c>
      <c r="B3098" t="s">
        <v>21</v>
      </c>
      <c r="C3098" t="s">
        <v>17</v>
      </c>
      <c r="G3098" t="s">
        <v>2706</v>
      </c>
      <c r="H3098" t="s">
        <v>9778</v>
      </c>
      <c r="I3098" t="s">
        <v>2436</v>
      </c>
      <c r="J3098" t="s">
        <v>37</v>
      </c>
    </row>
    <row r="3099" spans="1:28">
      <c r="A3099" t="s">
        <v>9792</v>
      </c>
      <c r="B3099" t="s">
        <v>2418</v>
      </c>
      <c r="C3099" t="s">
        <v>40</v>
      </c>
      <c r="G3099" t="s">
        <v>2419</v>
      </c>
      <c r="H3099" t="s">
        <v>9787</v>
      </c>
      <c r="I3099" t="s">
        <v>2421</v>
      </c>
      <c r="J3099" t="s">
        <v>2422</v>
      </c>
    </row>
    <row r="3100" spans="1:28">
      <c r="A3100" t="s">
        <v>9793</v>
      </c>
      <c r="B3100" t="s">
        <v>9794</v>
      </c>
      <c r="C3100" t="s">
        <v>17</v>
      </c>
      <c r="G3100" t="s">
        <v>9795</v>
      </c>
      <c r="H3100" t="s">
        <v>9796</v>
      </c>
      <c r="I3100" t="s">
        <v>645</v>
      </c>
      <c r="J3100" t="s">
        <v>9797</v>
      </c>
      <c r="M3100">
        <v>-6.9918663238552906E-2</v>
      </c>
      <c r="N3100">
        <v>-0.172908506593346</v>
      </c>
      <c r="O3100">
        <v>-8.1459977015857707E-2</v>
      </c>
      <c r="P3100">
        <v>-8.41601226362889E-2</v>
      </c>
      <c r="Q3100">
        <v>-0.192325707722629</v>
      </c>
      <c r="S3100">
        <v>-0.25111990008851698</v>
      </c>
      <c r="T3100">
        <v>-0.112001046533863</v>
      </c>
      <c r="U3100">
        <v>0.22894522219865401</v>
      </c>
      <c r="V3100">
        <v>0.271388898631099</v>
      </c>
      <c r="W3100">
        <v>0.34843339317231797</v>
      </c>
      <c r="X3100">
        <v>6.9918663238552906E-2</v>
      </c>
      <c r="Y3100">
        <v>0.21056651697463799</v>
      </c>
      <c r="Z3100">
        <v>0.211803997860741</v>
      </c>
      <c r="AA3100">
        <v>0.32364047998527601</v>
      </c>
      <c r="AB3100">
        <v>0.108727192621155</v>
      </c>
    </row>
    <row r="3101" spans="1:28">
      <c r="A3101" t="s">
        <v>9798</v>
      </c>
      <c r="B3101" t="s">
        <v>9799</v>
      </c>
      <c r="C3101" t="s">
        <v>17</v>
      </c>
      <c r="G3101" t="s">
        <v>9800</v>
      </c>
      <c r="H3101" t="s">
        <v>9801</v>
      </c>
      <c r="I3101" t="s">
        <v>9802</v>
      </c>
      <c r="J3101" t="s">
        <v>9803</v>
      </c>
      <c r="O3101">
        <v>0.28784863366635799</v>
      </c>
      <c r="R3101">
        <v>-0.13712600500685601</v>
      </c>
      <c r="S3101">
        <v>-0.11283343094574701</v>
      </c>
      <c r="T3101">
        <v>0.27568992137895798</v>
      </c>
      <c r="U3101">
        <v>-0.18131810524814801</v>
      </c>
      <c r="V3101">
        <v>-0.19319706301815201</v>
      </c>
      <c r="W3101">
        <v>0.44320494182898301</v>
      </c>
      <c r="AA3101">
        <v>-0.22299051954790899</v>
      </c>
      <c r="AB3101">
        <v>0.46032994170372998</v>
      </c>
    </row>
    <row r="3102" spans="1:28">
      <c r="A3102" t="s">
        <v>9804</v>
      </c>
      <c r="B3102" t="s">
        <v>9805</v>
      </c>
      <c r="C3102" t="s">
        <v>17</v>
      </c>
      <c r="G3102" t="s">
        <v>9806</v>
      </c>
      <c r="H3102" t="s">
        <v>9807</v>
      </c>
      <c r="I3102" t="s">
        <v>9808</v>
      </c>
      <c r="J3102" t="s">
        <v>9809</v>
      </c>
      <c r="M3102">
        <v>-0.41481097837506797</v>
      </c>
      <c r="N3102">
        <v>-0.162990533320472</v>
      </c>
      <c r="O3102">
        <v>-0.275935164886358</v>
      </c>
      <c r="P3102">
        <v>-0.150557270781915</v>
      </c>
      <c r="Q3102">
        <v>-0.47464703537414599</v>
      </c>
      <c r="R3102">
        <v>-0.49442198947649701</v>
      </c>
      <c r="S3102">
        <v>-0.21161029249365201</v>
      </c>
      <c r="T3102">
        <v>-0.17053906384992701</v>
      </c>
      <c r="W3102">
        <v>0.26716429896522298</v>
      </c>
      <c r="Z3102">
        <v>0.382926430997926</v>
      </c>
      <c r="AA3102">
        <v>0.250613066034585</v>
      </c>
      <c r="AB3102">
        <v>0.40020154788128898</v>
      </c>
    </row>
    <row r="3103" spans="1:28">
      <c r="A3103" t="s">
        <v>9810</v>
      </c>
      <c r="B3103" t="s">
        <v>9811</v>
      </c>
      <c r="C3103" t="s">
        <v>73</v>
      </c>
      <c r="G3103" t="s">
        <v>9812</v>
      </c>
      <c r="H3103" t="s">
        <v>9813</v>
      </c>
      <c r="I3103" t="s">
        <v>881</v>
      </c>
      <c r="J3103" t="s">
        <v>9814</v>
      </c>
    </row>
    <row r="3104" spans="1:28">
      <c r="A3104" t="s">
        <v>9815</v>
      </c>
      <c r="B3104" t="s">
        <v>24</v>
      </c>
      <c r="C3104" t="s">
        <v>22</v>
      </c>
      <c r="H3104" t="s">
        <v>9816</v>
      </c>
      <c r="U3104">
        <v>0.77102565757151598</v>
      </c>
      <c r="V3104">
        <v>-0.32834895777463002</v>
      </c>
      <c r="W3104">
        <v>0.91298408219154903</v>
      </c>
      <c r="X3104">
        <v>0.67880840406395304</v>
      </c>
      <c r="Y3104">
        <v>-0.40281558526127498</v>
      </c>
      <c r="Z3104">
        <v>0.99641921133619404</v>
      </c>
      <c r="AA3104">
        <v>-0.316393013972742</v>
      </c>
      <c r="AB3104">
        <v>0.34955201492410298</v>
      </c>
    </row>
    <row r="3105" spans="1:28">
      <c r="A3105" t="s">
        <v>9817</v>
      </c>
      <c r="B3105" t="s">
        <v>9818</v>
      </c>
      <c r="C3105" t="s">
        <v>17</v>
      </c>
      <c r="G3105" t="s">
        <v>9819</v>
      </c>
      <c r="H3105" t="s">
        <v>9820</v>
      </c>
      <c r="I3105" t="s">
        <v>9821</v>
      </c>
      <c r="J3105" t="s">
        <v>9822</v>
      </c>
      <c r="M3105">
        <v>-0.40318441507510799</v>
      </c>
      <c r="N3105">
        <v>-0.71159218252108802</v>
      </c>
      <c r="O3105">
        <v>-0.23750660051875999</v>
      </c>
      <c r="P3105">
        <v>-0.40971133523297998</v>
      </c>
      <c r="Q3105">
        <v>-0.376112616021681</v>
      </c>
      <c r="R3105">
        <v>-4.7200273298102002E-2</v>
      </c>
      <c r="S3105">
        <v>-0.48238769317504798</v>
      </c>
      <c r="T3105">
        <v>-0.541249685774982</v>
      </c>
      <c r="U3105">
        <v>0.30110866368144601</v>
      </c>
      <c r="V3105">
        <v>0.18151251889757899</v>
      </c>
      <c r="X3105">
        <v>0.50787144153102703</v>
      </c>
      <c r="Y3105">
        <v>0.34376814241615</v>
      </c>
      <c r="Z3105">
        <v>0.329018862310543</v>
      </c>
      <c r="AA3105">
        <v>0.22424164475123901</v>
      </c>
      <c r="AB3105">
        <v>-1.3741140582688501E-2</v>
      </c>
    </row>
    <row r="3106" spans="1:28">
      <c r="A3106" t="s">
        <v>9823</v>
      </c>
      <c r="B3106" t="s">
        <v>9824</v>
      </c>
      <c r="C3106" t="s">
        <v>17</v>
      </c>
      <c r="G3106" t="s">
        <v>9825</v>
      </c>
      <c r="H3106" t="s">
        <v>9826</v>
      </c>
      <c r="I3106" t="s">
        <v>9827</v>
      </c>
      <c r="J3106" t="s">
        <v>9828</v>
      </c>
      <c r="M3106">
        <v>-9.5473760797232299E-2</v>
      </c>
      <c r="N3106">
        <v>0.71677077216052298</v>
      </c>
      <c r="O3106">
        <v>0.26237469482362902</v>
      </c>
      <c r="P3106">
        <v>1.11588941731249</v>
      </c>
      <c r="S3106">
        <v>0.30867562061528198</v>
      </c>
      <c r="T3106">
        <v>0.144499947547376</v>
      </c>
      <c r="U3106">
        <v>-0.54215928446279804</v>
      </c>
      <c r="V3106">
        <v>2.99046011711721E-2</v>
      </c>
      <c r="W3106">
        <v>-0.35111660854864901</v>
      </c>
      <c r="X3106">
        <v>-8.7982525876192194E-2</v>
      </c>
      <c r="Y3106">
        <v>-0.28643305348871601</v>
      </c>
      <c r="Z3106">
        <v>3.80307284043317E-2</v>
      </c>
      <c r="AA3106">
        <v>0.123558953527778</v>
      </c>
    </row>
    <row r="3107" spans="1:28">
      <c r="A3107" t="s">
        <v>9829</v>
      </c>
      <c r="B3107" t="s">
        <v>21</v>
      </c>
      <c r="C3107" t="s">
        <v>17</v>
      </c>
      <c r="G3107" t="s">
        <v>9773</v>
      </c>
      <c r="H3107" t="s">
        <v>9774</v>
      </c>
      <c r="I3107" t="s">
        <v>9775</v>
      </c>
      <c r="J3107" t="s">
        <v>9776</v>
      </c>
    </row>
    <row r="3108" spans="1:28">
      <c r="A3108" t="s">
        <v>9830</v>
      </c>
      <c r="B3108" t="s">
        <v>9831</v>
      </c>
      <c r="C3108" t="s">
        <v>4219</v>
      </c>
      <c r="H3108" t="s">
        <v>9832</v>
      </c>
      <c r="I3108" t="s">
        <v>4222</v>
      </c>
      <c r="N3108">
        <v>0.119453464317144</v>
      </c>
    </row>
    <row r="3109" spans="1:28">
      <c r="A3109" t="s">
        <v>9833</v>
      </c>
      <c r="B3109" t="s">
        <v>24</v>
      </c>
      <c r="C3109" t="s">
        <v>17</v>
      </c>
      <c r="G3109" t="s">
        <v>6755</v>
      </c>
      <c r="J3109" t="s">
        <v>6543</v>
      </c>
    </row>
    <row r="3110" spans="1:28">
      <c r="A3110" t="s">
        <v>9834</v>
      </c>
      <c r="B3110" t="s">
        <v>24</v>
      </c>
      <c r="C3110" t="s">
        <v>22</v>
      </c>
      <c r="H3110" t="s">
        <v>9835</v>
      </c>
    </row>
    <row r="3111" spans="1:28">
      <c r="A3111" t="s">
        <v>9836</v>
      </c>
      <c r="B3111" t="s">
        <v>24</v>
      </c>
      <c r="C3111" t="s">
        <v>22</v>
      </c>
      <c r="H3111" t="s">
        <v>5084</v>
      </c>
    </row>
    <row r="3112" spans="1:28">
      <c r="A3112" t="s">
        <v>9837</v>
      </c>
      <c r="B3112" t="s">
        <v>9831</v>
      </c>
      <c r="C3112" t="s">
        <v>4219</v>
      </c>
      <c r="H3112" t="s">
        <v>9832</v>
      </c>
      <c r="I3112" t="s">
        <v>4222</v>
      </c>
    </row>
    <row r="3113" spans="1:28">
      <c r="A3113" t="s">
        <v>9838</v>
      </c>
      <c r="B3113" t="s">
        <v>9839</v>
      </c>
      <c r="C3113" t="s">
        <v>73</v>
      </c>
      <c r="G3113" t="s">
        <v>9840</v>
      </c>
      <c r="H3113" t="s">
        <v>9841</v>
      </c>
      <c r="I3113" t="s">
        <v>9842</v>
      </c>
      <c r="J3113" t="s">
        <v>9843</v>
      </c>
    </row>
    <row r="3114" spans="1:28">
      <c r="A3114" t="s">
        <v>9844</v>
      </c>
      <c r="B3114" t="s">
        <v>9845</v>
      </c>
      <c r="C3114" t="s">
        <v>133</v>
      </c>
      <c r="G3114" t="s">
        <v>9846</v>
      </c>
      <c r="H3114" t="s">
        <v>9847</v>
      </c>
      <c r="I3114" t="s">
        <v>1547</v>
      </c>
      <c r="J3114" t="s">
        <v>9848</v>
      </c>
      <c r="N3114">
        <v>0.125647989286787</v>
      </c>
      <c r="O3114">
        <v>0.209245373898863</v>
      </c>
      <c r="P3114">
        <v>0.124977523158951</v>
      </c>
      <c r="Q3114">
        <v>-5.8735893444845901E-2</v>
      </c>
      <c r="S3114">
        <v>5.9169328245197099E-2</v>
      </c>
      <c r="U3114">
        <v>-0.45898846918636099</v>
      </c>
      <c r="V3114">
        <v>-0.26764160255578501</v>
      </c>
      <c r="W3114">
        <v>-6.4313341842293203E-2</v>
      </c>
      <c r="Y3114">
        <v>-0.28664146862070899</v>
      </c>
      <c r="Z3114">
        <v>-0.247075406642355</v>
      </c>
      <c r="AA3114">
        <v>-0.38615730124074399</v>
      </c>
      <c r="AB3114">
        <v>-0.39006367340521803</v>
      </c>
    </row>
    <row r="3115" spans="1:28">
      <c r="A3115" t="s">
        <v>9849</v>
      </c>
      <c r="B3115" t="s">
        <v>24</v>
      </c>
      <c r="C3115" t="s">
        <v>17</v>
      </c>
      <c r="G3115" t="s">
        <v>1746</v>
      </c>
      <c r="J3115" t="s">
        <v>1749</v>
      </c>
      <c r="M3115">
        <v>-0.100438815863822</v>
      </c>
      <c r="O3115">
        <v>-0.400020818735141</v>
      </c>
      <c r="Q3115">
        <v>-0.477974277719316</v>
      </c>
      <c r="R3115">
        <v>-0.53841182668194498</v>
      </c>
      <c r="S3115">
        <v>-0.38707522730621802</v>
      </c>
      <c r="T3115">
        <v>-0.52116176585707097</v>
      </c>
      <c r="U3115">
        <v>0.227432039887597</v>
      </c>
      <c r="V3115">
        <v>-0.45752169647331298</v>
      </c>
      <c r="W3115">
        <v>0.37560306896940998</v>
      </c>
      <c r="X3115">
        <v>0.334847742632015</v>
      </c>
      <c r="Z3115">
        <v>-0.229205399806165</v>
      </c>
      <c r="AA3115">
        <v>0.236127987579657</v>
      </c>
    </row>
    <row r="3116" spans="1:28">
      <c r="A3116" t="s">
        <v>9850</v>
      </c>
      <c r="B3116" t="s">
        <v>24</v>
      </c>
      <c r="C3116" t="s">
        <v>100</v>
      </c>
      <c r="G3116" t="s">
        <v>1058</v>
      </c>
      <c r="H3116" t="s">
        <v>9851</v>
      </c>
      <c r="I3116" t="s">
        <v>9852</v>
      </c>
      <c r="J3116" t="s">
        <v>1061</v>
      </c>
    </row>
    <row r="3117" spans="1:28">
      <c r="A3117" t="s">
        <v>9853</v>
      </c>
      <c r="B3117" t="s">
        <v>24</v>
      </c>
      <c r="C3117" t="s">
        <v>17</v>
      </c>
      <c r="G3117" t="s">
        <v>522</v>
      </c>
      <c r="J3117" t="s">
        <v>525</v>
      </c>
    </row>
    <row r="3118" spans="1:28">
      <c r="A3118" t="s">
        <v>9854</v>
      </c>
      <c r="B3118" t="s">
        <v>24</v>
      </c>
      <c r="C3118" t="s">
        <v>274</v>
      </c>
      <c r="H3118" t="s">
        <v>9855</v>
      </c>
      <c r="I3118" t="s">
        <v>9856</v>
      </c>
    </row>
    <row r="3119" spans="1:28">
      <c r="A3119" t="s">
        <v>9857</v>
      </c>
      <c r="B3119" t="s">
        <v>24</v>
      </c>
      <c r="C3119" t="s">
        <v>17</v>
      </c>
      <c r="H3119" t="s">
        <v>9858</v>
      </c>
      <c r="I3119" t="s">
        <v>9859</v>
      </c>
      <c r="V3119">
        <v>-8.5154166920667698E-2</v>
      </c>
      <c r="W3119">
        <v>0.26834993718834099</v>
      </c>
      <c r="Y3119">
        <v>0.350359084281338</v>
      </c>
      <c r="Z3119">
        <v>0.311490848261185</v>
      </c>
      <c r="AB3119">
        <v>0.40057761293663202</v>
      </c>
    </row>
    <row r="3120" spans="1:28">
      <c r="A3120" t="s">
        <v>9860</v>
      </c>
      <c r="B3120" t="s">
        <v>5506</v>
      </c>
      <c r="C3120" t="s">
        <v>17</v>
      </c>
      <c r="G3120" t="s">
        <v>6665</v>
      </c>
      <c r="H3120" t="s">
        <v>9861</v>
      </c>
      <c r="I3120" t="s">
        <v>9862</v>
      </c>
      <c r="J3120" t="s">
        <v>6666</v>
      </c>
      <c r="O3120">
        <v>0.56696153092739199</v>
      </c>
      <c r="Q3120">
        <v>0.33992722234036798</v>
      </c>
      <c r="S3120">
        <v>0.75828035635395397</v>
      </c>
      <c r="U3120">
        <v>-2.2779509659088699</v>
      </c>
      <c r="V3120">
        <v>-0.95837290823892596</v>
      </c>
      <c r="W3120">
        <v>-0.45200024905745501</v>
      </c>
      <c r="Z3120">
        <v>-0.951553525478392</v>
      </c>
      <c r="AA3120">
        <v>-1.03514113036996</v>
      </c>
      <c r="AB3120">
        <v>-3.2443848415106</v>
      </c>
    </row>
    <row r="3121" spans="1:28">
      <c r="A3121" t="s">
        <v>9863</v>
      </c>
      <c r="B3121" t="s">
        <v>21</v>
      </c>
      <c r="C3121" t="s">
        <v>17</v>
      </c>
      <c r="G3121" t="s">
        <v>433</v>
      </c>
      <c r="J3121" t="s">
        <v>265</v>
      </c>
    </row>
    <row r="3122" spans="1:28">
      <c r="A3122" t="s">
        <v>9864</v>
      </c>
      <c r="B3122" t="s">
        <v>9865</v>
      </c>
      <c r="C3122" t="s">
        <v>40</v>
      </c>
      <c r="G3122" t="s">
        <v>9866</v>
      </c>
      <c r="H3122" t="s">
        <v>9867</v>
      </c>
      <c r="I3122" t="s">
        <v>9868</v>
      </c>
      <c r="J3122" t="s">
        <v>9869</v>
      </c>
      <c r="M3122">
        <v>-0.26878910247306498</v>
      </c>
      <c r="N3122">
        <v>-0.69201846811405898</v>
      </c>
      <c r="O3122">
        <v>-0.507672451951107</v>
      </c>
      <c r="P3122">
        <v>-0.93028356143454205</v>
      </c>
      <c r="Q3122">
        <v>-0.74622016115726497</v>
      </c>
      <c r="R3122">
        <v>-1.11164352609467</v>
      </c>
      <c r="S3122">
        <v>-0.491084687132822</v>
      </c>
      <c r="T3122">
        <v>-0.84542653515125699</v>
      </c>
      <c r="U3122">
        <v>0.33118724530733001</v>
      </c>
      <c r="V3122">
        <v>0.38105362000120502</v>
      </c>
      <c r="W3122">
        <v>0.41322034967268301</v>
      </c>
      <c r="X3122">
        <v>0.26415799577351101</v>
      </c>
      <c r="Y3122">
        <v>0.43655981523034798</v>
      </c>
      <c r="AA3122">
        <v>0.310392144299527</v>
      </c>
      <c r="AB3122">
        <v>0.22657941249358499</v>
      </c>
    </row>
    <row r="3123" spans="1:28">
      <c r="A3123" t="s">
        <v>9870</v>
      </c>
      <c r="B3123" t="s">
        <v>24</v>
      </c>
      <c r="C3123" t="s">
        <v>22</v>
      </c>
      <c r="H3123" t="s">
        <v>9871</v>
      </c>
      <c r="M3123">
        <v>-0.22546042335027</v>
      </c>
      <c r="P3123">
        <v>-0.136641093106487</v>
      </c>
      <c r="S3123">
        <v>-0.13532006491273499</v>
      </c>
      <c r="T3123">
        <v>-0.115842405204518</v>
      </c>
      <c r="W3123">
        <v>-0.161928904270672</v>
      </c>
      <c r="X3123">
        <v>-9.9419585296373E-2</v>
      </c>
      <c r="AB3123">
        <v>-9.7066391564919502E-2</v>
      </c>
    </row>
    <row r="3124" spans="1:28">
      <c r="A3124" t="s">
        <v>9872</v>
      </c>
      <c r="B3124" t="s">
        <v>1117</v>
      </c>
      <c r="C3124" t="s">
        <v>17</v>
      </c>
      <c r="H3124" t="s">
        <v>9873</v>
      </c>
      <c r="I3124" t="s">
        <v>3554</v>
      </c>
    </row>
    <row r="3125" spans="1:28">
      <c r="A3125" t="s">
        <v>9874</v>
      </c>
      <c r="B3125" t="s">
        <v>24</v>
      </c>
      <c r="C3125" t="s">
        <v>22</v>
      </c>
      <c r="H3125" t="s">
        <v>9875</v>
      </c>
      <c r="V3125">
        <v>0.50636480058561995</v>
      </c>
      <c r="AB3125">
        <v>0.39353478985270002</v>
      </c>
    </row>
    <row r="3126" spans="1:28">
      <c r="A3126" t="s">
        <v>9876</v>
      </c>
      <c r="B3126" t="s">
        <v>9877</v>
      </c>
      <c r="C3126" t="s">
        <v>17</v>
      </c>
      <c r="G3126" t="s">
        <v>9878</v>
      </c>
      <c r="H3126" t="s">
        <v>9879</v>
      </c>
      <c r="I3126" t="s">
        <v>9880</v>
      </c>
      <c r="J3126" t="s">
        <v>9881</v>
      </c>
      <c r="V3126">
        <v>-0.41396403542209698</v>
      </c>
      <c r="Y3126">
        <v>-0.289122112085614</v>
      </c>
      <c r="Z3126">
        <v>-0.248574715793137</v>
      </c>
      <c r="AA3126">
        <v>-0.41305659109833398</v>
      </c>
      <c r="AB3126">
        <v>0.51359472907580805</v>
      </c>
    </row>
    <row r="3127" spans="1:28">
      <c r="A3127" t="s">
        <v>9882</v>
      </c>
      <c r="B3127" t="s">
        <v>9883</v>
      </c>
      <c r="C3127" t="s">
        <v>17</v>
      </c>
      <c r="G3127" t="s">
        <v>9884</v>
      </c>
      <c r="J3127" t="s">
        <v>9885</v>
      </c>
      <c r="N3127">
        <v>-0.188512291440073</v>
      </c>
      <c r="O3127">
        <v>-0.38811211961813402</v>
      </c>
      <c r="P3127">
        <v>-0.112765968692027</v>
      </c>
      <c r="Q3127">
        <v>-0.28747892094987398</v>
      </c>
      <c r="R3127">
        <v>0.17893529153385601</v>
      </c>
      <c r="T3127">
        <v>-6.3565592198574E-3</v>
      </c>
      <c r="U3127">
        <v>8.5488881560006905E-2</v>
      </c>
      <c r="V3127">
        <v>-0.16920354372291599</v>
      </c>
      <c r="W3127">
        <v>-0.250924443903557</v>
      </c>
      <c r="X3127">
        <v>0.17276936012192601</v>
      </c>
      <c r="Y3127">
        <v>-0.15859080719326701</v>
      </c>
      <c r="Z3127">
        <v>0.17338099186405601</v>
      </c>
      <c r="AA3127">
        <v>0.294897963002547</v>
      </c>
    </row>
    <row r="3128" spans="1:28">
      <c r="A3128" t="s">
        <v>9886</v>
      </c>
      <c r="B3128" t="s">
        <v>24</v>
      </c>
      <c r="C3128" t="s">
        <v>22</v>
      </c>
      <c r="H3128" t="s">
        <v>9887</v>
      </c>
    </row>
    <row r="3129" spans="1:28">
      <c r="A3129" t="s">
        <v>9888</v>
      </c>
      <c r="B3129" t="s">
        <v>9889</v>
      </c>
      <c r="C3129" t="s">
        <v>17</v>
      </c>
      <c r="G3129" t="s">
        <v>9890</v>
      </c>
      <c r="J3129" t="s">
        <v>9891</v>
      </c>
    </row>
    <row r="3130" spans="1:28">
      <c r="A3130" t="s">
        <v>9892</v>
      </c>
      <c r="B3130" t="s">
        <v>24</v>
      </c>
      <c r="C3130" t="s">
        <v>17</v>
      </c>
      <c r="H3130" t="s">
        <v>9893</v>
      </c>
      <c r="I3130" t="s">
        <v>9894</v>
      </c>
    </row>
    <row r="3131" spans="1:28">
      <c r="A3131" t="s">
        <v>9895</v>
      </c>
      <c r="B3131" t="s">
        <v>24</v>
      </c>
      <c r="C3131" t="s">
        <v>274</v>
      </c>
      <c r="H3131" t="s">
        <v>9896</v>
      </c>
      <c r="I3131" t="s">
        <v>9897</v>
      </c>
    </row>
    <row r="3132" spans="1:28">
      <c r="A3132" t="s">
        <v>9898</v>
      </c>
      <c r="B3132" t="s">
        <v>24</v>
      </c>
      <c r="C3132" t="s">
        <v>22</v>
      </c>
      <c r="H3132" t="s">
        <v>9899</v>
      </c>
      <c r="U3132">
        <v>0.422744228304061</v>
      </c>
      <c r="V3132">
        <v>0.113892085394189</v>
      </c>
      <c r="W3132">
        <v>0.97594609754514305</v>
      </c>
      <c r="X3132">
        <v>0.65910978685211097</v>
      </c>
      <c r="Y3132">
        <v>0.38976486513802699</v>
      </c>
      <c r="Z3132">
        <v>0.28572274346333298</v>
      </c>
      <c r="AA3132">
        <v>-8.0728958031867304E-2</v>
      </c>
      <c r="AB3132">
        <v>0.43531958913837498</v>
      </c>
    </row>
    <row r="3133" spans="1:28">
      <c r="A3133" t="s">
        <v>9900</v>
      </c>
      <c r="B3133" t="s">
        <v>9901</v>
      </c>
      <c r="C3133" t="s">
        <v>73</v>
      </c>
      <c r="G3133" t="s">
        <v>9902</v>
      </c>
      <c r="H3133" t="s">
        <v>9903</v>
      </c>
      <c r="I3133" t="s">
        <v>9904</v>
      </c>
      <c r="J3133" t="s">
        <v>9905</v>
      </c>
    </row>
    <row r="3134" spans="1:28">
      <c r="A3134" t="s">
        <v>9906</v>
      </c>
      <c r="B3134" t="s">
        <v>24</v>
      </c>
      <c r="C3134" t="s">
        <v>22</v>
      </c>
      <c r="H3134" t="s">
        <v>9899</v>
      </c>
      <c r="U3134">
        <v>-0.53848135312730305</v>
      </c>
      <c r="V3134">
        <v>-0.206230497655776</v>
      </c>
      <c r="W3134">
        <v>0.26786309900550398</v>
      </c>
      <c r="X3134">
        <v>-0.221508864749834</v>
      </c>
      <c r="Y3134">
        <v>-0.17138805242032401</v>
      </c>
      <c r="Z3134">
        <v>-0.15751968727222601</v>
      </c>
      <c r="AA3134">
        <v>-0.559590017408642</v>
      </c>
      <c r="AB3134">
        <v>0.21486237177641099</v>
      </c>
    </row>
    <row r="3135" spans="1:28">
      <c r="A3135" t="s">
        <v>9907</v>
      </c>
      <c r="B3135" t="s">
        <v>24</v>
      </c>
      <c r="C3135" t="s">
        <v>17</v>
      </c>
      <c r="G3135" t="s">
        <v>9878</v>
      </c>
      <c r="H3135" t="s">
        <v>9908</v>
      </c>
      <c r="I3135" t="s">
        <v>9880</v>
      </c>
      <c r="J3135" t="s">
        <v>9881</v>
      </c>
    </row>
    <row r="3136" spans="1:28">
      <c r="A3136" t="s">
        <v>9909</v>
      </c>
      <c r="B3136" t="s">
        <v>3577</v>
      </c>
      <c r="C3136" t="s">
        <v>133</v>
      </c>
      <c r="G3136" t="s">
        <v>413</v>
      </c>
      <c r="J3136" t="s">
        <v>182</v>
      </c>
    </row>
    <row r="3137" spans="1:28">
      <c r="A3137" t="s">
        <v>9910</v>
      </c>
      <c r="B3137" t="s">
        <v>9911</v>
      </c>
      <c r="C3137" t="s">
        <v>17</v>
      </c>
      <c r="H3137" t="s">
        <v>9912</v>
      </c>
      <c r="I3137" t="s">
        <v>1547</v>
      </c>
      <c r="O3137">
        <v>-7.3404489432611894E-2</v>
      </c>
      <c r="P3137">
        <v>-0.16815073607276801</v>
      </c>
      <c r="R3137">
        <v>-0.308317215041925</v>
      </c>
      <c r="T3137">
        <v>0.35642749298076298</v>
      </c>
      <c r="U3137">
        <v>-0.46461948554690502</v>
      </c>
      <c r="V3137">
        <v>0.17656337112886</v>
      </c>
      <c r="W3137">
        <v>-0.24182795894751999</v>
      </c>
      <c r="Z3137">
        <v>-0.23089596062517401</v>
      </c>
      <c r="AA3137">
        <v>-0.36489096061906101</v>
      </c>
      <c r="AB3137">
        <v>0.21557072308991601</v>
      </c>
    </row>
    <row r="3138" spans="1:28">
      <c r="A3138" t="s">
        <v>9913</v>
      </c>
      <c r="B3138" t="s">
        <v>21</v>
      </c>
      <c r="C3138" t="s">
        <v>22</v>
      </c>
      <c r="H3138" t="s">
        <v>9871</v>
      </c>
      <c r="U3138">
        <v>0.168788860813777</v>
      </c>
      <c r="V3138">
        <v>0.110015940386848</v>
      </c>
      <c r="W3138">
        <v>-0.156292276429155</v>
      </c>
      <c r="Y3138">
        <v>0.23215588726997999</v>
      </c>
      <c r="AB3138">
        <v>-0.573943366988373</v>
      </c>
    </row>
    <row r="3139" spans="1:28">
      <c r="A3139" t="s">
        <v>9914</v>
      </c>
      <c r="B3139" t="s">
        <v>24</v>
      </c>
      <c r="C3139" t="s">
        <v>57</v>
      </c>
      <c r="G3139" t="s">
        <v>9915</v>
      </c>
      <c r="H3139" t="s">
        <v>9916</v>
      </c>
      <c r="I3139" t="s">
        <v>9917</v>
      </c>
      <c r="J3139" t="s">
        <v>9918</v>
      </c>
    </row>
    <row r="3140" spans="1:28">
      <c r="A3140" t="s">
        <v>9919</v>
      </c>
      <c r="B3140" t="s">
        <v>9920</v>
      </c>
      <c r="C3140" t="s">
        <v>40</v>
      </c>
      <c r="G3140" t="s">
        <v>9921</v>
      </c>
      <c r="H3140" t="s">
        <v>9922</v>
      </c>
      <c r="I3140" t="s">
        <v>9923</v>
      </c>
      <c r="J3140" t="s">
        <v>9924</v>
      </c>
    </row>
    <row r="3141" spans="1:28">
      <c r="A3141" t="s">
        <v>9925</v>
      </c>
      <c r="B3141" t="s">
        <v>24</v>
      </c>
      <c r="C3141" t="s">
        <v>22</v>
      </c>
      <c r="H3141" t="s">
        <v>9926</v>
      </c>
    </row>
    <row r="3142" spans="1:28">
      <c r="A3142" t="s">
        <v>9927</v>
      </c>
      <c r="B3142" t="s">
        <v>9928</v>
      </c>
      <c r="C3142" t="s">
        <v>17</v>
      </c>
      <c r="G3142" t="s">
        <v>9929</v>
      </c>
      <c r="H3142" t="s">
        <v>9930</v>
      </c>
      <c r="I3142" t="s">
        <v>9931</v>
      </c>
      <c r="J3142" t="s">
        <v>9932</v>
      </c>
    </row>
    <row r="3143" spans="1:28">
      <c r="A3143" t="s">
        <v>9933</v>
      </c>
      <c r="B3143" t="s">
        <v>24</v>
      </c>
      <c r="C3143" t="s">
        <v>17</v>
      </c>
      <c r="G3143" t="s">
        <v>36</v>
      </c>
      <c r="H3143" t="s">
        <v>9934</v>
      </c>
      <c r="I3143" t="s">
        <v>403</v>
      </c>
      <c r="J3143" t="s">
        <v>257</v>
      </c>
      <c r="Q3143">
        <v>-0.11726986968199</v>
      </c>
      <c r="T3143">
        <v>9.58367831384659E-2</v>
      </c>
      <c r="U3143">
        <v>0.198119716954752</v>
      </c>
      <c r="Y3143">
        <v>0.28133775811978501</v>
      </c>
      <c r="AA3143">
        <v>0.31596268354302498</v>
      </c>
      <c r="AB3143">
        <v>-0.240410369339846</v>
      </c>
    </row>
    <row r="3144" spans="1:28">
      <c r="A3144" t="s">
        <v>9935</v>
      </c>
      <c r="B3144" t="s">
        <v>24</v>
      </c>
      <c r="C3144" t="s">
        <v>17</v>
      </c>
      <c r="G3144" t="s">
        <v>36</v>
      </c>
      <c r="H3144" t="s">
        <v>9936</v>
      </c>
      <c r="I3144" t="s">
        <v>403</v>
      </c>
      <c r="J3144" t="s">
        <v>257</v>
      </c>
      <c r="AB3144">
        <v>0.24761158215838799</v>
      </c>
    </row>
    <row r="3145" spans="1:28">
      <c r="A3145" t="s">
        <v>9937</v>
      </c>
      <c r="B3145" t="s">
        <v>3577</v>
      </c>
      <c r="C3145" t="s">
        <v>133</v>
      </c>
      <c r="G3145" t="s">
        <v>413</v>
      </c>
      <c r="H3145" t="s">
        <v>9938</v>
      </c>
      <c r="I3145" t="s">
        <v>9235</v>
      </c>
      <c r="J3145" t="s">
        <v>416</v>
      </c>
    </row>
    <row r="3146" spans="1:28">
      <c r="A3146" t="s">
        <v>9939</v>
      </c>
      <c r="B3146" t="s">
        <v>24</v>
      </c>
      <c r="C3146" t="s">
        <v>22</v>
      </c>
      <c r="H3146" t="s">
        <v>9940</v>
      </c>
    </row>
    <row r="3147" spans="1:28">
      <c r="A3147" t="s">
        <v>9941</v>
      </c>
      <c r="B3147" t="s">
        <v>9942</v>
      </c>
      <c r="C3147" t="s">
        <v>17</v>
      </c>
      <c r="G3147" t="s">
        <v>1041</v>
      </c>
      <c r="H3147" t="s">
        <v>9943</v>
      </c>
      <c r="I3147" t="s">
        <v>9944</v>
      </c>
      <c r="J3147" t="s">
        <v>1044</v>
      </c>
    </row>
    <row r="3148" spans="1:28">
      <c r="A3148" t="s">
        <v>9945</v>
      </c>
      <c r="B3148" t="s">
        <v>24</v>
      </c>
      <c r="C3148" t="s">
        <v>17</v>
      </c>
      <c r="H3148" t="s">
        <v>9946</v>
      </c>
      <c r="I3148" t="s">
        <v>9947</v>
      </c>
    </row>
    <row r="3149" spans="1:28">
      <c r="A3149" t="s">
        <v>9948</v>
      </c>
      <c r="B3149" t="s">
        <v>9949</v>
      </c>
      <c r="C3149" t="s">
        <v>17</v>
      </c>
      <c r="G3149" t="s">
        <v>9950</v>
      </c>
      <c r="H3149" t="s">
        <v>9951</v>
      </c>
      <c r="I3149" t="s">
        <v>9952</v>
      </c>
      <c r="J3149" t="s">
        <v>9953</v>
      </c>
    </row>
    <row r="3150" spans="1:28">
      <c r="A3150" t="s">
        <v>9954</v>
      </c>
      <c r="B3150" t="s">
        <v>21</v>
      </c>
      <c r="C3150" t="s">
        <v>17</v>
      </c>
      <c r="G3150" t="s">
        <v>36</v>
      </c>
      <c r="I3150" t="s">
        <v>403</v>
      </c>
      <c r="J3150" t="s">
        <v>257</v>
      </c>
      <c r="N3150">
        <v>-0.80088327086856304</v>
      </c>
      <c r="O3150">
        <v>-0.56221812933735604</v>
      </c>
      <c r="P3150">
        <v>-0.30337528498727601</v>
      </c>
      <c r="Q3150">
        <v>-0.51294043263289402</v>
      </c>
      <c r="R3150">
        <v>-0.603841000851571</v>
      </c>
      <c r="S3150">
        <v>-0.52103708602574295</v>
      </c>
      <c r="T3150">
        <v>-0.20606010233607999</v>
      </c>
      <c r="U3150">
        <v>-0.66679340134779297</v>
      </c>
      <c r="V3150">
        <v>-0.40508305228475</v>
      </c>
      <c r="W3150">
        <v>-0.45482892831745397</v>
      </c>
      <c r="X3150">
        <v>-0.25685602956748999</v>
      </c>
      <c r="Y3150">
        <v>-0.165305337871022</v>
      </c>
      <c r="Z3150">
        <v>-0.36491811379101502</v>
      </c>
      <c r="AB3150">
        <v>-0.30629990670185397</v>
      </c>
    </row>
    <row r="3151" spans="1:28">
      <c r="A3151" t="s">
        <v>9955</v>
      </c>
      <c r="B3151" t="s">
        <v>9956</v>
      </c>
      <c r="C3151" t="s">
        <v>133</v>
      </c>
      <c r="G3151" t="s">
        <v>2839</v>
      </c>
      <c r="H3151" t="s">
        <v>9957</v>
      </c>
      <c r="I3151" t="s">
        <v>9958</v>
      </c>
      <c r="J3151" t="s">
        <v>182</v>
      </c>
      <c r="AB3151">
        <v>0.31303819093589103</v>
      </c>
    </row>
    <row r="3152" spans="1:28">
      <c r="A3152" t="s">
        <v>9959</v>
      </c>
      <c r="B3152" t="s">
        <v>1143</v>
      </c>
      <c r="C3152" t="s">
        <v>108</v>
      </c>
      <c r="G3152" t="s">
        <v>1869</v>
      </c>
      <c r="H3152" t="s">
        <v>9960</v>
      </c>
      <c r="I3152" t="s">
        <v>9961</v>
      </c>
      <c r="J3152" t="s">
        <v>1872</v>
      </c>
    </row>
    <row r="3153" spans="1:28">
      <c r="A3153" t="s">
        <v>9962</v>
      </c>
      <c r="B3153" t="s">
        <v>1848</v>
      </c>
      <c r="C3153" t="s">
        <v>100</v>
      </c>
      <c r="D3153" t="s">
        <v>149</v>
      </c>
      <c r="E3153" t="s">
        <v>1849</v>
      </c>
      <c r="F3153" t="s">
        <v>1849</v>
      </c>
      <c r="G3153" t="s">
        <v>9963</v>
      </c>
      <c r="H3153" t="s">
        <v>8623</v>
      </c>
      <c r="I3153" t="s">
        <v>1851</v>
      </c>
      <c r="J3153" t="s">
        <v>9964</v>
      </c>
      <c r="K3153" t="s">
        <v>9965</v>
      </c>
      <c r="M3153">
        <v>0.17191432691118499</v>
      </c>
      <c r="N3153">
        <v>-0.393757077615214</v>
      </c>
      <c r="O3153">
        <v>-1.11216886949002</v>
      </c>
      <c r="P3153">
        <v>0.105468815521606</v>
      </c>
      <c r="Q3153">
        <v>-0.58680825756182098</v>
      </c>
      <c r="R3153">
        <v>-0.44939209039031103</v>
      </c>
      <c r="S3153">
        <v>-0.45000608086771399</v>
      </c>
      <c r="T3153">
        <v>-1.5347995799397101</v>
      </c>
      <c r="X3153">
        <v>-0.17398569975387199</v>
      </c>
    </row>
    <row r="3154" spans="1:28">
      <c r="A3154" t="s">
        <v>9966</v>
      </c>
      <c r="B3154" t="s">
        <v>24</v>
      </c>
      <c r="C3154" t="s">
        <v>22</v>
      </c>
      <c r="H3154" t="s">
        <v>9967</v>
      </c>
      <c r="N3154">
        <v>8.5796968560539894E-2</v>
      </c>
      <c r="Q3154">
        <v>0.230671137097719</v>
      </c>
      <c r="R3154">
        <v>0.388443014254787</v>
      </c>
      <c r="T3154">
        <v>0.39076258357150301</v>
      </c>
      <c r="U3154">
        <v>0.55906972192834703</v>
      </c>
      <c r="V3154">
        <v>0.20212631319983099</v>
      </c>
      <c r="X3154">
        <v>0.29443102198217302</v>
      </c>
      <c r="Y3154">
        <v>0.41285687187855402</v>
      </c>
      <c r="Z3154">
        <v>0.29700793518366497</v>
      </c>
      <c r="AA3154">
        <v>0.27883357562877897</v>
      </c>
      <c r="AB3154">
        <v>0.115981328169416</v>
      </c>
    </row>
    <row r="3155" spans="1:28">
      <c r="A3155" t="s">
        <v>9968</v>
      </c>
      <c r="B3155" t="s">
        <v>24</v>
      </c>
      <c r="C3155" t="s">
        <v>17</v>
      </c>
      <c r="G3155" t="s">
        <v>165</v>
      </c>
      <c r="H3155" t="s">
        <v>9969</v>
      </c>
      <c r="I3155" t="s">
        <v>3894</v>
      </c>
      <c r="J3155" t="s">
        <v>168</v>
      </c>
    </row>
    <row r="3156" spans="1:28">
      <c r="A3156" t="s">
        <v>9970</v>
      </c>
      <c r="B3156" t="s">
        <v>21</v>
      </c>
      <c r="C3156" t="s">
        <v>17</v>
      </c>
      <c r="G3156" t="s">
        <v>36</v>
      </c>
      <c r="H3156" t="s">
        <v>9971</v>
      </c>
      <c r="J3156" t="s">
        <v>257</v>
      </c>
    </row>
    <row r="3157" spans="1:28">
      <c r="A3157" t="s">
        <v>9972</v>
      </c>
      <c r="B3157" t="s">
        <v>24</v>
      </c>
      <c r="C3157" t="s">
        <v>22</v>
      </c>
      <c r="H3157" t="s">
        <v>9973</v>
      </c>
      <c r="O3157">
        <v>1.79444365720726</v>
      </c>
      <c r="Q3157">
        <v>1.3962081116584799</v>
      </c>
      <c r="R3157">
        <v>2.3538331170885098</v>
      </c>
      <c r="S3157">
        <v>2.4671438463217501</v>
      </c>
      <c r="X3157">
        <v>2.0228277433324302</v>
      </c>
      <c r="Z3157">
        <v>1.06411185612696</v>
      </c>
      <c r="AA3157">
        <v>1.2310755688788</v>
      </c>
      <c r="AB3157">
        <v>1.03154489776328</v>
      </c>
    </row>
    <row r="3158" spans="1:28">
      <c r="A3158" t="s">
        <v>9974</v>
      </c>
      <c r="B3158" t="s">
        <v>9975</v>
      </c>
      <c r="C3158" t="s">
        <v>17</v>
      </c>
      <c r="G3158" t="s">
        <v>9976</v>
      </c>
      <c r="H3158" t="s">
        <v>9977</v>
      </c>
      <c r="I3158" t="s">
        <v>9978</v>
      </c>
      <c r="J3158" t="s">
        <v>9979</v>
      </c>
      <c r="M3158">
        <v>0.10402598984634399</v>
      </c>
      <c r="N3158">
        <v>-0.155342458435168</v>
      </c>
      <c r="O3158">
        <v>-3.94889989656101E-3</v>
      </c>
      <c r="P3158">
        <v>-0.15453986708496101</v>
      </c>
      <c r="Q3158">
        <v>-0.24820846203392799</v>
      </c>
      <c r="R3158">
        <v>1.6836251569373701E-2</v>
      </c>
      <c r="S3158">
        <v>-1.21753909271289</v>
      </c>
      <c r="T3158">
        <v>-0.35127259582329301</v>
      </c>
      <c r="U3158">
        <v>-0.357291631296693</v>
      </c>
      <c r="V3158">
        <v>-0.43012898217377998</v>
      </c>
      <c r="W3158">
        <v>-0.42508823711739102</v>
      </c>
      <c r="X3158">
        <v>-0.26015773044145002</v>
      </c>
      <c r="Y3158">
        <v>-0.47029089597199503</v>
      </c>
      <c r="Z3158">
        <v>-0.32920144131616602</v>
      </c>
      <c r="AA3158">
        <v>-1.24339322887006</v>
      </c>
      <c r="AB3158">
        <v>-0.55594818644206101</v>
      </c>
    </row>
    <row r="3159" spans="1:28">
      <c r="A3159" t="s">
        <v>9980</v>
      </c>
      <c r="B3159" t="s">
        <v>9981</v>
      </c>
      <c r="C3159" t="s">
        <v>17</v>
      </c>
      <c r="G3159" t="s">
        <v>9982</v>
      </c>
      <c r="H3159" t="s">
        <v>9983</v>
      </c>
      <c r="I3159" t="s">
        <v>9984</v>
      </c>
      <c r="J3159" t="s">
        <v>9985</v>
      </c>
    </row>
    <row r="3160" spans="1:28">
      <c r="A3160" t="s">
        <v>9986</v>
      </c>
      <c r="B3160" t="s">
        <v>6330</v>
      </c>
      <c r="C3160" t="s">
        <v>57</v>
      </c>
      <c r="G3160" t="s">
        <v>9380</v>
      </c>
      <c r="H3160" t="s">
        <v>9987</v>
      </c>
      <c r="I3160" t="s">
        <v>167</v>
      </c>
      <c r="J3160" t="s">
        <v>9382</v>
      </c>
    </row>
    <row r="3161" spans="1:28">
      <c r="A3161" t="s">
        <v>9988</v>
      </c>
      <c r="B3161" t="s">
        <v>24</v>
      </c>
      <c r="C3161" t="s">
        <v>22</v>
      </c>
      <c r="H3161" t="s">
        <v>9989</v>
      </c>
    </row>
    <row r="3162" spans="1:28">
      <c r="A3162" t="s">
        <v>9990</v>
      </c>
      <c r="B3162" t="s">
        <v>9991</v>
      </c>
      <c r="C3162" t="s">
        <v>17</v>
      </c>
      <c r="G3162" t="s">
        <v>9992</v>
      </c>
      <c r="H3162" t="s">
        <v>9993</v>
      </c>
      <c r="I3162" t="s">
        <v>9994</v>
      </c>
      <c r="J3162" t="s">
        <v>9995</v>
      </c>
      <c r="M3162">
        <v>-1.83100015118924</v>
      </c>
      <c r="N3162">
        <v>-1.0915563142956899</v>
      </c>
      <c r="O3162">
        <v>0.16499284002148801</v>
      </c>
      <c r="P3162">
        <v>0.13781809138502399</v>
      </c>
      <c r="R3162">
        <v>-0.202129807088336</v>
      </c>
      <c r="U3162">
        <v>-1.2758870329409699</v>
      </c>
      <c r="V3162">
        <v>-0.89522042967369397</v>
      </c>
      <c r="W3162">
        <v>-0.10069603493335599</v>
      </c>
      <c r="X3162">
        <v>-0.172997926467857</v>
      </c>
      <c r="Y3162">
        <v>-0.20534966147169201</v>
      </c>
      <c r="Z3162">
        <v>-0.68317256287104799</v>
      </c>
      <c r="AA3162">
        <v>-7.0154886707256406E-2</v>
      </c>
      <c r="AB3162">
        <v>-0.138281628795314</v>
      </c>
    </row>
    <row r="3163" spans="1:28">
      <c r="A3163" t="s">
        <v>9996</v>
      </c>
      <c r="B3163" t="s">
        <v>21</v>
      </c>
      <c r="C3163" t="s">
        <v>22</v>
      </c>
      <c r="H3163" t="s">
        <v>456</v>
      </c>
      <c r="I3163" t="s">
        <v>403</v>
      </c>
    </row>
    <row r="3164" spans="1:28">
      <c r="A3164" t="s">
        <v>9997</v>
      </c>
      <c r="B3164" t="s">
        <v>9998</v>
      </c>
      <c r="C3164" t="s">
        <v>17</v>
      </c>
      <c r="G3164" t="s">
        <v>9999</v>
      </c>
      <c r="H3164" t="s">
        <v>10000</v>
      </c>
      <c r="I3164" t="s">
        <v>10001</v>
      </c>
      <c r="J3164" t="s">
        <v>10002</v>
      </c>
    </row>
    <row r="3165" spans="1:28">
      <c r="A3165" t="s">
        <v>10003</v>
      </c>
      <c r="B3165" t="s">
        <v>21</v>
      </c>
      <c r="C3165" t="s">
        <v>22</v>
      </c>
    </row>
    <row r="3166" spans="1:28">
      <c r="A3166" t="s">
        <v>10004</v>
      </c>
      <c r="B3166" t="s">
        <v>9998</v>
      </c>
      <c r="C3166" t="s">
        <v>17</v>
      </c>
      <c r="G3166" t="s">
        <v>9999</v>
      </c>
      <c r="H3166" t="s">
        <v>10005</v>
      </c>
      <c r="I3166" t="s">
        <v>10006</v>
      </c>
      <c r="J3166" t="s">
        <v>10002</v>
      </c>
    </row>
    <row r="3167" spans="1:28">
      <c r="A3167" t="s">
        <v>10007</v>
      </c>
      <c r="B3167" t="s">
        <v>10008</v>
      </c>
      <c r="C3167" t="s">
        <v>133</v>
      </c>
      <c r="G3167" t="s">
        <v>10009</v>
      </c>
      <c r="H3167" t="s">
        <v>10010</v>
      </c>
      <c r="I3167" t="s">
        <v>10011</v>
      </c>
      <c r="J3167" t="s">
        <v>10012</v>
      </c>
    </row>
    <row r="3168" spans="1:28">
      <c r="A3168" t="s">
        <v>10013</v>
      </c>
      <c r="B3168" t="s">
        <v>21</v>
      </c>
      <c r="C3168" t="s">
        <v>22</v>
      </c>
      <c r="H3168" t="s">
        <v>10014</v>
      </c>
    </row>
    <row r="3169" spans="1:28">
      <c r="A3169" t="s">
        <v>10015</v>
      </c>
      <c r="B3169" t="s">
        <v>10016</v>
      </c>
      <c r="C3169" t="s">
        <v>57</v>
      </c>
      <c r="G3169" t="s">
        <v>36</v>
      </c>
      <c r="H3169" t="s">
        <v>10017</v>
      </c>
      <c r="I3169" t="s">
        <v>403</v>
      </c>
      <c r="J3169" t="s">
        <v>257</v>
      </c>
    </row>
    <row r="3170" spans="1:28">
      <c r="A3170" t="s">
        <v>10018</v>
      </c>
      <c r="B3170" t="s">
        <v>6330</v>
      </c>
      <c r="C3170" t="s">
        <v>57</v>
      </c>
      <c r="G3170" t="s">
        <v>9380</v>
      </c>
      <c r="H3170" t="s">
        <v>9987</v>
      </c>
      <c r="I3170" t="s">
        <v>167</v>
      </c>
      <c r="J3170" t="s">
        <v>9382</v>
      </c>
    </row>
    <row r="3171" spans="1:28">
      <c r="A3171" t="s">
        <v>10019</v>
      </c>
      <c r="B3171" t="s">
        <v>10020</v>
      </c>
      <c r="C3171" t="s">
        <v>57</v>
      </c>
      <c r="G3171" t="s">
        <v>2706</v>
      </c>
      <c r="J3171" t="s">
        <v>37</v>
      </c>
      <c r="N3171">
        <v>0.119433284979703</v>
      </c>
      <c r="O3171">
        <v>-9.7170526363503498E-2</v>
      </c>
      <c r="P3171">
        <v>6.8654162437606997E-2</v>
      </c>
      <c r="Q3171">
        <v>-0.13512509863552</v>
      </c>
      <c r="R3171">
        <v>-0.22768000471300801</v>
      </c>
      <c r="S3171">
        <v>-0.101303027571858</v>
      </c>
      <c r="T3171">
        <v>-1.29957731748292E-2</v>
      </c>
      <c r="U3171">
        <v>-0.26591438513573101</v>
      </c>
      <c r="V3171">
        <v>-0.166901161072295</v>
      </c>
      <c r="W3171">
        <v>-0.45340223340892699</v>
      </c>
      <c r="Y3171">
        <v>-0.19662572358769201</v>
      </c>
      <c r="Z3171">
        <v>-0.30089218197308298</v>
      </c>
      <c r="AA3171">
        <v>-0.28592133062151598</v>
      </c>
      <c r="AB3171">
        <v>-0.32923763864509997</v>
      </c>
    </row>
    <row r="3172" spans="1:28">
      <c r="A3172" t="s">
        <v>10021</v>
      </c>
      <c r="B3172" t="s">
        <v>10022</v>
      </c>
      <c r="C3172" t="s">
        <v>17</v>
      </c>
      <c r="H3172" t="s">
        <v>9987</v>
      </c>
      <c r="I3172" t="s">
        <v>167</v>
      </c>
    </row>
    <row r="3173" spans="1:28">
      <c r="A3173" t="s">
        <v>10023</v>
      </c>
      <c r="B3173" t="s">
        <v>24</v>
      </c>
      <c r="C3173" t="s">
        <v>17</v>
      </c>
      <c r="G3173" t="s">
        <v>36</v>
      </c>
      <c r="H3173" t="s">
        <v>513</v>
      </c>
      <c r="I3173" t="s">
        <v>403</v>
      </c>
      <c r="J3173" t="s">
        <v>257</v>
      </c>
      <c r="V3173">
        <v>-0.30211251657774402</v>
      </c>
      <c r="W3173">
        <v>0.15448615200583199</v>
      </c>
      <c r="Z3173">
        <v>0.176413824251791</v>
      </c>
      <c r="AA3173">
        <v>0.38337607232447402</v>
      </c>
      <c r="AB3173">
        <v>-0.84263541323235203</v>
      </c>
    </row>
    <row r="3174" spans="1:28">
      <c r="A3174" t="s">
        <v>10024</v>
      </c>
      <c r="B3174" t="s">
        <v>24</v>
      </c>
      <c r="C3174" t="s">
        <v>17</v>
      </c>
      <c r="H3174" t="s">
        <v>10025</v>
      </c>
    </row>
    <row r="3175" spans="1:28">
      <c r="A3175" t="s">
        <v>10026</v>
      </c>
      <c r="B3175" t="s">
        <v>24</v>
      </c>
      <c r="C3175" t="s">
        <v>17</v>
      </c>
      <c r="G3175" t="s">
        <v>36</v>
      </c>
      <c r="H3175" t="s">
        <v>10027</v>
      </c>
      <c r="I3175" t="s">
        <v>498</v>
      </c>
      <c r="J3175" t="s">
        <v>257</v>
      </c>
      <c r="W3175">
        <v>-0.615807405521969</v>
      </c>
      <c r="Y3175">
        <v>-0.27144586742506399</v>
      </c>
      <c r="Z3175">
        <v>-0.247291229237944</v>
      </c>
      <c r="AB3175">
        <v>-0.225259512136949</v>
      </c>
    </row>
    <row r="3176" spans="1:28">
      <c r="A3176" t="s">
        <v>10028</v>
      </c>
      <c r="B3176" t="s">
        <v>4470</v>
      </c>
      <c r="C3176" t="s">
        <v>17</v>
      </c>
      <c r="G3176" t="s">
        <v>4471</v>
      </c>
      <c r="H3176" t="s">
        <v>4472</v>
      </c>
      <c r="I3176" t="s">
        <v>4473</v>
      </c>
      <c r="J3176" t="s">
        <v>4474</v>
      </c>
      <c r="M3176">
        <v>0.44076999798708</v>
      </c>
      <c r="N3176">
        <v>0.76132468301398704</v>
      </c>
      <c r="O3176">
        <v>0.50948309656032298</v>
      </c>
      <c r="P3176">
        <v>0.81583206418867704</v>
      </c>
      <c r="Q3176">
        <v>0.50396227622404299</v>
      </c>
      <c r="R3176">
        <v>0.92046774154011601</v>
      </c>
      <c r="S3176">
        <v>0.42602122446818802</v>
      </c>
      <c r="T3176">
        <v>0.63285723040691599</v>
      </c>
      <c r="U3176">
        <v>0.34308459227069199</v>
      </c>
      <c r="V3176">
        <v>-0.16167197061563701</v>
      </c>
      <c r="W3176">
        <v>-0.14039899257114899</v>
      </c>
      <c r="Z3176">
        <v>0.21696793654124799</v>
      </c>
      <c r="AA3176">
        <v>0.34699571602405799</v>
      </c>
      <c r="AB3176">
        <v>-0.31628436286373801</v>
      </c>
    </row>
    <row r="3177" spans="1:28">
      <c r="A3177" t="s">
        <v>10029</v>
      </c>
      <c r="B3177" t="s">
        <v>10030</v>
      </c>
      <c r="C3177" t="s">
        <v>40</v>
      </c>
      <c r="G3177" t="s">
        <v>10031</v>
      </c>
      <c r="H3177" t="s">
        <v>10032</v>
      </c>
      <c r="I3177" t="s">
        <v>10033</v>
      </c>
      <c r="J3177" t="s">
        <v>10034</v>
      </c>
      <c r="M3177">
        <v>0.292591935012605</v>
      </c>
      <c r="N3177">
        <v>-0.33821650539662101</v>
      </c>
      <c r="O3177">
        <v>0.218548650219197</v>
      </c>
      <c r="P3177">
        <v>-7.9541050851340001E-2</v>
      </c>
      <c r="Q3177">
        <v>-0.21742615721935801</v>
      </c>
      <c r="R3177">
        <v>0.136810868636661</v>
      </c>
      <c r="S3177">
        <v>0.13121784935023201</v>
      </c>
      <c r="T3177">
        <v>7.9841756740033007E-2</v>
      </c>
      <c r="U3177">
        <v>0.20356605600022001</v>
      </c>
      <c r="V3177">
        <v>-1.9563429660510501</v>
      </c>
      <c r="W3177">
        <v>-0.19608601303685499</v>
      </c>
      <c r="X3177">
        <v>-0.283207254879626</v>
      </c>
      <c r="Y3177">
        <v>-0.13588018250247999</v>
      </c>
      <c r="Z3177">
        <v>-1.1345109053380299E-2</v>
      </c>
      <c r="AA3177">
        <v>-5.8173847627471999E-2</v>
      </c>
      <c r="AB3177">
        <v>-0.33094910305612801</v>
      </c>
    </row>
    <row r="3178" spans="1:28">
      <c r="A3178" t="s">
        <v>10035</v>
      </c>
      <c r="B3178" t="s">
        <v>1913</v>
      </c>
      <c r="C3178" t="s">
        <v>133</v>
      </c>
      <c r="G3178" t="s">
        <v>1914</v>
      </c>
      <c r="H3178" t="s">
        <v>10036</v>
      </c>
      <c r="I3178" t="s">
        <v>10037</v>
      </c>
      <c r="J3178" t="s">
        <v>1917</v>
      </c>
    </row>
    <row r="3179" spans="1:28">
      <c r="A3179" t="s">
        <v>10038</v>
      </c>
      <c r="B3179" t="s">
        <v>10039</v>
      </c>
      <c r="C3179" t="s">
        <v>100</v>
      </c>
      <c r="U3179">
        <v>9.6211177598213696E-2</v>
      </c>
      <c r="V3179">
        <v>-0.50164971689847104</v>
      </c>
      <c r="W3179">
        <v>0.31839928319851701</v>
      </c>
      <c r="X3179">
        <v>-0.246645889736161</v>
      </c>
      <c r="Y3179">
        <v>-0.31791977046882902</v>
      </c>
      <c r="Z3179">
        <v>-0.25915128955337002</v>
      </c>
      <c r="AA3179">
        <v>-0.155211631209105</v>
      </c>
      <c r="AB3179">
        <v>0.452056064424043</v>
      </c>
    </row>
    <row r="3180" spans="1:28">
      <c r="A3180" t="s">
        <v>10040</v>
      </c>
      <c r="B3180" t="s">
        <v>4909</v>
      </c>
      <c r="C3180" t="s">
        <v>133</v>
      </c>
      <c r="G3180" t="s">
        <v>413</v>
      </c>
      <c r="H3180" t="s">
        <v>10041</v>
      </c>
      <c r="I3180" t="s">
        <v>10042</v>
      </c>
      <c r="J3180" t="s">
        <v>416</v>
      </c>
    </row>
    <row r="3181" spans="1:28">
      <c r="A3181" t="s">
        <v>10043</v>
      </c>
      <c r="B3181" t="s">
        <v>10044</v>
      </c>
      <c r="C3181" t="s">
        <v>73</v>
      </c>
      <c r="G3181" t="s">
        <v>10045</v>
      </c>
      <c r="H3181" t="s">
        <v>10046</v>
      </c>
      <c r="I3181" t="s">
        <v>5566</v>
      </c>
      <c r="J3181" t="s">
        <v>3548</v>
      </c>
      <c r="U3181">
        <v>-0.80791901716159997</v>
      </c>
      <c r="V3181">
        <v>-0.24531147328018099</v>
      </c>
      <c r="W3181">
        <v>-0.28932761678256402</v>
      </c>
      <c r="Y3181">
        <v>-0.41683702252323002</v>
      </c>
      <c r="Z3181">
        <v>-0.82875373860217505</v>
      </c>
      <c r="AA3181">
        <v>-1.02219900211282</v>
      </c>
      <c r="AB3181">
        <v>-0.53672909628224996</v>
      </c>
    </row>
    <row r="3182" spans="1:28">
      <c r="A3182" t="s">
        <v>10047</v>
      </c>
      <c r="B3182" t="s">
        <v>21</v>
      </c>
      <c r="C3182" t="s">
        <v>73</v>
      </c>
      <c r="H3182" t="s">
        <v>10048</v>
      </c>
    </row>
    <row r="3183" spans="1:28">
      <c r="A3183" t="s">
        <v>10049</v>
      </c>
      <c r="B3183" t="s">
        <v>21</v>
      </c>
      <c r="C3183" t="s">
        <v>22</v>
      </c>
      <c r="M3183">
        <v>3.5085375626345602E-2</v>
      </c>
      <c r="N3183">
        <v>0.47732264888971998</v>
      </c>
      <c r="O3183">
        <v>0.22516489963829001</v>
      </c>
      <c r="P3183">
        <v>-0.30520927155929201</v>
      </c>
      <c r="Q3183">
        <v>0.22424093212468599</v>
      </c>
      <c r="S3183">
        <v>-0.506536283703518</v>
      </c>
      <c r="T3183">
        <v>-0.36542804867464201</v>
      </c>
      <c r="X3183">
        <v>-3.5085375626345602E-2</v>
      </c>
    </row>
    <row r="3184" spans="1:28">
      <c r="A3184" t="s">
        <v>10050</v>
      </c>
      <c r="B3184" t="s">
        <v>1913</v>
      </c>
      <c r="C3184" t="s">
        <v>133</v>
      </c>
      <c r="G3184" t="s">
        <v>1914</v>
      </c>
      <c r="H3184" t="s">
        <v>10036</v>
      </c>
      <c r="I3184" t="s">
        <v>10037</v>
      </c>
      <c r="J3184" t="s">
        <v>1917</v>
      </c>
    </row>
    <row r="3185" spans="1:28">
      <c r="A3185" t="s">
        <v>10051</v>
      </c>
      <c r="B3185" t="s">
        <v>10052</v>
      </c>
      <c r="C3185" t="s">
        <v>40</v>
      </c>
      <c r="G3185" t="s">
        <v>10053</v>
      </c>
      <c r="H3185" t="s">
        <v>10054</v>
      </c>
      <c r="I3185" t="s">
        <v>10055</v>
      </c>
      <c r="J3185" t="s">
        <v>10056</v>
      </c>
      <c r="M3185">
        <v>0.26337273960055102</v>
      </c>
      <c r="O3185">
        <v>0.34169000459528598</v>
      </c>
      <c r="P3185">
        <v>0.323573127673775</v>
      </c>
      <c r="Q3185">
        <v>0.38156520008623002</v>
      </c>
      <c r="R3185">
        <v>0.246354019776964</v>
      </c>
      <c r="S3185">
        <v>0.58875923386382201</v>
      </c>
      <c r="T3185">
        <v>0.85934616073020698</v>
      </c>
      <c r="X3185">
        <v>-0.26337273960055102</v>
      </c>
    </row>
    <row r="3186" spans="1:28">
      <c r="A3186" t="s">
        <v>10057</v>
      </c>
      <c r="B3186" t="s">
        <v>21</v>
      </c>
      <c r="C3186" t="s">
        <v>17</v>
      </c>
      <c r="G3186" t="s">
        <v>1413</v>
      </c>
      <c r="H3186" t="s">
        <v>10058</v>
      </c>
      <c r="J3186" t="s">
        <v>1415</v>
      </c>
    </row>
    <row r="3187" spans="1:28">
      <c r="A3187" t="s">
        <v>10059</v>
      </c>
      <c r="B3187" t="s">
        <v>21</v>
      </c>
      <c r="C3187" t="s">
        <v>22</v>
      </c>
      <c r="H3187" t="s">
        <v>918</v>
      </c>
      <c r="M3187">
        <v>-1.1968763088213501</v>
      </c>
      <c r="N3187">
        <v>-1.4727214197488101</v>
      </c>
      <c r="O3187">
        <v>-1.3733267645065801</v>
      </c>
      <c r="P3187">
        <v>-1.09408575143659</v>
      </c>
      <c r="Q3187">
        <v>-0.68040136994599199</v>
      </c>
      <c r="R3187">
        <v>-1.0108380136313599</v>
      </c>
      <c r="S3187">
        <v>-0.84223193733361001</v>
      </c>
      <c r="T3187">
        <v>-1.2230375492244301</v>
      </c>
      <c r="X3187">
        <v>1.1968763088213501</v>
      </c>
    </row>
    <row r="3188" spans="1:28">
      <c r="A3188" t="s">
        <v>10060</v>
      </c>
      <c r="B3188" t="s">
        <v>24</v>
      </c>
      <c r="C3188" t="s">
        <v>22</v>
      </c>
      <c r="H3188" t="s">
        <v>10061</v>
      </c>
      <c r="I3188" t="s">
        <v>10062</v>
      </c>
    </row>
    <row r="3189" spans="1:28">
      <c r="A3189" t="s">
        <v>10063</v>
      </c>
      <c r="B3189" t="s">
        <v>10044</v>
      </c>
      <c r="C3189" t="s">
        <v>73</v>
      </c>
      <c r="G3189" t="s">
        <v>10045</v>
      </c>
      <c r="H3189" t="s">
        <v>10046</v>
      </c>
      <c r="I3189" t="s">
        <v>5566</v>
      </c>
      <c r="J3189" t="s">
        <v>10064</v>
      </c>
      <c r="O3189">
        <v>0.36580098824947799</v>
      </c>
      <c r="P3189">
        <v>0.19733527940651899</v>
      </c>
      <c r="Q3189">
        <v>0.33357053120116698</v>
      </c>
      <c r="R3189">
        <v>0.31624904361296502</v>
      </c>
      <c r="T3189">
        <v>0.92417662474267304</v>
      </c>
    </row>
    <row r="3190" spans="1:28">
      <c r="A3190" t="s">
        <v>10065</v>
      </c>
      <c r="B3190" t="s">
        <v>10066</v>
      </c>
      <c r="C3190" t="s">
        <v>17</v>
      </c>
      <c r="G3190" t="s">
        <v>10067</v>
      </c>
      <c r="J3190" t="s">
        <v>10068</v>
      </c>
      <c r="M3190">
        <v>0.25415261913791098</v>
      </c>
      <c r="N3190">
        <v>0.12910327464163199</v>
      </c>
      <c r="O3190">
        <v>9.8858830978108103E-2</v>
      </c>
      <c r="P3190">
        <v>-0.10830751232569399</v>
      </c>
      <c r="Q3190">
        <v>0.17391807801793899</v>
      </c>
      <c r="R3190">
        <v>0.29737963315296601</v>
      </c>
      <c r="S3190">
        <v>-0.26607400133090803</v>
      </c>
      <c r="T3190">
        <v>0.10835031612354599</v>
      </c>
      <c r="U3190">
        <v>0.16235027225033999</v>
      </c>
      <c r="V3190">
        <v>0.13999748716796601</v>
      </c>
      <c r="X3190">
        <v>-0.25415261913791098</v>
      </c>
      <c r="Y3190">
        <v>5.5539625879381598E-2</v>
      </c>
      <c r="AA3190">
        <v>-2.01674090239355E-2</v>
      </c>
      <c r="AB3190">
        <v>-0.193380421250057</v>
      </c>
    </row>
    <row r="3191" spans="1:28">
      <c r="A3191" t="s">
        <v>10069</v>
      </c>
      <c r="B3191" t="s">
        <v>10070</v>
      </c>
      <c r="C3191" t="s">
        <v>40</v>
      </c>
      <c r="G3191" t="s">
        <v>10071</v>
      </c>
      <c r="H3191" t="s">
        <v>10072</v>
      </c>
      <c r="I3191" t="s">
        <v>10073</v>
      </c>
      <c r="J3191" t="s">
        <v>10074</v>
      </c>
      <c r="Q3191">
        <v>0.13498550387696501</v>
      </c>
      <c r="U3191">
        <v>-0.479293095782867</v>
      </c>
      <c r="V3191">
        <v>-0.35789351717265999</v>
      </c>
      <c r="W3191">
        <v>0.57666278505591395</v>
      </c>
      <c r="Y3191">
        <v>-0.27768581765299</v>
      </c>
      <c r="AA3191">
        <v>-0.36311358755259199</v>
      </c>
      <c r="AB3191">
        <v>0.41334509730285801</v>
      </c>
    </row>
    <row r="3192" spans="1:28">
      <c r="A3192" t="s">
        <v>10075</v>
      </c>
      <c r="B3192" t="s">
        <v>1913</v>
      </c>
      <c r="C3192" t="s">
        <v>133</v>
      </c>
      <c r="G3192" t="s">
        <v>1914</v>
      </c>
      <c r="H3192" t="s">
        <v>10036</v>
      </c>
      <c r="I3192" t="s">
        <v>10037</v>
      </c>
      <c r="J3192" t="s">
        <v>1917</v>
      </c>
    </row>
    <row r="3193" spans="1:28">
      <c r="A3193" t="s">
        <v>10076</v>
      </c>
      <c r="B3193" t="s">
        <v>1913</v>
      </c>
      <c r="C3193" t="s">
        <v>133</v>
      </c>
      <c r="G3193" t="s">
        <v>1914</v>
      </c>
      <c r="H3193" t="s">
        <v>10036</v>
      </c>
      <c r="I3193" t="s">
        <v>10037</v>
      </c>
      <c r="J3193" t="s">
        <v>1917</v>
      </c>
    </row>
    <row r="3194" spans="1:28">
      <c r="A3194" t="s">
        <v>10077</v>
      </c>
      <c r="B3194" t="s">
        <v>21</v>
      </c>
      <c r="C3194" t="s">
        <v>22</v>
      </c>
      <c r="N3194">
        <v>0.93988111987881595</v>
      </c>
      <c r="O3194">
        <v>0.55480535491013905</v>
      </c>
      <c r="P3194">
        <v>-0.55654932549800795</v>
      </c>
      <c r="R3194">
        <v>-1.11637388038037</v>
      </c>
      <c r="S3194">
        <v>-0.78457494586667897</v>
      </c>
      <c r="T3194">
        <v>-0.34039726085147698</v>
      </c>
    </row>
    <row r="3195" spans="1:28">
      <c r="A3195" t="s">
        <v>10078</v>
      </c>
      <c r="B3195" t="s">
        <v>1913</v>
      </c>
      <c r="C3195" t="s">
        <v>133</v>
      </c>
      <c r="G3195" t="s">
        <v>1914</v>
      </c>
      <c r="H3195" t="s">
        <v>10036</v>
      </c>
      <c r="I3195" t="s">
        <v>10037</v>
      </c>
      <c r="J3195" t="s">
        <v>1917</v>
      </c>
    </row>
    <row r="3196" spans="1:28">
      <c r="A3196" t="s">
        <v>10079</v>
      </c>
      <c r="B3196" t="s">
        <v>24</v>
      </c>
      <c r="C3196" t="s">
        <v>17</v>
      </c>
      <c r="G3196" t="s">
        <v>10080</v>
      </c>
      <c r="H3196" t="s">
        <v>10081</v>
      </c>
      <c r="I3196" t="s">
        <v>10082</v>
      </c>
      <c r="J3196" t="s">
        <v>10083</v>
      </c>
    </row>
    <row r="3197" spans="1:28">
      <c r="A3197" t="s">
        <v>10084</v>
      </c>
      <c r="B3197" t="s">
        <v>21</v>
      </c>
      <c r="C3197" t="s">
        <v>22</v>
      </c>
    </row>
    <row r="3198" spans="1:28">
      <c r="A3198" t="s">
        <v>10085</v>
      </c>
      <c r="B3198" t="s">
        <v>1913</v>
      </c>
      <c r="C3198" t="s">
        <v>133</v>
      </c>
      <c r="G3198" t="s">
        <v>1914</v>
      </c>
      <c r="H3198" t="s">
        <v>10036</v>
      </c>
      <c r="I3198" t="s">
        <v>10037</v>
      </c>
      <c r="J3198" t="s">
        <v>1917</v>
      </c>
    </row>
    <row r="3199" spans="1:28">
      <c r="A3199" t="s">
        <v>10086</v>
      </c>
      <c r="B3199" t="s">
        <v>10087</v>
      </c>
      <c r="C3199" t="s">
        <v>40</v>
      </c>
      <c r="G3199" t="s">
        <v>484</v>
      </c>
      <c r="H3199" t="s">
        <v>10088</v>
      </c>
      <c r="I3199" t="s">
        <v>10089</v>
      </c>
      <c r="J3199" t="s">
        <v>487</v>
      </c>
      <c r="M3199">
        <v>8.7720084175487698E-2</v>
      </c>
      <c r="N3199">
        <v>-8.2358009720361905E-2</v>
      </c>
      <c r="P3199">
        <v>0.209907644926111</v>
      </c>
      <c r="Q3199">
        <v>0.12009042666778399</v>
      </c>
      <c r="R3199">
        <v>-1.24666215943347E-2</v>
      </c>
      <c r="S3199">
        <v>0.176065275883727</v>
      </c>
      <c r="T3199">
        <v>-6.3308944073968004E-2</v>
      </c>
      <c r="U3199">
        <v>-5.0156669116314299E-2</v>
      </c>
      <c r="V3199">
        <v>0.15455500422540899</v>
      </c>
      <c r="W3199">
        <v>-0.171408456681544</v>
      </c>
      <c r="Y3199">
        <v>0.18869574702049799</v>
      </c>
      <c r="Z3199">
        <v>0.172654257318162</v>
      </c>
      <c r="AA3199">
        <v>0.227879328926646</v>
      </c>
      <c r="AB3199">
        <v>-0.171093837814664</v>
      </c>
    </row>
    <row r="3200" spans="1:28">
      <c r="A3200" t="s">
        <v>10090</v>
      </c>
      <c r="B3200" t="s">
        <v>10091</v>
      </c>
      <c r="C3200" t="s">
        <v>40</v>
      </c>
      <c r="G3200" t="s">
        <v>10092</v>
      </c>
      <c r="J3200" t="s">
        <v>182</v>
      </c>
    </row>
    <row r="3201" spans="1:28">
      <c r="A3201" t="s">
        <v>10093</v>
      </c>
      <c r="B3201" t="s">
        <v>24</v>
      </c>
      <c r="C3201" t="s">
        <v>133</v>
      </c>
      <c r="G3201" t="s">
        <v>6141</v>
      </c>
      <c r="H3201" t="s">
        <v>10094</v>
      </c>
      <c r="I3201" t="s">
        <v>585</v>
      </c>
      <c r="J3201" t="s">
        <v>6142</v>
      </c>
      <c r="M3201">
        <v>-0.117676355733654</v>
      </c>
      <c r="N3201">
        <v>-1.9532394622612699E-2</v>
      </c>
      <c r="P3201">
        <v>-0.52301213016477199</v>
      </c>
      <c r="Q3201">
        <v>-0.48072023579811402</v>
      </c>
      <c r="R3201">
        <v>-0.46033311748869299</v>
      </c>
      <c r="S3201">
        <v>0.400070795248744</v>
      </c>
      <c r="T3201">
        <v>-0.30343683722923798</v>
      </c>
      <c r="U3201">
        <v>0.21006053303533201</v>
      </c>
      <c r="V3201">
        <v>0.43441149964132802</v>
      </c>
      <c r="W3201">
        <v>0.246623666459584</v>
      </c>
      <c r="X3201">
        <v>0.11481686376033901</v>
      </c>
      <c r="Y3201">
        <v>0.27320579308544501</v>
      </c>
      <c r="Z3201">
        <v>8.6551193650536901E-2</v>
      </c>
      <c r="AA3201">
        <v>0.39234257986545401</v>
      </c>
      <c r="AB3201">
        <v>-0.64821058212177096</v>
      </c>
    </row>
    <row r="3202" spans="1:28">
      <c r="A3202" t="s">
        <v>10095</v>
      </c>
      <c r="B3202" t="s">
        <v>24</v>
      </c>
      <c r="C3202" t="s">
        <v>17</v>
      </c>
      <c r="G3202" t="s">
        <v>36</v>
      </c>
      <c r="I3202" t="s">
        <v>403</v>
      </c>
      <c r="J3202" t="s">
        <v>257</v>
      </c>
    </row>
    <row r="3203" spans="1:28">
      <c r="A3203" t="s">
        <v>10096</v>
      </c>
      <c r="B3203" t="s">
        <v>10097</v>
      </c>
      <c r="C3203" t="s">
        <v>40</v>
      </c>
      <c r="G3203" t="s">
        <v>10098</v>
      </c>
      <c r="H3203" t="s">
        <v>10099</v>
      </c>
      <c r="I3203" t="s">
        <v>10100</v>
      </c>
      <c r="J3203" t="s">
        <v>10101</v>
      </c>
      <c r="M3203">
        <v>0.27932142736848098</v>
      </c>
      <c r="N3203">
        <v>-0.43683099330731001</v>
      </c>
      <c r="P3203">
        <v>-0.243899987517783</v>
      </c>
      <c r="Q3203">
        <v>-0.68158470182173103</v>
      </c>
      <c r="R3203">
        <v>-0.20957210904892701</v>
      </c>
      <c r="S3203">
        <v>0.115946707456576</v>
      </c>
      <c r="T3203">
        <v>0.21611811229356701</v>
      </c>
      <c r="U3203">
        <v>0.23200169982559901</v>
      </c>
      <c r="V3203">
        <v>-0.34306889938769902</v>
      </c>
      <c r="Y3203">
        <v>-0.36899699069539099</v>
      </c>
      <c r="Z3203">
        <v>-0.175117703426725</v>
      </c>
      <c r="AA3203">
        <v>0.19979609018035399</v>
      </c>
    </row>
    <row r="3204" spans="1:28">
      <c r="A3204" t="s">
        <v>10102</v>
      </c>
      <c r="B3204" t="s">
        <v>21</v>
      </c>
      <c r="C3204" t="s">
        <v>17</v>
      </c>
      <c r="H3204" t="s">
        <v>9703</v>
      </c>
    </row>
    <row r="3205" spans="1:28">
      <c r="A3205" t="s">
        <v>10103</v>
      </c>
      <c r="B3205" t="s">
        <v>10104</v>
      </c>
      <c r="C3205" t="s">
        <v>100</v>
      </c>
      <c r="G3205" t="s">
        <v>10105</v>
      </c>
      <c r="H3205" t="s">
        <v>10106</v>
      </c>
      <c r="I3205" t="s">
        <v>10107</v>
      </c>
      <c r="J3205" t="s">
        <v>10108</v>
      </c>
    </row>
    <row r="3206" spans="1:28">
      <c r="A3206" t="s">
        <v>10109</v>
      </c>
      <c r="B3206" t="s">
        <v>10110</v>
      </c>
      <c r="C3206" t="s">
        <v>17</v>
      </c>
      <c r="G3206" t="s">
        <v>10111</v>
      </c>
      <c r="H3206" t="s">
        <v>10112</v>
      </c>
      <c r="I3206" t="s">
        <v>10113</v>
      </c>
      <c r="J3206" t="s">
        <v>10114</v>
      </c>
    </row>
    <row r="3207" spans="1:28">
      <c r="A3207" t="s">
        <v>10115</v>
      </c>
      <c r="B3207" t="s">
        <v>10116</v>
      </c>
      <c r="C3207" t="s">
        <v>17</v>
      </c>
      <c r="G3207" t="s">
        <v>10117</v>
      </c>
      <c r="J3207" t="s">
        <v>9885</v>
      </c>
      <c r="M3207">
        <v>-0.109179072442676</v>
      </c>
      <c r="N3207">
        <v>-0.62576743506057197</v>
      </c>
      <c r="O3207">
        <v>-0.66226655198650197</v>
      </c>
      <c r="P3207">
        <v>-0.27598003276217298</v>
      </c>
      <c r="Q3207">
        <v>-0.22934059196978299</v>
      </c>
      <c r="R3207">
        <v>-0.49703208295370799</v>
      </c>
      <c r="S3207">
        <v>-0.36281816739553802</v>
      </c>
      <c r="T3207">
        <v>-0.54905331151824299</v>
      </c>
      <c r="U3207">
        <v>-0.230106731210619</v>
      </c>
      <c r="V3207">
        <v>-0.47001687528116998</v>
      </c>
      <c r="W3207">
        <v>-0.809061280387945</v>
      </c>
      <c r="X3207">
        <v>-8.7744487563175596E-3</v>
      </c>
      <c r="Y3207">
        <v>-0.21977114566006001</v>
      </c>
      <c r="Z3207">
        <v>-0.33749223294185399</v>
      </c>
      <c r="AA3207">
        <v>-0.30396444246745402</v>
      </c>
      <c r="AB3207">
        <v>-0.66150896470792397</v>
      </c>
    </row>
    <row r="3208" spans="1:28">
      <c r="A3208" t="s">
        <v>10118</v>
      </c>
      <c r="B3208" t="s">
        <v>10119</v>
      </c>
      <c r="C3208" t="s">
        <v>17</v>
      </c>
      <c r="G3208" t="s">
        <v>10120</v>
      </c>
      <c r="H3208" t="s">
        <v>10121</v>
      </c>
      <c r="I3208" t="s">
        <v>10122</v>
      </c>
      <c r="J3208" t="s">
        <v>10123</v>
      </c>
      <c r="M3208">
        <v>0.168979469848516</v>
      </c>
      <c r="N3208">
        <v>-0.101950170278353</v>
      </c>
      <c r="Q3208">
        <v>-0.22901585242405101</v>
      </c>
      <c r="T3208">
        <v>-0.44879653848850498</v>
      </c>
      <c r="V3208">
        <v>0.44883892051605001</v>
      </c>
      <c r="X3208">
        <v>-0.168979469848516</v>
      </c>
    </row>
    <row r="3209" spans="1:28">
      <c r="A3209" t="s">
        <v>10124</v>
      </c>
      <c r="B3209" t="s">
        <v>9541</v>
      </c>
      <c r="C3209" t="s">
        <v>274</v>
      </c>
      <c r="G3209" t="s">
        <v>120</v>
      </c>
      <c r="H3209" t="s">
        <v>10125</v>
      </c>
      <c r="I3209" t="s">
        <v>8560</v>
      </c>
      <c r="J3209" t="s">
        <v>122</v>
      </c>
      <c r="M3209">
        <v>0.15961120554060401</v>
      </c>
      <c r="N3209">
        <v>0.15870551860985499</v>
      </c>
      <c r="O3209">
        <v>0.31874351348911001</v>
      </c>
      <c r="Q3209">
        <v>0.24680417053895201</v>
      </c>
      <c r="S3209">
        <v>-0.41164244882221301</v>
      </c>
      <c r="T3209">
        <v>-0.120142814737093</v>
      </c>
      <c r="X3209">
        <v>-0.1451638884002</v>
      </c>
    </row>
    <row r="3210" spans="1:28">
      <c r="A3210" t="s">
        <v>10126</v>
      </c>
      <c r="B3210" t="s">
        <v>10127</v>
      </c>
      <c r="C3210" t="s">
        <v>17</v>
      </c>
      <c r="G3210" t="s">
        <v>10128</v>
      </c>
      <c r="H3210" t="s">
        <v>10129</v>
      </c>
      <c r="I3210" t="s">
        <v>7817</v>
      </c>
      <c r="J3210" t="s">
        <v>10130</v>
      </c>
      <c r="M3210">
        <v>-0.20018829064733601</v>
      </c>
      <c r="N3210">
        <v>-0.65936054524444798</v>
      </c>
      <c r="O3210">
        <v>0.22143824798019099</v>
      </c>
      <c r="P3210">
        <v>0.427835921447143</v>
      </c>
      <c r="S3210">
        <v>0.28593650488201899</v>
      </c>
      <c r="T3210">
        <v>0.321983790838336</v>
      </c>
      <c r="U3210">
        <v>-0.28597116202190498</v>
      </c>
      <c r="V3210">
        <v>-0.59174084346910305</v>
      </c>
      <c r="W3210">
        <v>-0.56272249177257805</v>
      </c>
      <c r="X3210">
        <v>0.20018829064733601</v>
      </c>
      <c r="Y3210">
        <v>-0.47869545957000498</v>
      </c>
      <c r="Z3210">
        <v>-0.122159458964635</v>
      </c>
      <c r="AA3210">
        <v>-0.43092641860062902</v>
      </c>
    </row>
    <row r="3211" spans="1:28">
      <c r="A3211" t="s">
        <v>10131</v>
      </c>
      <c r="B3211" t="s">
        <v>10132</v>
      </c>
      <c r="C3211" t="s">
        <v>17</v>
      </c>
      <c r="G3211" t="s">
        <v>10133</v>
      </c>
      <c r="I3211" t="s">
        <v>10134</v>
      </c>
      <c r="J3211" t="s">
        <v>10135</v>
      </c>
    </row>
    <row r="3212" spans="1:28">
      <c r="A3212" t="s">
        <v>10136</v>
      </c>
      <c r="B3212" t="s">
        <v>10137</v>
      </c>
      <c r="C3212" t="s">
        <v>133</v>
      </c>
      <c r="H3212" t="s">
        <v>10138</v>
      </c>
      <c r="I3212" t="s">
        <v>10139</v>
      </c>
      <c r="M3212">
        <v>-8.5404110279734394E-2</v>
      </c>
      <c r="P3212">
        <v>-0.114090880352249</v>
      </c>
      <c r="Q3212">
        <v>-0.309406822095394</v>
      </c>
      <c r="R3212">
        <v>-0.174942145751181</v>
      </c>
      <c r="T3212">
        <v>8.4269270737588997E-2</v>
      </c>
      <c r="U3212">
        <v>-0.22725495253622599</v>
      </c>
      <c r="W3212">
        <v>-0.20950908322666201</v>
      </c>
      <c r="X3212">
        <v>8.5404110279734394E-2</v>
      </c>
      <c r="Y3212">
        <v>-0.41499400748790699</v>
      </c>
      <c r="Z3212">
        <v>-0.201501267719052</v>
      </c>
      <c r="AA3212">
        <v>-0.24536572154180999</v>
      </c>
      <c r="AB3212">
        <v>0.28812178720582199</v>
      </c>
    </row>
    <row r="3213" spans="1:28">
      <c r="A3213" t="s">
        <v>10140</v>
      </c>
      <c r="B3213" t="s">
        <v>24</v>
      </c>
      <c r="C3213" t="s">
        <v>108</v>
      </c>
      <c r="G3213" t="s">
        <v>6755</v>
      </c>
      <c r="H3213" t="s">
        <v>10141</v>
      </c>
      <c r="I3213" t="s">
        <v>1529</v>
      </c>
      <c r="J3213" t="s">
        <v>6543</v>
      </c>
    </row>
    <row r="3214" spans="1:28">
      <c r="A3214" t="s">
        <v>10142</v>
      </c>
      <c r="B3214" t="s">
        <v>8890</v>
      </c>
      <c r="C3214" t="s">
        <v>108</v>
      </c>
      <c r="G3214" t="s">
        <v>8891</v>
      </c>
      <c r="H3214" t="s">
        <v>10143</v>
      </c>
      <c r="I3214" t="s">
        <v>8893</v>
      </c>
      <c r="J3214" t="s">
        <v>8894</v>
      </c>
    </row>
    <row r="3215" spans="1:28">
      <c r="A3215" t="s">
        <v>10144</v>
      </c>
      <c r="B3215" t="s">
        <v>24</v>
      </c>
      <c r="C3215" t="s">
        <v>108</v>
      </c>
      <c r="G3215" t="s">
        <v>1527</v>
      </c>
      <c r="H3215" t="s">
        <v>10145</v>
      </c>
      <c r="I3215" t="s">
        <v>10146</v>
      </c>
      <c r="J3215" t="s">
        <v>1530</v>
      </c>
    </row>
    <row r="3216" spans="1:28">
      <c r="A3216" t="s">
        <v>10147</v>
      </c>
      <c r="B3216" t="s">
        <v>119</v>
      </c>
      <c r="C3216" t="s">
        <v>100</v>
      </c>
      <c r="G3216" t="s">
        <v>113</v>
      </c>
      <c r="H3216" t="s">
        <v>121</v>
      </c>
      <c r="I3216" t="s">
        <v>115</v>
      </c>
      <c r="J3216" t="s">
        <v>147</v>
      </c>
    </row>
    <row r="3217" spans="1:28">
      <c r="A3217" t="s">
        <v>10148</v>
      </c>
      <c r="B3217" t="s">
        <v>10149</v>
      </c>
      <c r="C3217" t="s">
        <v>17</v>
      </c>
      <c r="G3217" t="s">
        <v>3017</v>
      </c>
      <c r="H3217" t="s">
        <v>10150</v>
      </c>
      <c r="I3217" t="s">
        <v>10151</v>
      </c>
      <c r="J3217" t="s">
        <v>3020</v>
      </c>
      <c r="M3217">
        <v>0.51569482186176996</v>
      </c>
      <c r="Q3217">
        <v>0.24884730547765599</v>
      </c>
      <c r="R3217">
        <v>0.48130676037571302</v>
      </c>
      <c r="S3217">
        <v>0.26504749209934397</v>
      </c>
      <c r="T3217">
        <v>-0.32373323429158302</v>
      </c>
      <c r="U3217">
        <v>0.259705437303061</v>
      </c>
      <c r="V3217">
        <v>0.38718044203813301</v>
      </c>
      <c r="Y3217">
        <v>0.53418497048796099</v>
      </c>
      <c r="Z3217">
        <v>0.57868957835218904</v>
      </c>
      <c r="AA3217">
        <v>0.29885487582410902</v>
      </c>
      <c r="AB3217">
        <v>-0.106715444435163</v>
      </c>
    </row>
    <row r="3218" spans="1:28">
      <c r="A3218" t="s">
        <v>10152</v>
      </c>
      <c r="B3218" t="s">
        <v>5783</v>
      </c>
      <c r="C3218" t="s">
        <v>108</v>
      </c>
      <c r="G3218" t="s">
        <v>1527</v>
      </c>
      <c r="H3218" t="s">
        <v>10153</v>
      </c>
      <c r="I3218" t="s">
        <v>1529</v>
      </c>
      <c r="J3218" t="s">
        <v>1530</v>
      </c>
    </row>
    <row r="3219" spans="1:28">
      <c r="A3219" t="s">
        <v>10154</v>
      </c>
      <c r="B3219" t="s">
        <v>24</v>
      </c>
      <c r="C3219" t="s">
        <v>108</v>
      </c>
      <c r="G3219" t="s">
        <v>1527</v>
      </c>
      <c r="H3219" t="s">
        <v>10155</v>
      </c>
      <c r="I3219" t="s">
        <v>10146</v>
      </c>
      <c r="J3219" t="s">
        <v>1530</v>
      </c>
    </row>
    <row r="3220" spans="1:28">
      <c r="A3220" t="s">
        <v>10156</v>
      </c>
      <c r="B3220" t="s">
        <v>21</v>
      </c>
      <c r="C3220" t="s">
        <v>22</v>
      </c>
      <c r="N3220">
        <v>-0.19711668589397499</v>
      </c>
      <c r="R3220">
        <v>0.309949685115263</v>
      </c>
      <c r="T3220">
        <v>-0.68067011892221796</v>
      </c>
      <c r="V3220">
        <v>0.89840855925038199</v>
      </c>
      <c r="W3220">
        <v>-0.35718491364285698</v>
      </c>
      <c r="Y3220">
        <v>-0.42558278580252301</v>
      </c>
      <c r="Z3220">
        <v>-0.38595134160221301</v>
      </c>
      <c r="AA3220">
        <v>-0.57102876982639805</v>
      </c>
      <c r="AB3220">
        <v>-1.0903084708106501</v>
      </c>
    </row>
    <row r="3221" spans="1:28">
      <c r="A3221" t="s">
        <v>10157</v>
      </c>
      <c r="B3221" t="s">
        <v>10158</v>
      </c>
      <c r="C3221" t="s">
        <v>17</v>
      </c>
      <c r="G3221" t="s">
        <v>1075</v>
      </c>
      <c r="H3221" t="s">
        <v>10159</v>
      </c>
      <c r="I3221" t="s">
        <v>10160</v>
      </c>
      <c r="U3221">
        <v>-0.492322206723875</v>
      </c>
      <c r="V3221">
        <v>-0.43129677836436697</v>
      </c>
      <c r="W3221">
        <v>-0.20624955177527399</v>
      </c>
      <c r="Z3221">
        <v>-9.8445342266459596E-2</v>
      </c>
    </row>
    <row r="3222" spans="1:28">
      <c r="A3222" t="s">
        <v>10161</v>
      </c>
      <c r="B3222" t="s">
        <v>24</v>
      </c>
      <c r="C3222" t="s">
        <v>108</v>
      </c>
      <c r="G3222" t="s">
        <v>1527</v>
      </c>
      <c r="H3222" t="s">
        <v>10155</v>
      </c>
      <c r="I3222" t="s">
        <v>10146</v>
      </c>
      <c r="J3222" t="s">
        <v>1530</v>
      </c>
    </row>
    <row r="3223" spans="1:28">
      <c r="A3223" t="s">
        <v>10162</v>
      </c>
      <c r="B3223" t="s">
        <v>5783</v>
      </c>
      <c r="C3223" t="s">
        <v>108</v>
      </c>
      <c r="G3223" t="s">
        <v>1527</v>
      </c>
      <c r="H3223" t="s">
        <v>10163</v>
      </c>
      <c r="I3223" t="s">
        <v>1529</v>
      </c>
      <c r="J3223" t="s">
        <v>1530</v>
      </c>
    </row>
    <row r="3224" spans="1:28">
      <c r="A3224" t="s">
        <v>10164</v>
      </c>
      <c r="B3224" t="s">
        <v>9541</v>
      </c>
      <c r="C3224" t="s">
        <v>274</v>
      </c>
      <c r="G3224" t="s">
        <v>8558</v>
      </c>
      <c r="J3224" t="s">
        <v>8561</v>
      </c>
      <c r="M3224">
        <v>-0.34974901855176699</v>
      </c>
      <c r="N3224">
        <v>-1.20419792198152</v>
      </c>
      <c r="O3224">
        <v>-0.25711972711689501</v>
      </c>
      <c r="P3224">
        <v>0.24652594707711101</v>
      </c>
      <c r="R3224">
        <v>-0.45068231170207301</v>
      </c>
      <c r="S3224">
        <v>-0.68655147012876305</v>
      </c>
      <c r="T3224">
        <v>-5.6337881687764699E-2</v>
      </c>
      <c r="W3224">
        <v>0.27972973094098003</v>
      </c>
      <c r="X3224">
        <v>0.34974901855176699</v>
      </c>
      <c r="Y3224">
        <v>-0.13003209820557801</v>
      </c>
      <c r="Z3224">
        <v>-0.44378714460784802</v>
      </c>
      <c r="AB3224">
        <v>0.27874587480616903</v>
      </c>
    </row>
    <row r="3225" spans="1:28">
      <c r="A3225" t="s">
        <v>10165</v>
      </c>
      <c r="B3225" t="s">
        <v>10166</v>
      </c>
      <c r="C3225" t="s">
        <v>4219</v>
      </c>
      <c r="G3225" t="s">
        <v>10167</v>
      </c>
      <c r="H3225" t="s">
        <v>10168</v>
      </c>
      <c r="I3225" t="s">
        <v>10169</v>
      </c>
      <c r="J3225" t="s">
        <v>10170</v>
      </c>
      <c r="U3225">
        <v>-0.103178521075972</v>
      </c>
      <c r="V3225">
        <v>-0.211796667057574</v>
      </c>
      <c r="W3225">
        <v>0.20200406570139301</v>
      </c>
      <c r="Y3225">
        <v>0.205311841350451</v>
      </c>
      <c r="AA3225">
        <v>0.34274474978056302</v>
      </c>
      <c r="AB3225">
        <v>8.1957962710272905E-2</v>
      </c>
    </row>
    <row r="3226" spans="1:28">
      <c r="A3226" t="s">
        <v>10171</v>
      </c>
      <c r="B3226" t="s">
        <v>21</v>
      </c>
      <c r="C3226" t="s">
        <v>17</v>
      </c>
      <c r="G3226" t="s">
        <v>4103</v>
      </c>
      <c r="H3226" t="s">
        <v>10172</v>
      </c>
      <c r="I3226" t="s">
        <v>10173</v>
      </c>
      <c r="J3226" t="s">
        <v>4105</v>
      </c>
    </row>
    <row r="3227" spans="1:28">
      <c r="A3227" t="s">
        <v>10174</v>
      </c>
      <c r="B3227" t="s">
        <v>24</v>
      </c>
      <c r="C3227" t="s">
        <v>17</v>
      </c>
      <c r="G3227" t="s">
        <v>2400</v>
      </c>
      <c r="H3227" t="s">
        <v>10175</v>
      </c>
      <c r="I3227" t="s">
        <v>313</v>
      </c>
      <c r="J3227" t="s">
        <v>2402</v>
      </c>
      <c r="M3227">
        <v>-0.220220585781432</v>
      </c>
      <c r="N3227">
        <v>1.1024992308592701E-2</v>
      </c>
      <c r="O3227">
        <v>-0.35404242807118502</v>
      </c>
      <c r="P3227">
        <v>-0.32721533715872803</v>
      </c>
      <c r="Q3227">
        <v>-0.51747300517033601</v>
      </c>
      <c r="R3227">
        <v>-0.35644387085843898</v>
      </c>
      <c r="S3227">
        <v>-0.30429563479565003</v>
      </c>
      <c r="T3227">
        <v>-0.36734264698874303</v>
      </c>
      <c r="U3227">
        <v>-1.4134859670737301</v>
      </c>
      <c r="V3227">
        <v>-0.31816267200425402</v>
      </c>
      <c r="W3227">
        <v>-1.0077533754047201</v>
      </c>
      <c r="X3227">
        <v>0.220220585781432</v>
      </c>
      <c r="Y3227">
        <v>-0.91596157601657602</v>
      </c>
      <c r="Z3227">
        <v>-0.53671521305644099</v>
      </c>
      <c r="AA3227">
        <v>-0.378596603379803</v>
      </c>
      <c r="AB3227">
        <v>-0.81497402149644005</v>
      </c>
    </row>
    <row r="3228" spans="1:28">
      <c r="A3228" t="s">
        <v>10176</v>
      </c>
      <c r="B3228" t="s">
        <v>24</v>
      </c>
      <c r="C3228" t="s">
        <v>108</v>
      </c>
      <c r="G3228" t="s">
        <v>1527</v>
      </c>
      <c r="H3228" t="s">
        <v>10177</v>
      </c>
      <c r="I3228" t="s">
        <v>1529</v>
      </c>
      <c r="J3228" t="s">
        <v>1530</v>
      </c>
    </row>
    <row r="3229" spans="1:28">
      <c r="A3229" t="s">
        <v>10178</v>
      </c>
      <c r="B3229" t="s">
        <v>24</v>
      </c>
      <c r="C3229" t="s">
        <v>17</v>
      </c>
      <c r="G3229" t="s">
        <v>1527</v>
      </c>
      <c r="J3229" t="s">
        <v>1530</v>
      </c>
    </row>
    <row r="3230" spans="1:28">
      <c r="A3230" t="s">
        <v>10179</v>
      </c>
      <c r="B3230" t="s">
        <v>2300</v>
      </c>
      <c r="C3230" t="s">
        <v>22</v>
      </c>
      <c r="H3230" t="s">
        <v>121</v>
      </c>
      <c r="I3230" t="s">
        <v>115</v>
      </c>
      <c r="N3230">
        <v>-0.47169760809642303</v>
      </c>
      <c r="O3230">
        <v>-1.2817313404705799</v>
      </c>
      <c r="Q3230">
        <v>-0.65133444432935494</v>
      </c>
      <c r="R3230">
        <v>-0.45754587027962401</v>
      </c>
      <c r="T3230">
        <v>-1.45249222375996</v>
      </c>
    </row>
    <row r="3231" spans="1:28">
      <c r="A3231" t="s">
        <v>10180</v>
      </c>
      <c r="B3231" t="s">
        <v>3195</v>
      </c>
      <c r="C3231" t="s">
        <v>133</v>
      </c>
      <c r="G3231" t="s">
        <v>3196</v>
      </c>
      <c r="H3231" t="s">
        <v>10181</v>
      </c>
      <c r="I3231" t="s">
        <v>3198</v>
      </c>
      <c r="J3231" t="s">
        <v>3199</v>
      </c>
      <c r="M3231">
        <v>0.92317164607619395</v>
      </c>
      <c r="N3231">
        <v>2.2954772489486999</v>
      </c>
      <c r="O3231">
        <v>2.5188862975056598</v>
      </c>
      <c r="P3231">
        <v>2.9852290193431998</v>
      </c>
      <c r="Q3231">
        <v>1.8010844272317901</v>
      </c>
      <c r="R3231">
        <v>2.6229045996206</v>
      </c>
      <c r="S3231">
        <v>2.5070360997247301</v>
      </c>
      <c r="T3231">
        <v>-0.44843830032203802</v>
      </c>
      <c r="U3231">
        <v>2.2727533454772701</v>
      </c>
      <c r="V3231">
        <v>3.3598874214502801</v>
      </c>
      <c r="W3231">
        <v>3.2291781853117598</v>
      </c>
      <c r="X3231">
        <v>1.48043863521236</v>
      </c>
      <c r="Y3231">
        <v>2.5097534875316301</v>
      </c>
      <c r="Z3231">
        <v>3.0938416611615698</v>
      </c>
      <c r="AA3231">
        <v>3.3817514372619599</v>
      </c>
      <c r="AB3231">
        <v>-0.42487967478295302</v>
      </c>
    </row>
    <row r="3232" spans="1:28">
      <c r="A3232" t="s">
        <v>10182</v>
      </c>
      <c r="B3232" t="s">
        <v>24</v>
      </c>
      <c r="C3232" t="s">
        <v>17</v>
      </c>
      <c r="G3232" t="s">
        <v>1527</v>
      </c>
      <c r="J3232" t="s">
        <v>1530</v>
      </c>
      <c r="U3232">
        <v>-0.26759654025420399</v>
      </c>
      <c r="V3232">
        <v>-0.20436703959974001</v>
      </c>
      <c r="W3232">
        <v>1.1349883373824601</v>
      </c>
      <c r="Y3232">
        <v>0.502836333634892</v>
      </c>
      <c r="Z3232">
        <v>-1.23337786224446</v>
      </c>
      <c r="AA3232">
        <v>-0.76109746406341305</v>
      </c>
      <c r="AB3232">
        <v>-0.15559537285398201</v>
      </c>
    </row>
    <row r="3233" spans="1:28">
      <c r="A3233" t="s">
        <v>10183</v>
      </c>
      <c r="B3233" t="s">
        <v>21</v>
      </c>
      <c r="C3233" t="s">
        <v>17</v>
      </c>
      <c r="H3233" t="s">
        <v>10184</v>
      </c>
      <c r="I3233" t="s">
        <v>10185</v>
      </c>
    </row>
    <row r="3234" spans="1:28">
      <c r="A3234" t="s">
        <v>10186</v>
      </c>
      <c r="B3234" t="s">
        <v>9991</v>
      </c>
      <c r="C3234" t="s">
        <v>17</v>
      </c>
      <c r="G3234" t="s">
        <v>10187</v>
      </c>
      <c r="H3234" t="s">
        <v>10188</v>
      </c>
      <c r="I3234" t="s">
        <v>9994</v>
      </c>
      <c r="J3234" t="s">
        <v>10189</v>
      </c>
      <c r="M3234">
        <v>0.247762899969865</v>
      </c>
      <c r="N3234">
        <v>1.9733004732736199</v>
      </c>
      <c r="O3234">
        <v>-0.81763699763264297</v>
      </c>
      <c r="Q3234">
        <v>-0.91329822689138296</v>
      </c>
      <c r="R3234">
        <v>-0.68126769965890299</v>
      </c>
      <c r="U3234">
        <v>-0.27024437478835101</v>
      </c>
      <c r="V3234">
        <v>0.59798020255958195</v>
      </c>
      <c r="W3234">
        <v>0.48629210015713298</v>
      </c>
      <c r="X3234">
        <v>0.113232682393081</v>
      </c>
      <c r="Y3234">
        <v>-0.28761748567050899</v>
      </c>
      <c r="Z3234">
        <v>-7.3684699223785399E-2</v>
      </c>
      <c r="AA3234">
        <v>-0.15230834413336999</v>
      </c>
      <c r="AB3234">
        <v>0.26995119567908599</v>
      </c>
    </row>
    <row r="3235" spans="1:28">
      <c r="A3235" t="s">
        <v>10190</v>
      </c>
      <c r="B3235" t="s">
        <v>24</v>
      </c>
      <c r="C3235" t="s">
        <v>17</v>
      </c>
      <c r="G3235" t="s">
        <v>4124</v>
      </c>
      <c r="H3235" t="s">
        <v>10191</v>
      </c>
      <c r="I3235" t="s">
        <v>4666</v>
      </c>
      <c r="J3235" t="s">
        <v>2276</v>
      </c>
      <c r="N3235">
        <v>0.29660638623311802</v>
      </c>
      <c r="U3235">
        <v>0.69855560698060604</v>
      </c>
      <c r="V3235">
        <v>2.36096255372115E-2</v>
      </c>
      <c r="Y3235">
        <v>0.47921627318618398</v>
      </c>
      <c r="Z3235">
        <v>-0.30219440152612198</v>
      </c>
      <c r="AA3235">
        <v>-0.31769085865553098</v>
      </c>
      <c r="AB3235">
        <v>-0.26724247216977198</v>
      </c>
    </row>
    <row r="3236" spans="1:28">
      <c r="A3236" t="s">
        <v>10192</v>
      </c>
      <c r="B3236" t="s">
        <v>7887</v>
      </c>
      <c r="C3236" t="s">
        <v>108</v>
      </c>
      <c r="G3236" t="s">
        <v>1527</v>
      </c>
      <c r="H3236" t="s">
        <v>10193</v>
      </c>
      <c r="I3236" t="s">
        <v>1529</v>
      </c>
      <c r="J3236" t="s">
        <v>1530</v>
      </c>
    </row>
    <row r="3237" spans="1:28">
      <c r="A3237" t="s">
        <v>10194</v>
      </c>
      <c r="B3237" t="s">
        <v>24</v>
      </c>
      <c r="C3237" t="s">
        <v>17</v>
      </c>
      <c r="G3237" t="s">
        <v>10195</v>
      </c>
      <c r="J3237" t="s">
        <v>10196</v>
      </c>
      <c r="N3237">
        <v>-0.71334057519349503</v>
      </c>
      <c r="O3237">
        <v>-0.578093010721623</v>
      </c>
      <c r="P3237">
        <v>-0.57644824875860401</v>
      </c>
      <c r="Q3237">
        <v>-0.89360376409739695</v>
      </c>
      <c r="R3237">
        <v>-0.51448558112520104</v>
      </c>
      <c r="S3237">
        <v>-0.400067997883986</v>
      </c>
      <c r="T3237">
        <v>-1.0836481219994001</v>
      </c>
      <c r="V3237">
        <v>-0.152183630774165</v>
      </c>
    </row>
    <row r="3238" spans="1:28">
      <c r="A3238" t="s">
        <v>10197</v>
      </c>
      <c r="B3238" t="s">
        <v>24</v>
      </c>
      <c r="C3238" t="s">
        <v>108</v>
      </c>
      <c r="G3238" t="s">
        <v>1527</v>
      </c>
      <c r="H3238" t="s">
        <v>10145</v>
      </c>
      <c r="I3238" t="s">
        <v>10146</v>
      </c>
      <c r="J3238" t="s">
        <v>1530</v>
      </c>
    </row>
    <row r="3239" spans="1:28">
      <c r="A3239" t="s">
        <v>10198</v>
      </c>
      <c r="B3239" t="s">
        <v>7887</v>
      </c>
      <c r="C3239" t="s">
        <v>108</v>
      </c>
      <c r="G3239" t="s">
        <v>1527</v>
      </c>
      <c r="H3239" t="s">
        <v>10177</v>
      </c>
      <c r="I3239" t="s">
        <v>1529</v>
      </c>
      <c r="J3239" t="s">
        <v>1530</v>
      </c>
    </row>
    <row r="3240" spans="1:28">
      <c r="A3240" t="s">
        <v>10199</v>
      </c>
      <c r="B3240" t="s">
        <v>112</v>
      </c>
      <c r="C3240" t="s">
        <v>100</v>
      </c>
      <c r="G3240" t="s">
        <v>370</v>
      </c>
      <c r="H3240" t="s">
        <v>121</v>
      </c>
      <c r="I3240" t="s">
        <v>115</v>
      </c>
      <c r="J3240" t="s">
        <v>371</v>
      </c>
      <c r="U3240">
        <v>-0.57279591522849205</v>
      </c>
      <c r="V3240">
        <v>-9.45965632053299E-2</v>
      </c>
      <c r="W3240">
        <v>-0.32640760877335501</v>
      </c>
      <c r="X3240">
        <v>-0.37803578024141199</v>
      </c>
      <c r="Y3240">
        <v>-0.361988334414442</v>
      </c>
      <c r="Z3240">
        <v>-0.34114602036974401</v>
      </c>
      <c r="AA3240">
        <v>-0.28858062807187002</v>
      </c>
      <c r="AB3240">
        <v>-0.30423279373764001</v>
      </c>
    </row>
    <row r="3241" spans="1:28">
      <c r="A3241" t="s">
        <v>10200</v>
      </c>
      <c r="B3241" t="s">
        <v>24</v>
      </c>
      <c r="C3241" t="s">
        <v>17</v>
      </c>
      <c r="G3241" t="s">
        <v>10201</v>
      </c>
      <c r="H3241" t="s">
        <v>10202</v>
      </c>
      <c r="I3241" t="s">
        <v>10203</v>
      </c>
      <c r="J3241" t="s">
        <v>10204</v>
      </c>
    </row>
    <row r="3242" spans="1:28">
      <c r="A3242" t="s">
        <v>10205</v>
      </c>
      <c r="B3242" t="s">
        <v>10206</v>
      </c>
      <c r="C3242" t="s">
        <v>100</v>
      </c>
      <c r="D3242" t="s">
        <v>10207</v>
      </c>
      <c r="E3242" t="s">
        <v>6401</v>
      </c>
      <c r="F3242" t="s">
        <v>10208</v>
      </c>
      <c r="G3242" t="s">
        <v>1268</v>
      </c>
      <c r="H3242" t="s">
        <v>10209</v>
      </c>
      <c r="I3242" t="s">
        <v>7339</v>
      </c>
      <c r="J3242" t="s">
        <v>3082</v>
      </c>
      <c r="K3242" t="s">
        <v>10210</v>
      </c>
      <c r="U3242">
        <v>3.0936051327126301E-2</v>
      </c>
      <c r="AB3242">
        <v>-0.60959713215779099</v>
      </c>
    </row>
    <row r="3243" spans="1:28">
      <c r="A3243" t="s">
        <v>10211</v>
      </c>
      <c r="B3243" t="s">
        <v>10212</v>
      </c>
      <c r="C3243" t="s">
        <v>17</v>
      </c>
      <c r="G3243" t="s">
        <v>10213</v>
      </c>
      <c r="H3243" t="s">
        <v>10214</v>
      </c>
      <c r="I3243" t="s">
        <v>10215</v>
      </c>
      <c r="J3243" t="s">
        <v>10216</v>
      </c>
      <c r="M3243">
        <v>0.17896940305557399</v>
      </c>
      <c r="N3243">
        <v>-0.35195521109872502</v>
      </c>
      <c r="P3243">
        <v>-0.25276393898945798</v>
      </c>
      <c r="Q3243">
        <v>-5.5258191232494702E-2</v>
      </c>
      <c r="R3243">
        <v>-0.329090068344008</v>
      </c>
      <c r="S3243">
        <v>-0.12517779493259401</v>
      </c>
      <c r="T3243">
        <v>-6.3578797330682599E-2</v>
      </c>
      <c r="U3243">
        <v>0.26488297568699898</v>
      </c>
      <c r="V3243">
        <v>1.0176296344026E-2</v>
      </c>
      <c r="W3243">
        <v>0.32184923747208399</v>
      </c>
      <c r="X3243">
        <v>-0.29076983931912498</v>
      </c>
      <c r="Y3243">
        <v>4.3126476598832703E-2</v>
      </c>
      <c r="Z3243">
        <v>-0.14064595329972501</v>
      </c>
      <c r="AA3243">
        <v>0.336073818870809</v>
      </c>
      <c r="AB3243">
        <v>0.12777421570398501</v>
      </c>
    </row>
    <row r="3244" spans="1:28">
      <c r="A3244" t="s">
        <v>10217</v>
      </c>
      <c r="B3244" t="s">
        <v>21</v>
      </c>
      <c r="C3244" t="s">
        <v>17</v>
      </c>
      <c r="G3244" t="s">
        <v>36</v>
      </c>
      <c r="H3244" t="s">
        <v>10218</v>
      </c>
      <c r="J3244" t="s">
        <v>257</v>
      </c>
      <c r="V3244">
        <v>0.85428338831361095</v>
      </c>
      <c r="W3244">
        <v>0.12864815081584</v>
      </c>
      <c r="X3244">
        <v>0.57661204559005397</v>
      </c>
      <c r="Y3244">
        <v>0.22893877466738899</v>
      </c>
      <c r="Z3244">
        <v>0.32505142781698199</v>
      </c>
      <c r="AA3244">
        <v>0.47438856910636901</v>
      </c>
      <c r="AB3244">
        <v>0.34454751649970999</v>
      </c>
    </row>
    <row r="3245" spans="1:28">
      <c r="A3245" t="s">
        <v>10219</v>
      </c>
      <c r="B3245" t="s">
        <v>21</v>
      </c>
      <c r="C3245" t="s">
        <v>22</v>
      </c>
      <c r="H3245" t="s">
        <v>10220</v>
      </c>
    </row>
    <row r="3246" spans="1:28">
      <c r="A3246" t="s">
        <v>10221</v>
      </c>
      <c r="B3246" t="s">
        <v>21</v>
      </c>
      <c r="C3246" t="s">
        <v>22</v>
      </c>
      <c r="H3246" t="s">
        <v>10222</v>
      </c>
    </row>
    <row r="3247" spans="1:28">
      <c r="A3247" t="s">
        <v>10223</v>
      </c>
      <c r="B3247" t="s">
        <v>10224</v>
      </c>
      <c r="C3247" t="s">
        <v>100</v>
      </c>
      <c r="G3247" t="s">
        <v>160</v>
      </c>
      <c r="H3247" t="s">
        <v>10225</v>
      </c>
      <c r="I3247" t="s">
        <v>9169</v>
      </c>
      <c r="J3247" t="s">
        <v>162</v>
      </c>
      <c r="W3247">
        <v>-1.0715561916957999E-2</v>
      </c>
      <c r="Y3247">
        <v>-0.21197039837743201</v>
      </c>
      <c r="AB3247">
        <v>-0.18476392677374601</v>
      </c>
    </row>
    <row r="3248" spans="1:28">
      <c r="A3248" t="s">
        <v>10226</v>
      </c>
      <c r="B3248" t="s">
        <v>21</v>
      </c>
      <c r="C3248" t="s">
        <v>22</v>
      </c>
      <c r="H3248" t="s">
        <v>10227</v>
      </c>
    </row>
    <row r="3249" spans="1:28">
      <c r="A3249" t="s">
        <v>10228</v>
      </c>
      <c r="B3249" t="s">
        <v>119</v>
      </c>
      <c r="C3249" t="s">
        <v>100</v>
      </c>
      <c r="D3249" t="s">
        <v>149</v>
      </c>
      <c r="E3249" t="s">
        <v>150</v>
      </c>
      <c r="F3249" t="s">
        <v>2673</v>
      </c>
      <c r="G3249" t="s">
        <v>120</v>
      </c>
      <c r="J3249" t="s">
        <v>122</v>
      </c>
      <c r="K3249" t="s">
        <v>10229</v>
      </c>
      <c r="V3249">
        <v>-0.340434001347447</v>
      </c>
      <c r="W3249">
        <v>0.291430655742689</v>
      </c>
      <c r="Y3249">
        <v>0.15135766523072999</v>
      </c>
    </row>
    <row r="3250" spans="1:28">
      <c r="A3250" t="s">
        <v>10230</v>
      </c>
      <c r="B3250" t="s">
        <v>10231</v>
      </c>
      <c r="C3250" t="s">
        <v>73</v>
      </c>
      <c r="G3250" t="s">
        <v>1914</v>
      </c>
      <c r="H3250" t="s">
        <v>10232</v>
      </c>
      <c r="I3250" t="s">
        <v>10233</v>
      </c>
      <c r="J3250" t="s">
        <v>1917</v>
      </c>
      <c r="U3250">
        <v>0.33128199040439699</v>
      </c>
      <c r="V3250">
        <v>-0.10640319308814</v>
      </c>
      <c r="W3250">
        <v>0.40220956570893901</v>
      </c>
      <c r="Y3250">
        <v>0.29676837338588502</v>
      </c>
      <c r="Z3250">
        <v>0.196047916402941</v>
      </c>
      <c r="AB3250">
        <v>0.257355432402333</v>
      </c>
    </row>
    <row r="3251" spans="1:28">
      <c r="A3251" t="s">
        <v>10234</v>
      </c>
      <c r="B3251" t="s">
        <v>21</v>
      </c>
      <c r="C3251" t="s">
        <v>22</v>
      </c>
      <c r="H3251" t="s">
        <v>10235</v>
      </c>
      <c r="M3251">
        <v>0.60488012354898901</v>
      </c>
      <c r="N3251">
        <v>-0.35767301026979997</v>
      </c>
      <c r="T3251">
        <v>-0.43005288989201201</v>
      </c>
      <c r="U3251">
        <v>-0.61670658697101099</v>
      </c>
      <c r="W3251">
        <v>-0.269366714294548</v>
      </c>
      <c r="X3251">
        <v>-0.60488012354898901</v>
      </c>
      <c r="Z3251">
        <v>-0.76532603234246999</v>
      </c>
      <c r="AB3251">
        <v>-0.19816588361964099</v>
      </c>
    </row>
    <row r="3252" spans="1:28">
      <c r="A3252" t="s">
        <v>10236</v>
      </c>
      <c r="B3252" t="s">
        <v>24</v>
      </c>
      <c r="C3252" t="s">
        <v>108</v>
      </c>
      <c r="G3252" t="s">
        <v>1527</v>
      </c>
      <c r="H3252" t="s">
        <v>10177</v>
      </c>
      <c r="I3252" t="s">
        <v>1529</v>
      </c>
      <c r="J3252" t="s">
        <v>1530</v>
      </c>
    </row>
    <row r="3253" spans="1:28">
      <c r="A3253" t="s">
        <v>10237</v>
      </c>
      <c r="B3253" t="s">
        <v>24</v>
      </c>
      <c r="C3253" t="s">
        <v>22</v>
      </c>
      <c r="H3253" t="s">
        <v>10238</v>
      </c>
    </row>
    <row r="3254" spans="1:28">
      <c r="A3254" t="s">
        <v>10239</v>
      </c>
      <c r="B3254" t="s">
        <v>10240</v>
      </c>
      <c r="C3254" t="s">
        <v>17</v>
      </c>
      <c r="G3254" t="s">
        <v>7507</v>
      </c>
      <c r="H3254" t="s">
        <v>10241</v>
      </c>
      <c r="I3254" t="s">
        <v>1728</v>
      </c>
      <c r="J3254" t="s">
        <v>7508</v>
      </c>
    </row>
    <row r="3255" spans="1:28">
      <c r="A3255" t="s">
        <v>10242</v>
      </c>
      <c r="B3255" t="s">
        <v>5783</v>
      </c>
      <c r="C3255" t="s">
        <v>108</v>
      </c>
      <c r="G3255" t="s">
        <v>6755</v>
      </c>
      <c r="H3255" t="s">
        <v>10243</v>
      </c>
      <c r="I3255" t="s">
        <v>1529</v>
      </c>
      <c r="J3255" t="s">
        <v>6543</v>
      </c>
      <c r="W3255">
        <v>3.67504880154137</v>
      </c>
      <c r="AB3255">
        <v>2.37889606643314</v>
      </c>
    </row>
    <row r="3256" spans="1:28">
      <c r="A3256" t="s">
        <v>10244</v>
      </c>
      <c r="B3256" t="s">
        <v>24</v>
      </c>
      <c r="C3256" t="s">
        <v>22</v>
      </c>
      <c r="H3256" t="s">
        <v>10245</v>
      </c>
    </row>
    <row r="3257" spans="1:28">
      <c r="A3257" t="s">
        <v>10246</v>
      </c>
      <c r="B3257" t="s">
        <v>21</v>
      </c>
      <c r="C3257" t="s">
        <v>17</v>
      </c>
      <c r="H3257" t="s">
        <v>10247</v>
      </c>
    </row>
    <row r="3258" spans="1:28">
      <c r="A3258" t="s">
        <v>10248</v>
      </c>
      <c r="B3258" t="s">
        <v>897</v>
      </c>
      <c r="C3258" t="s">
        <v>100</v>
      </c>
      <c r="G3258" t="s">
        <v>898</v>
      </c>
      <c r="H3258" t="s">
        <v>10249</v>
      </c>
      <c r="I3258" t="s">
        <v>10250</v>
      </c>
      <c r="J3258" t="s">
        <v>901</v>
      </c>
    </row>
    <row r="3259" spans="1:28">
      <c r="A3259" t="s">
        <v>10251</v>
      </c>
      <c r="B3259" t="s">
        <v>21</v>
      </c>
      <c r="C3259" t="s">
        <v>17</v>
      </c>
      <c r="G3259" t="s">
        <v>5496</v>
      </c>
      <c r="H3259" t="s">
        <v>10252</v>
      </c>
      <c r="I3259" t="s">
        <v>10253</v>
      </c>
      <c r="J3259" t="s">
        <v>5499</v>
      </c>
    </row>
    <row r="3260" spans="1:28">
      <c r="A3260" t="s">
        <v>10254</v>
      </c>
      <c r="B3260" t="s">
        <v>24</v>
      </c>
      <c r="C3260" t="s">
        <v>22</v>
      </c>
      <c r="H3260" t="s">
        <v>10255</v>
      </c>
      <c r="O3260">
        <v>0.54949655433608902</v>
      </c>
      <c r="Q3260">
        <v>0.34625745581985401</v>
      </c>
      <c r="R3260">
        <v>0.442263996827027</v>
      </c>
      <c r="S3260">
        <v>0.11488615490720799</v>
      </c>
      <c r="U3260">
        <v>0.28532419610985599</v>
      </c>
      <c r="W3260">
        <v>0.46756626066388102</v>
      </c>
      <c r="Y3260">
        <v>0.56065230739873495</v>
      </c>
      <c r="Z3260">
        <v>0.64314338036047203</v>
      </c>
      <c r="AA3260">
        <v>0.530686214254665</v>
      </c>
      <c r="AB3260">
        <v>0.120313987828586</v>
      </c>
    </row>
    <row r="3261" spans="1:28">
      <c r="A3261" t="s">
        <v>10256</v>
      </c>
      <c r="B3261" t="s">
        <v>24</v>
      </c>
      <c r="C3261" t="s">
        <v>22</v>
      </c>
      <c r="H3261" t="s">
        <v>10257</v>
      </c>
      <c r="I3261" t="s">
        <v>10258</v>
      </c>
    </row>
    <row r="3262" spans="1:28">
      <c r="A3262" t="s">
        <v>10259</v>
      </c>
      <c r="B3262" t="s">
        <v>24</v>
      </c>
      <c r="C3262" t="s">
        <v>108</v>
      </c>
      <c r="G3262" t="s">
        <v>1527</v>
      </c>
      <c r="H3262" t="s">
        <v>10155</v>
      </c>
      <c r="I3262" t="s">
        <v>10146</v>
      </c>
      <c r="J3262" t="s">
        <v>1530</v>
      </c>
    </row>
    <row r="3263" spans="1:28">
      <c r="A3263" t="s">
        <v>10260</v>
      </c>
      <c r="B3263" t="s">
        <v>24</v>
      </c>
      <c r="C3263" t="s">
        <v>22</v>
      </c>
      <c r="H3263" t="s">
        <v>10261</v>
      </c>
    </row>
    <row r="3264" spans="1:28">
      <c r="A3264" t="s">
        <v>10262</v>
      </c>
      <c r="B3264" t="s">
        <v>24</v>
      </c>
      <c r="C3264" t="s">
        <v>22</v>
      </c>
      <c r="H3264" t="s">
        <v>10263</v>
      </c>
      <c r="I3264" t="s">
        <v>10264</v>
      </c>
    </row>
    <row r="3265" spans="1:28">
      <c r="A3265" t="s">
        <v>10265</v>
      </c>
      <c r="B3265" t="s">
        <v>24</v>
      </c>
      <c r="C3265" t="s">
        <v>22</v>
      </c>
      <c r="H3265" t="s">
        <v>10266</v>
      </c>
      <c r="U3265">
        <v>0.368913736375098</v>
      </c>
      <c r="V3265">
        <v>-0.392823519420678</v>
      </c>
      <c r="W3265">
        <v>-0.27859228400650399</v>
      </c>
      <c r="Z3265">
        <v>0.139922627885437</v>
      </c>
    </row>
    <row r="3266" spans="1:28">
      <c r="A3266" t="s">
        <v>10267</v>
      </c>
      <c r="B3266" t="s">
        <v>24</v>
      </c>
      <c r="C3266" t="s">
        <v>22</v>
      </c>
    </row>
    <row r="3267" spans="1:28">
      <c r="A3267" t="s">
        <v>10268</v>
      </c>
      <c r="B3267" t="s">
        <v>24</v>
      </c>
      <c r="C3267" t="s">
        <v>22</v>
      </c>
      <c r="H3267" t="s">
        <v>10269</v>
      </c>
      <c r="U3267">
        <v>-0.36708194556892099</v>
      </c>
      <c r="V3267">
        <v>-0.55927224432451395</v>
      </c>
      <c r="W3267">
        <v>-0.46183195076307199</v>
      </c>
      <c r="Y3267">
        <v>-0.60658884540025404</v>
      </c>
      <c r="AA3267">
        <v>-0.44623491062111997</v>
      </c>
      <c r="AB3267">
        <v>-0.80667225747693705</v>
      </c>
    </row>
    <row r="3268" spans="1:28">
      <c r="A3268" t="s">
        <v>10270</v>
      </c>
      <c r="B3268" t="s">
        <v>5783</v>
      </c>
      <c r="C3268" t="s">
        <v>108</v>
      </c>
      <c r="G3268" t="s">
        <v>1527</v>
      </c>
      <c r="J3268" t="s">
        <v>1530</v>
      </c>
    </row>
    <row r="3269" spans="1:28">
      <c r="A3269" t="s">
        <v>10271</v>
      </c>
      <c r="B3269" t="s">
        <v>8608</v>
      </c>
      <c r="C3269" t="s">
        <v>17</v>
      </c>
      <c r="G3269" t="s">
        <v>10272</v>
      </c>
      <c r="H3269" t="s">
        <v>10273</v>
      </c>
      <c r="I3269" t="s">
        <v>10274</v>
      </c>
      <c r="J3269" t="s">
        <v>10275</v>
      </c>
      <c r="M3269">
        <v>0.108056000946586</v>
      </c>
      <c r="U3269">
        <v>-0.108954727275151</v>
      </c>
      <c r="V3269">
        <v>-0.77113685763851403</v>
      </c>
      <c r="W3269">
        <v>-0.71626761413911699</v>
      </c>
      <c r="X3269">
        <v>-0.183619207542601</v>
      </c>
      <c r="Y3269">
        <v>-0.255781490061669</v>
      </c>
      <c r="Z3269">
        <v>-0.69982924287463799</v>
      </c>
      <c r="AA3269">
        <v>-0.48151184177457601</v>
      </c>
      <c r="AB3269">
        <v>-0.43084313058364099</v>
      </c>
    </row>
    <row r="3270" spans="1:28">
      <c r="A3270" t="s">
        <v>10276</v>
      </c>
      <c r="B3270" t="s">
        <v>24</v>
      </c>
      <c r="C3270" t="s">
        <v>108</v>
      </c>
      <c r="G3270" t="s">
        <v>1527</v>
      </c>
      <c r="H3270" t="s">
        <v>10177</v>
      </c>
      <c r="I3270" t="s">
        <v>1529</v>
      </c>
      <c r="J3270" t="s">
        <v>1530</v>
      </c>
    </row>
    <row r="3271" spans="1:28">
      <c r="A3271" t="s">
        <v>10277</v>
      </c>
      <c r="B3271" t="s">
        <v>21</v>
      </c>
      <c r="C3271" t="s">
        <v>17</v>
      </c>
      <c r="G3271" t="s">
        <v>36</v>
      </c>
      <c r="H3271" t="s">
        <v>10278</v>
      </c>
      <c r="I3271" t="s">
        <v>607</v>
      </c>
      <c r="J3271" t="s">
        <v>257</v>
      </c>
      <c r="M3271">
        <v>-2.6102767893842499E-2</v>
      </c>
      <c r="N3271">
        <v>-0.23453207115972499</v>
      </c>
      <c r="P3271">
        <v>-2.9968097242445502E-3</v>
      </c>
      <c r="Q3271">
        <v>3.6187402621692302E-2</v>
      </c>
      <c r="R3271">
        <v>-0.15128659351673299</v>
      </c>
      <c r="S3271">
        <v>0.17516974070101399</v>
      </c>
      <c r="T3271">
        <v>-0.25227158580435499</v>
      </c>
      <c r="U3271">
        <v>0.33571061937386898</v>
      </c>
      <c r="V3271">
        <v>0.24046872916617801</v>
      </c>
      <c r="W3271">
        <v>-9.0986149401542704E-2</v>
      </c>
      <c r="X3271">
        <v>-0.16098369309824401</v>
      </c>
      <c r="Y3271">
        <v>0.235053287062607</v>
      </c>
      <c r="Z3271">
        <v>-0.25637164779615101</v>
      </c>
      <c r="AA3271">
        <v>0.34319568085595098</v>
      </c>
      <c r="AB3271">
        <v>-0.17790550793214399</v>
      </c>
    </row>
    <row r="3272" spans="1:28">
      <c r="A3272" t="s">
        <v>10279</v>
      </c>
      <c r="B3272" t="s">
        <v>21</v>
      </c>
      <c r="C3272" t="s">
        <v>274</v>
      </c>
      <c r="G3272" t="s">
        <v>160</v>
      </c>
      <c r="H3272" t="s">
        <v>10280</v>
      </c>
      <c r="I3272" t="s">
        <v>115</v>
      </c>
      <c r="J3272" t="s">
        <v>162</v>
      </c>
      <c r="U3272">
        <v>3.3063454931020399E-2</v>
      </c>
      <c r="V3272">
        <v>0.54653903141101501</v>
      </c>
      <c r="W3272">
        <v>0.76631771625687894</v>
      </c>
      <c r="X3272">
        <v>-0.76748331608835596</v>
      </c>
      <c r="Y3272">
        <v>0.470914079181534</v>
      </c>
      <c r="Z3272">
        <v>-0.271585360433027</v>
      </c>
      <c r="AA3272">
        <v>-0.30362151173409502</v>
      </c>
      <c r="AB3272">
        <v>0.57850343314546104</v>
      </c>
    </row>
    <row r="3273" spans="1:28">
      <c r="A3273" t="s">
        <v>10281</v>
      </c>
      <c r="B3273" t="s">
        <v>21</v>
      </c>
      <c r="C3273" t="s">
        <v>57</v>
      </c>
      <c r="G3273" t="s">
        <v>165</v>
      </c>
      <c r="H3273" t="s">
        <v>10282</v>
      </c>
      <c r="I3273" t="s">
        <v>10283</v>
      </c>
      <c r="J3273" t="s">
        <v>168</v>
      </c>
      <c r="V3273">
        <v>0.16725206112754401</v>
      </c>
      <c r="Y3273">
        <v>0.14347333732135101</v>
      </c>
      <c r="Z3273">
        <v>0.15789013913245201</v>
      </c>
      <c r="AB3273">
        <v>-0.17711749029773399</v>
      </c>
    </row>
    <row r="3274" spans="1:28">
      <c r="A3274" t="s">
        <v>10284</v>
      </c>
      <c r="B3274" t="s">
        <v>21</v>
      </c>
      <c r="C3274" t="s">
        <v>17</v>
      </c>
      <c r="H3274" t="s">
        <v>10285</v>
      </c>
      <c r="I3274" t="s">
        <v>10286</v>
      </c>
      <c r="V3274">
        <v>-0.12032726710788801</v>
      </c>
      <c r="Z3274">
        <v>-0.441297330393776</v>
      </c>
      <c r="AB3274">
        <v>0.302228782944577</v>
      </c>
    </row>
    <row r="3275" spans="1:28">
      <c r="A3275" t="s">
        <v>10287</v>
      </c>
      <c r="B3275" t="s">
        <v>119</v>
      </c>
      <c r="C3275" t="s">
        <v>100</v>
      </c>
      <c r="G3275" t="s">
        <v>113</v>
      </c>
      <c r="H3275" t="s">
        <v>121</v>
      </c>
      <c r="I3275" t="s">
        <v>115</v>
      </c>
      <c r="J3275" t="s">
        <v>147</v>
      </c>
      <c r="U3275">
        <v>-0.56812573427049096</v>
      </c>
      <c r="V3275">
        <v>0.319176738460342</v>
      </c>
      <c r="W3275">
        <v>0.36875031921513501</v>
      </c>
      <c r="X3275">
        <v>-0.96625969227862196</v>
      </c>
      <c r="Y3275">
        <v>0.23886300450086601</v>
      </c>
      <c r="Z3275">
        <v>-0.39989454820429798</v>
      </c>
      <c r="AA3275">
        <v>-1.22864772739118</v>
      </c>
      <c r="AB3275">
        <v>-0.59323068876099405</v>
      </c>
    </row>
    <row r="3276" spans="1:28">
      <c r="A3276" t="s">
        <v>10288</v>
      </c>
      <c r="B3276" t="s">
        <v>10289</v>
      </c>
      <c r="C3276" t="s">
        <v>17</v>
      </c>
      <c r="G3276" t="s">
        <v>10290</v>
      </c>
      <c r="H3276" t="s">
        <v>10291</v>
      </c>
      <c r="I3276" t="s">
        <v>10292</v>
      </c>
      <c r="J3276" t="s">
        <v>10293</v>
      </c>
    </row>
    <row r="3277" spans="1:28">
      <c r="A3277" t="s">
        <v>10294</v>
      </c>
      <c r="B3277" t="s">
        <v>10295</v>
      </c>
      <c r="C3277" t="s">
        <v>17</v>
      </c>
      <c r="G3277" t="s">
        <v>10296</v>
      </c>
      <c r="J3277" t="s">
        <v>10297</v>
      </c>
      <c r="N3277">
        <v>0.26223811455187201</v>
      </c>
      <c r="O3277">
        <v>8.5773510852218501E-2</v>
      </c>
      <c r="P3277">
        <v>0.18896330055240501</v>
      </c>
      <c r="Q3277">
        <v>0.56159872117765497</v>
      </c>
      <c r="R3277">
        <v>0.36144393730206198</v>
      </c>
      <c r="S3277">
        <v>0.22192812017525501</v>
      </c>
      <c r="T3277">
        <v>0.299427843626207</v>
      </c>
      <c r="U3277">
        <v>-0.15113412021723699</v>
      </c>
      <c r="W3277">
        <v>-0.21875683156342501</v>
      </c>
      <c r="Y3277">
        <v>0.52697171928073905</v>
      </c>
      <c r="Z3277">
        <v>9.7694071434681798E-2</v>
      </c>
      <c r="AA3277">
        <v>0.109926279151611</v>
      </c>
      <c r="AB3277">
        <v>0.11712223621620001</v>
      </c>
    </row>
    <row r="3278" spans="1:28">
      <c r="A3278" t="s">
        <v>10298</v>
      </c>
      <c r="B3278" t="s">
        <v>10299</v>
      </c>
      <c r="C3278" t="s">
        <v>17</v>
      </c>
      <c r="G3278" t="s">
        <v>10300</v>
      </c>
      <c r="H3278" t="s">
        <v>10301</v>
      </c>
      <c r="I3278" t="s">
        <v>10302</v>
      </c>
      <c r="J3278" t="s">
        <v>10303</v>
      </c>
    </row>
    <row r="3279" spans="1:28">
      <c r="A3279" t="s">
        <v>10304</v>
      </c>
      <c r="B3279" t="s">
        <v>24</v>
      </c>
      <c r="C3279" t="s">
        <v>17</v>
      </c>
      <c r="G3279" t="s">
        <v>522</v>
      </c>
      <c r="H3279" t="s">
        <v>10305</v>
      </c>
      <c r="I3279" t="s">
        <v>10306</v>
      </c>
      <c r="J3279" t="s">
        <v>525</v>
      </c>
    </row>
    <row r="3280" spans="1:28">
      <c r="A3280" t="s">
        <v>10307</v>
      </c>
      <c r="B3280" t="s">
        <v>10308</v>
      </c>
      <c r="C3280" t="s">
        <v>17</v>
      </c>
      <c r="G3280" t="s">
        <v>10309</v>
      </c>
      <c r="H3280" t="s">
        <v>10310</v>
      </c>
      <c r="I3280" t="s">
        <v>10311</v>
      </c>
      <c r="J3280" t="s">
        <v>10312</v>
      </c>
      <c r="M3280">
        <v>2.3451960663426701</v>
      </c>
      <c r="N3280">
        <v>2.5148657017410501</v>
      </c>
      <c r="O3280">
        <v>1.57038428628377</v>
      </c>
      <c r="P3280">
        <v>0.16635701172676001</v>
      </c>
      <c r="Q3280">
        <v>1.62339084882221</v>
      </c>
      <c r="R3280">
        <v>2.03683118086985</v>
      </c>
      <c r="S3280">
        <v>1.38508673986383</v>
      </c>
      <c r="T3280">
        <v>3.1558661974433702</v>
      </c>
      <c r="U3280">
        <v>2.49419467335803</v>
      </c>
      <c r="W3280">
        <v>-0.37473261581343698</v>
      </c>
      <c r="X3280">
        <v>-0.23170227506124599</v>
      </c>
      <c r="Z3280">
        <v>2.5701842541231401</v>
      </c>
      <c r="AB3280">
        <v>2.11286497897779</v>
      </c>
    </row>
    <row r="3281" spans="1:28">
      <c r="A3281" t="s">
        <v>10313</v>
      </c>
      <c r="B3281" t="s">
        <v>3203</v>
      </c>
      <c r="C3281" t="s">
        <v>17</v>
      </c>
      <c r="G3281" t="s">
        <v>3204</v>
      </c>
      <c r="H3281" t="s">
        <v>10314</v>
      </c>
      <c r="I3281" t="s">
        <v>3206</v>
      </c>
      <c r="J3281" t="s">
        <v>3207</v>
      </c>
      <c r="M3281">
        <v>-0.62739803713825104</v>
      </c>
      <c r="N3281">
        <v>-1.21177278569138</v>
      </c>
      <c r="O3281">
        <v>-1.9077108181303</v>
      </c>
      <c r="P3281">
        <v>-0.88790782645031896</v>
      </c>
      <c r="Q3281">
        <v>-1.4798084576614301</v>
      </c>
      <c r="R3281">
        <v>-0.73895533471616004</v>
      </c>
      <c r="S3281">
        <v>-1.92819965271345</v>
      </c>
      <c r="T3281">
        <v>-2.3124844844291901</v>
      </c>
    </row>
    <row r="3282" spans="1:28">
      <c r="A3282" t="s">
        <v>10315</v>
      </c>
      <c r="B3282" t="s">
        <v>10316</v>
      </c>
      <c r="C3282" t="s">
        <v>17</v>
      </c>
      <c r="G3282" t="s">
        <v>10317</v>
      </c>
      <c r="H3282" t="s">
        <v>10318</v>
      </c>
      <c r="I3282" t="s">
        <v>10319</v>
      </c>
      <c r="J3282" t="s">
        <v>9435</v>
      </c>
      <c r="M3282">
        <v>0.51643705214527802</v>
      </c>
      <c r="N3282">
        <v>1.0269912591502799</v>
      </c>
      <c r="O3282">
        <v>0.94263485451802698</v>
      </c>
      <c r="P3282">
        <v>1.0928860293721301</v>
      </c>
      <c r="Q3282">
        <v>0.77646803497028605</v>
      </c>
      <c r="R3282">
        <v>1.3521360764225001</v>
      </c>
      <c r="S3282">
        <v>1.1516239546796301</v>
      </c>
      <c r="T3282">
        <v>1.0082376260129</v>
      </c>
      <c r="U3282">
        <v>0.58450875758393905</v>
      </c>
      <c r="V3282">
        <v>0.91607068080740905</v>
      </c>
      <c r="W3282">
        <v>1.72489513262298</v>
      </c>
      <c r="X3282">
        <v>0.46988234194509598</v>
      </c>
      <c r="Y3282">
        <v>1.1121385483559501</v>
      </c>
      <c r="Z3282">
        <v>0.65188647256924104</v>
      </c>
      <c r="AA3282">
        <v>1.0892035159923299</v>
      </c>
      <c r="AB3282">
        <v>0.92347176748503401</v>
      </c>
    </row>
    <row r="3283" spans="1:28">
      <c r="A3283" t="s">
        <v>10320</v>
      </c>
      <c r="B3283" t="s">
        <v>10321</v>
      </c>
      <c r="C3283" t="s">
        <v>133</v>
      </c>
      <c r="G3283" t="s">
        <v>10322</v>
      </c>
      <c r="H3283" t="s">
        <v>10323</v>
      </c>
      <c r="I3283" t="s">
        <v>10324</v>
      </c>
      <c r="J3283" t="s">
        <v>10325</v>
      </c>
      <c r="M3283">
        <v>-0.83268178319562702</v>
      </c>
      <c r="N3283">
        <v>-1.5251787753702</v>
      </c>
      <c r="P3283">
        <v>-0.73557580915015897</v>
      </c>
      <c r="Q3283">
        <v>-1.18324182177555</v>
      </c>
      <c r="R3283">
        <v>-0.73831992303540706</v>
      </c>
      <c r="T3283">
        <v>-1.7288177647804901</v>
      </c>
      <c r="V3283">
        <v>0.84431690258675696</v>
      </c>
      <c r="W3283">
        <v>0.89605414878863499</v>
      </c>
      <c r="Y3283">
        <v>0.80931869797102496</v>
      </c>
      <c r="Z3283">
        <v>0.69556184924042097</v>
      </c>
      <c r="AA3283">
        <v>1.1347162203449901</v>
      </c>
      <c r="AB3283">
        <v>0.956947491373624</v>
      </c>
    </row>
    <row r="3284" spans="1:28">
      <c r="A3284" t="s">
        <v>10326</v>
      </c>
      <c r="B3284" t="s">
        <v>3203</v>
      </c>
      <c r="C3284" t="s">
        <v>17</v>
      </c>
      <c r="G3284" t="s">
        <v>3204</v>
      </c>
      <c r="H3284" t="s">
        <v>10327</v>
      </c>
      <c r="I3284" t="s">
        <v>3206</v>
      </c>
      <c r="J3284" t="s">
        <v>3207</v>
      </c>
    </row>
    <row r="3285" spans="1:28">
      <c r="A3285" t="s">
        <v>10328</v>
      </c>
      <c r="B3285" t="s">
        <v>10329</v>
      </c>
      <c r="C3285" t="s">
        <v>17</v>
      </c>
      <c r="Z3285">
        <v>0.50164458970867598</v>
      </c>
    </row>
    <row r="3286" spans="1:28">
      <c r="A3286" t="s">
        <v>10330</v>
      </c>
      <c r="B3286" t="s">
        <v>24</v>
      </c>
      <c r="C3286" t="s">
        <v>22</v>
      </c>
      <c r="H3286" t="s">
        <v>10331</v>
      </c>
    </row>
    <row r="3287" spans="1:28">
      <c r="A3287" t="s">
        <v>10332</v>
      </c>
      <c r="B3287" t="s">
        <v>10333</v>
      </c>
      <c r="C3287" t="s">
        <v>17</v>
      </c>
      <c r="H3287" t="s">
        <v>10334</v>
      </c>
      <c r="I3287" t="s">
        <v>10335</v>
      </c>
    </row>
    <row r="3288" spans="1:28">
      <c r="A3288" t="s">
        <v>10336</v>
      </c>
      <c r="B3288" t="s">
        <v>7024</v>
      </c>
      <c r="C3288" t="s">
        <v>17</v>
      </c>
      <c r="G3288" t="s">
        <v>10337</v>
      </c>
      <c r="H3288" t="s">
        <v>10338</v>
      </c>
      <c r="I3288" t="s">
        <v>10339</v>
      </c>
      <c r="J3288" t="s">
        <v>10340</v>
      </c>
      <c r="O3288">
        <v>-0.165232878206763</v>
      </c>
      <c r="P3288">
        <v>-0.18947445866570201</v>
      </c>
      <c r="R3288">
        <v>-0.30130253721073402</v>
      </c>
      <c r="S3288">
        <v>-9.5655963977702096E-2</v>
      </c>
      <c r="T3288">
        <v>-0.31774587527152298</v>
      </c>
      <c r="U3288">
        <v>9.81360968072644E-2</v>
      </c>
      <c r="V3288">
        <v>0.37843642025983099</v>
      </c>
      <c r="Y3288">
        <v>0.25835075546171699</v>
      </c>
      <c r="AA3288">
        <v>0.122651976993773</v>
      </c>
    </row>
    <row r="3289" spans="1:28">
      <c r="A3289" t="s">
        <v>10341</v>
      </c>
      <c r="B3289" t="s">
        <v>1848</v>
      </c>
      <c r="C3289" t="s">
        <v>100</v>
      </c>
      <c r="D3289" t="s">
        <v>149</v>
      </c>
      <c r="E3289" t="s">
        <v>1849</v>
      </c>
      <c r="F3289" t="s">
        <v>1849</v>
      </c>
      <c r="H3289" t="s">
        <v>5720</v>
      </c>
      <c r="I3289" t="s">
        <v>1851</v>
      </c>
      <c r="K3289" t="s">
        <v>10342</v>
      </c>
      <c r="V3289">
        <v>0.810021323608758</v>
      </c>
      <c r="Y3289">
        <v>4.3322050179608197E-2</v>
      </c>
    </row>
    <row r="3290" spans="1:28">
      <c r="A3290" t="s">
        <v>10343</v>
      </c>
      <c r="B3290" t="s">
        <v>24</v>
      </c>
      <c r="C3290" t="s">
        <v>17</v>
      </c>
      <c r="G3290" t="s">
        <v>4103</v>
      </c>
      <c r="H3290" t="s">
        <v>10344</v>
      </c>
      <c r="I3290" t="s">
        <v>10345</v>
      </c>
      <c r="J3290" t="s">
        <v>4105</v>
      </c>
    </row>
    <row r="3291" spans="1:28">
      <c r="A3291" t="s">
        <v>10346</v>
      </c>
      <c r="B3291" t="s">
        <v>24</v>
      </c>
      <c r="C3291" t="s">
        <v>22</v>
      </c>
      <c r="H3291" t="s">
        <v>10347</v>
      </c>
    </row>
    <row r="3292" spans="1:28">
      <c r="A3292" t="s">
        <v>10348</v>
      </c>
      <c r="B3292" t="s">
        <v>3203</v>
      </c>
      <c r="C3292" t="s">
        <v>17</v>
      </c>
      <c r="G3292" t="s">
        <v>3204</v>
      </c>
      <c r="H3292" t="s">
        <v>10314</v>
      </c>
      <c r="I3292" t="s">
        <v>3206</v>
      </c>
      <c r="J3292" t="s">
        <v>3207</v>
      </c>
    </row>
    <row r="3293" spans="1:28">
      <c r="A3293" t="s">
        <v>10349</v>
      </c>
      <c r="B3293" t="s">
        <v>3203</v>
      </c>
      <c r="C3293" t="s">
        <v>17</v>
      </c>
      <c r="G3293" t="s">
        <v>3204</v>
      </c>
      <c r="H3293" t="s">
        <v>10314</v>
      </c>
      <c r="I3293" t="s">
        <v>3206</v>
      </c>
      <c r="J3293" t="s">
        <v>3207</v>
      </c>
      <c r="N3293">
        <v>-0.237630872286416</v>
      </c>
      <c r="O3293">
        <v>0.19153221331020501</v>
      </c>
      <c r="P3293">
        <v>0.266308943193654</v>
      </c>
      <c r="Q3293">
        <v>0.417063314420486</v>
      </c>
      <c r="S3293">
        <v>-0.63795210705567496</v>
      </c>
      <c r="T3293">
        <v>8.8027498594124606E-2</v>
      </c>
    </row>
    <row r="3294" spans="1:28">
      <c r="A3294" t="s">
        <v>10350</v>
      </c>
      <c r="B3294" t="s">
        <v>21</v>
      </c>
      <c r="C3294" t="s">
        <v>17</v>
      </c>
      <c r="H3294" t="s">
        <v>10351</v>
      </c>
    </row>
    <row r="3295" spans="1:28">
      <c r="A3295" t="s">
        <v>10352</v>
      </c>
      <c r="B3295" t="s">
        <v>21</v>
      </c>
      <c r="C3295" t="s">
        <v>22</v>
      </c>
    </row>
    <row r="3296" spans="1:28">
      <c r="A3296" t="s">
        <v>10353</v>
      </c>
      <c r="B3296" t="s">
        <v>5791</v>
      </c>
      <c r="C3296" t="s">
        <v>17</v>
      </c>
      <c r="G3296" t="s">
        <v>10354</v>
      </c>
      <c r="H3296" t="s">
        <v>10355</v>
      </c>
      <c r="I3296" t="s">
        <v>7802</v>
      </c>
      <c r="J3296" t="s">
        <v>10356</v>
      </c>
    </row>
    <row r="3297" spans="1:28">
      <c r="A3297" t="s">
        <v>10357</v>
      </c>
      <c r="B3297" t="s">
        <v>24</v>
      </c>
      <c r="C3297" t="s">
        <v>22</v>
      </c>
      <c r="H3297" t="s">
        <v>10358</v>
      </c>
    </row>
    <row r="3298" spans="1:28">
      <c r="A3298" t="s">
        <v>10359</v>
      </c>
      <c r="B3298" t="s">
        <v>24</v>
      </c>
      <c r="C3298" t="s">
        <v>17</v>
      </c>
      <c r="G3298" t="s">
        <v>10360</v>
      </c>
      <c r="H3298" t="s">
        <v>10361</v>
      </c>
      <c r="I3298" t="s">
        <v>10362</v>
      </c>
      <c r="J3298" t="s">
        <v>10363</v>
      </c>
      <c r="M3298">
        <v>0.21345313887068601</v>
      </c>
      <c r="N3298">
        <v>0.17231920438124501</v>
      </c>
      <c r="Q3298">
        <v>0.28487027675360899</v>
      </c>
      <c r="R3298">
        <v>0.43935378008890402</v>
      </c>
      <c r="S3298">
        <v>0.36537651379834601</v>
      </c>
      <c r="T3298">
        <v>0.55372120177165296</v>
      </c>
      <c r="U3298">
        <v>0.612077976016424</v>
      </c>
      <c r="V3298">
        <v>0.33123114938805898</v>
      </c>
      <c r="W3298">
        <v>0.34625630709511201</v>
      </c>
      <c r="X3298">
        <v>-0.21345313887068601</v>
      </c>
      <c r="Y3298">
        <v>0.23756773925855601</v>
      </c>
      <c r="Z3298">
        <v>0.221633383891325</v>
      </c>
      <c r="AA3298">
        <v>0.445120048604143</v>
      </c>
      <c r="AB3298">
        <v>0.67307339124796906</v>
      </c>
    </row>
    <row r="3299" spans="1:28">
      <c r="A3299" t="s">
        <v>10364</v>
      </c>
      <c r="B3299" t="s">
        <v>21</v>
      </c>
      <c r="C3299" t="s">
        <v>22</v>
      </c>
      <c r="H3299" t="s">
        <v>10365</v>
      </c>
    </row>
    <row r="3300" spans="1:28">
      <c r="A3300" t="s">
        <v>10366</v>
      </c>
      <c r="B3300" t="s">
        <v>24</v>
      </c>
      <c r="C3300" t="s">
        <v>22</v>
      </c>
      <c r="H3300" t="s">
        <v>10367</v>
      </c>
    </row>
    <row r="3301" spans="1:28">
      <c r="A3301" t="s">
        <v>10368</v>
      </c>
      <c r="B3301" t="s">
        <v>5791</v>
      </c>
      <c r="C3301" t="s">
        <v>17</v>
      </c>
      <c r="G3301" t="s">
        <v>10369</v>
      </c>
      <c r="H3301" t="s">
        <v>10370</v>
      </c>
      <c r="I3301" t="s">
        <v>5019</v>
      </c>
      <c r="J3301" t="s">
        <v>10371</v>
      </c>
    </row>
    <row r="3302" spans="1:28">
      <c r="A3302" t="s">
        <v>10372</v>
      </c>
      <c r="B3302" t="s">
        <v>10373</v>
      </c>
      <c r="C3302" t="s">
        <v>17</v>
      </c>
      <c r="G3302" t="s">
        <v>2960</v>
      </c>
      <c r="J3302" t="s">
        <v>2963</v>
      </c>
    </row>
    <row r="3303" spans="1:28">
      <c r="A3303" t="s">
        <v>10374</v>
      </c>
      <c r="B3303" t="s">
        <v>941</v>
      </c>
      <c r="C3303" t="s">
        <v>692</v>
      </c>
      <c r="G3303" t="s">
        <v>160</v>
      </c>
      <c r="H3303" t="s">
        <v>10375</v>
      </c>
      <c r="I3303" t="s">
        <v>939</v>
      </c>
      <c r="J3303" t="s">
        <v>162</v>
      </c>
    </row>
    <row r="3304" spans="1:28">
      <c r="A3304" t="s">
        <v>10376</v>
      </c>
      <c r="B3304" t="s">
        <v>3203</v>
      </c>
      <c r="C3304" t="s">
        <v>17</v>
      </c>
      <c r="G3304" t="s">
        <v>3204</v>
      </c>
      <c r="H3304" t="s">
        <v>10327</v>
      </c>
      <c r="I3304" t="s">
        <v>3206</v>
      </c>
      <c r="J3304" t="s">
        <v>3207</v>
      </c>
      <c r="M3304">
        <v>0.58549624901987696</v>
      </c>
      <c r="N3304">
        <v>2.17673417590836</v>
      </c>
      <c r="O3304">
        <v>2.4464210118466898</v>
      </c>
      <c r="P3304">
        <v>2.8455769108184099</v>
      </c>
      <c r="Q3304">
        <v>2.7953331281515998</v>
      </c>
      <c r="R3304">
        <v>1.51161890387592</v>
      </c>
      <c r="S3304">
        <v>1.93493732316114</v>
      </c>
      <c r="T3304">
        <v>1.99656601658126</v>
      </c>
      <c r="X3304">
        <v>-0.58549624901987696</v>
      </c>
    </row>
    <row r="3305" spans="1:28">
      <c r="A3305" t="s">
        <v>10377</v>
      </c>
      <c r="B3305" t="s">
        <v>24</v>
      </c>
      <c r="C3305" t="s">
        <v>22</v>
      </c>
      <c r="H3305" t="s">
        <v>10378</v>
      </c>
      <c r="M3305">
        <v>-0.24449700758083501</v>
      </c>
      <c r="N3305">
        <v>-0.32354158766685998</v>
      </c>
      <c r="O3305">
        <v>-0.211579438138807</v>
      </c>
      <c r="P3305">
        <v>-0.21121705534577401</v>
      </c>
      <c r="Q3305">
        <v>-0.273867055327987</v>
      </c>
      <c r="S3305">
        <v>-6.9699696382131998E-2</v>
      </c>
      <c r="T3305">
        <v>-0.21967199413087701</v>
      </c>
      <c r="U3305">
        <v>-0.28818496246309799</v>
      </c>
      <c r="V3305">
        <v>-0.19460960627387999</v>
      </c>
      <c r="W3305">
        <v>-0.41430396379608803</v>
      </c>
      <c r="X3305">
        <v>0.24449700758083501</v>
      </c>
      <c r="Y3305">
        <v>-0.55426859148047003</v>
      </c>
      <c r="Z3305">
        <v>-0.31096067143602102</v>
      </c>
      <c r="AA3305">
        <v>-0.16358571902880401</v>
      </c>
      <c r="AB3305">
        <v>-0.143157462935567</v>
      </c>
    </row>
    <row r="3306" spans="1:28">
      <c r="A3306" t="s">
        <v>10379</v>
      </c>
      <c r="B3306" t="s">
        <v>24</v>
      </c>
      <c r="C3306" t="s">
        <v>62</v>
      </c>
      <c r="G3306" t="s">
        <v>140</v>
      </c>
      <c r="H3306" t="s">
        <v>2884</v>
      </c>
      <c r="I3306" t="s">
        <v>142</v>
      </c>
      <c r="J3306" t="s">
        <v>143</v>
      </c>
    </row>
    <row r="3307" spans="1:28">
      <c r="A3307" t="s">
        <v>10380</v>
      </c>
      <c r="B3307" t="s">
        <v>21</v>
      </c>
      <c r="C3307" t="s">
        <v>17</v>
      </c>
      <c r="H3307" t="s">
        <v>10361</v>
      </c>
      <c r="I3307" t="s">
        <v>10362</v>
      </c>
      <c r="M3307">
        <v>-0.19415589754562301</v>
      </c>
      <c r="O3307">
        <v>-0.14485060130923999</v>
      </c>
      <c r="P3307">
        <v>-0.22436672855510501</v>
      </c>
      <c r="Q3307">
        <v>-0.21188971456594799</v>
      </c>
      <c r="R3307">
        <v>-0.15050515726941199</v>
      </c>
      <c r="S3307">
        <v>-0.184201225581102</v>
      </c>
      <c r="T3307">
        <v>-0.215145331398854</v>
      </c>
      <c r="W3307">
        <v>-0.15721151275984399</v>
      </c>
      <c r="X3307">
        <v>0.19415589754562301</v>
      </c>
      <c r="Y3307">
        <v>-0.22819034092568899</v>
      </c>
      <c r="Z3307">
        <v>-0.18924820108200699</v>
      </c>
      <c r="AA3307">
        <v>-0.22537529280492999</v>
      </c>
    </row>
    <row r="3308" spans="1:28">
      <c r="A3308" t="s">
        <v>10381</v>
      </c>
      <c r="B3308" t="s">
        <v>3203</v>
      </c>
      <c r="C3308" t="s">
        <v>17</v>
      </c>
      <c r="G3308" t="s">
        <v>3204</v>
      </c>
      <c r="H3308" t="s">
        <v>10327</v>
      </c>
      <c r="I3308" t="s">
        <v>3206</v>
      </c>
      <c r="J3308" t="s">
        <v>3207</v>
      </c>
      <c r="M3308">
        <v>0.220426142975579</v>
      </c>
      <c r="N3308">
        <v>0.30171673245474001</v>
      </c>
      <c r="O3308">
        <v>0.418933638412752</v>
      </c>
      <c r="P3308">
        <v>0.84266793304439802</v>
      </c>
      <c r="Q3308">
        <v>0.74748105527721398</v>
      </c>
      <c r="R3308">
        <v>0.60724412876325395</v>
      </c>
      <c r="S3308">
        <v>0.51695762117780397</v>
      </c>
      <c r="T3308">
        <v>0.35620266415013502</v>
      </c>
      <c r="W3308">
        <v>0.90210771722106897</v>
      </c>
      <c r="X3308">
        <v>-0.220426142975579</v>
      </c>
    </row>
    <row r="3309" spans="1:28">
      <c r="A3309" t="s">
        <v>10382</v>
      </c>
      <c r="B3309" t="s">
        <v>21</v>
      </c>
      <c r="C3309" t="s">
        <v>133</v>
      </c>
      <c r="G3309" t="s">
        <v>10322</v>
      </c>
      <c r="H3309" t="s">
        <v>10323</v>
      </c>
      <c r="I3309" t="s">
        <v>10324</v>
      </c>
      <c r="J3309" t="s">
        <v>10325</v>
      </c>
    </row>
    <row r="3310" spans="1:28">
      <c r="A3310" t="s">
        <v>10383</v>
      </c>
      <c r="B3310" t="s">
        <v>21</v>
      </c>
      <c r="C3310" t="s">
        <v>62</v>
      </c>
      <c r="H3310" t="s">
        <v>10384</v>
      </c>
      <c r="I3310" t="s">
        <v>142</v>
      </c>
    </row>
    <row r="3311" spans="1:28">
      <c r="A3311" t="s">
        <v>10385</v>
      </c>
      <c r="B3311" t="s">
        <v>21</v>
      </c>
      <c r="C3311" t="s">
        <v>22</v>
      </c>
      <c r="H3311" t="s">
        <v>10386</v>
      </c>
    </row>
    <row r="3312" spans="1:28">
      <c r="A3312" t="s">
        <v>10387</v>
      </c>
      <c r="B3312" t="s">
        <v>3203</v>
      </c>
      <c r="C3312" t="s">
        <v>17</v>
      </c>
      <c r="G3312" t="s">
        <v>3204</v>
      </c>
      <c r="H3312" t="s">
        <v>10388</v>
      </c>
      <c r="I3312" t="s">
        <v>3206</v>
      </c>
      <c r="J3312" t="s">
        <v>3207</v>
      </c>
      <c r="M3312">
        <v>-0.53540059253876104</v>
      </c>
      <c r="N3312">
        <v>-1.0130170655244699</v>
      </c>
      <c r="O3312">
        <v>-2.3185453334185602</v>
      </c>
      <c r="P3312">
        <v>-0.85010377048202401</v>
      </c>
      <c r="Q3312">
        <v>-1.52776146268362</v>
      </c>
      <c r="R3312">
        <v>-0.72220885163378901</v>
      </c>
      <c r="S3312">
        <v>-1.89364427498696</v>
      </c>
      <c r="T3312">
        <v>-2.5049517165311701</v>
      </c>
      <c r="X3312">
        <v>0.48505842814869699</v>
      </c>
    </row>
    <row r="3313" spans="1:28">
      <c r="A3313" t="s">
        <v>10389</v>
      </c>
      <c r="B3313" t="s">
        <v>10390</v>
      </c>
      <c r="C3313" t="s">
        <v>73</v>
      </c>
      <c r="G3313" t="s">
        <v>3782</v>
      </c>
      <c r="H3313" t="s">
        <v>10391</v>
      </c>
      <c r="I3313" t="s">
        <v>10392</v>
      </c>
      <c r="J3313" t="s">
        <v>3785</v>
      </c>
      <c r="N3313">
        <v>-2.7982508174607599</v>
      </c>
      <c r="O3313">
        <v>0.41567403191358498</v>
      </c>
      <c r="P3313">
        <v>0.111134507504003</v>
      </c>
      <c r="Q3313">
        <v>0.61104508816288206</v>
      </c>
      <c r="R3313">
        <v>-0.92616248652666799</v>
      </c>
      <c r="S3313">
        <v>-2.7523957688749801</v>
      </c>
      <c r="T3313">
        <v>-0.25863528354957999</v>
      </c>
    </row>
    <row r="3314" spans="1:28">
      <c r="A3314" t="s">
        <v>10393</v>
      </c>
      <c r="B3314" t="s">
        <v>21</v>
      </c>
      <c r="C3314" t="s">
        <v>22</v>
      </c>
    </row>
    <row r="3315" spans="1:28">
      <c r="A3315" t="s">
        <v>10394</v>
      </c>
      <c r="B3315" t="s">
        <v>24</v>
      </c>
      <c r="C3315" t="s">
        <v>22</v>
      </c>
      <c r="H3315" t="s">
        <v>10395</v>
      </c>
    </row>
    <row r="3316" spans="1:28">
      <c r="A3316" t="s">
        <v>10396</v>
      </c>
      <c r="B3316" t="s">
        <v>21</v>
      </c>
      <c r="C3316" t="s">
        <v>17</v>
      </c>
      <c r="H3316" t="s">
        <v>9043</v>
      </c>
      <c r="I3316" t="s">
        <v>3711</v>
      </c>
    </row>
    <row r="3317" spans="1:28">
      <c r="A3317" t="s">
        <v>10397</v>
      </c>
      <c r="B3317" t="s">
        <v>10398</v>
      </c>
      <c r="C3317" t="s">
        <v>17</v>
      </c>
      <c r="G3317" t="s">
        <v>10399</v>
      </c>
      <c r="H3317" t="s">
        <v>10400</v>
      </c>
      <c r="I3317" t="s">
        <v>10401</v>
      </c>
      <c r="J3317" t="s">
        <v>10402</v>
      </c>
    </row>
    <row r="3318" spans="1:28">
      <c r="A3318" t="s">
        <v>10403</v>
      </c>
      <c r="B3318" t="s">
        <v>21</v>
      </c>
      <c r="C3318" t="s">
        <v>22</v>
      </c>
      <c r="H3318" t="s">
        <v>10365</v>
      </c>
    </row>
    <row r="3319" spans="1:28">
      <c r="A3319" t="s">
        <v>10404</v>
      </c>
      <c r="B3319" t="s">
        <v>1645</v>
      </c>
      <c r="C3319" t="s">
        <v>57</v>
      </c>
      <c r="H3319" t="s">
        <v>1647</v>
      </c>
      <c r="N3319">
        <v>0.31600136809638901</v>
      </c>
      <c r="O3319">
        <v>0.225673792717525</v>
      </c>
      <c r="P3319">
        <v>0.47187926439087602</v>
      </c>
      <c r="Q3319">
        <v>0.313339572575623</v>
      </c>
      <c r="T3319">
        <v>9.9040352570412493E-2</v>
      </c>
      <c r="U3319">
        <v>0.217549329865104</v>
      </c>
      <c r="V3319">
        <v>-9.5608387065583597E-2</v>
      </c>
      <c r="W3319">
        <v>-0.33838765790327502</v>
      </c>
      <c r="Z3319">
        <v>-9.3066753570466995E-2</v>
      </c>
      <c r="AA3319">
        <v>0.36259912150536</v>
      </c>
      <c r="AB3319">
        <v>-0.50124730692084296</v>
      </c>
    </row>
    <row r="3320" spans="1:28">
      <c r="A3320" t="s">
        <v>10405</v>
      </c>
      <c r="B3320" t="s">
        <v>10406</v>
      </c>
      <c r="C3320" t="s">
        <v>17</v>
      </c>
      <c r="G3320" t="s">
        <v>10407</v>
      </c>
      <c r="H3320" t="s">
        <v>10408</v>
      </c>
      <c r="I3320" t="s">
        <v>9081</v>
      </c>
      <c r="J3320" t="s">
        <v>10409</v>
      </c>
    </row>
    <row r="3321" spans="1:28">
      <c r="A3321" t="s">
        <v>10410</v>
      </c>
      <c r="B3321" t="s">
        <v>10411</v>
      </c>
      <c r="C3321" t="s">
        <v>17</v>
      </c>
      <c r="G3321" t="s">
        <v>10412</v>
      </c>
      <c r="H3321" t="s">
        <v>10413</v>
      </c>
      <c r="I3321" t="s">
        <v>10414</v>
      </c>
      <c r="J3321" t="s">
        <v>10415</v>
      </c>
    </row>
    <row r="3322" spans="1:28">
      <c r="A3322" t="s">
        <v>10416</v>
      </c>
      <c r="B3322" t="s">
        <v>2286</v>
      </c>
      <c r="C3322" t="s">
        <v>17</v>
      </c>
      <c r="G3322" t="s">
        <v>10417</v>
      </c>
      <c r="H3322" t="s">
        <v>10418</v>
      </c>
      <c r="I3322" t="s">
        <v>256</v>
      </c>
      <c r="J3322" t="s">
        <v>10419</v>
      </c>
    </row>
    <row r="3323" spans="1:28">
      <c r="A3323" t="s">
        <v>10420</v>
      </c>
      <c r="B3323" t="s">
        <v>24</v>
      </c>
      <c r="C3323" t="s">
        <v>22</v>
      </c>
    </row>
    <row r="3324" spans="1:28">
      <c r="A3324" t="s">
        <v>10421</v>
      </c>
      <c r="B3324" t="s">
        <v>24</v>
      </c>
      <c r="C3324" t="s">
        <v>17</v>
      </c>
      <c r="H3324" t="s">
        <v>1501</v>
      </c>
      <c r="I3324" t="s">
        <v>1502</v>
      </c>
    </row>
    <row r="3325" spans="1:28">
      <c r="A3325" t="s">
        <v>10422</v>
      </c>
      <c r="B3325" t="s">
        <v>24</v>
      </c>
      <c r="C3325" t="s">
        <v>22</v>
      </c>
      <c r="H3325" t="s">
        <v>10423</v>
      </c>
    </row>
    <row r="3326" spans="1:28">
      <c r="A3326" t="s">
        <v>10424</v>
      </c>
      <c r="B3326" t="s">
        <v>897</v>
      </c>
      <c r="C3326" t="s">
        <v>100</v>
      </c>
      <c r="G3326" t="s">
        <v>10425</v>
      </c>
      <c r="H3326" t="s">
        <v>10426</v>
      </c>
      <c r="I3326" t="s">
        <v>10427</v>
      </c>
      <c r="J3326" t="s">
        <v>10428</v>
      </c>
    </row>
    <row r="3327" spans="1:28">
      <c r="A3327" t="s">
        <v>10429</v>
      </c>
      <c r="B3327" t="s">
        <v>24</v>
      </c>
      <c r="C3327" t="s">
        <v>22</v>
      </c>
      <c r="H3327" t="s">
        <v>10430</v>
      </c>
      <c r="AB3327">
        <v>0.226558019565095</v>
      </c>
    </row>
    <row r="3328" spans="1:28">
      <c r="A3328" t="s">
        <v>10431</v>
      </c>
      <c r="B3328" t="s">
        <v>21</v>
      </c>
      <c r="C3328" t="s">
        <v>22</v>
      </c>
      <c r="H3328" t="s">
        <v>10432</v>
      </c>
      <c r="Y3328">
        <v>0.214648842519091</v>
      </c>
      <c r="Z3328">
        <v>-0.24305501285757999</v>
      </c>
    </row>
    <row r="3329" spans="1:28">
      <c r="A3329" t="s">
        <v>10433</v>
      </c>
      <c r="B3329" t="s">
        <v>24</v>
      </c>
      <c r="C3329" t="s">
        <v>17</v>
      </c>
      <c r="H3329" t="s">
        <v>1501</v>
      </c>
      <c r="I3329" t="s">
        <v>10434</v>
      </c>
      <c r="M3329">
        <v>-0.12222854419979701</v>
      </c>
      <c r="N3329">
        <v>-0.13764144798351799</v>
      </c>
      <c r="R3329">
        <v>-0.43707412953040498</v>
      </c>
      <c r="T3329">
        <v>-0.22182938630597901</v>
      </c>
    </row>
    <row r="3330" spans="1:28">
      <c r="A3330" t="s">
        <v>10435</v>
      </c>
      <c r="B3330" t="s">
        <v>24</v>
      </c>
      <c r="C3330" t="s">
        <v>17</v>
      </c>
      <c r="G3330" t="s">
        <v>1522</v>
      </c>
      <c r="H3330" t="s">
        <v>10436</v>
      </c>
      <c r="I3330" t="s">
        <v>10437</v>
      </c>
      <c r="J3330" t="s">
        <v>1525</v>
      </c>
      <c r="M3330">
        <v>0.80503026589901505</v>
      </c>
      <c r="N3330">
        <v>1.7513430062804001</v>
      </c>
      <c r="O3330">
        <v>0.71971487476601903</v>
      </c>
      <c r="V3330">
        <v>1.2191443068400001</v>
      </c>
      <c r="X3330">
        <v>0.205724024858847</v>
      </c>
      <c r="Y3330">
        <v>0.50060996301258098</v>
      </c>
      <c r="Z3330">
        <v>1.1344223686481301</v>
      </c>
      <c r="AB3330">
        <v>1.4806970556133601</v>
      </c>
    </row>
    <row r="3331" spans="1:28">
      <c r="A3331" t="s">
        <v>10438</v>
      </c>
      <c r="B3331" t="s">
        <v>24</v>
      </c>
      <c r="C3331" t="s">
        <v>22</v>
      </c>
      <c r="H3331" t="s">
        <v>10439</v>
      </c>
    </row>
    <row r="3332" spans="1:28">
      <c r="A3332" t="s">
        <v>10440</v>
      </c>
      <c r="B3332" t="s">
        <v>21</v>
      </c>
      <c r="C3332" t="s">
        <v>17</v>
      </c>
      <c r="G3332" t="s">
        <v>36</v>
      </c>
      <c r="H3332" t="s">
        <v>7376</v>
      </c>
      <c r="J3332" t="s">
        <v>257</v>
      </c>
    </row>
    <row r="3333" spans="1:28">
      <c r="A3333" t="s">
        <v>10441</v>
      </c>
      <c r="B3333" t="s">
        <v>21</v>
      </c>
      <c r="C3333" t="s">
        <v>17</v>
      </c>
      <c r="G3333" t="s">
        <v>36</v>
      </c>
      <c r="H3333" t="s">
        <v>10442</v>
      </c>
      <c r="J3333" t="s">
        <v>257</v>
      </c>
    </row>
    <row r="3334" spans="1:28">
      <c r="A3334" t="s">
        <v>10443</v>
      </c>
      <c r="B3334" t="s">
        <v>24</v>
      </c>
      <c r="C3334" t="s">
        <v>17</v>
      </c>
      <c r="H3334" t="s">
        <v>1692</v>
      </c>
      <c r="I3334" t="s">
        <v>10434</v>
      </c>
    </row>
    <row r="3335" spans="1:28">
      <c r="A3335" t="s">
        <v>10444</v>
      </c>
      <c r="B3335" t="s">
        <v>21</v>
      </c>
      <c r="C3335" t="s">
        <v>22</v>
      </c>
      <c r="H3335" t="s">
        <v>1501</v>
      </c>
      <c r="I3335" t="s">
        <v>1502</v>
      </c>
    </row>
    <row r="3336" spans="1:28">
      <c r="A3336" t="s">
        <v>10445</v>
      </c>
      <c r="B3336" t="s">
        <v>24</v>
      </c>
      <c r="C3336" t="s">
        <v>22</v>
      </c>
      <c r="H3336" t="s">
        <v>10446</v>
      </c>
    </row>
    <row r="3337" spans="1:28">
      <c r="A3337" t="s">
        <v>10447</v>
      </c>
      <c r="B3337" t="s">
        <v>24</v>
      </c>
      <c r="C3337" t="s">
        <v>17</v>
      </c>
      <c r="H3337" t="s">
        <v>10448</v>
      </c>
      <c r="I3337" t="s">
        <v>10449</v>
      </c>
      <c r="R3337">
        <v>-0.25859887885587401</v>
      </c>
      <c r="S3337">
        <v>-0.44493417178224898</v>
      </c>
      <c r="W3337">
        <v>0.15634480802315701</v>
      </c>
      <c r="Y3337">
        <v>-0.212294681287411</v>
      </c>
      <c r="Z3337">
        <v>-0.10290800342776101</v>
      </c>
      <c r="AA3337">
        <v>0.46974868038163398</v>
      </c>
      <c r="AB3337">
        <v>0.48961225321326801</v>
      </c>
    </row>
    <row r="3338" spans="1:28">
      <c r="A3338" t="s">
        <v>10450</v>
      </c>
      <c r="B3338" t="s">
        <v>3546</v>
      </c>
      <c r="C3338" t="s">
        <v>17</v>
      </c>
      <c r="G3338" t="s">
        <v>10451</v>
      </c>
      <c r="H3338" t="s">
        <v>10452</v>
      </c>
      <c r="J3338" t="s">
        <v>10453</v>
      </c>
      <c r="M3338">
        <v>-0.32720065472695697</v>
      </c>
      <c r="N3338">
        <v>-0.34960596223790602</v>
      </c>
      <c r="O3338">
        <v>-0.31746891406188799</v>
      </c>
      <c r="P3338">
        <v>-1.1770526172240099</v>
      </c>
      <c r="Q3338">
        <v>-0.19748618566842999</v>
      </c>
      <c r="R3338">
        <v>-0.34192076017862499</v>
      </c>
      <c r="T3338">
        <v>-0.58369836162841604</v>
      </c>
      <c r="U3338">
        <v>-0.34920723417350502</v>
      </c>
      <c r="V3338">
        <v>-0.284900840616651</v>
      </c>
      <c r="X3338">
        <v>-0.61454854598595199</v>
      </c>
      <c r="Z3338">
        <v>-0.12572951656765499</v>
      </c>
      <c r="AB3338">
        <v>-0.35403060870522801</v>
      </c>
    </row>
    <row r="3339" spans="1:28">
      <c r="A3339" t="s">
        <v>10454</v>
      </c>
      <c r="B3339" t="s">
        <v>10455</v>
      </c>
      <c r="C3339" t="s">
        <v>17</v>
      </c>
      <c r="G3339" t="s">
        <v>2839</v>
      </c>
      <c r="H3339" t="s">
        <v>10456</v>
      </c>
      <c r="I3339" t="s">
        <v>10457</v>
      </c>
      <c r="J3339" t="s">
        <v>182</v>
      </c>
      <c r="W3339">
        <v>-0.73275256059402105</v>
      </c>
      <c r="X3339">
        <v>0.32160825641840002</v>
      </c>
      <c r="Z3339">
        <v>-0.33858665211098099</v>
      </c>
      <c r="AB3339">
        <v>0.60318609019879199</v>
      </c>
    </row>
    <row r="3340" spans="1:28">
      <c r="A3340" t="s">
        <v>10458</v>
      </c>
      <c r="B3340" t="s">
        <v>10459</v>
      </c>
      <c r="C3340" t="s">
        <v>17</v>
      </c>
      <c r="G3340" t="s">
        <v>10460</v>
      </c>
      <c r="H3340" t="s">
        <v>10461</v>
      </c>
      <c r="I3340" t="s">
        <v>10462</v>
      </c>
      <c r="J3340" t="s">
        <v>10463</v>
      </c>
    </row>
    <row r="3341" spans="1:28">
      <c r="A3341" t="s">
        <v>10464</v>
      </c>
      <c r="B3341" t="s">
        <v>4408</v>
      </c>
      <c r="C3341" t="s">
        <v>73</v>
      </c>
      <c r="G3341" t="s">
        <v>4366</v>
      </c>
      <c r="J3341" t="s">
        <v>3548</v>
      </c>
      <c r="N3341">
        <v>0.69764466460135999</v>
      </c>
      <c r="O3341">
        <v>1.42708869984711</v>
      </c>
      <c r="P3341">
        <v>0.692617207889199</v>
      </c>
      <c r="Q3341">
        <v>0.38873200573622002</v>
      </c>
      <c r="R3341">
        <v>1.3245175600210899</v>
      </c>
      <c r="T3341">
        <v>0.727964257751053</v>
      </c>
      <c r="U3341">
        <v>-0.21939358855681801</v>
      </c>
      <c r="V3341">
        <v>0.63033965441116402</v>
      </c>
      <c r="W3341">
        <v>0.75119857933567802</v>
      </c>
      <c r="X3341">
        <v>0.54725558604970703</v>
      </c>
      <c r="Y3341">
        <v>0.42026406296520902</v>
      </c>
      <c r="Z3341">
        <v>0.81310261056793998</v>
      </c>
      <c r="AB3341">
        <v>0.44926227917952799</v>
      </c>
    </row>
    <row r="3342" spans="1:28">
      <c r="A3342" t="s">
        <v>10465</v>
      </c>
      <c r="B3342" t="s">
        <v>21</v>
      </c>
      <c r="C3342" t="s">
        <v>22</v>
      </c>
      <c r="H3342" t="s">
        <v>10466</v>
      </c>
    </row>
    <row r="3343" spans="1:28">
      <c r="A3343" t="s">
        <v>10467</v>
      </c>
      <c r="B3343" t="s">
        <v>10468</v>
      </c>
      <c r="C3343" t="s">
        <v>133</v>
      </c>
      <c r="G3343" t="s">
        <v>10469</v>
      </c>
      <c r="J3343" t="s">
        <v>10470</v>
      </c>
      <c r="M3343">
        <v>1.1269054722783101</v>
      </c>
      <c r="N3343">
        <v>1.1552353512085101</v>
      </c>
      <c r="O3343">
        <v>0.73033415717315897</v>
      </c>
      <c r="P3343">
        <v>1.4592704720437899</v>
      </c>
      <c r="Q3343">
        <v>1.09755074670623</v>
      </c>
      <c r="R3343">
        <v>1.20430102540015</v>
      </c>
      <c r="S3343">
        <v>1.6838520018596701</v>
      </c>
      <c r="T3343">
        <v>1.14986805743522</v>
      </c>
      <c r="U3343">
        <v>1.77853374234532</v>
      </c>
      <c r="V3343">
        <v>-0.442771105962316</v>
      </c>
      <c r="W3343">
        <v>0.46868226506562299</v>
      </c>
      <c r="X3343">
        <v>0.63235738755861004</v>
      </c>
      <c r="Y3343">
        <v>1.63456141496737</v>
      </c>
      <c r="Z3343">
        <v>1.1541517382367501</v>
      </c>
      <c r="AA3343">
        <v>1.4937907046343799</v>
      </c>
      <c r="AB3343">
        <v>2.8488626863341602</v>
      </c>
    </row>
    <row r="3344" spans="1:28">
      <c r="A3344" t="s">
        <v>10471</v>
      </c>
      <c r="B3344" t="s">
        <v>24</v>
      </c>
      <c r="C3344" t="s">
        <v>17</v>
      </c>
      <c r="H3344" t="s">
        <v>1501</v>
      </c>
      <c r="I3344" t="s">
        <v>1502</v>
      </c>
    </row>
    <row r="3345" spans="1:28">
      <c r="A3345" t="s">
        <v>10472</v>
      </c>
      <c r="B3345" t="s">
        <v>24</v>
      </c>
      <c r="C3345" t="s">
        <v>17</v>
      </c>
      <c r="H3345" t="s">
        <v>10473</v>
      </c>
    </row>
    <row r="3346" spans="1:28">
      <c r="A3346" t="s">
        <v>10474</v>
      </c>
      <c r="B3346" t="s">
        <v>10475</v>
      </c>
      <c r="C3346" t="s">
        <v>57</v>
      </c>
      <c r="G3346" t="s">
        <v>10476</v>
      </c>
      <c r="H3346" t="s">
        <v>10477</v>
      </c>
      <c r="I3346" t="s">
        <v>10478</v>
      </c>
      <c r="J3346" t="s">
        <v>10479</v>
      </c>
      <c r="M3346">
        <v>0.28782145683761101</v>
      </c>
      <c r="N3346">
        <v>0.43171080311716697</v>
      </c>
      <c r="O3346">
        <v>0.41774314272546798</v>
      </c>
      <c r="P3346">
        <v>-0.154226528931387</v>
      </c>
      <c r="Q3346">
        <v>-1.1443615712286701</v>
      </c>
      <c r="S3346">
        <v>0.436580176649147</v>
      </c>
      <c r="T3346">
        <v>-0.55802702634691104</v>
      </c>
      <c r="U3346">
        <v>-0.49289877797218401</v>
      </c>
      <c r="V3346">
        <v>-0.157930126765045</v>
      </c>
      <c r="W3346">
        <v>0.25610559165267999</v>
      </c>
      <c r="X3346">
        <v>-0.35097658752105498</v>
      </c>
      <c r="Y3346">
        <v>-1.25591722034859</v>
      </c>
      <c r="Z3346">
        <v>-0.255901411552374</v>
      </c>
      <c r="AA3346">
        <v>6.4543719633575705E-2</v>
      </c>
      <c r="AB3346">
        <v>-0.25257634153748398</v>
      </c>
    </row>
    <row r="3347" spans="1:28">
      <c r="A3347" t="s">
        <v>10480</v>
      </c>
      <c r="B3347" t="s">
        <v>24</v>
      </c>
      <c r="C3347" t="s">
        <v>17</v>
      </c>
      <c r="H3347" t="s">
        <v>1501</v>
      </c>
      <c r="I3347" t="s">
        <v>10434</v>
      </c>
    </row>
    <row r="3348" spans="1:28">
      <c r="A3348" t="s">
        <v>10481</v>
      </c>
      <c r="B3348" t="s">
        <v>24</v>
      </c>
      <c r="C3348" t="s">
        <v>22</v>
      </c>
      <c r="H3348" t="s">
        <v>10482</v>
      </c>
      <c r="I3348" t="s">
        <v>10483</v>
      </c>
      <c r="M3348">
        <v>-0.13657934425933799</v>
      </c>
      <c r="O3348">
        <v>0.13755693996135401</v>
      </c>
      <c r="P3348">
        <v>8.0735324898017699E-2</v>
      </c>
      <c r="R3348">
        <v>-0.18664601950123</v>
      </c>
      <c r="S3348">
        <v>0.23413049840866801</v>
      </c>
      <c r="T3348">
        <v>0.36600484988850301</v>
      </c>
      <c r="U3348">
        <v>0.219890461610179</v>
      </c>
      <c r="V3348">
        <v>0.16464456676717601</v>
      </c>
      <c r="W3348">
        <v>-0.10973854919235999</v>
      </c>
      <c r="X3348">
        <v>0.13657934425933799</v>
      </c>
      <c r="Y3348">
        <v>-3.2585238775404902E-2</v>
      </c>
      <c r="Z3348">
        <v>-0.17452619114572099</v>
      </c>
      <c r="AA3348">
        <v>0.30169751466620798</v>
      </c>
      <c r="AB3348">
        <v>0.17328126071536401</v>
      </c>
    </row>
    <row r="3349" spans="1:28">
      <c r="A3349" t="s">
        <v>10484</v>
      </c>
      <c r="B3349" t="s">
        <v>24</v>
      </c>
      <c r="C3349" t="s">
        <v>17</v>
      </c>
      <c r="G3349" t="s">
        <v>36</v>
      </c>
      <c r="H3349" t="s">
        <v>10485</v>
      </c>
      <c r="I3349" t="s">
        <v>403</v>
      </c>
      <c r="J3349" t="s">
        <v>257</v>
      </c>
      <c r="V3349">
        <v>0.33291641357025797</v>
      </c>
      <c r="AA3349">
        <v>0.29612421634596198</v>
      </c>
      <c r="AB3349">
        <v>0.17088427086406999</v>
      </c>
    </row>
    <row r="3350" spans="1:28">
      <c r="A3350" t="s">
        <v>10486</v>
      </c>
      <c r="B3350" t="s">
        <v>21</v>
      </c>
      <c r="C3350" t="s">
        <v>17</v>
      </c>
      <c r="G3350" t="s">
        <v>80</v>
      </c>
      <c r="H3350" t="s">
        <v>10487</v>
      </c>
      <c r="J3350" t="s">
        <v>83</v>
      </c>
    </row>
    <row r="3351" spans="1:28">
      <c r="A3351" t="s">
        <v>10488</v>
      </c>
      <c r="B3351" t="s">
        <v>21</v>
      </c>
      <c r="C3351" t="s">
        <v>17</v>
      </c>
      <c r="G3351" t="s">
        <v>120</v>
      </c>
      <c r="H3351" t="s">
        <v>10489</v>
      </c>
      <c r="J3351" t="s">
        <v>122</v>
      </c>
    </row>
    <row r="3352" spans="1:28">
      <c r="A3352" t="s">
        <v>10490</v>
      </c>
      <c r="B3352" t="s">
        <v>2300</v>
      </c>
      <c r="C3352" t="s">
        <v>22</v>
      </c>
    </row>
    <row r="3353" spans="1:28">
      <c r="A3353" t="s">
        <v>10491</v>
      </c>
      <c r="B3353" t="s">
        <v>10492</v>
      </c>
      <c r="C3353" t="s">
        <v>17</v>
      </c>
      <c r="G3353" t="s">
        <v>10493</v>
      </c>
      <c r="H3353" t="s">
        <v>10494</v>
      </c>
      <c r="I3353" t="s">
        <v>10495</v>
      </c>
      <c r="J3353" t="s">
        <v>10496</v>
      </c>
    </row>
    <row r="3354" spans="1:28">
      <c r="A3354" t="s">
        <v>10497</v>
      </c>
      <c r="B3354" t="s">
        <v>24</v>
      </c>
      <c r="C3354" t="s">
        <v>17</v>
      </c>
      <c r="H3354" t="s">
        <v>10498</v>
      </c>
    </row>
    <row r="3355" spans="1:28">
      <c r="A3355" t="s">
        <v>10499</v>
      </c>
      <c r="B3355" t="s">
        <v>21</v>
      </c>
      <c r="C3355" t="s">
        <v>22</v>
      </c>
      <c r="H3355" t="s">
        <v>10500</v>
      </c>
      <c r="V3355">
        <v>0.22257372744397699</v>
      </c>
      <c r="Y3355">
        <v>0.215609385341479</v>
      </c>
      <c r="Z3355">
        <v>-0.46846898059249498</v>
      </c>
      <c r="AB3355">
        <v>-0.91453268629237305</v>
      </c>
    </row>
    <row r="3356" spans="1:28">
      <c r="A3356" t="s">
        <v>10501</v>
      </c>
      <c r="B3356" t="s">
        <v>21</v>
      </c>
      <c r="C3356" t="s">
        <v>22</v>
      </c>
      <c r="H3356" t="s">
        <v>3319</v>
      </c>
    </row>
    <row r="3357" spans="1:28">
      <c r="A3357" t="s">
        <v>10502</v>
      </c>
      <c r="B3357" t="s">
        <v>10503</v>
      </c>
      <c r="C3357" t="s">
        <v>17</v>
      </c>
      <c r="G3357" t="s">
        <v>1347</v>
      </c>
      <c r="H3357" t="s">
        <v>10504</v>
      </c>
      <c r="I3357" t="s">
        <v>10505</v>
      </c>
      <c r="J3357" t="s">
        <v>1350</v>
      </c>
      <c r="M3357">
        <v>-0.16571855374891101</v>
      </c>
      <c r="N3357">
        <v>0.47166760420174098</v>
      </c>
      <c r="O3357">
        <v>0.42021088681657698</v>
      </c>
      <c r="P3357">
        <v>0.67378064919038805</v>
      </c>
      <c r="Q3357">
        <v>0.49500970881484402</v>
      </c>
      <c r="R3357">
        <v>0.70907843965676798</v>
      </c>
      <c r="S3357">
        <v>0.86112572658807196</v>
      </c>
      <c r="T3357">
        <v>0.39426806052016</v>
      </c>
      <c r="U3357">
        <v>-0.65417094338455894</v>
      </c>
      <c r="V3357">
        <v>0.15800738023052699</v>
      </c>
      <c r="W3357">
        <v>0.14505308254852201</v>
      </c>
      <c r="X3357">
        <v>4.3802690097483499E-2</v>
      </c>
      <c r="Y3357">
        <v>0.28698992782944499</v>
      </c>
      <c r="Z3357">
        <v>7.1794251758871094E-2</v>
      </c>
      <c r="AA3357">
        <v>0.21014837692546001</v>
      </c>
      <c r="AB3357">
        <v>-0.31773953955357198</v>
      </c>
    </row>
    <row r="3358" spans="1:28">
      <c r="A3358" t="s">
        <v>10506</v>
      </c>
      <c r="B3358" t="s">
        <v>21</v>
      </c>
      <c r="C3358" t="s">
        <v>17</v>
      </c>
      <c r="H3358" t="s">
        <v>10507</v>
      </c>
    </row>
    <row r="3359" spans="1:28">
      <c r="A3359" t="s">
        <v>10508</v>
      </c>
      <c r="B3359" t="s">
        <v>2996</v>
      </c>
      <c r="C3359" t="s">
        <v>40</v>
      </c>
      <c r="G3359" t="s">
        <v>2997</v>
      </c>
      <c r="H3359" t="s">
        <v>10509</v>
      </c>
      <c r="I3359" t="s">
        <v>2999</v>
      </c>
      <c r="J3359" t="s">
        <v>182</v>
      </c>
    </row>
    <row r="3360" spans="1:28">
      <c r="A3360" t="s">
        <v>10510</v>
      </c>
      <c r="B3360" t="s">
        <v>10511</v>
      </c>
      <c r="C3360" t="s">
        <v>57</v>
      </c>
      <c r="G3360" t="s">
        <v>10512</v>
      </c>
      <c r="H3360" t="s">
        <v>10513</v>
      </c>
      <c r="I3360" t="s">
        <v>172</v>
      </c>
      <c r="J3360" t="s">
        <v>10514</v>
      </c>
      <c r="M3360">
        <v>0.98646395899313999</v>
      </c>
      <c r="N3360">
        <v>0.22401337437271199</v>
      </c>
      <c r="O3360">
        <v>6.5808103469070303E-2</v>
      </c>
      <c r="P3360">
        <v>0.83110235025393897</v>
      </c>
      <c r="Q3360">
        <v>0.84304098306786202</v>
      </c>
      <c r="R3360">
        <v>0.272255070391756</v>
      </c>
      <c r="S3360">
        <v>0.31586032147576398</v>
      </c>
      <c r="T3360">
        <v>0.58783406049272202</v>
      </c>
      <c r="U3360">
        <v>0.42280223890751101</v>
      </c>
      <c r="V3360">
        <v>0.3946712640142</v>
      </c>
      <c r="W3360">
        <v>0.122807855331444</v>
      </c>
      <c r="X3360">
        <v>0.79826504571913304</v>
      </c>
      <c r="Y3360">
        <v>0.54003454762294101</v>
      </c>
      <c r="Z3360">
        <v>0.36741368571865202</v>
      </c>
      <c r="AA3360">
        <v>0.35874302146998799</v>
      </c>
      <c r="AB3360">
        <v>0.26689413669245898</v>
      </c>
    </row>
    <row r="3361" spans="1:28">
      <c r="A3361" t="s">
        <v>10515</v>
      </c>
      <c r="B3361" t="s">
        <v>10516</v>
      </c>
      <c r="C3361" t="s">
        <v>17</v>
      </c>
      <c r="H3361" t="s">
        <v>10517</v>
      </c>
      <c r="I3361" t="s">
        <v>10518</v>
      </c>
    </row>
    <row r="3362" spans="1:28">
      <c r="A3362" t="s">
        <v>10519</v>
      </c>
      <c r="B3362" t="s">
        <v>21</v>
      </c>
      <c r="C3362" t="s">
        <v>22</v>
      </c>
      <c r="H3362" t="s">
        <v>10520</v>
      </c>
      <c r="N3362">
        <v>-0.34456136011987498</v>
      </c>
      <c r="Q3362">
        <v>-0.109763612486906</v>
      </c>
      <c r="T3362">
        <v>0.25937235805591302</v>
      </c>
      <c r="W3362">
        <v>0.28668501425628201</v>
      </c>
      <c r="AA3362">
        <v>0.67533042844040203</v>
      </c>
      <c r="AB3362">
        <v>0.16815839238754701</v>
      </c>
    </row>
    <row r="3363" spans="1:28">
      <c r="A3363" t="s">
        <v>10521</v>
      </c>
      <c r="B3363" t="s">
        <v>10522</v>
      </c>
      <c r="C3363" t="s">
        <v>62</v>
      </c>
      <c r="G3363" t="s">
        <v>1418</v>
      </c>
      <c r="H3363" t="s">
        <v>10523</v>
      </c>
      <c r="I3363" t="s">
        <v>1420</v>
      </c>
      <c r="J3363" t="s">
        <v>1421</v>
      </c>
    </row>
    <row r="3364" spans="1:28">
      <c r="A3364" t="s">
        <v>10524</v>
      </c>
      <c r="B3364" t="s">
        <v>5067</v>
      </c>
      <c r="C3364" t="s">
        <v>17</v>
      </c>
      <c r="G3364" t="s">
        <v>10525</v>
      </c>
      <c r="H3364" t="s">
        <v>10526</v>
      </c>
      <c r="I3364" t="s">
        <v>5070</v>
      </c>
      <c r="J3364" t="s">
        <v>10527</v>
      </c>
    </row>
    <row r="3365" spans="1:28">
      <c r="A3365" t="s">
        <v>10528</v>
      </c>
      <c r="B3365" t="s">
        <v>10529</v>
      </c>
      <c r="C3365" t="s">
        <v>17</v>
      </c>
      <c r="G3365" t="s">
        <v>10530</v>
      </c>
      <c r="H3365" t="s">
        <v>10531</v>
      </c>
      <c r="I3365" t="s">
        <v>10532</v>
      </c>
      <c r="J3365" t="s">
        <v>10533</v>
      </c>
      <c r="U3365">
        <v>0.30846684991541501</v>
      </c>
      <c r="V3365">
        <v>0.16148149639281101</v>
      </c>
      <c r="W3365">
        <v>0.202857931394063</v>
      </c>
      <c r="Y3365">
        <v>0.41226591451821099</v>
      </c>
      <c r="Z3365">
        <v>0.343997260689613</v>
      </c>
      <c r="AA3365">
        <v>0.374731034593768</v>
      </c>
      <c r="AB3365">
        <v>0.19205687984683001</v>
      </c>
    </row>
    <row r="3366" spans="1:28">
      <c r="A3366" t="s">
        <v>10534</v>
      </c>
      <c r="B3366" t="s">
        <v>21</v>
      </c>
      <c r="C3366" t="s">
        <v>57</v>
      </c>
      <c r="G3366" t="s">
        <v>165</v>
      </c>
      <c r="H3366" t="s">
        <v>10535</v>
      </c>
      <c r="I3366" t="s">
        <v>10283</v>
      </c>
      <c r="J3366" t="s">
        <v>168</v>
      </c>
    </row>
    <row r="3367" spans="1:28">
      <c r="A3367" t="s">
        <v>10536</v>
      </c>
      <c r="B3367" t="s">
        <v>21</v>
      </c>
      <c r="C3367" t="s">
        <v>22</v>
      </c>
      <c r="H3367" t="s">
        <v>10537</v>
      </c>
    </row>
    <row r="3368" spans="1:28">
      <c r="A3368" t="s">
        <v>10538</v>
      </c>
      <c r="B3368" t="s">
        <v>10539</v>
      </c>
      <c r="C3368" t="s">
        <v>17</v>
      </c>
      <c r="G3368" t="s">
        <v>10540</v>
      </c>
      <c r="H3368" t="s">
        <v>10541</v>
      </c>
      <c r="I3368" t="s">
        <v>10542</v>
      </c>
      <c r="J3368" t="s">
        <v>10543</v>
      </c>
    </row>
    <row r="3369" spans="1:28">
      <c r="A3369" t="s">
        <v>10544</v>
      </c>
      <c r="B3369" t="s">
        <v>24</v>
      </c>
      <c r="C3369" t="s">
        <v>22</v>
      </c>
      <c r="H3369" t="s">
        <v>10545</v>
      </c>
    </row>
    <row r="3370" spans="1:28">
      <c r="A3370" t="s">
        <v>10546</v>
      </c>
      <c r="B3370" t="s">
        <v>21</v>
      </c>
      <c r="C3370" t="s">
        <v>22</v>
      </c>
      <c r="H3370" t="s">
        <v>10498</v>
      </c>
    </row>
    <row r="3371" spans="1:28">
      <c r="A3371" t="s">
        <v>10547</v>
      </c>
      <c r="B3371" t="s">
        <v>10548</v>
      </c>
      <c r="C3371" t="s">
        <v>57</v>
      </c>
      <c r="G3371" t="s">
        <v>10549</v>
      </c>
      <c r="H3371" t="s">
        <v>10550</v>
      </c>
      <c r="I3371" t="s">
        <v>10551</v>
      </c>
      <c r="J3371" t="s">
        <v>10552</v>
      </c>
      <c r="M3371">
        <v>-0.26839888331796502</v>
      </c>
      <c r="O3371">
        <v>-7.0058308196548999E-2</v>
      </c>
      <c r="T3371">
        <v>0.23091716527859801</v>
      </c>
      <c r="U3371">
        <v>0.25752399590213898</v>
      </c>
      <c r="X3371">
        <v>0.26839888331796502</v>
      </c>
      <c r="Y3371">
        <v>0.34866281874013799</v>
      </c>
      <c r="Z3371">
        <v>-8.9240633138173403E-2</v>
      </c>
      <c r="AA3371">
        <v>0.225567599433598</v>
      </c>
      <c r="AB3371">
        <v>0.241999972864305</v>
      </c>
    </row>
    <row r="3372" spans="1:28">
      <c r="A3372" t="s">
        <v>10553</v>
      </c>
      <c r="B3372" t="s">
        <v>10554</v>
      </c>
      <c r="C3372" t="s">
        <v>17</v>
      </c>
      <c r="G3372" t="s">
        <v>10555</v>
      </c>
      <c r="J3372" t="s">
        <v>10556</v>
      </c>
    </row>
    <row r="3373" spans="1:28">
      <c r="A3373" t="s">
        <v>10557</v>
      </c>
      <c r="B3373" t="s">
        <v>10558</v>
      </c>
      <c r="C3373" t="s">
        <v>17</v>
      </c>
      <c r="G3373" t="s">
        <v>10559</v>
      </c>
      <c r="H3373" t="s">
        <v>10560</v>
      </c>
      <c r="I3373" t="s">
        <v>10561</v>
      </c>
      <c r="J3373" t="s">
        <v>10562</v>
      </c>
    </row>
    <row r="3374" spans="1:28">
      <c r="A3374" t="s">
        <v>10563</v>
      </c>
      <c r="B3374" t="s">
        <v>1178</v>
      </c>
      <c r="C3374" t="s">
        <v>133</v>
      </c>
      <c r="G3374" t="s">
        <v>6668</v>
      </c>
      <c r="H3374" t="s">
        <v>6798</v>
      </c>
      <c r="I3374" t="s">
        <v>6799</v>
      </c>
      <c r="J3374" t="s">
        <v>6670</v>
      </c>
      <c r="U3374">
        <v>-0.69395972486503898</v>
      </c>
      <c r="V3374">
        <v>-1.0194972858340401</v>
      </c>
      <c r="W3374">
        <v>-1.17040260389081</v>
      </c>
      <c r="Z3374">
        <v>-0.69813414668104001</v>
      </c>
      <c r="AA3374">
        <v>-0.86735611518770805</v>
      </c>
      <c r="AB3374">
        <v>-0.64247933697017001</v>
      </c>
    </row>
    <row r="3375" spans="1:28">
      <c r="A3375" t="s">
        <v>10564</v>
      </c>
      <c r="B3375" t="s">
        <v>24</v>
      </c>
      <c r="C3375" t="s">
        <v>22</v>
      </c>
      <c r="H3375" t="s">
        <v>10565</v>
      </c>
    </row>
    <row r="3376" spans="1:28">
      <c r="A3376" t="s">
        <v>10566</v>
      </c>
      <c r="B3376" t="s">
        <v>10567</v>
      </c>
      <c r="C3376" t="s">
        <v>17</v>
      </c>
      <c r="U3376">
        <v>0.38037016494831699</v>
      </c>
      <c r="Y3376">
        <v>0.26317553297777402</v>
      </c>
      <c r="Z3376">
        <v>0.91391315770767001</v>
      </c>
      <c r="AA3376">
        <v>0.40477950272801599</v>
      </c>
      <c r="AB3376">
        <v>1.00393882026097</v>
      </c>
    </row>
    <row r="3377" spans="1:28">
      <c r="A3377" t="s">
        <v>10568</v>
      </c>
      <c r="B3377" t="s">
        <v>5605</v>
      </c>
      <c r="C3377" t="s">
        <v>108</v>
      </c>
      <c r="G3377" t="s">
        <v>10569</v>
      </c>
      <c r="J3377" t="s">
        <v>10570</v>
      </c>
    </row>
    <row r="3378" spans="1:28">
      <c r="A3378" t="s">
        <v>10571</v>
      </c>
      <c r="B3378" t="s">
        <v>24</v>
      </c>
      <c r="C3378" t="s">
        <v>22</v>
      </c>
      <c r="H3378" t="s">
        <v>10572</v>
      </c>
    </row>
    <row r="3379" spans="1:28">
      <c r="A3379" t="s">
        <v>10573</v>
      </c>
      <c r="B3379" t="s">
        <v>24</v>
      </c>
      <c r="C3379" t="s">
        <v>17</v>
      </c>
      <c r="G3379" t="s">
        <v>605</v>
      </c>
      <c r="H3379" t="s">
        <v>10574</v>
      </c>
      <c r="I3379" t="s">
        <v>256</v>
      </c>
      <c r="J3379" t="s">
        <v>1082</v>
      </c>
      <c r="M3379">
        <v>0.25832550307081698</v>
      </c>
      <c r="N3379">
        <v>0.55792489030775105</v>
      </c>
      <c r="O3379">
        <v>0.33288130666131199</v>
      </c>
      <c r="P3379">
        <v>0.46840065327529101</v>
      </c>
      <c r="Q3379">
        <v>0.22006781643110601</v>
      </c>
      <c r="S3379">
        <v>0.25589524557031801</v>
      </c>
      <c r="T3379">
        <v>-0.52578001733337798</v>
      </c>
      <c r="U3379">
        <v>0.327338226519093</v>
      </c>
      <c r="V3379">
        <v>0.56670854403940696</v>
      </c>
      <c r="X3379">
        <v>0.54874651880442105</v>
      </c>
      <c r="Y3379">
        <v>0.473760618225184</v>
      </c>
      <c r="AA3379">
        <v>0.31415216474284702</v>
      </c>
      <c r="AB3379">
        <v>-0.50995267784142795</v>
      </c>
    </row>
    <row r="3380" spans="1:28">
      <c r="A3380" t="s">
        <v>10575</v>
      </c>
      <c r="B3380" t="s">
        <v>21</v>
      </c>
      <c r="C3380" t="s">
        <v>22</v>
      </c>
      <c r="H3380" t="s">
        <v>10576</v>
      </c>
      <c r="V3380">
        <v>7.7624090847300806E-2</v>
      </c>
      <c r="Y3380">
        <v>-0.32836401431611401</v>
      </c>
    </row>
    <row r="3381" spans="1:28">
      <c r="A3381" t="s">
        <v>10577</v>
      </c>
      <c r="B3381" t="s">
        <v>6728</v>
      </c>
      <c r="C3381" t="s">
        <v>73</v>
      </c>
      <c r="G3381" t="s">
        <v>2744</v>
      </c>
      <c r="H3381" t="s">
        <v>10578</v>
      </c>
      <c r="I3381" t="s">
        <v>10579</v>
      </c>
      <c r="J3381" t="s">
        <v>2746</v>
      </c>
    </row>
    <row r="3382" spans="1:28">
      <c r="A3382" t="s">
        <v>10580</v>
      </c>
      <c r="B3382" t="s">
        <v>10581</v>
      </c>
      <c r="C3382" t="s">
        <v>17</v>
      </c>
      <c r="G3382" t="s">
        <v>10582</v>
      </c>
      <c r="H3382" t="s">
        <v>10583</v>
      </c>
      <c r="I3382" t="s">
        <v>10584</v>
      </c>
      <c r="J3382" t="s">
        <v>10585</v>
      </c>
    </row>
    <row r="3383" spans="1:28">
      <c r="A3383" t="s">
        <v>10586</v>
      </c>
      <c r="B3383" t="s">
        <v>2142</v>
      </c>
      <c r="C3383" t="s">
        <v>100</v>
      </c>
      <c r="G3383" t="s">
        <v>2143</v>
      </c>
      <c r="H3383" t="s">
        <v>10587</v>
      </c>
      <c r="J3383" t="s">
        <v>2144</v>
      </c>
    </row>
    <row r="3384" spans="1:28">
      <c r="A3384" t="s">
        <v>10588</v>
      </c>
      <c r="B3384" t="s">
        <v>24</v>
      </c>
      <c r="C3384" t="s">
        <v>22</v>
      </c>
      <c r="H3384" t="s">
        <v>10589</v>
      </c>
    </row>
    <row r="3385" spans="1:28">
      <c r="A3385" t="s">
        <v>10590</v>
      </c>
      <c r="B3385" t="s">
        <v>10591</v>
      </c>
      <c r="C3385" t="s">
        <v>17</v>
      </c>
      <c r="G3385" t="s">
        <v>10592</v>
      </c>
      <c r="H3385" t="s">
        <v>10593</v>
      </c>
      <c r="I3385" t="s">
        <v>10594</v>
      </c>
      <c r="J3385" t="s">
        <v>10595</v>
      </c>
    </row>
    <row r="3386" spans="1:28">
      <c r="A3386" t="s">
        <v>10596</v>
      </c>
      <c r="B3386" t="s">
        <v>21</v>
      </c>
      <c r="C3386" t="s">
        <v>22</v>
      </c>
      <c r="H3386" t="s">
        <v>10597</v>
      </c>
    </row>
    <row r="3387" spans="1:28">
      <c r="A3387" t="s">
        <v>10598</v>
      </c>
      <c r="B3387" t="s">
        <v>9003</v>
      </c>
      <c r="C3387" t="s">
        <v>73</v>
      </c>
      <c r="G3387" t="s">
        <v>9004</v>
      </c>
      <c r="H3387" t="s">
        <v>9005</v>
      </c>
      <c r="I3387" t="s">
        <v>9006</v>
      </c>
      <c r="J3387" t="s">
        <v>9007</v>
      </c>
      <c r="M3387">
        <v>0.184626606853589</v>
      </c>
      <c r="N3387">
        <v>0.250281461850547</v>
      </c>
      <c r="O3387">
        <v>0.470681009796246</v>
      </c>
      <c r="R3387">
        <v>-0.19340463344931599</v>
      </c>
      <c r="S3387">
        <v>-0.26514529455298402</v>
      </c>
      <c r="U3387">
        <v>0.33572745407545201</v>
      </c>
      <c r="W3387">
        <v>0.380653200831438</v>
      </c>
      <c r="X3387">
        <v>-0.184626606853589</v>
      </c>
      <c r="Y3387">
        <v>-0.29015069505243801</v>
      </c>
      <c r="Z3387">
        <v>-0.66105845626160797</v>
      </c>
      <c r="AA3387">
        <v>-0.48515417203214301</v>
      </c>
      <c r="AB3387">
        <v>-0.66634101624483899</v>
      </c>
    </row>
    <row r="3388" spans="1:28">
      <c r="A3388" t="s">
        <v>10599</v>
      </c>
      <c r="B3388" t="s">
        <v>24</v>
      </c>
      <c r="C3388" t="s">
        <v>22</v>
      </c>
      <c r="H3388" t="s">
        <v>10600</v>
      </c>
      <c r="V3388">
        <v>0.45661598160766398</v>
      </c>
      <c r="Z3388">
        <v>0.489491509613319</v>
      </c>
    </row>
    <row r="3389" spans="1:28">
      <c r="A3389" t="s">
        <v>10601</v>
      </c>
      <c r="B3389" t="s">
        <v>10522</v>
      </c>
      <c r="C3389" t="s">
        <v>62</v>
      </c>
      <c r="H3389" t="s">
        <v>10523</v>
      </c>
      <c r="I3389" t="s">
        <v>1420</v>
      </c>
    </row>
    <row r="3390" spans="1:28">
      <c r="A3390" t="s">
        <v>10602</v>
      </c>
      <c r="B3390" t="s">
        <v>10603</v>
      </c>
      <c r="C3390" t="s">
        <v>57</v>
      </c>
      <c r="G3390" t="s">
        <v>58</v>
      </c>
      <c r="H3390" t="s">
        <v>10604</v>
      </c>
      <c r="I3390" t="s">
        <v>10605</v>
      </c>
      <c r="J3390" t="s">
        <v>8122</v>
      </c>
      <c r="M3390">
        <v>0.82145262491256399</v>
      </c>
      <c r="N3390">
        <v>0.91396866644731101</v>
      </c>
      <c r="O3390">
        <v>0.77338051024760202</v>
      </c>
      <c r="P3390">
        <v>0.91291429389785395</v>
      </c>
      <c r="Q3390">
        <v>0.49403568569408601</v>
      </c>
      <c r="R3390">
        <v>0.65259069114905499</v>
      </c>
      <c r="S3390">
        <v>0.806376129859107</v>
      </c>
      <c r="T3390">
        <v>0.62677891077448</v>
      </c>
      <c r="W3390">
        <v>-0.76551362272110302</v>
      </c>
      <c r="Y3390">
        <v>-0.243401810159347</v>
      </c>
      <c r="Z3390">
        <v>-0.25065524260981298</v>
      </c>
      <c r="AB3390">
        <v>-0.60435001036299196</v>
      </c>
    </row>
    <row r="3391" spans="1:28">
      <c r="A3391" t="s">
        <v>10606</v>
      </c>
      <c r="B3391" t="s">
        <v>10607</v>
      </c>
      <c r="C3391" t="s">
        <v>133</v>
      </c>
      <c r="G3391" t="s">
        <v>3622</v>
      </c>
      <c r="H3391" t="s">
        <v>10608</v>
      </c>
      <c r="I3391" t="s">
        <v>10609</v>
      </c>
      <c r="J3391" t="s">
        <v>3624</v>
      </c>
      <c r="U3391">
        <v>3.7119512767402099</v>
      </c>
      <c r="W3391">
        <v>3.8249610595277099</v>
      </c>
      <c r="X3391">
        <v>4.6467615790969701</v>
      </c>
      <c r="Y3391">
        <v>4.17511301422297</v>
      </c>
      <c r="Z3391">
        <v>3.9398350456917499</v>
      </c>
      <c r="AA3391">
        <v>4.21164272919028</v>
      </c>
      <c r="AB3391">
        <v>4.1764572609785802</v>
      </c>
    </row>
    <row r="3392" spans="1:28">
      <c r="A3392" t="s">
        <v>10610</v>
      </c>
      <c r="B3392" t="s">
        <v>24</v>
      </c>
      <c r="C3392" t="s">
        <v>17</v>
      </c>
      <c r="G3392" t="s">
        <v>742</v>
      </c>
      <c r="H3392" t="s">
        <v>10611</v>
      </c>
      <c r="I3392" t="s">
        <v>744</v>
      </c>
      <c r="J3392" t="s">
        <v>745</v>
      </c>
    </row>
    <row r="3393" spans="1:28">
      <c r="A3393" t="s">
        <v>10612</v>
      </c>
      <c r="B3393" t="s">
        <v>1178</v>
      </c>
      <c r="C3393" t="s">
        <v>133</v>
      </c>
      <c r="G3393" t="s">
        <v>6668</v>
      </c>
      <c r="H3393" t="s">
        <v>6798</v>
      </c>
      <c r="I3393" t="s">
        <v>6799</v>
      </c>
      <c r="J3393" t="s">
        <v>6670</v>
      </c>
      <c r="O3393">
        <v>-0.60541290154138405</v>
      </c>
      <c r="Q3393">
        <v>-0.85602625601291404</v>
      </c>
      <c r="R3393">
        <v>-0.53404783796872302</v>
      </c>
      <c r="S3393">
        <v>-0.44447763416501701</v>
      </c>
    </row>
    <row r="3394" spans="1:28">
      <c r="A3394" t="s">
        <v>10613</v>
      </c>
      <c r="B3394" t="s">
        <v>5067</v>
      </c>
      <c r="C3394" t="s">
        <v>17</v>
      </c>
      <c r="G3394" t="s">
        <v>10525</v>
      </c>
      <c r="H3394" t="s">
        <v>10526</v>
      </c>
      <c r="I3394" t="s">
        <v>5070</v>
      </c>
      <c r="J3394" t="s">
        <v>10527</v>
      </c>
    </row>
    <row r="3395" spans="1:28">
      <c r="A3395" t="s">
        <v>10614</v>
      </c>
      <c r="B3395" t="s">
        <v>10615</v>
      </c>
      <c r="C3395" t="s">
        <v>57</v>
      </c>
      <c r="G3395" t="s">
        <v>10616</v>
      </c>
      <c r="H3395" t="s">
        <v>10617</v>
      </c>
      <c r="I3395" t="s">
        <v>10618</v>
      </c>
      <c r="J3395" t="s">
        <v>10619</v>
      </c>
    </row>
    <row r="3396" spans="1:28">
      <c r="A3396" t="s">
        <v>10620</v>
      </c>
      <c r="B3396" t="s">
        <v>7760</v>
      </c>
      <c r="C3396" t="s">
        <v>40</v>
      </c>
      <c r="G3396" t="s">
        <v>7761</v>
      </c>
      <c r="J3396" t="s">
        <v>10621</v>
      </c>
    </row>
    <row r="3397" spans="1:28">
      <c r="A3397" t="s">
        <v>10622</v>
      </c>
      <c r="B3397" t="s">
        <v>21</v>
      </c>
      <c r="C3397" t="s">
        <v>17</v>
      </c>
      <c r="G3397" t="s">
        <v>36</v>
      </c>
      <c r="I3397" t="s">
        <v>403</v>
      </c>
      <c r="J3397" t="s">
        <v>257</v>
      </c>
    </row>
    <row r="3398" spans="1:28">
      <c r="A3398" t="s">
        <v>10623</v>
      </c>
      <c r="B3398" t="s">
        <v>21</v>
      </c>
      <c r="C3398" t="s">
        <v>22</v>
      </c>
      <c r="H3398" t="s">
        <v>10624</v>
      </c>
      <c r="U3398">
        <v>1.10032867921804</v>
      </c>
      <c r="W3398">
        <v>0.56052827047121301</v>
      </c>
      <c r="X3398">
        <v>1.9025498543397701</v>
      </c>
      <c r="Y3398">
        <v>0.67084270207435004</v>
      </c>
      <c r="Z3398">
        <v>1.0694408592148099</v>
      </c>
      <c r="AA3398">
        <v>1.7385992024349699</v>
      </c>
      <c r="AB3398">
        <v>0.68792932232411597</v>
      </c>
    </row>
    <row r="3399" spans="1:28">
      <c r="A3399" t="s">
        <v>10625</v>
      </c>
      <c r="B3399" t="s">
        <v>24</v>
      </c>
      <c r="C3399" t="s">
        <v>22</v>
      </c>
      <c r="U3399">
        <v>-0.88099117989589204</v>
      </c>
      <c r="V3399">
        <v>-0.94884767277856996</v>
      </c>
      <c r="W3399">
        <v>-0.116704861373323</v>
      </c>
      <c r="X3399">
        <v>-0.265753286163249</v>
      </c>
      <c r="Y3399">
        <v>-0.90100577933848403</v>
      </c>
      <c r="Z3399">
        <v>-0.70773402704572297</v>
      </c>
      <c r="AA3399">
        <v>-0.59700066186109702</v>
      </c>
      <c r="AB3399">
        <v>-0.340257570382759</v>
      </c>
    </row>
    <row r="3400" spans="1:28">
      <c r="A3400" t="s">
        <v>10626</v>
      </c>
      <c r="B3400" t="s">
        <v>24</v>
      </c>
      <c r="C3400" t="s">
        <v>22</v>
      </c>
      <c r="H3400" t="s">
        <v>10627</v>
      </c>
    </row>
    <row r="3401" spans="1:28">
      <c r="A3401" t="s">
        <v>10628</v>
      </c>
      <c r="B3401" t="s">
        <v>24</v>
      </c>
      <c r="C3401" t="s">
        <v>17</v>
      </c>
      <c r="G3401" t="s">
        <v>2706</v>
      </c>
      <c r="H3401" t="s">
        <v>10629</v>
      </c>
      <c r="I3401" t="s">
        <v>2436</v>
      </c>
      <c r="J3401" t="s">
        <v>37</v>
      </c>
    </row>
    <row r="3402" spans="1:28">
      <c r="A3402" t="s">
        <v>10630</v>
      </c>
      <c r="B3402" t="s">
        <v>897</v>
      </c>
      <c r="C3402" t="s">
        <v>100</v>
      </c>
      <c r="G3402" t="s">
        <v>898</v>
      </c>
      <c r="H3402" t="s">
        <v>10631</v>
      </c>
      <c r="I3402" t="s">
        <v>10169</v>
      </c>
      <c r="J3402" t="s">
        <v>901</v>
      </c>
    </row>
    <row r="3403" spans="1:28">
      <c r="A3403" t="s">
        <v>10632</v>
      </c>
      <c r="B3403" t="s">
        <v>10633</v>
      </c>
      <c r="C3403" t="s">
        <v>57</v>
      </c>
      <c r="G3403" t="s">
        <v>3622</v>
      </c>
      <c r="H3403" t="s">
        <v>10634</v>
      </c>
      <c r="J3403" t="s">
        <v>3624</v>
      </c>
      <c r="M3403">
        <v>0.18152882945245499</v>
      </c>
      <c r="N3403">
        <v>0.62697292400022397</v>
      </c>
      <c r="O3403">
        <v>0.52335377674826</v>
      </c>
      <c r="P3403">
        <v>0.41179630820741903</v>
      </c>
      <c r="R3403">
        <v>0.13925156064836899</v>
      </c>
      <c r="T3403">
        <v>0.468265599071436</v>
      </c>
      <c r="U3403">
        <v>-0.103402777894863</v>
      </c>
      <c r="V3403">
        <v>9.8750644291578094E-2</v>
      </c>
      <c r="W3403">
        <v>-0.24848059967866501</v>
      </c>
      <c r="X3403">
        <v>-0.18152882945245499</v>
      </c>
      <c r="Y3403">
        <v>-0.42369653559154502</v>
      </c>
      <c r="AA3403">
        <v>-0.190192524505854</v>
      </c>
      <c r="AB3403">
        <v>-0.18245492762789201</v>
      </c>
    </row>
    <row r="3404" spans="1:28">
      <c r="A3404" t="s">
        <v>10635</v>
      </c>
      <c r="B3404" t="s">
        <v>24</v>
      </c>
      <c r="C3404" t="s">
        <v>73</v>
      </c>
      <c r="H3404" t="s">
        <v>10636</v>
      </c>
      <c r="I3404" t="s">
        <v>1934</v>
      </c>
    </row>
    <row r="3405" spans="1:28">
      <c r="A3405" t="s">
        <v>10637</v>
      </c>
      <c r="B3405" t="s">
        <v>10638</v>
      </c>
      <c r="C3405" t="s">
        <v>17</v>
      </c>
      <c r="H3405" t="s">
        <v>10639</v>
      </c>
      <c r="I3405" t="s">
        <v>10640</v>
      </c>
    </row>
    <row r="3406" spans="1:28">
      <c r="A3406" t="s">
        <v>10641</v>
      </c>
      <c r="B3406" t="s">
        <v>10642</v>
      </c>
      <c r="C3406" t="s">
        <v>17</v>
      </c>
      <c r="G3406" t="s">
        <v>10643</v>
      </c>
      <c r="H3406" t="s">
        <v>10644</v>
      </c>
      <c r="I3406" t="s">
        <v>10645</v>
      </c>
      <c r="J3406" t="s">
        <v>10646</v>
      </c>
      <c r="AB3406">
        <v>-0.53690831192279298</v>
      </c>
    </row>
    <row r="3407" spans="1:28">
      <c r="A3407" t="s">
        <v>10647</v>
      </c>
      <c r="B3407" t="s">
        <v>10648</v>
      </c>
      <c r="C3407" t="s">
        <v>17</v>
      </c>
      <c r="G3407" t="s">
        <v>10649</v>
      </c>
      <c r="H3407" t="s">
        <v>10650</v>
      </c>
      <c r="I3407" t="s">
        <v>10651</v>
      </c>
      <c r="J3407" t="s">
        <v>10652</v>
      </c>
      <c r="U3407">
        <v>-2.8717477351617098</v>
      </c>
      <c r="V3407">
        <v>-1.8730849230772799</v>
      </c>
      <c r="W3407">
        <v>-0.44599123929802098</v>
      </c>
      <c r="Y3407">
        <v>-1.93303038986787</v>
      </c>
      <c r="Z3407">
        <v>-3.0450950790512401</v>
      </c>
      <c r="AB3407">
        <v>-0.18726186564437899</v>
      </c>
    </row>
    <row r="3408" spans="1:28">
      <c r="A3408" t="s">
        <v>10653</v>
      </c>
      <c r="B3408" t="s">
        <v>21</v>
      </c>
      <c r="C3408" t="s">
        <v>17</v>
      </c>
      <c r="H3408" t="s">
        <v>10654</v>
      </c>
      <c r="I3408" t="s">
        <v>10655</v>
      </c>
    </row>
    <row r="3409" spans="1:28">
      <c r="A3409" t="s">
        <v>10656</v>
      </c>
      <c r="B3409" t="s">
        <v>1234</v>
      </c>
      <c r="C3409" t="s">
        <v>108</v>
      </c>
      <c r="G3409" t="s">
        <v>1235</v>
      </c>
      <c r="H3409" t="s">
        <v>10657</v>
      </c>
      <c r="I3409" t="s">
        <v>1237</v>
      </c>
      <c r="J3409" t="s">
        <v>1238</v>
      </c>
      <c r="N3409">
        <v>-0.55087414638874899</v>
      </c>
      <c r="R3409">
        <v>0.20201789486895599</v>
      </c>
      <c r="T3409">
        <v>0.370985041232751</v>
      </c>
    </row>
    <row r="3410" spans="1:28">
      <c r="A3410" t="s">
        <v>10658</v>
      </c>
      <c r="B3410" t="s">
        <v>10659</v>
      </c>
      <c r="C3410" t="s">
        <v>73</v>
      </c>
      <c r="G3410" t="s">
        <v>6470</v>
      </c>
      <c r="H3410" t="s">
        <v>10660</v>
      </c>
      <c r="I3410" t="s">
        <v>10661</v>
      </c>
      <c r="J3410" t="s">
        <v>6472</v>
      </c>
      <c r="M3410">
        <v>-0.26085317134408997</v>
      </c>
      <c r="N3410">
        <v>-0.19089198526395601</v>
      </c>
      <c r="O3410">
        <v>-9.2550051017743704E-2</v>
      </c>
      <c r="P3410">
        <v>-0.20063125254904901</v>
      </c>
      <c r="Q3410">
        <v>0.28259068246612501</v>
      </c>
      <c r="R3410">
        <v>-0.139366170012475</v>
      </c>
      <c r="T3410">
        <v>8.6869660107982194E-2</v>
      </c>
      <c r="W3410">
        <v>-0.213877811541546</v>
      </c>
      <c r="X3410">
        <v>0.26085317134408997</v>
      </c>
      <c r="Z3410">
        <v>-0.13311900990035899</v>
      </c>
      <c r="AB3410">
        <v>-0.245481616794231</v>
      </c>
    </row>
    <row r="3411" spans="1:28">
      <c r="A3411" t="s">
        <v>10662</v>
      </c>
      <c r="B3411" t="s">
        <v>10663</v>
      </c>
      <c r="C3411" t="s">
        <v>133</v>
      </c>
      <c r="G3411" t="s">
        <v>10664</v>
      </c>
      <c r="H3411" t="s">
        <v>10665</v>
      </c>
      <c r="I3411" t="s">
        <v>10666</v>
      </c>
      <c r="J3411" t="s">
        <v>10667</v>
      </c>
      <c r="Z3411">
        <v>-0.407019977277772</v>
      </c>
      <c r="AB3411">
        <v>0.59894596375004105</v>
      </c>
    </row>
    <row r="3412" spans="1:28">
      <c r="A3412" t="s">
        <v>10668</v>
      </c>
      <c r="B3412" t="s">
        <v>10669</v>
      </c>
      <c r="C3412" t="s">
        <v>17</v>
      </c>
      <c r="G3412" t="s">
        <v>3253</v>
      </c>
      <c r="H3412" t="s">
        <v>10670</v>
      </c>
      <c r="I3412" t="s">
        <v>10671</v>
      </c>
      <c r="J3412" t="s">
        <v>3256</v>
      </c>
      <c r="M3412">
        <v>-0.20058568872073201</v>
      </c>
      <c r="N3412">
        <v>-0.19631415734469801</v>
      </c>
      <c r="X3412">
        <v>0.20058568872073201</v>
      </c>
    </row>
    <row r="3413" spans="1:28">
      <c r="A3413" t="s">
        <v>10672</v>
      </c>
      <c r="B3413" t="s">
        <v>24</v>
      </c>
      <c r="C3413" t="s">
        <v>17</v>
      </c>
      <c r="G3413" t="s">
        <v>1408</v>
      </c>
      <c r="H3413" t="s">
        <v>10673</v>
      </c>
      <c r="I3413" t="s">
        <v>10674</v>
      </c>
      <c r="J3413" t="s">
        <v>1411</v>
      </c>
    </row>
    <row r="3414" spans="1:28">
      <c r="A3414" t="s">
        <v>10675</v>
      </c>
      <c r="B3414" t="s">
        <v>24</v>
      </c>
      <c r="C3414" t="s">
        <v>22</v>
      </c>
      <c r="H3414" t="s">
        <v>10676</v>
      </c>
    </row>
    <row r="3415" spans="1:28">
      <c r="A3415" t="s">
        <v>10677</v>
      </c>
      <c r="B3415" t="s">
        <v>3617</v>
      </c>
      <c r="C3415" t="s">
        <v>40</v>
      </c>
      <c r="G3415" t="s">
        <v>484</v>
      </c>
      <c r="J3415" t="s">
        <v>182</v>
      </c>
    </row>
    <row r="3416" spans="1:28">
      <c r="A3416" t="s">
        <v>10678</v>
      </c>
      <c r="B3416" t="s">
        <v>21</v>
      </c>
      <c r="C3416" t="s">
        <v>22</v>
      </c>
      <c r="H3416" t="s">
        <v>10679</v>
      </c>
    </row>
    <row r="3417" spans="1:28">
      <c r="A3417" t="s">
        <v>10680</v>
      </c>
      <c r="B3417" t="s">
        <v>505</v>
      </c>
      <c r="C3417" t="s">
        <v>133</v>
      </c>
      <c r="N3417">
        <v>0.73718020127825801</v>
      </c>
      <c r="R3417">
        <v>0.86727823996387099</v>
      </c>
      <c r="T3417">
        <v>0.558674023702881</v>
      </c>
      <c r="U3417">
        <v>0.74705711544167097</v>
      </c>
      <c r="V3417">
        <v>0.81559534857694804</v>
      </c>
      <c r="X3417">
        <v>0.322593942857825</v>
      </c>
      <c r="Z3417">
        <v>0.85902306862883204</v>
      </c>
      <c r="AB3417">
        <v>0.598542787521405</v>
      </c>
    </row>
    <row r="3418" spans="1:28">
      <c r="A3418" t="s">
        <v>10681</v>
      </c>
      <c r="B3418" t="s">
        <v>2321</v>
      </c>
      <c r="C3418" t="s">
        <v>274</v>
      </c>
      <c r="G3418" t="s">
        <v>120</v>
      </c>
      <c r="H3418" t="s">
        <v>10682</v>
      </c>
      <c r="I3418" t="s">
        <v>10683</v>
      </c>
      <c r="J3418" t="s">
        <v>122</v>
      </c>
      <c r="M3418">
        <v>-1.14873799000287</v>
      </c>
      <c r="N3418">
        <v>-0.95149077567996698</v>
      </c>
      <c r="O3418">
        <v>-0.65799897879835001</v>
      </c>
      <c r="P3418">
        <v>-0.74325406222881096</v>
      </c>
      <c r="Q3418">
        <v>-0.98718799023234705</v>
      </c>
      <c r="R3418">
        <v>-1.1441741045376299</v>
      </c>
      <c r="S3418">
        <v>-0.76227147375514304</v>
      </c>
      <c r="T3418">
        <v>-0.61149793306495004</v>
      </c>
    </row>
    <row r="3419" spans="1:28">
      <c r="A3419" t="s">
        <v>10684</v>
      </c>
      <c r="B3419" t="s">
        <v>24</v>
      </c>
      <c r="C3419" t="s">
        <v>17</v>
      </c>
      <c r="G3419" t="s">
        <v>1408</v>
      </c>
      <c r="J3419" t="s">
        <v>2129</v>
      </c>
    </row>
    <row r="3420" spans="1:28">
      <c r="A3420" t="s">
        <v>10685</v>
      </c>
      <c r="B3420" t="s">
        <v>4110</v>
      </c>
      <c r="C3420" t="s">
        <v>73</v>
      </c>
      <c r="G3420" t="s">
        <v>4111</v>
      </c>
      <c r="H3420" t="s">
        <v>10686</v>
      </c>
      <c r="I3420" t="s">
        <v>10687</v>
      </c>
      <c r="J3420" t="s">
        <v>4113</v>
      </c>
      <c r="U3420">
        <v>-0.82402931088923903</v>
      </c>
      <c r="V3420">
        <v>-0.91733282320530496</v>
      </c>
      <c r="W3420">
        <v>-0.85873893531587797</v>
      </c>
      <c r="Y3420">
        <v>-0.52525964273634396</v>
      </c>
      <c r="AA3420">
        <v>-0.75193487641379597</v>
      </c>
      <c r="AB3420">
        <v>-0.44418893032286599</v>
      </c>
    </row>
    <row r="3421" spans="1:28">
      <c r="A3421" t="s">
        <v>10688</v>
      </c>
      <c r="B3421" t="s">
        <v>10689</v>
      </c>
      <c r="C3421" t="s">
        <v>57</v>
      </c>
      <c r="G3421" t="s">
        <v>58</v>
      </c>
      <c r="H3421" t="s">
        <v>10690</v>
      </c>
      <c r="I3421" t="s">
        <v>10691</v>
      </c>
      <c r="J3421" t="s">
        <v>8122</v>
      </c>
      <c r="M3421">
        <v>0.21741487174722501</v>
      </c>
      <c r="N3421">
        <v>0.56101405822011596</v>
      </c>
      <c r="O3421">
        <v>0.245842373142694</v>
      </c>
      <c r="P3421">
        <v>0.49359072004631399</v>
      </c>
      <c r="Q3421">
        <v>0.56452184233543501</v>
      </c>
      <c r="R3421">
        <v>0.70298742142966397</v>
      </c>
      <c r="S3421">
        <v>-0.130347514434347</v>
      </c>
      <c r="T3421">
        <v>-0.35412437783172401</v>
      </c>
      <c r="U3421">
        <v>0.36142469739381</v>
      </c>
      <c r="V3421">
        <v>0.58062100473378997</v>
      </c>
      <c r="W3421">
        <v>7.1153464166988603E-2</v>
      </c>
      <c r="X3421">
        <v>0.46661623316409101</v>
      </c>
      <c r="Y3421">
        <v>0.64310646638818503</v>
      </c>
      <c r="Z3421">
        <v>0.65006452626184097</v>
      </c>
      <c r="AA3421">
        <v>0.29927351939623298</v>
      </c>
      <c r="AB3421">
        <v>-0.77025297935566905</v>
      </c>
    </row>
    <row r="3422" spans="1:28">
      <c r="A3422" t="s">
        <v>10692</v>
      </c>
      <c r="B3422" t="s">
        <v>24</v>
      </c>
      <c r="C3422" t="s">
        <v>22</v>
      </c>
      <c r="H3422" t="s">
        <v>10693</v>
      </c>
      <c r="M3422">
        <v>0.72582551975356302</v>
      </c>
      <c r="N3422">
        <v>0.347651570786213</v>
      </c>
      <c r="O3422">
        <v>0.46414187663623901</v>
      </c>
      <c r="P3422">
        <v>0.57509612192454795</v>
      </c>
      <c r="Q3422">
        <v>0.48286077877558597</v>
      </c>
      <c r="R3422">
        <v>0.41968600814782803</v>
      </c>
      <c r="S3422">
        <v>0.44716360545452599</v>
      </c>
      <c r="T3422">
        <v>0.33186135975275899</v>
      </c>
      <c r="U3422">
        <v>-5.2644885224155002E-2</v>
      </c>
      <c r="V3422">
        <v>-0.38535221286545801</v>
      </c>
      <c r="W3422">
        <v>9.9338342463005505E-2</v>
      </c>
      <c r="X3422">
        <v>0.21408489656892099</v>
      </c>
      <c r="Y3422">
        <v>-0.447973837138472</v>
      </c>
      <c r="Z3422">
        <v>0.25471979871787798</v>
      </c>
      <c r="AA3422">
        <v>-0.24417300788797799</v>
      </c>
      <c r="AB3422">
        <v>0.31048351776578398</v>
      </c>
    </row>
    <row r="3423" spans="1:28">
      <c r="A3423" t="s">
        <v>10694</v>
      </c>
      <c r="B3423" t="s">
        <v>24</v>
      </c>
      <c r="C3423" t="s">
        <v>17</v>
      </c>
      <c r="H3423" t="s">
        <v>10695</v>
      </c>
    </row>
    <row r="3424" spans="1:28">
      <c r="A3424" t="s">
        <v>10696</v>
      </c>
      <c r="B3424" t="s">
        <v>24</v>
      </c>
      <c r="C3424" t="s">
        <v>22</v>
      </c>
      <c r="H3424" t="s">
        <v>10627</v>
      </c>
      <c r="M3424">
        <v>-0.148161803712025</v>
      </c>
      <c r="N3424">
        <v>0.48719898871324402</v>
      </c>
      <c r="O3424">
        <v>0.174511567330708</v>
      </c>
      <c r="P3424">
        <v>0.13765748195233399</v>
      </c>
      <c r="Q3424">
        <v>0.29686344164460099</v>
      </c>
      <c r="R3424">
        <v>0.35950281205268703</v>
      </c>
      <c r="S3424">
        <v>0.153117576951465</v>
      </c>
      <c r="T3424">
        <v>0.311441055004337</v>
      </c>
      <c r="U3424">
        <v>-0.205900646194699</v>
      </c>
      <c r="V3424">
        <v>-0.193999593350729</v>
      </c>
      <c r="X3424">
        <v>0.120765377161413</v>
      </c>
      <c r="Y3424">
        <v>-0.15823622350936301</v>
      </c>
      <c r="AA3424">
        <v>0.15755027102465399</v>
      </c>
    </row>
    <row r="3425" spans="1:28">
      <c r="A3425" t="s">
        <v>10697</v>
      </c>
      <c r="B3425" t="s">
        <v>10698</v>
      </c>
      <c r="C3425" t="s">
        <v>274</v>
      </c>
      <c r="G3425" t="s">
        <v>10699</v>
      </c>
      <c r="H3425" t="s">
        <v>10700</v>
      </c>
      <c r="I3425" t="s">
        <v>7727</v>
      </c>
      <c r="J3425" t="s">
        <v>10701</v>
      </c>
      <c r="M3425">
        <v>8.3722090459669898E-2</v>
      </c>
      <c r="N3425">
        <v>0.190617337389341</v>
      </c>
      <c r="O3425">
        <v>0.150841507209724</v>
      </c>
      <c r="S3425">
        <v>0.21929287719620699</v>
      </c>
      <c r="T3425">
        <v>0.38217956477064602</v>
      </c>
      <c r="U3425">
        <v>-5.4916258043737697E-2</v>
      </c>
      <c r="V3425">
        <v>-0.28146852015202301</v>
      </c>
      <c r="W3425">
        <v>-0.218149095822391</v>
      </c>
      <c r="X3425">
        <v>-0.377637369458792</v>
      </c>
      <c r="Y3425">
        <v>-0.27508752121057201</v>
      </c>
      <c r="Z3425">
        <v>-0.35366659869561001</v>
      </c>
      <c r="AA3425">
        <v>-0.11378342750324601</v>
      </c>
      <c r="AB3425">
        <v>-0.32300827283325001</v>
      </c>
    </row>
    <row r="3426" spans="1:28">
      <c r="A3426" t="s">
        <v>10702</v>
      </c>
      <c r="B3426" t="s">
        <v>21</v>
      </c>
      <c r="C3426" t="s">
        <v>17</v>
      </c>
      <c r="G3426" t="s">
        <v>554</v>
      </c>
      <c r="H3426" t="s">
        <v>10703</v>
      </c>
      <c r="I3426" t="s">
        <v>2687</v>
      </c>
      <c r="J3426" t="s">
        <v>556</v>
      </c>
    </row>
    <row r="3427" spans="1:28">
      <c r="A3427" t="s">
        <v>10704</v>
      </c>
      <c r="B3427" t="s">
        <v>10705</v>
      </c>
      <c r="C3427" t="s">
        <v>73</v>
      </c>
      <c r="G3427" t="s">
        <v>10706</v>
      </c>
      <c r="H3427" t="s">
        <v>10707</v>
      </c>
      <c r="I3427" t="s">
        <v>10708</v>
      </c>
      <c r="J3427" t="s">
        <v>10709</v>
      </c>
    </row>
    <row r="3428" spans="1:28">
      <c r="A3428" t="s">
        <v>10710</v>
      </c>
      <c r="B3428" t="s">
        <v>1423</v>
      </c>
      <c r="C3428" t="s">
        <v>692</v>
      </c>
      <c r="G3428" t="s">
        <v>2281</v>
      </c>
      <c r="H3428" t="s">
        <v>2311</v>
      </c>
      <c r="I3428" t="s">
        <v>2283</v>
      </c>
      <c r="J3428" t="s">
        <v>2284</v>
      </c>
    </row>
    <row r="3429" spans="1:28">
      <c r="A3429" t="s">
        <v>10711</v>
      </c>
      <c r="B3429" t="s">
        <v>24</v>
      </c>
      <c r="C3429" t="s">
        <v>17</v>
      </c>
      <c r="H3429" t="s">
        <v>10712</v>
      </c>
      <c r="I3429" t="s">
        <v>256</v>
      </c>
      <c r="Q3429">
        <v>0.25957109017715002</v>
      </c>
      <c r="R3429">
        <v>0.83774228204881296</v>
      </c>
      <c r="S3429">
        <v>0.194201462277132</v>
      </c>
      <c r="T3429">
        <v>0.47003601116653398</v>
      </c>
      <c r="V3429">
        <v>-0.75731350468540903</v>
      </c>
      <c r="Y3429">
        <v>0.17295248506367999</v>
      </c>
      <c r="Z3429">
        <v>0.20839468357736601</v>
      </c>
      <c r="AA3429">
        <v>0.213138546692583</v>
      </c>
      <c r="AB3429">
        <v>0.130510706393549</v>
      </c>
    </row>
    <row r="3430" spans="1:28">
      <c r="A3430" t="s">
        <v>10713</v>
      </c>
      <c r="B3430" t="s">
        <v>10714</v>
      </c>
      <c r="C3430" t="s">
        <v>57</v>
      </c>
      <c r="G3430" t="s">
        <v>10715</v>
      </c>
      <c r="H3430" t="s">
        <v>10716</v>
      </c>
      <c r="I3430" t="s">
        <v>10717</v>
      </c>
      <c r="J3430" t="s">
        <v>10718</v>
      </c>
    </row>
    <row r="3431" spans="1:28">
      <c r="A3431" t="s">
        <v>10719</v>
      </c>
      <c r="B3431" t="s">
        <v>10720</v>
      </c>
      <c r="C3431" t="s">
        <v>17</v>
      </c>
      <c r="G3431" t="s">
        <v>10721</v>
      </c>
      <c r="H3431" t="s">
        <v>10722</v>
      </c>
      <c r="I3431" t="s">
        <v>620</v>
      </c>
      <c r="J3431" t="s">
        <v>10723</v>
      </c>
      <c r="M3431">
        <v>-0.63264098486592102</v>
      </c>
      <c r="N3431">
        <v>-0.62471771016593602</v>
      </c>
      <c r="O3431">
        <v>-0.70412745149374401</v>
      </c>
      <c r="P3431">
        <v>-0.69545885612693403</v>
      </c>
      <c r="Q3431">
        <v>-0.68806029360654697</v>
      </c>
      <c r="R3431">
        <v>-0.85708649529815495</v>
      </c>
      <c r="S3431">
        <v>-0.76996343741459194</v>
      </c>
      <c r="T3431">
        <v>-0.75244077906371198</v>
      </c>
      <c r="U3431">
        <v>-0.41351820102895698</v>
      </c>
      <c r="V3431">
        <v>-0.29926637489125901</v>
      </c>
      <c r="W3431">
        <v>-0.49094794582994</v>
      </c>
      <c r="Y3431">
        <v>-0.444091739160899</v>
      </c>
      <c r="Z3431">
        <v>-0.31863750499973398</v>
      </c>
      <c r="AA3431">
        <v>-0.34834789412317402</v>
      </c>
      <c r="AB3431">
        <v>-0.90515592617811202</v>
      </c>
    </row>
    <row r="3432" spans="1:28">
      <c r="A3432" t="s">
        <v>10724</v>
      </c>
      <c r="B3432" t="s">
        <v>24</v>
      </c>
      <c r="C3432" t="s">
        <v>22</v>
      </c>
      <c r="H3432" t="s">
        <v>10725</v>
      </c>
      <c r="I3432" t="s">
        <v>10726</v>
      </c>
      <c r="U3432">
        <v>0.36338004910562599</v>
      </c>
      <c r="V3432">
        <v>0.45562253295732802</v>
      </c>
      <c r="W3432">
        <v>0.179159287894402</v>
      </c>
      <c r="Y3432">
        <v>0.35319006716122697</v>
      </c>
      <c r="Z3432">
        <v>0.44665697670005999</v>
      </c>
      <c r="AB3432">
        <v>0.18660824738704099</v>
      </c>
    </row>
    <row r="3433" spans="1:28">
      <c r="A3433" t="s">
        <v>10727</v>
      </c>
      <c r="B3433" t="s">
        <v>10728</v>
      </c>
      <c r="C3433" t="s">
        <v>100</v>
      </c>
      <c r="D3433" t="s">
        <v>10729</v>
      </c>
      <c r="E3433" t="s">
        <v>14</v>
      </c>
      <c r="F3433" t="s">
        <v>14</v>
      </c>
      <c r="G3433" t="s">
        <v>10730</v>
      </c>
      <c r="J3433" t="s">
        <v>10731</v>
      </c>
      <c r="K3433" t="s">
        <v>10732</v>
      </c>
      <c r="M3433">
        <v>0.56369672463451104</v>
      </c>
      <c r="N3433">
        <v>0.13710129070663901</v>
      </c>
      <c r="O3433">
        <v>-0.22151174836713999</v>
      </c>
      <c r="P3433">
        <v>-0.43789402773737601</v>
      </c>
      <c r="Q3433">
        <v>5.4665437632518701E-2</v>
      </c>
      <c r="R3433">
        <v>0.51988474510787297</v>
      </c>
      <c r="S3433">
        <v>0.32658751583981999</v>
      </c>
      <c r="T3433">
        <v>-0.30533447750208997</v>
      </c>
      <c r="V3433">
        <v>-9.4381068301519905E-2</v>
      </c>
      <c r="W3433">
        <v>-0.32851050046675601</v>
      </c>
      <c r="X3433">
        <v>-0.56369672463451104</v>
      </c>
      <c r="Y3433">
        <v>-0.20522555552563901</v>
      </c>
      <c r="Z3433">
        <v>-0.33178770328393697</v>
      </c>
      <c r="AA3433">
        <v>-0.57299247570087197</v>
      </c>
      <c r="AB3433">
        <v>-0.341186453210998</v>
      </c>
    </row>
    <row r="3434" spans="1:28">
      <c r="A3434" t="s">
        <v>10733</v>
      </c>
      <c r="B3434" t="s">
        <v>24</v>
      </c>
      <c r="C3434" t="s">
        <v>22</v>
      </c>
      <c r="H3434" t="s">
        <v>10734</v>
      </c>
    </row>
    <row r="3435" spans="1:28">
      <c r="A3435" t="s">
        <v>10735</v>
      </c>
      <c r="B3435" t="s">
        <v>24</v>
      </c>
      <c r="C3435" t="s">
        <v>17</v>
      </c>
      <c r="H3435" t="s">
        <v>10736</v>
      </c>
      <c r="I3435" t="s">
        <v>10737</v>
      </c>
    </row>
    <row r="3436" spans="1:28">
      <c r="A3436" t="s">
        <v>10738</v>
      </c>
      <c r="B3436" t="s">
        <v>24</v>
      </c>
      <c r="C3436" t="s">
        <v>22</v>
      </c>
      <c r="H3436" t="s">
        <v>10739</v>
      </c>
    </row>
    <row r="3437" spans="1:28">
      <c r="A3437" t="s">
        <v>10740</v>
      </c>
      <c r="B3437" t="s">
        <v>10741</v>
      </c>
      <c r="C3437" t="s">
        <v>17</v>
      </c>
      <c r="G3437" t="s">
        <v>2839</v>
      </c>
      <c r="H3437" t="s">
        <v>10742</v>
      </c>
      <c r="I3437" t="s">
        <v>10743</v>
      </c>
      <c r="J3437" t="s">
        <v>182</v>
      </c>
      <c r="U3437">
        <v>0.77641971305796398</v>
      </c>
      <c r="V3437">
        <v>1.4341062495243699</v>
      </c>
      <c r="W3437">
        <v>0.40883540342399199</v>
      </c>
      <c r="X3437">
        <v>1.15512081288484</v>
      </c>
      <c r="Y3437">
        <v>0.56343082684272405</v>
      </c>
      <c r="Z3437">
        <v>0.85428630608593004</v>
      </c>
      <c r="AA3437">
        <v>0.51396875059692904</v>
      </c>
      <c r="AB3437">
        <v>-0.59073750204957698</v>
      </c>
    </row>
    <row r="3438" spans="1:28">
      <c r="A3438" t="s">
        <v>10744</v>
      </c>
      <c r="B3438" t="s">
        <v>10728</v>
      </c>
      <c r="C3438" t="s">
        <v>100</v>
      </c>
      <c r="D3438" t="s">
        <v>10745</v>
      </c>
      <c r="E3438" t="s">
        <v>14</v>
      </c>
      <c r="F3438" t="s">
        <v>14</v>
      </c>
      <c r="G3438" t="s">
        <v>10730</v>
      </c>
      <c r="H3438" t="s">
        <v>10746</v>
      </c>
      <c r="I3438" t="s">
        <v>10747</v>
      </c>
      <c r="J3438" t="s">
        <v>10731</v>
      </c>
      <c r="K3438" t="s">
        <v>10748</v>
      </c>
    </row>
    <row r="3439" spans="1:28">
      <c r="A3439" t="s">
        <v>10749</v>
      </c>
      <c r="B3439" t="s">
        <v>24</v>
      </c>
      <c r="C3439" t="s">
        <v>22</v>
      </c>
      <c r="H3439" t="s">
        <v>10750</v>
      </c>
    </row>
    <row r="3440" spans="1:28">
      <c r="A3440" t="s">
        <v>10751</v>
      </c>
      <c r="B3440" t="s">
        <v>21</v>
      </c>
      <c r="C3440" t="s">
        <v>17</v>
      </c>
      <c r="G3440" t="s">
        <v>554</v>
      </c>
      <c r="H3440" t="s">
        <v>10752</v>
      </c>
      <c r="J3440" t="s">
        <v>556</v>
      </c>
    </row>
    <row r="3441" spans="1:28">
      <c r="A3441" t="s">
        <v>10753</v>
      </c>
      <c r="B3441" t="s">
        <v>24</v>
      </c>
      <c r="C3441" t="s">
        <v>17</v>
      </c>
      <c r="G3441" t="s">
        <v>4103</v>
      </c>
      <c r="H3441" t="s">
        <v>10754</v>
      </c>
      <c r="I3441" t="s">
        <v>10345</v>
      </c>
      <c r="J3441" t="s">
        <v>4105</v>
      </c>
      <c r="N3441">
        <v>0.70190293575628904</v>
      </c>
      <c r="T3441">
        <v>-0.284305085457288</v>
      </c>
      <c r="V3441">
        <v>0.50237843675783</v>
      </c>
      <c r="W3441">
        <v>-0.734079673274598</v>
      </c>
      <c r="AB3441">
        <v>-0.69543889486873101</v>
      </c>
    </row>
    <row r="3442" spans="1:28">
      <c r="A3442" t="s">
        <v>10755</v>
      </c>
      <c r="B3442" t="s">
        <v>24</v>
      </c>
      <c r="C3442" t="s">
        <v>17</v>
      </c>
      <c r="G3442" t="s">
        <v>10756</v>
      </c>
      <c r="H3442" t="s">
        <v>10757</v>
      </c>
      <c r="I3442" t="s">
        <v>1908</v>
      </c>
      <c r="J3442" t="s">
        <v>10758</v>
      </c>
    </row>
    <row r="3443" spans="1:28">
      <c r="A3443" t="s">
        <v>10759</v>
      </c>
      <c r="B3443" t="s">
        <v>10760</v>
      </c>
      <c r="C3443" t="s">
        <v>73</v>
      </c>
      <c r="G3443" t="s">
        <v>10761</v>
      </c>
      <c r="H3443" t="s">
        <v>10762</v>
      </c>
      <c r="I3443" t="s">
        <v>10763</v>
      </c>
      <c r="J3443" t="s">
        <v>10764</v>
      </c>
      <c r="U3443">
        <v>-0.32834740322848899</v>
      </c>
      <c r="AA3443">
        <v>-0.44778189096600701</v>
      </c>
      <c r="AB3443">
        <v>-0.40834095551265898</v>
      </c>
    </row>
    <row r="3444" spans="1:28">
      <c r="A3444" t="s">
        <v>10765</v>
      </c>
      <c r="B3444" t="s">
        <v>21</v>
      </c>
      <c r="C3444" t="s">
        <v>17</v>
      </c>
      <c r="G3444" t="s">
        <v>10766</v>
      </c>
      <c r="H3444" t="s">
        <v>10767</v>
      </c>
      <c r="I3444" t="s">
        <v>10768</v>
      </c>
      <c r="J3444" t="s">
        <v>10769</v>
      </c>
    </row>
    <row r="3445" spans="1:28">
      <c r="A3445" t="s">
        <v>10770</v>
      </c>
      <c r="B3445" t="s">
        <v>24</v>
      </c>
      <c r="C3445" t="s">
        <v>22</v>
      </c>
      <c r="H3445" t="s">
        <v>10771</v>
      </c>
      <c r="U3445">
        <v>-0.105316887012238</v>
      </c>
      <c r="V3445">
        <v>0.10929026383856499</v>
      </c>
      <c r="AB3445">
        <v>-0.48341210982729399</v>
      </c>
    </row>
    <row r="3446" spans="1:28">
      <c r="A3446" t="s">
        <v>10772</v>
      </c>
      <c r="B3446" t="s">
        <v>24</v>
      </c>
      <c r="C3446" t="s">
        <v>17</v>
      </c>
      <c r="H3446" t="s">
        <v>10773</v>
      </c>
      <c r="I3446" t="s">
        <v>10774</v>
      </c>
      <c r="M3446">
        <v>-1.0759059912371E-2</v>
      </c>
      <c r="N3446">
        <v>-7.2781513935938499E-2</v>
      </c>
      <c r="O3446">
        <v>-0.29028410960990297</v>
      </c>
      <c r="P3446">
        <v>-6.3632851487981507E-2</v>
      </c>
      <c r="Q3446">
        <v>-0.41967694280859102</v>
      </c>
      <c r="R3446">
        <v>-8.9676222426536806E-2</v>
      </c>
      <c r="S3446">
        <v>0.33655367977781397</v>
      </c>
      <c r="T3446">
        <v>-0.60258546345291397</v>
      </c>
      <c r="U3446">
        <v>-6.8593292442640204E-3</v>
      </c>
      <c r="V3446">
        <v>0.59617522230580899</v>
      </c>
      <c r="W3446">
        <v>6.9573765525651296E-2</v>
      </c>
      <c r="X3446">
        <v>-0.14226734830898999</v>
      </c>
      <c r="Z3446">
        <v>0.335766221334793</v>
      </c>
      <c r="AA3446">
        <v>1.1305371102952999</v>
      </c>
      <c r="AB3446">
        <v>-0.38291058896142</v>
      </c>
    </row>
    <row r="3447" spans="1:28">
      <c r="A3447" t="s">
        <v>10775</v>
      </c>
      <c r="B3447" t="s">
        <v>10776</v>
      </c>
      <c r="C3447" t="s">
        <v>17</v>
      </c>
      <c r="G3447" t="s">
        <v>10777</v>
      </c>
      <c r="H3447" t="s">
        <v>10639</v>
      </c>
      <c r="I3447" t="s">
        <v>10640</v>
      </c>
      <c r="J3447" t="s">
        <v>10778</v>
      </c>
    </row>
    <row r="3448" spans="1:28">
      <c r="A3448" t="s">
        <v>10779</v>
      </c>
      <c r="B3448" t="s">
        <v>10780</v>
      </c>
      <c r="C3448" t="s">
        <v>17</v>
      </c>
      <c r="H3448" t="s">
        <v>10781</v>
      </c>
      <c r="I3448" t="s">
        <v>10782</v>
      </c>
      <c r="N3448">
        <v>-0.25651700771911201</v>
      </c>
      <c r="O3448">
        <v>-0.245808193014523</v>
      </c>
      <c r="P3448">
        <v>-0.58976846403463301</v>
      </c>
      <c r="Q3448">
        <v>-0.40104556290232102</v>
      </c>
      <c r="R3448">
        <v>-0.67231829296997003</v>
      </c>
      <c r="V3448">
        <v>-0.25680980909723899</v>
      </c>
      <c r="Y3448">
        <v>-0.30174303323041801</v>
      </c>
    </row>
    <row r="3449" spans="1:28">
      <c r="A3449" t="s">
        <v>10783</v>
      </c>
      <c r="B3449" t="s">
        <v>24</v>
      </c>
      <c r="C3449" t="s">
        <v>17</v>
      </c>
      <c r="G3449" t="s">
        <v>2706</v>
      </c>
      <c r="H3449" t="s">
        <v>10784</v>
      </c>
      <c r="I3449" t="s">
        <v>8208</v>
      </c>
      <c r="J3449" t="s">
        <v>37</v>
      </c>
    </row>
    <row r="3450" spans="1:28">
      <c r="A3450" t="s">
        <v>10785</v>
      </c>
      <c r="B3450" t="s">
        <v>24</v>
      </c>
      <c r="C3450" t="s">
        <v>17</v>
      </c>
      <c r="G3450" t="s">
        <v>36</v>
      </c>
      <c r="H3450" t="s">
        <v>10786</v>
      </c>
      <c r="I3450" t="s">
        <v>3074</v>
      </c>
      <c r="J3450" t="s">
        <v>257</v>
      </c>
      <c r="O3450">
        <v>0.24091215219491099</v>
      </c>
      <c r="R3450">
        <v>0.31349759389680498</v>
      </c>
      <c r="T3450">
        <v>7.5425545373029895E-2</v>
      </c>
      <c r="U3450">
        <v>0.22116324888639899</v>
      </c>
      <c r="V3450">
        <v>0.30682736562860802</v>
      </c>
      <c r="W3450">
        <v>7.4604425412730005E-2</v>
      </c>
      <c r="X3450">
        <v>0.205325339144351</v>
      </c>
      <c r="Y3450">
        <v>0.43520823015016302</v>
      </c>
      <c r="Z3450">
        <v>0.26201041311504403</v>
      </c>
      <c r="AA3450">
        <v>0.42370679609895801</v>
      </c>
    </row>
    <row r="3451" spans="1:28">
      <c r="A3451" t="s">
        <v>10787</v>
      </c>
      <c r="B3451" t="s">
        <v>24</v>
      </c>
      <c r="C3451" t="s">
        <v>22</v>
      </c>
      <c r="H3451" t="s">
        <v>6871</v>
      </c>
      <c r="U3451">
        <v>-0.31023714725425999</v>
      </c>
      <c r="V3451">
        <v>-1.1872907629388101</v>
      </c>
      <c r="W3451">
        <v>-6.4369537724652801E-2</v>
      </c>
      <c r="X3451">
        <v>0.141376247424228</v>
      </c>
      <c r="Y3451">
        <v>-0.27199990999742502</v>
      </c>
      <c r="AA3451">
        <v>-0.295669372545798</v>
      </c>
      <c r="AB3451">
        <v>0.90691223618494898</v>
      </c>
    </row>
    <row r="3452" spans="1:28">
      <c r="A3452" t="s">
        <v>10788</v>
      </c>
      <c r="B3452" t="s">
        <v>24</v>
      </c>
      <c r="C3452" t="s">
        <v>22</v>
      </c>
      <c r="H3452" t="s">
        <v>10789</v>
      </c>
      <c r="I3452" t="s">
        <v>549</v>
      </c>
    </row>
    <row r="3453" spans="1:28">
      <c r="A3453" t="s">
        <v>10790</v>
      </c>
      <c r="B3453" t="s">
        <v>21</v>
      </c>
      <c r="C3453" t="s">
        <v>17</v>
      </c>
      <c r="H3453" t="s">
        <v>10639</v>
      </c>
      <c r="I3453" t="s">
        <v>10791</v>
      </c>
    </row>
    <row r="3454" spans="1:28">
      <c r="A3454" t="s">
        <v>10792</v>
      </c>
      <c r="B3454" t="s">
        <v>24</v>
      </c>
      <c r="C3454" t="s">
        <v>17</v>
      </c>
      <c r="G3454" t="s">
        <v>2159</v>
      </c>
      <c r="H3454" t="s">
        <v>10793</v>
      </c>
      <c r="J3454" t="s">
        <v>2162</v>
      </c>
    </row>
    <row r="3455" spans="1:28">
      <c r="A3455" t="s">
        <v>10794</v>
      </c>
      <c r="B3455" t="s">
        <v>10795</v>
      </c>
      <c r="C3455" t="s">
        <v>133</v>
      </c>
      <c r="G3455" t="s">
        <v>10796</v>
      </c>
      <c r="H3455" t="s">
        <v>10797</v>
      </c>
      <c r="I3455" t="s">
        <v>10798</v>
      </c>
      <c r="J3455" t="s">
        <v>10799</v>
      </c>
      <c r="M3455">
        <v>-6.5383043507202407E-2</v>
      </c>
      <c r="N3455">
        <v>8.1682998678918997E-2</v>
      </c>
      <c r="O3455">
        <v>0.214550753071654</v>
      </c>
      <c r="P3455">
        <v>0.47610933377271197</v>
      </c>
      <c r="Q3455">
        <v>0.31925752145335801</v>
      </c>
      <c r="S3455">
        <v>0.39741215911848099</v>
      </c>
      <c r="T3455">
        <v>0.56067319102197599</v>
      </c>
      <c r="U3455">
        <v>0.44346901940268402</v>
      </c>
      <c r="W3455">
        <v>-4.8937708931493198E-2</v>
      </c>
      <c r="Y3455">
        <v>0.36249926406821398</v>
      </c>
      <c r="AA3455">
        <v>0.69242133640631698</v>
      </c>
    </row>
    <row r="3456" spans="1:28">
      <c r="A3456" t="s">
        <v>10800</v>
      </c>
      <c r="B3456" t="s">
        <v>10801</v>
      </c>
      <c r="C3456" t="s">
        <v>100</v>
      </c>
      <c r="G3456" t="s">
        <v>10766</v>
      </c>
      <c r="H3456" t="s">
        <v>10802</v>
      </c>
      <c r="I3456" t="s">
        <v>10803</v>
      </c>
      <c r="J3456" t="s">
        <v>10769</v>
      </c>
      <c r="M3456">
        <v>-0.18517022344084799</v>
      </c>
      <c r="N3456">
        <v>-0.47887866963379599</v>
      </c>
      <c r="O3456">
        <v>-1.24829291617092</v>
      </c>
      <c r="P3456">
        <v>-0.15911392990509399</v>
      </c>
      <c r="Q3456">
        <v>-0.47086209725684902</v>
      </c>
      <c r="R3456">
        <v>-0.52688169808656904</v>
      </c>
      <c r="S3456">
        <v>-0.37504996840212301</v>
      </c>
      <c r="T3456">
        <v>-1.11768702074145</v>
      </c>
    </row>
    <row r="3457" spans="1:28">
      <c r="A3457" t="s">
        <v>10804</v>
      </c>
      <c r="B3457" t="s">
        <v>21</v>
      </c>
      <c r="C3457" t="s">
        <v>17</v>
      </c>
      <c r="G3457" t="s">
        <v>36</v>
      </c>
      <c r="H3457" t="s">
        <v>518</v>
      </c>
      <c r="I3457" t="s">
        <v>403</v>
      </c>
      <c r="J3457" t="s">
        <v>257</v>
      </c>
      <c r="U3457">
        <v>-0.38501036848593001</v>
      </c>
      <c r="V3457">
        <v>-0.77985097909246703</v>
      </c>
      <c r="X3457">
        <v>-1.0954986565286</v>
      </c>
      <c r="Y3457">
        <v>0.32113358481837001</v>
      </c>
      <c r="AA3457">
        <v>0.86977588042008602</v>
      </c>
      <c r="AB3457">
        <v>-0.31664515344736399</v>
      </c>
    </row>
    <row r="3458" spans="1:28">
      <c r="A3458" t="s">
        <v>10805</v>
      </c>
      <c r="B3458" t="s">
        <v>24</v>
      </c>
      <c r="C3458" t="s">
        <v>22</v>
      </c>
      <c r="H3458" t="s">
        <v>10806</v>
      </c>
    </row>
    <row r="3459" spans="1:28">
      <c r="A3459" t="s">
        <v>10807</v>
      </c>
      <c r="B3459" t="s">
        <v>21</v>
      </c>
      <c r="C3459" t="s">
        <v>17</v>
      </c>
      <c r="G3459" t="s">
        <v>36</v>
      </c>
      <c r="H3459" t="s">
        <v>10808</v>
      </c>
      <c r="I3459" t="s">
        <v>498</v>
      </c>
      <c r="J3459" t="s">
        <v>257</v>
      </c>
    </row>
    <row r="3460" spans="1:28">
      <c r="A3460" t="s">
        <v>10809</v>
      </c>
      <c r="B3460" t="s">
        <v>10810</v>
      </c>
      <c r="C3460" t="s">
        <v>40</v>
      </c>
      <c r="G3460" t="s">
        <v>10811</v>
      </c>
      <c r="J3460" t="s">
        <v>182</v>
      </c>
      <c r="U3460">
        <v>-0.92106872316409805</v>
      </c>
      <c r="V3460">
        <v>-1.0745835905462</v>
      </c>
      <c r="W3460">
        <v>-0.25493204526156599</v>
      </c>
      <c r="Y3460">
        <v>-0.56447464935077896</v>
      </c>
      <c r="Z3460">
        <v>0.44095593543323802</v>
      </c>
      <c r="AA3460">
        <v>-0.50685871069194799</v>
      </c>
      <c r="AB3460">
        <v>-0.99560494897641305</v>
      </c>
    </row>
    <row r="3461" spans="1:28">
      <c r="A3461" t="s">
        <v>10812</v>
      </c>
      <c r="B3461" t="s">
        <v>24</v>
      </c>
      <c r="C3461" t="s">
        <v>22</v>
      </c>
      <c r="H3461" t="s">
        <v>6871</v>
      </c>
      <c r="Y3461">
        <v>0.33661153470198202</v>
      </c>
      <c r="Z3461">
        <v>0.512005536719356</v>
      </c>
      <c r="AB3461">
        <v>-0.653852748225352</v>
      </c>
    </row>
    <row r="3462" spans="1:28">
      <c r="A3462" t="s">
        <v>10813</v>
      </c>
      <c r="B3462" t="s">
        <v>7074</v>
      </c>
      <c r="C3462" t="s">
        <v>17</v>
      </c>
      <c r="G3462" t="s">
        <v>7075</v>
      </c>
      <c r="H3462" t="s">
        <v>7076</v>
      </c>
      <c r="I3462" t="s">
        <v>7077</v>
      </c>
      <c r="J3462" t="s">
        <v>7078</v>
      </c>
    </row>
    <row r="3463" spans="1:28">
      <c r="A3463" t="s">
        <v>10814</v>
      </c>
      <c r="B3463" t="s">
        <v>10815</v>
      </c>
      <c r="C3463" t="s">
        <v>17</v>
      </c>
      <c r="G3463" t="s">
        <v>10816</v>
      </c>
      <c r="J3463" t="s">
        <v>265</v>
      </c>
      <c r="O3463">
        <v>0.111745876703244</v>
      </c>
      <c r="R3463">
        <v>-0.21896233163277601</v>
      </c>
      <c r="T3463">
        <v>0.175818376841957</v>
      </c>
    </row>
    <row r="3464" spans="1:28">
      <c r="A3464" t="s">
        <v>10817</v>
      </c>
      <c r="B3464" t="s">
        <v>24</v>
      </c>
      <c r="C3464" t="s">
        <v>17</v>
      </c>
      <c r="G3464" t="s">
        <v>1932</v>
      </c>
      <c r="H3464" t="s">
        <v>10818</v>
      </c>
      <c r="I3464" t="s">
        <v>10819</v>
      </c>
      <c r="J3464" t="s">
        <v>1935</v>
      </c>
    </row>
    <row r="3465" spans="1:28">
      <c r="A3465" t="s">
        <v>10820</v>
      </c>
      <c r="B3465" t="s">
        <v>21</v>
      </c>
      <c r="C3465" t="s">
        <v>17</v>
      </c>
      <c r="G3465" t="s">
        <v>36</v>
      </c>
      <c r="H3465" t="s">
        <v>10821</v>
      </c>
      <c r="I3465" t="s">
        <v>403</v>
      </c>
      <c r="J3465" t="s">
        <v>257</v>
      </c>
    </row>
    <row r="3466" spans="1:28">
      <c r="A3466" t="s">
        <v>10822</v>
      </c>
      <c r="B3466" t="s">
        <v>24</v>
      </c>
      <c r="C3466" t="s">
        <v>22</v>
      </c>
      <c r="H3466" t="s">
        <v>10823</v>
      </c>
      <c r="I3466" t="s">
        <v>6581</v>
      </c>
    </row>
    <row r="3467" spans="1:28">
      <c r="A3467" t="s">
        <v>10824</v>
      </c>
      <c r="B3467" t="s">
        <v>10825</v>
      </c>
      <c r="C3467" t="s">
        <v>17</v>
      </c>
      <c r="G3467" t="s">
        <v>10826</v>
      </c>
      <c r="H3467" t="s">
        <v>10827</v>
      </c>
      <c r="I3467" t="s">
        <v>10828</v>
      </c>
      <c r="J3467" t="s">
        <v>10829</v>
      </c>
      <c r="N3467">
        <v>-0.15684080378664</v>
      </c>
      <c r="O3467">
        <v>-0.34900607202447198</v>
      </c>
      <c r="Q3467">
        <v>-0.26263189187268898</v>
      </c>
      <c r="R3467">
        <v>-0.225336500276586</v>
      </c>
      <c r="S3467">
        <v>-0.32409573537219799</v>
      </c>
      <c r="V3467">
        <v>-0.20952899643550299</v>
      </c>
      <c r="W3467">
        <v>-0.31659359045672703</v>
      </c>
      <c r="Y3467">
        <v>-8.4018562780115394E-2</v>
      </c>
      <c r="Z3467">
        <v>-0.25361560715638198</v>
      </c>
      <c r="AB3467">
        <v>-0.400449650961827</v>
      </c>
    </row>
    <row r="3468" spans="1:28">
      <c r="A3468" t="s">
        <v>10830</v>
      </c>
      <c r="B3468" t="s">
        <v>24</v>
      </c>
      <c r="C3468" t="s">
        <v>22</v>
      </c>
      <c r="W3468">
        <v>-0.17943419837390501</v>
      </c>
    </row>
    <row r="3469" spans="1:28">
      <c r="A3469" t="s">
        <v>10831</v>
      </c>
      <c r="B3469" t="s">
        <v>10801</v>
      </c>
      <c r="C3469" t="s">
        <v>100</v>
      </c>
      <c r="G3469" t="s">
        <v>10766</v>
      </c>
      <c r="H3469" t="s">
        <v>10767</v>
      </c>
      <c r="I3469" t="s">
        <v>10803</v>
      </c>
      <c r="J3469" t="s">
        <v>10769</v>
      </c>
    </row>
    <row r="3470" spans="1:28">
      <c r="A3470" t="s">
        <v>10832</v>
      </c>
      <c r="B3470" t="s">
        <v>10833</v>
      </c>
      <c r="C3470" t="s">
        <v>274</v>
      </c>
      <c r="G3470" t="s">
        <v>10834</v>
      </c>
      <c r="H3470" t="s">
        <v>10835</v>
      </c>
      <c r="I3470" t="s">
        <v>10836</v>
      </c>
      <c r="J3470" t="s">
        <v>10837</v>
      </c>
    </row>
    <row r="3471" spans="1:28">
      <c r="A3471" t="s">
        <v>10838</v>
      </c>
      <c r="B3471" t="s">
        <v>10839</v>
      </c>
      <c r="C3471" t="s">
        <v>17</v>
      </c>
      <c r="G3471" t="s">
        <v>10840</v>
      </c>
      <c r="H3471" t="s">
        <v>10841</v>
      </c>
      <c r="I3471" t="s">
        <v>10842</v>
      </c>
      <c r="J3471" t="s">
        <v>10843</v>
      </c>
    </row>
    <row r="3472" spans="1:28">
      <c r="A3472" t="s">
        <v>10844</v>
      </c>
      <c r="B3472" t="s">
        <v>21</v>
      </c>
      <c r="C3472" t="s">
        <v>22</v>
      </c>
      <c r="H3472" t="s">
        <v>10845</v>
      </c>
    </row>
    <row r="3473" spans="1:28">
      <c r="A3473" t="s">
        <v>10846</v>
      </c>
      <c r="B3473" t="s">
        <v>24</v>
      </c>
      <c r="C3473" t="s">
        <v>22</v>
      </c>
      <c r="H3473" t="s">
        <v>10847</v>
      </c>
    </row>
    <row r="3474" spans="1:28">
      <c r="A3474" t="s">
        <v>10848</v>
      </c>
      <c r="B3474" t="s">
        <v>21</v>
      </c>
      <c r="C3474" t="s">
        <v>17</v>
      </c>
      <c r="G3474" t="s">
        <v>36</v>
      </c>
      <c r="H3474" t="s">
        <v>10849</v>
      </c>
      <c r="I3474" t="s">
        <v>403</v>
      </c>
      <c r="J3474" t="s">
        <v>257</v>
      </c>
      <c r="U3474">
        <v>0.259519793943852</v>
      </c>
      <c r="V3474">
        <v>0.89431550046510799</v>
      </c>
      <c r="Y3474">
        <v>0.52799404436464104</v>
      </c>
      <c r="Z3474">
        <v>0.34781044686597001</v>
      </c>
      <c r="AA3474">
        <v>1.2813132731635599</v>
      </c>
      <c r="AB3474">
        <v>0.29891367227191201</v>
      </c>
    </row>
    <row r="3475" spans="1:28">
      <c r="A3475" t="s">
        <v>10850</v>
      </c>
      <c r="B3475" t="s">
        <v>24</v>
      </c>
      <c r="C3475" t="s">
        <v>17</v>
      </c>
      <c r="G3475" t="s">
        <v>10851</v>
      </c>
      <c r="H3475" t="s">
        <v>10852</v>
      </c>
      <c r="I3475" t="s">
        <v>10853</v>
      </c>
      <c r="J3475" t="s">
        <v>10854</v>
      </c>
      <c r="N3475">
        <v>8.9638298076110901E-2</v>
      </c>
      <c r="U3475">
        <v>9.9608097524749195E-2</v>
      </c>
      <c r="V3475">
        <v>0.37817170423619501</v>
      </c>
      <c r="W3475">
        <v>0.27231241116459398</v>
      </c>
      <c r="Y3475">
        <v>0.21964728222656099</v>
      </c>
      <c r="AB3475">
        <v>0.58500489128765598</v>
      </c>
    </row>
    <row r="3476" spans="1:28">
      <c r="A3476" t="s">
        <v>10855</v>
      </c>
      <c r="B3476" t="s">
        <v>21</v>
      </c>
      <c r="C3476" t="s">
        <v>22</v>
      </c>
      <c r="H3476" t="s">
        <v>6871</v>
      </c>
      <c r="U3476">
        <v>0.90659496903416503</v>
      </c>
      <c r="V3476">
        <v>-0.35059349233633302</v>
      </c>
      <c r="W3476">
        <v>1.95168760101858</v>
      </c>
      <c r="X3476">
        <v>1.6381370177285099</v>
      </c>
      <c r="Y3476">
        <v>1.4161871714473899</v>
      </c>
      <c r="Z3476">
        <v>1.54226505047406</v>
      </c>
      <c r="AA3476">
        <v>0.91031175255181895</v>
      </c>
      <c r="AB3476">
        <v>2.8466947229935902</v>
      </c>
    </row>
    <row r="3477" spans="1:28">
      <c r="A3477" t="s">
        <v>10856</v>
      </c>
      <c r="B3477" t="s">
        <v>24</v>
      </c>
      <c r="C3477" t="s">
        <v>22</v>
      </c>
      <c r="H3477" t="s">
        <v>6871</v>
      </c>
      <c r="M3477">
        <v>0.73250683322580801</v>
      </c>
      <c r="N3477">
        <v>0.29557325265665702</v>
      </c>
      <c r="O3477">
        <v>0.61054630216527805</v>
      </c>
      <c r="P3477">
        <v>-0.23448637237380601</v>
      </c>
      <c r="R3477">
        <v>0.36908957670649101</v>
      </c>
      <c r="S3477">
        <v>0.40790694980242098</v>
      </c>
      <c r="T3477">
        <v>0.361541504696275</v>
      </c>
      <c r="U3477">
        <v>-0.57863954022758002</v>
      </c>
      <c r="W3477">
        <v>-0.504630010414575</v>
      </c>
      <c r="Y3477">
        <v>0.31785904025948097</v>
      </c>
      <c r="Z3477">
        <v>-0.16933808624667299</v>
      </c>
      <c r="AA3477">
        <v>-0.58759045779362196</v>
      </c>
    </row>
    <row r="3478" spans="1:28">
      <c r="A3478" t="s">
        <v>10857</v>
      </c>
      <c r="B3478" t="s">
        <v>21</v>
      </c>
      <c r="C3478" t="s">
        <v>17</v>
      </c>
      <c r="G3478" t="s">
        <v>36</v>
      </c>
      <c r="H3478" t="s">
        <v>518</v>
      </c>
      <c r="I3478" t="s">
        <v>403</v>
      </c>
      <c r="J3478" t="s">
        <v>257</v>
      </c>
    </row>
    <row r="3479" spans="1:28">
      <c r="A3479" t="s">
        <v>10858</v>
      </c>
      <c r="B3479" t="s">
        <v>10859</v>
      </c>
      <c r="C3479" t="s">
        <v>108</v>
      </c>
      <c r="U3479">
        <v>0.71042377125020295</v>
      </c>
    </row>
    <row r="3480" spans="1:28">
      <c r="A3480" t="s">
        <v>10860</v>
      </c>
      <c r="B3480" t="s">
        <v>21</v>
      </c>
      <c r="C3480" t="s">
        <v>17</v>
      </c>
      <c r="G3480" t="s">
        <v>36</v>
      </c>
      <c r="H3480" t="s">
        <v>10786</v>
      </c>
      <c r="I3480" t="s">
        <v>3074</v>
      </c>
      <c r="J3480" t="s">
        <v>257</v>
      </c>
    </row>
    <row r="3481" spans="1:28">
      <c r="A3481" t="s">
        <v>10861</v>
      </c>
      <c r="B3481" t="s">
        <v>10862</v>
      </c>
      <c r="C3481" t="s">
        <v>17</v>
      </c>
      <c r="G3481" t="s">
        <v>10863</v>
      </c>
      <c r="H3481" t="s">
        <v>10864</v>
      </c>
      <c r="I3481" t="s">
        <v>10865</v>
      </c>
      <c r="J3481" t="s">
        <v>10866</v>
      </c>
    </row>
    <row r="3482" spans="1:28">
      <c r="A3482" t="s">
        <v>10867</v>
      </c>
      <c r="B3482" t="s">
        <v>10868</v>
      </c>
      <c r="C3482" t="s">
        <v>40</v>
      </c>
      <c r="G3482" t="s">
        <v>10869</v>
      </c>
      <c r="H3482" t="s">
        <v>10870</v>
      </c>
      <c r="I3482" t="s">
        <v>10871</v>
      </c>
      <c r="J3482" t="s">
        <v>10872</v>
      </c>
    </row>
    <row r="3483" spans="1:28">
      <c r="A3483" t="s">
        <v>10873</v>
      </c>
      <c r="B3483" t="s">
        <v>24</v>
      </c>
      <c r="C3483" t="s">
        <v>17</v>
      </c>
      <c r="G3483" t="s">
        <v>10874</v>
      </c>
      <c r="H3483" t="s">
        <v>10875</v>
      </c>
      <c r="I3483" t="s">
        <v>10876</v>
      </c>
      <c r="J3483" t="s">
        <v>10877</v>
      </c>
      <c r="M3483">
        <v>0.12013473064447</v>
      </c>
      <c r="N3483">
        <v>0.121875197273483</v>
      </c>
      <c r="O3483">
        <v>-7.4458633645689096E-2</v>
      </c>
      <c r="P3483">
        <v>3.9609918796306001E-2</v>
      </c>
      <c r="R3483">
        <v>9.0153325086575795E-2</v>
      </c>
      <c r="S3483">
        <v>5.3912980723726703E-2</v>
      </c>
      <c r="U3483">
        <v>0.26926929091831697</v>
      </c>
      <c r="V3483">
        <v>0.19053309737815299</v>
      </c>
      <c r="X3483">
        <v>0.171759173398503</v>
      </c>
      <c r="Y3483">
        <v>0.32342017309087301</v>
      </c>
      <c r="Z3483">
        <v>0.125391972477646</v>
      </c>
      <c r="AA3483">
        <v>0.26882466375460601</v>
      </c>
    </row>
    <row r="3484" spans="1:28">
      <c r="A3484" t="s">
        <v>10878</v>
      </c>
      <c r="B3484" t="s">
        <v>21</v>
      </c>
      <c r="C3484" t="s">
        <v>22</v>
      </c>
      <c r="H3484" t="s">
        <v>10879</v>
      </c>
      <c r="V3484">
        <v>0.27912345574800601</v>
      </c>
    </row>
    <row r="3485" spans="1:28">
      <c r="A3485" t="s">
        <v>10880</v>
      </c>
      <c r="B3485" t="s">
        <v>10881</v>
      </c>
      <c r="C3485" t="s">
        <v>17</v>
      </c>
      <c r="H3485" t="s">
        <v>10882</v>
      </c>
      <c r="I3485" t="s">
        <v>10883</v>
      </c>
      <c r="U3485">
        <v>-0.42490311559362098</v>
      </c>
      <c r="V3485">
        <v>0.14324363709826199</v>
      </c>
      <c r="W3485">
        <v>-0.16149142679190401</v>
      </c>
      <c r="Y3485">
        <v>0.17247766935195899</v>
      </c>
      <c r="Z3485">
        <v>-0.48983161473317899</v>
      </c>
      <c r="AA3485">
        <v>-9.86805742406624E-3</v>
      </c>
      <c r="AB3485">
        <v>0.27593326243340899</v>
      </c>
    </row>
    <row r="3486" spans="1:28">
      <c r="A3486" t="s">
        <v>10884</v>
      </c>
      <c r="B3486" t="s">
        <v>10885</v>
      </c>
      <c r="C3486" t="s">
        <v>57</v>
      </c>
      <c r="H3486" t="s">
        <v>10886</v>
      </c>
      <c r="N3486">
        <v>-0.24519096339004101</v>
      </c>
      <c r="O3486">
        <v>-0.64111302520442004</v>
      </c>
      <c r="P3486">
        <v>-9.6265506351697394E-2</v>
      </c>
      <c r="S3486">
        <v>-1.16126288433013</v>
      </c>
      <c r="T3486">
        <v>-0.72594552360767095</v>
      </c>
      <c r="V3486">
        <v>-9.8816806772700994E-2</v>
      </c>
      <c r="W3486">
        <v>-0.33338456375929998</v>
      </c>
      <c r="Z3486">
        <v>-0.35104825697359499</v>
      </c>
      <c r="AA3486">
        <v>-0.922554110875208</v>
      </c>
      <c r="AB3486">
        <v>-0.41398498522476501</v>
      </c>
    </row>
    <row r="3487" spans="1:28">
      <c r="A3487" t="s">
        <v>10887</v>
      </c>
      <c r="B3487" t="s">
        <v>10888</v>
      </c>
      <c r="C3487" t="s">
        <v>17</v>
      </c>
      <c r="G3487" t="s">
        <v>1746</v>
      </c>
      <c r="H3487" t="s">
        <v>10889</v>
      </c>
      <c r="I3487" t="s">
        <v>10890</v>
      </c>
      <c r="J3487" t="s">
        <v>1749</v>
      </c>
    </row>
    <row r="3488" spans="1:28">
      <c r="A3488" t="s">
        <v>10891</v>
      </c>
      <c r="B3488" t="s">
        <v>10892</v>
      </c>
      <c r="C3488" t="s">
        <v>17</v>
      </c>
      <c r="G3488" t="s">
        <v>7193</v>
      </c>
      <c r="H3488" t="s">
        <v>10893</v>
      </c>
      <c r="I3488" t="s">
        <v>10894</v>
      </c>
      <c r="J3488" t="s">
        <v>10895</v>
      </c>
      <c r="U3488">
        <v>0.30870499988077998</v>
      </c>
      <c r="V3488">
        <v>0.50406804904468305</v>
      </c>
      <c r="W3488">
        <v>0.188862365643579</v>
      </c>
      <c r="Y3488">
        <v>0.48383943275611702</v>
      </c>
      <c r="Z3488">
        <v>0.430307340084361</v>
      </c>
      <c r="AA3488">
        <v>0.51087261631236502</v>
      </c>
      <c r="AB3488">
        <v>-0.176233736095711</v>
      </c>
    </row>
    <row r="3489" spans="1:28">
      <c r="A3489" t="s">
        <v>10896</v>
      </c>
      <c r="B3489" t="s">
        <v>24</v>
      </c>
      <c r="C3489" t="s">
        <v>17</v>
      </c>
      <c r="H3489" t="s">
        <v>10897</v>
      </c>
      <c r="I3489" t="s">
        <v>7613</v>
      </c>
    </row>
    <row r="3490" spans="1:28">
      <c r="A3490" t="s">
        <v>10898</v>
      </c>
      <c r="B3490" t="s">
        <v>21</v>
      </c>
      <c r="C3490" t="s">
        <v>108</v>
      </c>
      <c r="G3490" t="s">
        <v>522</v>
      </c>
      <c r="H3490" t="s">
        <v>10899</v>
      </c>
      <c r="I3490" t="s">
        <v>524</v>
      </c>
      <c r="J3490" t="s">
        <v>525</v>
      </c>
    </row>
    <row r="3491" spans="1:28">
      <c r="A3491" t="s">
        <v>10900</v>
      </c>
      <c r="B3491" t="s">
        <v>10901</v>
      </c>
      <c r="C3491" t="s">
        <v>17</v>
      </c>
      <c r="G3491" t="s">
        <v>10902</v>
      </c>
      <c r="H3491" t="s">
        <v>10903</v>
      </c>
      <c r="I3491" t="s">
        <v>7393</v>
      </c>
      <c r="J3491" t="s">
        <v>10904</v>
      </c>
      <c r="M3491">
        <v>0.23565006629469801</v>
      </c>
      <c r="N3491">
        <v>-0.59466969321374896</v>
      </c>
      <c r="O3491">
        <v>-0.433730889646115</v>
      </c>
      <c r="P3491">
        <v>-1.9353649198103899</v>
      </c>
      <c r="Q3491">
        <v>-0.49362643308128201</v>
      </c>
      <c r="R3491">
        <v>-1.30206478653899</v>
      </c>
      <c r="S3491">
        <v>-0.52098313640393501</v>
      </c>
      <c r="T3491">
        <v>6.6845495249699002E-2</v>
      </c>
      <c r="U3491">
        <v>-0.41002458023919702</v>
      </c>
      <c r="V3491">
        <v>-0.334850634629837</v>
      </c>
      <c r="W3491">
        <v>-0.18475256571326601</v>
      </c>
      <c r="X3491">
        <v>-0.90841260910366195</v>
      </c>
      <c r="Y3491">
        <v>-0.34418436952452702</v>
      </c>
      <c r="Z3491">
        <v>-0.27782804335511002</v>
      </c>
      <c r="AA3491">
        <v>-0.31549396477978198</v>
      </c>
      <c r="AB3491">
        <v>-0.29164342484195399</v>
      </c>
    </row>
    <row r="3492" spans="1:28">
      <c r="A3492" t="s">
        <v>10905</v>
      </c>
      <c r="B3492" t="s">
        <v>10906</v>
      </c>
      <c r="C3492" t="s">
        <v>100</v>
      </c>
      <c r="G3492" t="s">
        <v>10907</v>
      </c>
      <c r="H3492" t="s">
        <v>10908</v>
      </c>
      <c r="I3492" t="s">
        <v>10909</v>
      </c>
      <c r="J3492" t="s">
        <v>10910</v>
      </c>
    </row>
    <row r="3493" spans="1:28">
      <c r="A3493" t="s">
        <v>10911</v>
      </c>
      <c r="B3493" t="s">
        <v>10912</v>
      </c>
      <c r="C3493" t="s">
        <v>17</v>
      </c>
      <c r="G3493" t="s">
        <v>10913</v>
      </c>
      <c r="H3493" t="s">
        <v>10914</v>
      </c>
      <c r="I3493" t="s">
        <v>3650</v>
      </c>
      <c r="J3493" t="s">
        <v>10915</v>
      </c>
      <c r="M3493">
        <v>3.18536610535472E-2</v>
      </c>
      <c r="N3493">
        <v>-0.77741861779404497</v>
      </c>
      <c r="O3493">
        <v>-0.25835170217588299</v>
      </c>
      <c r="P3493">
        <v>-0.80239990546155604</v>
      </c>
      <c r="Q3493">
        <v>-0.18900475642853401</v>
      </c>
      <c r="R3493">
        <v>-1.84497894573575E-2</v>
      </c>
      <c r="S3493">
        <v>-0.59759600794088796</v>
      </c>
      <c r="W3493">
        <v>-0.31738689475397402</v>
      </c>
      <c r="X3493">
        <v>0.42368098831451401</v>
      </c>
    </row>
    <row r="3494" spans="1:28">
      <c r="A3494" t="s">
        <v>10916</v>
      </c>
      <c r="B3494" t="s">
        <v>24</v>
      </c>
      <c r="C3494" t="s">
        <v>17</v>
      </c>
      <c r="H3494" t="s">
        <v>10917</v>
      </c>
      <c r="I3494" t="s">
        <v>5167</v>
      </c>
    </row>
    <row r="3495" spans="1:28">
      <c r="A3495" t="s">
        <v>10918</v>
      </c>
      <c r="B3495" t="s">
        <v>24</v>
      </c>
      <c r="C3495" t="s">
        <v>22</v>
      </c>
      <c r="H3495" t="s">
        <v>10919</v>
      </c>
    </row>
    <row r="3496" spans="1:28">
      <c r="A3496" t="s">
        <v>10920</v>
      </c>
      <c r="B3496" t="s">
        <v>21</v>
      </c>
      <c r="C3496" t="s">
        <v>22</v>
      </c>
      <c r="H3496" t="s">
        <v>10921</v>
      </c>
    </row>
    <row r="3497" spans="1:28">
      <c r="A3497" t="s">
        <v>10922</v>
      </c>
      <c r="B3497" t="s">
        <v>10923</v>
      </c>
      <c r="C3497" t="s">
        <v>17</v>
      </c>
      <c r="G3497" t="s">
        <v>10924</v>
      </c>
      <c r="H3497" t="s">
        <v>10925</v>
      </c>
      <c r="I3497" t="s">
        <v>5019</v>
      </c>
      <c r="J3497" t="s">
        <v>10926</v>
      </c>
      <c r="N3497">
        <v>0.18055296439659699</v>
      </c>
      <c r="O3497">
        <v>0.199973030530498</v>
      </c>
      <c r="P3497">
        <v>0.17101975878016101</v>
      </c>
      <c r="Q3497">
        <v>0.22693521939655301</v>
      </c>
      <c r="S3497">
        <v>0.31169700230505498</v>
      </c>
      <c r="T3497">
        <v>0.38054401135454702</v>
      </c>
      <c r="U3497">
        <v>-0.85787210547592996</v>
      </c>
      <c r="V3497">
        <v>-0.32264285936294201</v>
      </c>
      <c r="W3497">
        <v>-0.1257058459597</v>
      </c>
      <c r="Y3497">
        <v>-0.34593042929150902</v>
      </c>
      <c r="Z3497">
        <v>-0.28300195949989299</v>
      </c>
      <c r="AA3497">
        <v>-0.19487165092787501</v>
      </c>
    </row>
    <row r="3498" spans="1:28">
      <c r="A3498" t="s">
        <v>10927</v>
      </c>
      <c r="B3498" t="s">
        <v>10928</v>
      </c>
      <c r="C3498" t="s">
        <v>17</v>
      </c>
      <c r="G3498" t="s">
        <v>10929</v>
      </c>
      <c r="H3498" t="s">
        <v>10930</v>
      </c>
      <c r="I3498" t="s">
        <v>10283</v>
      </c>
      <c r="J3498" t="s">
        <v>10931</v>
      </c>
    </row>
    <row r="3499" spans="1:28">
      <c r="A3499" t="s">
        <v>10932</v>
      </c>
      <c r="B3499" t="s">
        <v>10933</v>
      </c>
      <c r="C3499" t="s">
        <v>17</v>
      </c>
      <c r="G3499" t="s">
        <v>10934</v>
      </c>
      <c r="H3499" t="s">
        <v>10935</v>
      </c>
      <c r="I3499" t="s">
        <v>10936</v>
      </c>
      <c r="J3499" t="s">
        <v>10937</v>
      </c>
      <c r="M3499">
        <v>0.130720762646092</v>
      </c>
      <c r="N3499">
        <v>0.33769770946803201</v>
      </c>
      <c r="O3499">
        <v>-0.122480526455175</v>
      </c>
      <c r="P3499">
        <v>-0.46819230331133599</v>
      </c>
      <c r="R3499">
        <v>8.38262837670435E-2</v>
      </c>
      <c r="T3499">
        <v>0.204679474172345</v>
      </c>
      <c r="U3499">
        <v>-0.56801425946533901</v>
      </c>
      <c r="V3499">
        <v>0.36534870261566299</v>
      </c>
      <c r="W3499">
        <v>-0.212004801932695</v>
      </c>
      <c r="X3499">
        <v>-0.25780345183318898</v>
      </c>
      <c r="Y3499">
        <v>0.13850201100590601</v>
      </c>
      <c r="Z3499">
        <v>-0.43543831766362501</v>
      </c>
      <c r="AA3499">
        <v>-0.30459231619636401</v>
      </c>
      <c r="AB3499">
        <v>0.43072218120865502</v>
      </c>
    </row>
    <row r="3500" spans="1:28">
      <c r="A3500" t="s">
        <v>10938</v>
      </c>
      <c r="B3500" t="s">
        <v>10928</v>
      </c>
      <c r="C3500" t="s">
        <v>17</v>
      </c>
      <c r="G3500" t="s">
        <v>10929</v>
      </c>
      <c r="H3500" t="s">
        <v>10930</v>
      </c>
      <c r="I3500" t="s">
        <v>10283</v>
      </c>
      <c r="J3500" t="s">
        <v>10931</v>
      </c>
    </row>
    <row r="3501" spans="1:28">
      <c r="A3501" t="s">
        <v>10939</v>
      </c>
      <c r="B3501" t="s">
        <v>222</v>
      </c>
      <c r="C3501" t="s">
        <v>100</v>
      </c>
      <c r="D3501" t="s">
        <v>10940</v>
      </c>
      <c r="E3501" t="s">
        <v>224</v>
      </c>
      <c r="F3501" t="s">
        <v>224</v>
      </c>
      <c r="G3501" t="s">
        <v>225</v>
      </c>
      <c r="H3501" t="s">
        <v>10941</v>
      </c>
      <c r="I3501" t="s">
        <v>227</v>
      </c>
      <c r="J3501" t="s">
        <v>228</v>
      </c>
      <c r="K3501" t="s">
        <v>10942</v>
      </c>
    </row>
    <row r="3502" spans="1:28">
      <c r="A3502" t="s">
        <v>10943</v>
      </c>
      <c r="B3502" t="s">
        <v>10944</v>
      </c>
      <c r="C3502" t="s">
        <v>17</v>
      </c>
      <c r="G3502" t="s">
        <v>10945</v>
      </c>
      <c r="J3502" t="s">
        <v>4781</v>
      </c>
    </row>
    <row r="3503" spans="1:28">
      <c r="A3503" t="s">
        <v>10946</v>
      </c>
      <c r="B3503" t="s">
        <v>10947</v>
      </c>
      <c r="C3503" t="s">
        <v>17</v>
      </c>
      <c r="G3503" t="s">
        <v>10948</v>
      </c>
      <c r="H3503" t="s">
        <v>10949</v>
      </c>
      <c r="I3503" t="s">
        <v>10950</v>
      </c>
      <c r="J3503" t="s">
        <v>10951</v>
      </c>
      <c r="M3503">
        <v>0.50970512916653299</v>
      </c>
      <c r="O3503">
        <v>0.26414473464141502</v>
      </c>
      <c r="R3503">
        <v>9.6323844832124306E-2</v>
      </c>
      <c r="S3503">
        <v>0.20270568130299699</v>
      </c>
      <c r="V3503">
        <v>0.27760051686040998</v>
      </c>
      <c r="AB3503">
        <v>-0.30277377022172403</v>
      </c>
    </row>
    <row r="3504" spans="1:28">
      <c r="A3504" t="s">
        <v>10952</v>
      </c>
      <c r="B3504" t="s">
        <v>10953</v>
      </c>
      <c r="C3504" t="s">
        <v>57</v>
      </c>
      <c r="G3504" t="s">
        <v>3925</v>
      </c>
      <c r="H3504" t="s">
        <v>10954</v>
      </c>
      <c r="I3504" t="s">
        <v>10955</v>
      </c>
      <c r="J3504" t="s">
        <v>3928</v>
      </c>
    </row>
    <row r="3505" spans="1:28">
      <c r="A3505" t="s">
        <v>10956</v>
      </c>
      <c r="B3505" t="s">
        <v>24</v>
      </c>
      <c r="C3505" t="s">
        <v>62</v>
      </c>
      <c r="G3505" t="s">
        <v>140</v>
      </c>
      <c r="H3505" t="s">
        <v>10957</v>
      </c>
      <c r="I3505" t="s">
        <v>142</v>
      </c>
      <c r="J3505" t="s">
        <v>143</v>
      </c>
    </row>
    <row r="3506" spans="1:28">
      <c r="A3506" t="s">
        <v>10958</v>
      </c>
      <c r="B3506" t="s">
        <v>10959</v>
      </c>
      <c r="C3506" t="s">
        <v>73</v>
      </c>
      <c r="G3506" t="s">
        <v>10960</v>
      </c>
      <c r="I3506" t="s">
        <v>10961</v>
      </c>
      <c r="J3506" t="s">
        <v>10962</v>
      </c>
      <c r="N3506">
        <v>-4.6721198319351197E-2</v>
      </c>
      <c r="O3506">
        <v>0.14747184504067901</v>
      </c>
      <c r="P3506">
        <v>-0.15411210615403201</v>
      </c>
      <c r="R3506">
        <v>-0.20910638324193401</v>
      </c>
      <c r="S3506">
        <v>-0.15317774386198901</v>
      </c>
      <c r="T3506">
        <v>0.18460908067935999</v>
      </c>
      <c r="U3506">
        <v>-0.20951437470511999</v>
      </c>
      <c r="V3506">
        <v>-0.55196235062478205</v>
      </c>
      <c r="W3506">
        <v>9.7995018743189305E-2</v>
      </c>
      <c r="X3506">
        <v>-0.235638138946166</v>
      </c>
      <c r="Y3506">
        <v>-0.37198863574163898</v>
      </c>
      <c r="Z3506">
        <v>-0.43156842954462499</v>
      </c>
      <c r="AA3506">
        <v>-0.30589930930175102</v>
      </c>
      <c r="AB3506">
        <v>0.18320403292165299</v>
      </c>
    </row>
    <row r="3507" spans="1:28">
      <c r="A3507" t="s">
        <v>10963</v>
      </c>
      <c r="B3507" t="s">
        <v>24</v>
      </c>
      <c r="C3507" t="s">
        <v>62</v>
      </c>
      <c r="H3507" t="s">
        <v>2884</v>
      </c>
      <c r="I3507" t="s">
        <v>2805</v>
      </c>
    </row>
    <row r="3508" spans="1:28">
      <c r="A3508" t="s">
        <v>10964</v>
      </c>
      <c r="B3508" t="s">
        <v>10965</v>
      </c>
      <c r="C3508" t="s">
        <v>17</v>
      </c>
      <c r="G3508" t="s">
        <v>10966</v>
      </c>
      <c r="H3508" t="s">
        <v>10967</v>
      </c>
      <c r="I3508" t="s">
        <v>10968</v>
      </c>
      <c r="J3508" t="s">
        <v>10969</v>
      </c>
      <c r="M3508">
        <v>0.65975998852662299</v>
      </c>
      <c r="N3508">
        <v>0.82786543655695199</v>
      </c>
      <c r="O3508">
        <v>0.777048528260326</v>
      </c>
      <c r="P3508">
        <v>0.65140386562408503</v>
      </c>
      <c r="Q3508">
        <v>0.72178775860370004</v>
      </c>
      <c r="R3508">
        <v>0.42017703234660098</v>
      </c>
      <c r="S3508">
        <v>0.66345007344586504</v>
      </c>
      <c r="T3508">
        <v>0.50185814145025798</v>
      </c>
      <c r="U3508">
        <v>0.68313332228261303</v>
      </c>
      <c r="V3508">
        <v>1.1202681593080901</v>
      </c>
      <c r="W3508">
        <v>0.96249196668891002</v>
      </c>
      <c r="X3508">
        <v>0.50275714118849302</v>
      </c>
      <c r="Y3508">
        <v>0.90108925268220397</v>
      </c>
      <c r="Z3508">
        <v>0.60235226563590005</v>
      </c>
      <c r="AA3508">
        <v>0.71685549948920202</v>
      </c>
      <c r="AB3508">
        <v>0.83928641971678197</v>
      </c>
    </row>
    <row r="3509" spans="1:28">
      <c r="A3509" t="s">
        <v>10970</v>
      </c>
      <c r="B3509" t="s">
        <v>21</v>
      </c>
      <c r="C3509" t="s">
        <v>22</v>
      </c>
    </row>
    <row r="3510" spans="1:28">
      <c r="A3510" t="s">
        <v>10971</v>
      </c>
      <c r="B3510" t="s">
        <v>24</v>
      </c>
      <c r="C3510" t="s">
        <v>17</v>
      </c>
      <c r="H3510" t="s">
        <v>10972</v>
      </c>
      <c r="I3510" t="s">
        <v>10973</v>
      </c>
    </row>
    <row r="3511" spans="1:28">
      <c r="A3511" t="s">
        <v>10974</v>
      </c>
      <c r="B3511" t="s">
        <v>24</v>
      </c>
      <c r="C3511" t="s">
        <v>274</v>
      </c>
      <c r="G3511" t="s">
        <v>10975</v>
      </c>
      <c r="I3511" t="s">
        <v>5181</v>
      </c>
      <c r="J3511" t="s">
        <v>10976</v>
      </c>
      <c r="V3511">
        <v>-0.10276746298706101</v>
      </c>
      <c r="Y3511">
        <v>-0.13611556445536099</v>
      </c>
      <c r="AB3511">
        <v>-8.0968118527741398E-2</v>
      </c>
    </row>
    <row r="3512" spans="1:28">
      <c r="A3512" t="s">
        <v>10977</v>
      </c>
      <c r="B3512" t="s">
        <v>10978</v>
      </c>
      <c r="C3512" t="s">
        <v>17</v>
      </c>
      <c r="G3512" t="s">
        <v>10979</v>
      </c>
      <c r="H3512" t="s">
        <v>10980</v>
      </c>
      <c r="I3512" t="s">
        <v>10981</v>
      </c>
      <c r="J3512" t="s">
        <v>10982</v>
      </c>
      <c r="W3512">
        <v>0.20534566780855701</v>
      </c>
      <c r="Y3512">
        <v>0.33945206910318199</v>
      </c>
      <c r="Z3512">
        <v>3.34001126795151E-2</v>
      </c>
      <c r="AA3512">
        <v>0.71741849006337399</v>
      </c>
      <c r="AB3512">
        <v>0.29396474038335701</v>
      </c>
    </row>
    <row r="3513" spans="1:28">
      <c r="A3513" t="s">
        <v>10983</v>
      </c>
      <c r="B3513" t="s">
        <v>24</v>
      </c>
      <c r="C3513" t="s">
        <v>17</v>
      </c>
      <c r="G3513" t="s">
        <v>10984</v>
      </c>
      <c r="H3513" t="s">
        <v>10985</v>
      </c>
      <c r="I3513" t="s">
        <v>10986</v>
      </c>
      <c r="J3513" t="s">
        <v>10987</v>
      </c>
      <c r="M3513">
        <v>-0.34271333650415697</v>
      </c>
      <c r="N3513">
        <v>-0.206492404183376</v>
      </c>
      <c r="O3513">
        <v>-0.274821418107563</v>
      </c>
      <c r="P3513">
        <v>-0.331233784588504</v>
      </c>
      <c r="Q3513">
        <v>-0.121642777400749</v>
      </c>
      <c r="R3513">
        <v>-0.25770679199140301</v>
      </c>
      <c r="T3513">
        <v>-0.85660574001698797</v>
      </c>
      <c r="W3513">
        <v>-0.30539519461354298</v>
      </c>
      <c r="Z3513">
        <v>5.8538456112128302E-2</v>
      </c>
      <c r="AA3513">
        <v>-0.184138303267607</v>
      </c>
    </row>
    <row r="3514" spans="1:28">
      <c r="A3514" t="s">
        <v>10988</v>
      </c>
      <c r="B3514" t="s">
        <v>7359</v>
      </c>
      <c r="C3514" t="s">
        <v>100</v>
      </c>
      <c r="G3514" t="s">
        <v>120</v>
      </c>
      <c r="J3514" t="s">
        <v>122</v>
      </c>
      <c r="M3514">
        <v>-0.39501062550350002</v>
      </c>
      <c r="N3514">
        <v>-0.67382494466968701</v>
      </c>
      <c r="O3514">
        <v>-0.70003357206523897</v>
      </c>
      <c r="P3514">
        <v>-0.54312218050335204</v>
      </c>
      <c r="Q3514">
        <v>-0.68096682360694305</v>
      </c>
      <c r="R3514">
        <v>-0.67678815837128903</v>
      </c>
      <c r="S3514">
        <v>-0.56035337932101703</v>
      </c>
      <c r="T3514">
        <v>-0.91718718405910005</v>
      </c>
      <c r="X3514">
        <v>0.39501062550350002</v>
      </c>
    </row>
    <row r="3515" spans="1:28">
      <c r="A3515" t="s">
        <v>10989</v>
      </c>
      <c r="B3515" t="s">
        <v>21</v>
      </c>
      <c r="C3515" t="s">
        <v>17</v>
      </c>
      <c r="G3515" t="s">
        <v>10979</v>
      </c>
      <c r="H3515" t="s">
        <v>10980</v>
      </c>
      <c r="I3515" t="s">
        <v>10981</v>
      </c>
      <c r="J3515" t="s">
        <v>10982</v>
      </c>
      <c r="AA3515">
        <v>1.0258082552815</v>
      </c>
    </row>
    <row r="3516" spans="1:28">
      <c r="A3516" t="s">
        <v>10990</v>
      </c>
      <c r="B3516" t="s">
        <v>10991</v>
      </c>
      <c r="C3516" t="s">
        <v>17</v>
      </c>
      <c r="G3516" t="s">
        <v>4471</v>
      </c>
      <c r="H3516" t="s">
        <v>10992</v>
      </c>
      <c r="I3516" t="s">
        <v>10993</v>
      </c>
      <c r="J3516" t="s">
        <v>4474</v>
      </c>
    </row>
    <row r="3517" spans="1:28">
      <c r="A3517" t="s">
        <v>10994</v>
      </c>
      <c r="B3517" t="s">
        <v>21</v>
      </c>
      <c r="C3517" t="s">
        <v>22</v>
      </c>
    </row>
    <row r="3518" spans="1:28">
      <c r="A3518" t="s">
        <v>10995</v>
      </c>
      <c r="B3518" t="s">
        <v>1516</v>
      </c>
      <c r="C3518" t="s">
        <v>73</v>
      </c>
      <c r="G3518" t="s">
        <v>10996</v>
      </c>
      <c r="H3518" t="s">
        <v>10997</v>
      </c>
      <c r="I3518" t="s">
        <v>1724</v>
      </c>
      <c r="J3518" t="s">
        <v>10998</v>
      </c>
    </row>
    <row r="3519" spans="1:28">
      <c r="A3519" t="s">
        <v>10999</v>
      </c>
      <c r="B3519" t="s">
        <v>24</v>
      </c>
      <c r="C3519" t="s">
        <v>62</v>
      </c>
      <c r="H3519" t="s">
        <v>2884</v>
      </c>
      <c r="I3519" t="s">
        <v>142</v>
      </c>
    </row>
    <row r="3520" spans="1:28">
      <c r="A3520" t="s">
        <v>11000</v>
      </c>
      <c r="B3520" t="s">
        <v>21</v>
      </c>
      <c r="C3520" t="s">
        <v>17</v>
      </c>
      <c r="G3520" t="s">
        <v>36</v>
      </c>
      <c r="H3520" t="s">
        <v>11001</v>
      </c>
      <c r="I3520" t="s">
        <v>256</v>
      </c>
      <c r="J3520" t="s">
        <v>257</v>
      </c>
    </row>
    <row r="3521" spans="1:28">
      <c r="A3521" t="s">
        <v>11002</v>
      </c>
      <c r="B3521" t="s">
        <v>24</v>
      </c>
      <c r="C3521" t="s">
        <v>17</v>
      </c>
      <c r="H3521" t="s">
        <v>10972</v>
      </c>
      <c r="I3521" t="s">
        <v>10973</v>
      </c>
    </row>
    <row r="3522" spans="1:28">
      <c r="A3522" t="s">
        <v>11003</v>
      </c>
      <c r="B3522" t="s">
        <v>11004</v>
      </c>
      <c r="C3522" t="s">
        <v>17</v>
      </c>
      <c r="H3522" t="s">
        <v>11005</v>
      </c>
      <c r="I3522" t="s">
        <v>11006</v>
      </c>
    </row>
    <row r="3523" spans="1:28">
      <c r="A3523" t="s">
        <v>11007</v>
      </c>
      <c r="B3523" t="s">
        <v>2286</v>
      </c>
      <c r="C3523" t="s">
        <v>17</v>
      </c>
      <c r="G3523" t="s">
        <v>402</v>
      </c>
      <c r="H3523" t="s">
        <v>10442</v>
      </c>
      <c r="I3523" t="s">
        <v>1244</v>
      </c>
      <c r="J3523" t="s">
        <v>404</v>
      </c>
    </row>
    <row r="3524" spans="1:28">
      <c r="A3524" t="s">
        <v>11008</v>
      </c>
      <c r="B3524" t="s">
        <v>1645</v>
      </c>
      <c r="C3524" t="s">
        <v>57</v>
      </c>
      <c r="G3524" t="s">
        <v>58</v>
      </c>
      <c r="J3524" t="s">
        <v>8122</v>
      </c>
      <c r="M3524">
        <v>0.27602790082416601</v>
      </c>
      <c r="O3524">
        <v>-0.17907331392697801</v>
      </c>
      <c r="T3524">
        <v>-0.48817876764718998</v>
      </c>
      <c r="W3524">
        <v>-0.58102491580464399</v>
      </c>
      <c r="X3524">
        <v>-0.138787266767679</v>
      </c>
      <c r="Z3524">
        <v>-0.23613328544801601</v>
      </c>
      <c r="AA3524">
        <v>0.13700745341858001</v>
      </c>
      <c r="AB3524">
        <v>-0.72326040687154503</v>
      </c>
    </row>
    <row r="3525" spans="1:28">
      <c r="A3525" t="s">
        <v>11009</v>
      </c>
      <c r="B3525" t="s">
        <v>21</v>
      </c>
      <c r="C3525" t="s">
        <v>22</v>
      </c>
    </row>
    <row r="3526" spans="1:28">
      <c r="A3526" t="s">
        <v>11010</v>
      </c>
      <c r="B3526" t="s">
        <v>24</v>
      </c>
      <c r="C3526" t="s">
        <v>22</v>
      </c>
      <c r="H3526" t="s">
        <v>11011</v>
      </c>
      <c r="I3526" t="s">
        <v>11012</v>
      </c>
    </row>
    <row r="3527" spans="1:28">
      <c r="A3527" t="s">
        <v>11013</v>
      </c>
      <c r="B3527" t="s">
        <v>11014</v>
      </c>
      <c r="C3527" t="s">
        <v>17</v>
      </c>
      <c r="G3527" t="s">
        <v>1763</v>
      </c>
      <c r="H3527" t="s">
        <v>11015</v>
      </c>
      <c r="I3527" t="s">
        <v>1765</v>
      </c>
      <c r="J3527" t="s">
        <v>1766</v>
      </c>
    </row>
    <row r="3528" spans="1:28">
      <c r="A3528" t="s">
        <v>11016</v>
      </c>
      <c r="B3528" t="s">
        <v>21</v>
      </c>
      <c r="C3528" t="s">
        <v>17</v>
      </c>
      <c r="H3528" t="s">
        <v>11017</v>
      </c>
      <c r="I3528" t="s">
        <v>10950</v>
      </c>
      <c r="V3528">
        <v>-0.23891671808383599</v>
      </c>
      <c r="W3528">
        <v>-0.32462072196463598</v>
      </c>
    </row>
    <row r="3529" spans="1:28">
      <c r="A3529" t="s">
        <v>11018</v>
      </c>
      <c r="B3529" t="s">
        <v>21</v>
      </c>
      <c r="C3529" t="s">
        <v>22</v>
      </c>
      <c r="H3529" t="s">
        <v>11019</v>
      </c>
    </row>
    <row r="3530" spans="1:28">
      <c r="A3530" t="s">
        <v>11020</v>
      </c>
      <c r="B3530" t="s">
        <v>24</v>
      </c>
      <c r="C3530" t="s">
        <v>22</v>
      </c>
      <c r="H3530" t="s">
        <v>11021</v>
      </c>
      <c r="M3530">
        <v>0.115937197153424</v>
      </c>
      <c r="N3530">
        <v>-0.13279146551038201</v>
      </c>
      <c r="O3530">
        <v>-9.7328433576794604E-2</v>
      </c>
      <c r="Q3530">
        <v>-0.41623033879231303</v>
      </c>
      <c r="R3530">
        <v>-0.66069349344000605</v>
      </c>
      <c r="S3530">
        <v>0.14104373843342299</v>
      </c>
      <c r="T3530">
        <v>-0.406292455850089</v>
      </c>
      <c r="V3530">
        <v>-0.52886383334201303</v>
      </c>
      <c r="W3530">
        <v>-0.60190774190908103</v>
      </c>
      <c r="X3530">
        <v>-0.115937197153424</v>
      </c>
      <c r="Y3530">
        <v>-0.69196692632127899</v>
      </c>
      <c r="AA3530">
        <v>-0.27245964645542697</v>
      </c>
    </row>
    <row r="3531" spans="1:28">
      <c r="A3531" t="s">
        <v>11022</v>
      </c>
      <c r="B3531" t="s">
        <v>11023</v>
      </c>
      <c r="C3531" t="s">
        <v>17</v>
      </c>
      <c r="G3531" t="s">
        <v>11024</v>
      </c>
      <c r="H3531" t="s">
        <v>11025</v>
      </c>
      <c r="I3531" t="s">
        <v>11026</v>
      </c>
      <c r="J3531" t="s">
        <v>11027</v>
      </c>
    </row>
    <row r="3532" spans="1:28">
      <c r="A3532" t="s">
        <v>11028</v>
      </c>
      <c r="B3532" t="s">
        <v>24</v>
      </c>
      <c r="C3532" t="s">
        <v>62</v>
      </c>
      <c r="H3532" t="s">
        <v>2884</v>
      </c>
      <c r="I3532" t="s">
        <v>2805</v>
      </c>
    </row>
    <row r="3533" spans="1:28">
      <c r="A3533" t="s">
        <v>11029</v>
      </c>
      <c r="B3533" t="s">
        <v>1117</v>
      </c>
      <c r="C3533" t="s">
        <v>17</v>
      </c>
      <c r="G3533" t="s">
        <v>11030</v>
      </c>
      <c r="H3533" t="s">
        <v>11031</v>
      </c>
      <c r="I3533" t="s">
        <v>1547</v>
      </c>
      <c r="J3533" t="s">
        <v>11032</v>
      </c>
    </row>
    <row r="3534" spans="1:28">
      <c r="A3534" t="s">
        <v>11033</v>
      </c>
      <c r="B3534" t="s">
        <v>24</v>
      </c>
      <c r="C3534" t="s">
        <v>17</v>
      </c>
      <c r="G3534" t="s">
        <v>11034</v>
      </c>
      <c r="H3534" t="s">
        <v>11035</v>
      </c>
      <c r="I3534" t="s">
        <v>11036</v>
      </c>
      <c r="J3534" t="s">
        <v>11037</v>
      </c>
      <c r="U3534">
        <v>-0.409846522342525</v>
      </c>
      <c r="V3534">
        <v>-0.235990350398531</v>
      </c>
      <c r="W3534">
        <v>-0.39639425408675699</v>
      </c>
      <c r="Y3534">
        <v>-2.3584431901716E-2</v>
      </c>
      <c r="Z3534">
        <v>-0.41663035378254898</v>
      </c>
      <c r="AA3534">
        <v>-7.7731407043990106E-2</v>
      </c>
    </row>
    <row r="3535" spans="1:28">
      <c r="A3535" t="s">
        <v>11038</v>
      </c>
      <c r="B3535" t="s">
        <v>11039</v>
      </c>
      <c r="C3535" t="s">
        <v>100</v>
      </c>
      <c r="D3535" t="s">
        <v>11040</v>
      </c>
      <c r="E3535" t="s">
        <v>7166</v>
      </c>
      <c r="F3535" t="s">
        <v>7166</v>
      </c>
      <c r="G3535" t="s">
        <v>1058</v>
      </c>
      <c r="H3535" t="s">
        <v>11041</v>
      </c>
      <c r="I3535" t="s">
        <v>11042</v>
      </c>
      <c r="J3535" t="s">
        <v>1061</v>
      </c>
      <c r="K3535" t="s">
        <v>11043</v>
      </c>
      <c r="M3535">
        <v>-0.45612273219625499</v>
      </c>
      <c r="N3535">
        <v>1.2448540419615E-2</v>
      </c>
      <c r="O3535">
        <v>-0.19952749167374001</v>
      </c>
      <c r="P3535">
        <v>-0.16650203306980599</v>
      </c>
      <c r="Q3535">
        <v>-0.12830796005911299</v>
      </c>
      <c r="R3535">
        <v>-0.211655556841264</v>
      </c>
      <c r="S3535">
        <v>-0.190232230003475</v>
      </c>
      <c r="T3535">
        <v>0.11649422370642699</v>
      </c>
      <c r="U3535">
        <v>-0.26456558485429998</v>
      </c>
      <c r="V3535">
        <v>-1.68728824963553E-3</v>
      </c>
      <c r="W3535">
        <v>-0.19077304228721301</v>
      </c>
      <c r="X3535">
        <v>-0.16601250072516199</v>
      </c>
      <c r="Y3535">
        <v>-0.22194108331922699</v>
      </c>
      <c r="Z3535">
        <v>0.10286091393664901</v>
      </c>
      <c r="AA3535">
        <v>0.33100062916927298</v>
      </c>
      <c r="AB3535">
        <v>-0.198442703855438</v>
      </c>
    </row>
    <row r="3536" spans="1:28">
      <c r="A3536" t="s">
        <v>11044</v>
      </c>
      <c r="B3536" t="s">
        <v>24</v>
      </c>
      <c r="C3536" t="s">
        <v>17</v>
      </c>
      <c r="H3536" t="s">
        <v>11045</v>
      </c>
      <c r="I3536" t="s">
        <v>3844</v>
      </c>
      <c r="W3536">
        <v>0.50882660196055796</v>
      </c>
      <c r="Y3536">
        <v>0.19549025805818801</v>
      </c>
      <c r="AA3536">
        <v>0.62882970270169303</v>
      </c>
    </row>
    <row r="3537" spans="1:28">
      <c r="A3537" t="s">
        <v>11046</v>
      </c>
      <c r="B3537" t="s">
        <v>24</v>
      </c>
      <c r="C3537" t="s">
        <v>17</v>
      </c>
      <c r="H3537" t="s">
        <v>11047</v>
      </c>
      <c r="I3537" t="s">
        <v>11048</v>
      </c>
    </row>
    <row r="3538" spans="1:28">
      <c r="A3538" t="s">
        <v>11049</v>
      </c>
      <c r="B3538" t="s">
        <v>24</v>
      </c>
      <c r="C3538" t="s">
        <v>22</v>
      </c>
      <c r="H3538" t="s">
        <v>11050</v>
      </c>
      <c r="I3538" t="s">
        <v>11051</v>
      </c>
      <c r="M3538">
        <v>-0.17438917639923099</v>
      </c>
      <c r="N3538">
        <v>-0.119256411477199</v>
      </c>
      <c r="P3538">
        <v>-0.195947162358347</v>
      </c>
      <c r="Q3538">
        <v>-0.15224692609909701</v>
      </c>
      <c r="R3538">
        <v>-0.262324811314955</v>
      </c>
      <c r="S3538">
        <v>-0.25226840627374097</v>
      </c>
      <c r="T3538">
        <v>-0.171118350086435</v>
      </c>
      <c r="V3538">
        <v>0.180483817182502</v>
      </c>
      <c r="W3538">
        <v>0.20430924803106401</v>
      </c>
      <c r="X3538">
        <v>0.17438917639923099</v>
      </c>
      <c r="Y3538">
        <v>0.110602199087437</v>
      </c>
      <c r="AA3538">
        <v>-0.15021580896852799</v>
      </c>
      <c r="AB3538">
        <v>-9.4636623818281099E-2</v>
      </c>
    </row>
    <row r="3539" spans="1:28">
      <c r="A3539" t="s">
        <v>11052</v>
      </c>
      <c r="B3539" t="s">
        <v>1913</v>
      </c>
      <c r="C3539" t="s">
        <v>133</v>
      </c>
      <c r="G3539" t="s">
        <v>7080</v>
      </c>
      <c r="H3539" t="s">
        <v>11053</v>
      </c>
      <c r="I3539" t="s">
        <v>1071</v>
      </c>
      <c r="J3539" t="s">
        <v>7083</v>
      </c>
    </row>
    <row r="3540" spans="1:28">
      <c r="A3540" t="s">
        <v>11054</v>
      </c>
      <c r="B3540" t="s">
        <v>11055</v>
      </c>
      <c r="C3540" t="s">
        <v>17</v>
      </c>
      <c r="G3540" t="s">
        <v>11056</v>
      </c>
      <c r="H3540" t="s">
        <v>11057</v>
      </c>
      <c r="I3540" t="s">
        <v>11058</v>
      </c>
      <c r="J3540" t="s">
        <v>11059</v>
      </c>
      <c r="T3540">
        <v>4.4276019360546898E-2</v>
      </c>
      <c r="V3540">
        <v>-8.3141259752704394E-2</v>
      </c>
      <c r="AB3540">
        <v>0.15920435872742</v>
      </c>
    </row>
    <row r="3541" spans="1:28">
      <c r="A3541" t="s">
        <v>11060</v>
      </c>
      <c r="B3541" t="s">
        <v>21</v>
      </c>
      <c r="C3541" t="s">
        <v>22</v>
      </c>
      <c r="H3541" t="s">
        <v>11061</v>
      </c>
    </row>
    <row r="3542" spans="1:28">
      <c r="A3542" t="s">
        <v>11062</v>
      </c>
      <c r="B3542" t="s">
        <v>7410</v>
      </c>
      <c r="C3542" t="s">
        <v>73</v>
      </c>
      <c r="G3542" t="s">
        <v>3778</v>
      </c>
      <c r="H3542" t="s">
        <v>11063</v>
      </c>
      <c r="I3542" t="s">
        <v>11064</v>
      </c>
      <c r="J3542" t="s">
        <v>3780</v>
      </c>
      <c r="M3542">
        <v>-0.255883080095483</v>
      </c>
      <c r="N3542">
        <v>-0.41647574069987398</v>
      </c>
      <c r="O3542">
        <v>-9.6350752858112301E-2</v>
      </c>
      <c r="P3542">
        <v>0.54149645992015705</v>
      </c>
      <c r="Q3542">
        <v>0.12992441189899201</v>
      </c>
      <c r="R3542">
        <v>0.33900176818257799</v>
      </c>
      <c r="T3542">
        <v>-0.324227134258745</v>
      </c>
      <c r="U3542">
        <v>0.29809687218481001</v>
      </c>
      <c r="V3542">
        <v>-7.1105323724569805E-2</v>
      </c>
      <c r="W3542">
        <v>0.31623111023269002</v>
      </c>
      <c r="X3542">
        <v>0.25286403021917397</v>
      </c>
      <c r="Y3542">
        <v>0.21041039996837699</v>
      </c>
      <c r="Z3542">
        <v>0.19065669139769401</v>
      </c>
      <c r="AA3542">
        <v>-0.32513299714022698</v>
      </c>
      <c r="AB3542">
        <v>-0.146801685120238</v>
      </c>
    </row>
    <row r="3543" spans="1:28">
      <c r="A3543" t="s">
        <v>11065</v>
      </c>
      <c r="B3543" t="s">
        <v>21</v>
      </c>
      <c r="C3543" t="s">
        <v>17</v>
      </c>
      <c r="G3543" t="s">
        <v>36</v>
      </c>
      <c r="H3543" t="s">
        <v>11066</v>
      </c>
      <c r="I3543" t="s">
        <v>9120</v>
      </c>
      <c r="J3543" t="s">
        <v>257</v>
      </c>
      <c r="W3543">
        <v>-0.21358917978563799</v>
      </c>
      <c r="Z3543">
        <v>-0.14762842343989399</v>
      </c>
    </row>
    <row r="3544" spans="1:28">
      <c r="A3544" t="s">
        <v>11067</v>
      </c>
      <c r="B3544" t="s">
        <v>11068</v>
      </c>
      <c r="C3544" t="s">
        <v>73</v>
      </c>
      <c r="G3544" t="s">
        <v>10960</v>
      </c>
      <c r="H3544" t="s">
        <v>11069</v>
      </c>
      <c r="I3544" t="s">
        <v>10961</v>
      </c>
      <c r="J3544" t="s">
        <v>10962</v>
      </c>
      <c r="M3544">
        <v>0.20366541188024301</v>
      </c>
      <c r="N3544">
        <v>0.69879258623061902</v>
      </c>
      <c r="O3544">
        <v>0.43646132173119401</v>
      </c>
      <c r="P3544">
        <v>0.361375901206268</v>
      </c>
      <c r="Q3544">
        <v>0.51412292149152095</v>
      </c>
      <c r="R3544">
        <v>0.51178618235265205</v>
      </c>
      <c r="S3544">
        <v>0.169490936985736</v>
      </c>
      <c r="T3544">
        <v>0.87419698174261895</v>
      </c>
      <c r="U3544">
        <v>-0.46843744396984099</v>
      </c>
      <c r="V3544">
        <v>-7.7397571586668795E-2</v>
      </c>
      <c r="X3544">
        <v>-0.20366541188024301</v>
      </c>
      <c r="Y3544">
        <v>-0.12550424126090201</v>
      </c>
      <c r="Z3544">
        <v>-0.26449749852506799</v>
      </c>
      <c r="AA3544">
        <v>-0.15597161015712799</v>
      </c>
      <c r="AB3544">
        <v>5.2639025785367902E-2</v>
      </c>
    </row>
    <row r="3545" spans="1:28">
      <c r="A3545" t="s">
        <v>11070</v>
      </c>
      <c r="B3545" t="s">
        <v>21</v>
      </c>
      <c r="C3545" t="s">
        <v>22</v>
      </c>
      <c r="H3545" t="s">
        <v>11071</v>
      </c>
    </row>
    <row r="3546" spans="1:28">
      <c r="A3546" t="s">
        <v>11072</v>
      </c>
      <c r="B3546" t="s">
        <v>11073</v>
      </c>
      <c r="C3546" t="s">
        <v>57</v>
      </c>
      <c r="G3546" t="s">
        <v>11074</v>
      </c>
      <c r="H3546" t="s">
        <v>11075</v>
      </c>
      <c r="I3546" t="s">
        <v>11076</v>
      </c>
      <c r="J3546" t="s">
        <v>11077</v>
      </c>
      <c r="M3546">
        <v>0.35006916750091299</v>
      </c>
      <c r="O3546">
        <v>0.124642799664934</v>
      </c>
      <c r="P3546">
        <v>-8.4166178066174394E-2</v>
      </c>
      <c r="S3546">
        <v>0.108009702968644</v>
      </c>
      <c r="U3546">
        <v>-0.12572921206333901</v>
      </c>
      <c r="V3546">
        <v>-0.18408144637107701</v>
      </c>
      <c r="W3546">
        <v>-0.28801402688607702</v>
      </c>
      <c r="Z3546">
        <v>-0.20073355921378799</v>
      </c>
      <c r="AB3546">
        <v>-0.54697507394335698</v>
      </c>
    </row>
    <row r="3547" spans="1:28">
      <c r="A3547" t="s">
        <v>11078</v>
      </c>
      <c r="B3547" t="s">
        <v>21</v>
      </c>
      <c r="C3547" t="s">
        <v>17</v>
      </c>
      <c r="H3547" t="s">
        <v>11079</v>
      </c>
      <c r="I3547" t="s">
        <v>11080</v>
      </c>
    </row>
    <row r="3548" spans="1:28">
      <c r="A3548" t="s">
        <v>11081</v>
      </c>
      <c r="B3548" t="s">
        <v>11082</v>
      </c>
      <c r="C3548" t="s">
        <v>100</v>
      </c>
      <c r="G3548" t="s">
        <v>11083</v>
      </c>
      <c r="H3548" t="s">
        <v>11084</v>
      </c>
      <c r="I3548" t="s">
        <v>1399</v>
      </c>
      <c r="J3548" t="s">
        <v>11085</v>
      </c>
      <c r="W3548">
        <v>9.9357347065507404E-2</v>
      </c>
      <c r="Y3548">
        <v>-6.2263797546855501E-2</v>
      </c>
      <c r="Z3548">
        <v>-0.17039070300807399</v>
      </c>
      <c r="AA3548">
        <v>-0.33073428591005999</v>
      </c>
      <c r="AB3548">
        <v>-0.56527099150951299</v>
      </c>
    </row>
    <row r="3549" spans="1:28">
      <c r="A3549" t="s">
        <v>11086</v>
      </c>
      <c r="B3549" t="s">
        <v>11087</v>
      </c>
      <c r="C3549" t="s">
        <v>57</v>
      </c>
      <c r="H3549" t="s">
        <v>11088</v>
      </c>
      <c r="I3549" t="s">
        <v>11089</v>
      </c>
      <c r="W3549">
        <v>1.2406182476695899</v>
      </c>
    </row>
    <row r="3550" spans="1:28">
      <c r="A3550" t="s">
        <v>11090</v>
      </c>
      <c r="B3550" t="s">
        <v>21</v>
      </c>
      <c r="C3550" t="s">
        <v>17</v>
      </c>
      <c r="H3550" t="s">
        <v>11091</v>
      </c>
    </row>
    <row r="3551" spans="1:28">
      <c r="A3551" t="s">
        <v>11092</v>
      </c>
      <c r="B3551" t="s">
        <v>24</v>
      </c>
      <c r="C3551" t="s">
        <v>22</v>
      </c>
      <c r="H3551" t="s">
        <v>11093</v>
      </c>
    </row>
    <row r="3552" spans="1:28">
      <c r="A3552" t="s">
        <v>11094</v>
      </c>
      <c r="B3552" t="s">
        <v>21</v>
      </c>
      <c r="C3552" t="s">
        <v>57</v>
      </c>
      <c r="G3552" t="s">
        <v>36</v>
      </c>
      <c r="H3552" t="s">
        <v>11095</v>
      </c>
      <c r="I3552" t="s">
        <v>7539</v>
      </c>
      <c r="J3552" t="s">
        <v>257</v>
      </c>
    </row>
    <row r="3553" spans="1:28">
      <c r="A3553" t="s">
        <v>11096</v>
      </c>
      <c r="B3553" t="s">
        <v>11097</v>
      </c>
      <c r="C3553" t="s">
        <v>22</v>
      </c>
      <c r="H3553" t="s">
        <v>11098</v>
      </c>
    </row>
    <row r="3554" spans="1:28">
      <c r="A3554" t="s">
        <v>11099</v>
      </c>
      <c r="B3554" t="s">
        <v>11100</v>
      </c>
      <c r="C3554" t="s">
        <v>57</v>
      </c>
      <c r="G3554" t="s">
        <v>11101</v>
      </c>
      <c r="H3554" t="s">
        <v>11102</v>
      </c>
      <c r="I3554" t="s">
        <v>11103</v>
      </c>
      <c r="J3554" t="s">
        <v>11104</v>
      </c>
    </row>
    <row r="3555" spans="1:28">
      <c r="A3555" t="s">
        <v>11105</v>
      </c>
      <c r="B3555" t="s">
        <v>11106</v>
      </c>
      <c r="C3555" t="s">
        <v>40</v>
      </c>
      <c r="G3555" t="s">
        <v>11107</v>
      </c>
      <c r="H3555" t="s">
        <v>11108</v>
      </c>
      <c r="I3555" t="s">
        <v>11109</v>
      </c>
      <c r="J3555" t="s">
        <v>11110</v>
      </c>
    </row>
    <row r="3556" spans="1:28">
      <c r="A3556" t="s">
        <v>11111</v>
      </c>
      <c r="B3556" t="s">
        <v>11112</v>
      </c>
      <c r="C3556" t="s">
        <v>17</v>
      </c>
      <c r="H3556" t="s">
        <v>11113</v>
      </c>
      <c r="I3556" t="s">
        <v>11114</v>
      </c>
      <c r="O3556">
        <v>5.3948391075713399E-2</v>
      </c>
      <c r="P3556">
        <v>-0.153742710732203</v>
      </c>
      <c r="T3556">
        <v>0.114976466172154</v>
      </c>
      <c r="U3556">
        <v>-0.25170357972885599</v>
      </c>
      <c r="V3556">
        <v>0.18619537523801</v>
      </c>
      <c r="W3556">
        <v>-0.236767561811765</v>
      </c>
      <c r="X3556">
        <v>-0.228384399277619</v>
      </c>
      <c r="Y3556">
        <v>-8.6410505990026698E-2</v>
      </c>
      <c r="Z3556">
        <v>-0.188089497615542</v>
      </c>
      <c r="AA3556">
        <v>-0.29619241066922603</v>
      </c>
      <c r="AB3556">
        <v>-0.26007698411948199</v>
      </c>
    </row>
    <row r="3557" spans="1:28">
      <c r="A3557" t="s">
        <v>11115</v>
      </c>
      <c r="B3557" t="s">
        <v>24</v>
      </c>
      <c r="C3557" t="s">
        <v>22</v>
      </c>
      <c r="H3557" t="s">
        <v>11116</v>
      </c>
    </row>
    <row r="3558" spans="1:28">
      <c r="A3558" t="s">
        <v>11117</v>
      </c>
      <c r="B3558" t="s">
        <v>11118</v>
      </c>
      <c r="C3558" t="s">
        <v>17</v>
      </c>
      <c r="G3558" t="s">
        <v>11119</v>
      </c>
      <c r="H3558" t="s">
        <v>11120</v>
      </c>
      <c r="I3558" t="s">
        <v>11121</v>
      </c>
      <c r="J3558" t="s">
        <v>11122</v>
      </c>
    </row>
    <row r="3559" spans="1:28">
      <c r="A3559" t="s">
        <v>11123</v>
      </c>
      <c r="B3559" t="s">
        <v>24</v>
      </c>
      <c r="C3559" t="s">
        <v>22</v>
      </c>
    </row>
    <row r="3560" spans="1:28">
      <c r="A3560" t="s">
        <v>11124</v>
      </c>
      <c r="B3560" t="s">
        <v>24</v>
      </c>
      <c r="C3560" t="s">
        <v>17</v>
      </c>
      <c r="G3560" t="s">
        <v>1058</v>
      </c>
      <c r="H3560" t="s">
        <v>11125</v>
      </c>
      <c r="J3560" t="s">
        <v>1061</v>
      </c>
    </row>
    <row r="3561" spans="1:28">
      <c r="A3561" t="s">
        <v>11126</v>
      </c>
      <c r="B3561" t="s">
        <v>24</v>
      </c>
      <c r="C3561" t="s">
        <v>17</v>
      </c>
      <c r="H3561" t="s">
        <v>11127</v>
      </c>
    </row>
    <row r="3562" spans="1:28">
      <c r="A3562" t="s">
        <v>11128</v>
      </c>
      <c r="B3562" t="s">
        <v>11118</v>
      </c>
      <c r="C3562" t="s">
        <v>17</v>
      </c>
      <c r="G3562" t="s">
        <v>11119</v>
      </c>
      <c r="H3562" t="s">
        <v>11120</v>
      </c>
      <c r="I3562" t="s">
        <v>11121</v>
      </c>
      <c r="J3562" t="s">
        <v>11122</v>
      </c>
    </row>
    <row r="3563" spans="1:28">
      <c r="A3563" t="s">
        <v>11129</v>
      </c>
      <c r="B3563" t="s">
        <v>11130</v>
      </c>
      <c r="C3563" t="s">
        <v>40</v>
      </c>
      <c r="G3563" t="s">
        <v>998</v>
      </c>
      <c r="H3563" t="s">
        <v>11131</v>
      </c>
      <c r="J3563" t="s">
        <v>1001</v>
      </c>
      <c r="S3563">
        <v>0.68534029645090599</v>
      </c>
      <c r="V3563">
        <v>0.48733038064476197</v>
      </c>
      <c r="W3563">
        <v>0.24008642230841201</v>
      </c>
      <c r="Y3563">
        <v>0.56290936196705998</v>
      </c>
      <c r="Z3563">
        <v>0.16429045668155401</v>
      </c>
      <c r="AA3563">
        <v>0.33093582163351198</v>
      </c>
    </row>
    <row r="3564" spans="1:28">
      <c r="A3564" t="s">
        <v>11132</v>
      </c>
      <c r="B3564" t="s">
        <v>24</v>
      </c>
      <c r="C3564" t="s">
        <v>22</v>
      </c>
      <c r="H3564" t="s">
        <v>11133</v>
      </c>
    </row>
    <row r="3565" spans="1:28">
      <c r="A3565" t="s">
        <v>11134</v>
      </c>
      <c r="B3565" t="s">
        <v>11135</v>
      </c>
      <c r="C3565" t="s">
        <v>17</v>
      </c>
      <c r="G3565" t="s">
        <v>11136</v>
      </c>
      <c r="H3565" t="s">
        <v>11137</v>
      </c>
      <c r="I3565" t="s">
        <v>11138</v>
      </c>
      <c r="J3565" t="s">
        <v>11139</v>
      </c>
      <c r="O3565">
        <v>-0.12740979884794601</v>
      </c>
      <c r="P3565">
        <v>-0.36694934970427001</v>
      </c>
      <c r="Q3565">
        <v>-0.129540320670573</v>
      </c>
      <c r="R3565">
        <v>0.283827845149485</v>
      </c>
      <c r="T3565">
        <v>0.15712714695232899</v>
      </c>
      <c r="U3565">
        <v>0.24865335328275401</v>
      </c>
      <c r="V3565">
        <v>-0.19868785263114799</v>
      </c>
      <c r="W3565">
        <v>-0.22465389333261901</v>
      </c>
      <c r="Z3565">
        <v>-0.23996793946619299</v>
      </c>
      <c r="AA3565">
        <v>0.34674134138951501</v>
      </c>
      <c r="AB3565">
        <v>-0.101320195671187</v>
      </c>
    </row>
    <row r="3566" spans="1:28">
      <c r="A3566" t="s">
        <v>11140</v>
      </c>
      <c r="B3566" t="s">
        <v>11141</v>
      </c>
      <c r="C3566" t="s">
        <v>57</v>
      </c>
      <c r="G3566" t="s">
        <v>11142</v>
      </c>
      <c r="H3566" t="s">
        <v>11143</v>
      </c>
      <c r="I3566" t="s">
        <v>5876</v>
      </c>
      <c r="J3566" t="s">
        <v>11144</v>
      </c>
      <c r="U3566">
        <v>0.233141590413246</v>
      </c>
      <c r="V3566">
        <v>0.14959301514412399</v>
      </c>
      <c r="W3566">
        <v>7.3590322717780099E-2</v>
      </c>
      <c r="Y3566">
        <v>0.27502030473330502</v>
      </c>
      <c r="Z3566">
        <v>0.20659133283056599</v>
      </c>
      <c r="AA3566">
        <v>0.25658573813201102</v>
      </c>
      <c r="AB3566">
        <v>-0.121104319392919</v>
      </c>
    </row>
    <row r="3567" spans="1:28">
      <c r="A3567" t="s">
        <v>11145</v>
      </c>
      <c r="B3567" t="s">
        <v>11146</v>
      </c>
      <c r="C3567" t="s">
        <v>100</v>
      </c>
      <c r="G3567" t="s">
        <v>11147</v>
      </c>
      <c r="H3567" t="s">
        <v>11148</v>
      </c>
      <c r="I3567" t="s">
        <v>11149</v>
      </c>
      <c r="J3567" t="s">
        <v>11150</v>
      </c>
      <c r="M3567">
        <v>-0.21293232025971001</v>
      </c>
      <c r="N3567">
        <v>-0.29554422663067997</v>
      </c>
      <c r="O3567">
        <v>-0.224470058953264</v>
      </c>
      <c r="P3567">
        <v>-0.28627652707816897</v>
      </c>
      <c r="Q3567">
        <v>-0.211062048234716</v>
      </c>
      <c r="R3567">
        <v>-0.314525312414489</v>
      </c>
      <c r="S3567">
        <v>-0.16858273084690301</v>
      </c>
      <c r="T3567">
        <v>-0.145094173035444</v>
      </c>
      <c r="U3567">
        <v>0.195512788955096</v>
      </c>
      <c r="V3567">
        <v>0.18677591235100299</v>
      </c>
      <c r="W3567">
        <v>0.21334899554719</v>
      </c>
      <c r="X3567">
        <v>0.246448329604675</v>
      </c>
      <c r="Y3567">
        <v>0.32785217284701601</v>
      </c>
      <c r="Z3567">
        <v>7.2071702862525594E-2</v>
      </c>
      <c r="AA3567">
        <v>0.45865705093993597</v>
      </c>
      <c r="AB3567">
        <v>7.9945802201322191E-3</v>
      </c>
    </row>
    <row r="3568" spans="1:28">
      <c r="A3568" t="s">
        <v>11151</v>
      </c>
      <c r="B3568" t="s">
        <v>21</v>
      </c>
      <c r="C3568" t="s">
        <v>17</v>
      </c>
      <c r="H3568" t="s">
        <v>11152</v>
      </c>
    </row>
    <row r="3569" spans="1:28">
      <c r="A3569" t="s">
        <v>11153</v>
      </c>
      <c r="B3569" t="s">
        <v>21</v>
      </c>
      <c r="C3569" t="s">
        <v>22</v>
      </c>
      <c r="H3569" t="s">
        <v>11154</v>
      </c>
    </row>
    <row r="3570" spans="1:28">
      <c r="A3570" t="s">
        <v>11155</v>
      </c>
      <c r="B3570" t="s">
        <v>24</v>
      </c>
      <c r="C3570" t="s">
        <v>22</v>
      </c>
      <c r="H3570" t="s">
        <v>11156</v>
      </c>
    </row>
    <row r="3571" spans="1:28">
      <c r="A3571" t="s">
        <v>11157</v>
      </c>
      <c r="B3571" t="s">
        <v>24</v>
      </c>
      <c r="C3571" t="s">
        <v>17</v>
      </c>
      <c r="H3571" t="s">
        <v>11158</v>
      </c>
      <c r="I3571" t="s">
        <v>11159</v>
      </c>
    </row>
    <row r="3572" spans="1:28">
      <c r="A3572" t="s">
        <v>11160</v>
      </c>
      <c r="B3572" t="s">
        <v>11161</v>
      </c>
      <c r="C3572" t="s">
        <v>17</v>
      </c>
      <c r="H3572" t="s">
        <v>11162</v>
      </c>
      <c r="M3572">
        <v>-0.17496912692918401</v>
      </c>
      <c r="N3572">
        <v>0.501588742298123</v>
      </c>
      <c r="O3572">
        <v>-0.31293416995546203</v>
      </c>
      <c r="P3572">
        <v>1.6048657133565299E-2</v>
      </c>
      <c r="Q3572">
        <v>8.2960244743109202E-2</v>
      </c>
      <c r="R3572">
        <v>0.177355786416314</v>
      </c>
      <c r="S3572">
        <v>0.15061955032768501</v>
      </c>
      <c r="T3572">
        <v>-3.3208824177107701E-2</v>
      </c>
      <c r="U3572">
        <v>-0.33651791411024901</v>
      </c>
      <c r="V3572">
        <v>0.22704332635614799</v>
      </c>
      <c r="W3572">
        <v>8.1196474457088996E-2</v>
      </c>
      <c r="X3572">
        <v>8.4744063107901196E-2</v>
      </c>
      <c r="Y3572">
        <v>0.28961610141802302</v>
      </c>
      <c r="Z3572">
        <v>0.21143067637628599</v>
      </c>
      <c r="AA3572">
        <v>0.257375160586923</v>
      </c>
    </row>
    <row r="3573" spans="1:28">
      <c r="A3573" t="s">
        <v>11163</v>
      </c>
      <c r="B3573" t="s">
        <v>11164</v>
      </c>
      <c r="C3573" t="s">
        <v>17</v>
      </c>
      <c r="G3573" t="s">
        <v>11165</v>
      </c>
      <c r="H3573" t="s">
        <v>11166</v>
      </c>
      <c r="I3573" t="s">
        <v>10890</v>
      </c>
      <c r="J3573" t="s">
        <v>11167</v>
      </c>
      <c r="P3573">
        <v>-4.1780841768152298E-2</v>
      </c>
      <c r="Q3573">
        <v>4.3817382012851999E-2</v>
      </c>
      <c r="R3573">
        <v>0.333997814485819</v>
      </c>
      <c r="S3573">
        <v>0.20245486175653299</v>
      </c>
      <c r="T3573">
        <v>-9.1139877898663804E-2</v>
      </c>
      <c r="U3573">
        <v>0.17199571078659501</v>
      </c>
      <c r="W3573">
        <v>-0.188500600856852</v>
      </c>
      <c r="Y3573">
        <v>-0.33658153293473703</v>
      </c>
      <c r="AA3573">
        <v>0.38139029190479701</v>
      </c>
    </row>
    <row r="3574" spans="1:28">
      <c r="A3574" t="s">
        <v>11168</v>
      </c>
      <c r="B3574" t="s">
        <v>24</v>
      </c>
      <c r="C3574" t="s">
        <v>17</v>
      </c>
      <c r="H3574" t="s">
        <v>1669</v>
      </c>
      <c r="I3574" t="s">
        <v>220</v>
      </c>
    </row>
    <row r="3575" spans="1:28">
      <c r="A3575" t="s">
        <v>11169</v>
      </c>
      <c r="B3575" t="s">
        <v>11170</v>
      </c>
      <c r="C3575" t="s">
        <v>17</v>
      </c>
      <c r="G3575" t="s">
        <v>11171</v>
      </c>
      <c r="J3575" t="s">
        <v>858</v>
      </c>
      <c r="M3575">
        <v>-0.59174171011310195</v>
      </c>
      <c r="N3575">
        <v>0.36470015980981102</v>
      </c>
      <c r="O3575">
        <v>-0.163894607570267</v>
      </c>
      <c r="P3575">
        <v>-7.3961337070515595E-2</v>
      </c>
      <c r="T3575">
        <v>-0.37808211397062003</v>
      </c>
      <c r="U3575">
        <v>-0.391074176487056</v>
      </c>
      <c r="V3575">
        <v>0.20196483384568401</v>
      </c>
      <c r="W3575">
        <v>-0.29036604430780699</v>
      </c>
      <c r="AB3575">
        <v>-0.17403555832918099</v>
      </c>
    </row>
    <row r="3576" spans="1:28">
      <c r="A3576" t="s">
        <v>11172</v>
      </c>
      <c r="B3576" t="s">
        <v>11173</v>
      </c>
      <c r="C3576" t="s">
        <v>57</v>
      </c>
      <c r="G3576" t="s">
        <v>58</v>
      </c>
      <c r="H3576" t="s">
        <v>11174</v>
      </c>
      <c r="I3576" t="s">
        <v>11175</v>
      </c>
      <c r="J3576" t="s">
        <v>8122</v>
      </c>
      <c r="O3576">
        <v>-0.19013116247256501</v>
      </c>
      <c r="P3576">
        <v>-0.49429560390190902</v>
      </c>
      <c r="R3576">
        <v>-0.37252831447135398</v>
      </c>
      <c r="S3576">
        <v>-0.38578548742747598</v>
      </c>
      <c r="T3576">
        <v>0.29111889366200899</v>
      </c>
      <c r="U3576">
        <v>0.50369790042629004</v>
      </c>
      <c r="W3576">
        <v>-0.37825570766907302</v>
      </c>
      <c r="X3576">
        <v>-0.56215960806936804</v>
      </c>
      <c r="AA3576">
        <v>-0.16662367648826201</v>
      </c>
      <c r="AB3576">
        <v>-0.15748532619613401</v>
      </c>
    </row>
    <row r="3577" spans="1:28">
      <c r="A3577" t="s">
        <v>11176</v>
      </c>
      <c r="B3577" t="s">
        <v>11177</v>
      </c>
      <c r="C3577" t="s">
        <v>57</v>
      </c>
      <c r="G3577" t="s">
        <v>11178</v>
      </c>
      <c r="H3577" t="s">
        <v>11179</v>
      </c>
      <c r="I3577" t="s">
        <v>11180</v>
      </c>
      <c r="J3577" t="s">
        <v>11181</v>
      </c>
    </row>
    <row r="3578" spans="1:28">
      <c r="A3578" t="s">
        <v>11182</v>
      </c>
      <c r="B3578" t="s">
        <v>21</v>
      </c>
      <c r="C3578" t="s">
        <v>17</v>
      </c>
      <c r="H3578" t="s">
        <v>11183</v>
      </c>
    </row>
    <row r="3579" spans="1:28">
      <c r="A3579" t="s">
        <v>11184</v>
      </c>
      <c r="B3579" t="s">
        <v>24</v>
      </c>
      <c r="C3579" t="s">
        <v>22</v>
      </c>
    </row>
    <row r="3580" spans="1:28">
      <c r="A3580" t="s">
        <v>11185</v>
      </c>
      <c r="B3580" t="s">
        <v>11186</v>
      </c>
      <c r="C3580" t="s">
        <v>108</v>
      </c>
      <c r="G3580" t="s">
        <v>11187</v>
      </c>
      <c r="H3580" t="s">
        <v>11188</v>
      </c>
      <c r="I3580" t="s">
        <v>11189</v>
      </c>
      <c r="J3580" t="s">
        <v>11190</v>
      </c>
      <c r="U3580">
        <v>-0.35336336310435701</v>
      </c>
      <c r="V3580">
        <v>-0.20438125353044501</v>
      </c>
      <c r="W3580">
        <v>0.70099593364550705</v>
      </c>
      <c r="Z3580">
        <v>-9.7798641589009597E-2</v>
      </c>
      <c r="AA3580">
        <v>-0.24439642173158699</v>
      </c>
      <c r="AB3580">
        <v>0.51211668822134904</v>
      </c>
    </row>
    <row r="3581" spans="1:28">
      <c r="A3581" t="s">
        <v>11191</v>
      </c>
      <c r="B3581" t="s">
        <v>11192</v>
      </c>
      <c r="C3581" t="s">
        <v>17</v>
      </c>
      <c r="G3581" t="s">
        <v>11193</v>
      </c>
      <c r="J3581" t="s">
        <v>11194</v>
      </c>
      <c r="U3581">
        <v>0.18642722271328499</v>
      </c>
      <c r="V3581">
        <v>0.85864569375455602</v>
      </c>
      <c r="Y3581">
        <v>0.17642549142398101</v>
      </c>
      <c r="AA3581">
        <v>-0.15004784533045701</v>
      </c>
      <c r="AB3581">
        <v>0.35650273176973102</v>
      </c>
    </row>
    <row r="3582" spans="1:28">
      <c r="A3582" t="s">
        <v>11195</v>
      </c>
      <c r="B3582" t="s">
        <v>11196</v>
      </c>
      <c r="C3582" t="s">
        <v>57</v>
      </c>
      <c r="G3582" t="s">
        <v>1311</v>
      </c>
      <c r="H3582" t="s">
        <v>11197</v>
      </c>
      <c r="I3582" t="s">
        <v>1313</v>
      </c>
      <c r="J3582" t="s">
        <v>1314</v>
      </c>
      <c r="O3582">
        <v>-0.537695853781893</v>
      </c>
      <c r="Q3582">
        <v>-0.31407387301624601</v>
      </c>
      <c r="R3582">
        <v>-0.63250850126318003</v>
      </c>
      <c r="S3582">
        <v>-0.23693883242331101</v>
      </c>
      <c r="T3582">
        <v>0.234505258807957</v>
      </c>
      <c r="W3582">
        <v>-8.8110396948192796E-2</v>
      </c>
      <c r="Y3582">
        <v>0.234808222053002</v>
      </c>
      <c r="Z3582">
        <v>-0.21965798705262199</v>
      </c>
      <c r="AA3582">
        <v>-0.11084593238910199</v>
      </c>
      <c r="AB3582">
        <v>0.37376246775903599</v>
      </c>
    </row>
    <row r="3583" spans="1:28">
      <c r="A3583" t="s">
        <v>11198</v>
      </c>
      <c r="B3583" t="s">
        <v>11199</v>
      </c>
      <c r="C3583" t="s">
        <v>57</v>
      </c>
      <c r="H3583" t="s">
        <v>11200</v>
      </c>
      <c r="O3583">
        <v>1.30651221569806</v>
      </c>
      <c r="P3583">
        <v>-0.75561136077959701</v>
      </c>
      <c r="Q3583">
        <v>0.967609909461424</v>
      </c>
      <c r="R3583">
        <v>-0.25296546743522702</v>
      </c>
      <c r="S3583">
        <v>0.83013654907512802</v>
      </c>
      <c r="U3583">
        <v>0.53604844742842594</v>
      </c>
      <c r="V3583">
        <v>0.54780220316775496</v>
      </c>
      <c r="W3583">
        <v>1.1197021577695401</v>
      </c>
      <c r="Y3583">
        <v>1.0699980075262401</v>
      </c>
      <c r="Z3583">
        <v>1.0269672223025199</v>
      </c>
      <c r="AB3583">
        <v>0.76692377567671499</v>
      </c>
    </row>
    <row r="3584" spans="1:28">
      <c r="A3584" t="s">
        <v>11201</v>
      </c>
      <c r="B3584" t="s">
        <v>21</v>
      </c>
      <c r="C3584" t="s">
        <v>22</v>
      </c>
      <c r="H3584" t="s">
        <v>1919</v>
      </c>
      <c r="M3584">
        <v>-0.141448963934002</v>
      </c>
      <c r="N3584">
        <v>9.7159090504337894E-2</v>
      </c>
      <c r="O3584">
        <v>-0.43638882772334497</v>
      </c>
      <c r="P3584">
        <v>-1.21049139337263</v>
      </c>
      <c r="Q3584">
        <v>-0.83420757282887803</v>
      </c>
      <c r="R3584">
        <v>0.114251437303209</v>
      </c>
      <c r="S3584">
        <v>-1.41137038641586</v>
      </c>
      <c r="T3584">
        <v>-0.65090107278830101</v>
      </c>
      <c r="U3584">
        <v>0.55052972419615598</v>
      </c>
      <c r="V3584">
        <v>1.78728381914892</v>
      </c>
      <c r="W3584">
        <v>0.85090215439357497</v>
      </c>
      <c r="X3584">
        <v>0.141448963934002</v>
      </c>
      <c r="Y3584">
        <v>0.67703947773942796</v>
      </c>
      <c r="Z3584">
        <v>1.1226678954774301</v>
      </c>
      <c r="AA3584">
        <v>0.92987638531971994</v>
      </c>
    </row>
    <row r="3585" spans="1:28">
      <c r="A3585" t="s">
        <v>11202</v>
      </c>
      <c r="B3585" t="s">
        <v>11203</v>
      </c>
      <c r="C3585" t="s">
        <v>40</v>
      </c>
      <c r="G3585" t="s">
        <v>120</v>
      </c>
      <c r="J3585" t="s">
        <v>122</v>
      </c>
      <c r="M3585">
        <v>-0.35931824329178003</v>
      </c>
      <c r="N3585">
        <v>-0.42497956167210699</v>
      </c>
      <c r="R3585">
        <v>0.142872097166622</v>
      </c>
      <c r="T3585">
        <v>0.33834543515552601</v>
      </c>
      <c r="U3585">
        <v>-0.71809497081608198</v>
      </c>
      <c r="V3585">
        <v>-0.179409429073834</v>
      </c>
      <c r="W3585">
        <v>-0.105239986772395</v>
      </c>
      <c r="X3585">
        <v>0.35931824329178003</v>
      </c>
      <c r="Y3585">
        <v>0.66200425404669405</v>
      </c>
      <c r="AA3585">
        <v>0.150592174539809</v>
      </c>
      <c r="AB3585">
        <v>0.28377402566051801</v>
      </c>
    </row>
    <row r="3586" spans="1:28">
      <c r="A3586" t="s">
        <v>11204</v>
      </c>
      <c r="B3586" t="s">
        <v>11205</v>
      </c>
      <c r="C3586" t="s">
        <v>73</v>
      </c>
      <c r="G3586" t="s">
        <v>11206</v>
      </c>
      <c r="H3586" t="s">
        <v>11207</v>
      </c>
      <c r="I3586" t="s">
        <v>11208</v>
      </c>
      <c r="J3586" t="s">
        <v>11209</v>
      </c>
      <c r="M3586">
        <v>0.35602619267026098</v>
      </c>
      <c r="N3586">
        <v>0.23019836131143001</v>
      </c>
      <c r="T3586">
        <v>-0.32090128320748701</v>
      </c>
    </row>
    <row r="3587" spans="1:28">
      <c r="A3587" t="s">
        <v>11210</v>
      </c>
      <c r="B3587" t="s">
        <v>21</v>
      </c>
      <c r="C3587" t="s">
        <v>62</v>
      </c>
      <c r="H3587" t="s">
        <v>11211</v>
      </c>
    </row>
    <row r="3588" spans="1:28">
      <c r="A3588" t="s">
        <v>11212</v>
      </c>
      <c r="B3588" t="s">
        <v>9738</v>
      </c>
      <c r="C3588" t="s">
        <v>17</v>
      </c>
      <c r="H3588" t="s">
        <v>11213</v>
      </c>
      <c r="N3588">
        <v>-0.13592951577587301</v>
      </c>
      <c r="Q3588">
        <v>-0.24498938457038499</v>
      </c>
      <c r="U3588">
        <v>0.30670659136844503</v>
      </c>
      <c r="V3588">
        <v>0.32062570047443101</v>
      </c>
      <c r="W3588">
        <v>7.5859552973434899E-2</v>
      </c>
      <c r="Z3588">
        <v>0.14364412134646701</v>
      </c>
      <c r="AA3588">
        <v>-5.8889964825017301E-2</v>
      </c>
      <c r="AB3588">
        <v>-0.40622545507277202</v>
      </c>
    </row>
    <row r="3589" spans="1:28">
      <c r="A3589" t="s">
        <v>11214</v>
      </c>
      <c r="B3589" t="s">
        <v>6494</v>
      </c>
      <c r="C3589" t="s">
        <v>17</v>
      </c>
      <c r="G3589" t="s">
        <v>10296</v>
      </c>
      <c r="H3589" t="s">
        <v>11215</v>
      </c>
      <c r="I3589" t="s">
        <v>7339</v>
      </c>
      <c r="J3589" t="s">
        <v>10297</v>
      </c>
    </row>
    <row r="3590" spans="1:28">
      <c r="A3590" t="s">
        <v>11216</v>
      </c>
      <c r="B3590" t="s">
        <v>21</v>
      </c>
      <c r="C3590" t="s">
        <v>22</v>
      </c>
      <c r="H3590" t="s">
        <v>11217</v>
      </c>
      <c r="I3590" t="s">
        <v>11218</v>
      </c>
      <c r="M3590">
        <v>-0.58260049941615</v>
      </c>
      <c r="N3590">
        <v>0.31737715117127702</v>
      </c>
      <c r="O3590">
        <v>0.69581347639625601</v>
      </c>
      <c r="P3590">
        <v>-1.1722366782472899</v>
      </c>
      <c r="Q3590">
        <v>0.62294131947611597</v>
      </c>
      <c r="R3590">
        <v>-0.37092389077826299</v>
      </c>
      <c r="S3590">
        <v>-0.23830837890659901</v>
      </c>
      <c r="T3590">
        <v>-0.96850094193741199</v>
      </c>
      <c r="U3590">
        <v>0.68606903077808901</v>
      </c>
      <c r="W3590">
        <v>0.27438724527338998</v>
      </c>
      <c r="X3590">
        <v>0.61783434777472102</v>
      </c>
      <c r="AA3590">
        <v>-0.54220800428242399</v>
      </c>
      <c r="AB3590">
        <v>-1.17633255867023</v>
      </c>
    </row>
    <row r="3591" spans="1:28">
      <c r="A3591" t="s">
        <v>11219</v>
      </c>
      <c r="B3591" t="s">
        <v>897</v>
      </c>
      <c r="C3591" t="s">
        <v>100</v>
      </c>
      <c r="H3591" t="s">
        <v>11220</v>
      </c>
      <c r="I3591" t="s">
        <v>4222</v>
      </c>
      <c r="O3591">
        <v>0.937537802433977</v>
      </c>
      <c r="Q3591">
        <v>0.42773286139653599</v>
      </c>
      <c r="R3591">
        <v>0.61918596683781002</v>
      </c>
      <c r="S3591">
        <v>0.461480212646314</v>
      </c>
      <c r="T3591">
        <v>1.33420716952658</v>
      </c>
    </row>
    <row r="3592" spans="1:28">
      <c r="A3592" t="s">
        <v>11221</v>
      </c>
      <c r="B3592" t="s">
        <v>21</v>
      </c>
      <c r="C3592" t="s">
        <v>22</v>
      </c>
      <c r="H3592" t="s">
        <v>11222</v>
      </c>
    </row>
    <row r="3593" spans="1:28">
      <c r="A3593" t="s">
        <v>11223</v>
      </c>
      <c r="B3593" t="s">
        <v>11224</v>
      </c>
      <c r="C3593" t="s">
        <v>17</v>
      </c>
      <c r="H3593" t="s">
        <v>11225</v>
      </c>
    </row>
    <row r="3594" spans="1:28">
      <c r="A3594" t="s">
        <v>11226</v>
      </c>
      <c r="B3594" t="s">
        <v>24</v>
      </c>
      <c r="C3594" t="s">
        <v>17</v>
      </c>
      <c r="H3594" t="s">
        <v>11227</v>
      </c>
      <c r="V3594">
        <v>-4.2918665153102502</v>
      </c>
      <c r="W3594">
        <v>0.69941998304143405</v>
      </c>
      <c r="Y3594">
        <v>0.64319563367975796</v>
      </c>
      <c r="Z3594">
        <v>0.51675749658618897</v>
      </c>
      <c r="AA3594">
        <v>0.52642127921646598</v>
      </c>
      <c r="AB3594">
        <v>0.90449227989663505</v>
      </c>
    </row>
    <row r="3595" spans="1:28">
      <c r="A3595" t="s">
        <v>11228</v>
      </c>
      <c r="B3595" t="s">
        <v>24</v>
      </c>
      <c r="C3595" t="s">
        <v>22</v>
      </c>
      <c r="U3595">
        <v>-0.159929632510944</v>
      </c>
      <c r="V3595">
        <v>-0.59013236633536903</v>
      </c>
      <c r="W3595">
        <v>0.480051278680936</v>
      </c>
      <c r="Y3595">
        <v>-0.37787413810763798</v>
      </c>
      <c r="Z3595">
        <v>0.36534437741220999</v>
      </c>
      <c r="AA3595">
        <v>-0.245649016822932</v>
      </c>
      <c r="AB3595">
        <v>0.51838482196707103</v>
      </c>
    </row>
    <row r="3596" spans="1:28">
      <c r="A3596" t="s">
        <v>11229</v>
      </c>
      <c r="B3596" t="s">
        <v>21</v>
      </c>
      <c r="C3596" t="s">
        <v>17</v>
      </c>
      <c r="G3596" t="s">
        <v>36</v>
      </c>
      <c r="H3596" t="s">
        <v>11230</v>
      </c>
      <c r="I3596" t="s">
        <v>256</v>
      </c>
      <c r="J3596" t="s">
        <v>257</v>
      </c>
    </row>
    <row r="3597" spans="1:28">
      <c r="A3597" t="s">
        <v>11231</v>
      </c>
      <c r="B3597" t="s">
        <v>11199</v>
      </c>
      <c r="C3597" t="s">
        <v>57</v>
      </c>
      <c r="H3597" t="s">
        <v>11232</v>
      </c>
      <c r="O3597">
        <v>1.79937779506784</v>
      </c>
      <c r="P3597">
        <v>-0.86195806059401203</v>
      </c>
      <c r="Q3597">
        <v>0.97928332686548203</v>
      </c>
      <c r="R3597">
        <v>7.1529582344105502E-2</v>
      </c>
      <c r="S3597">
        <v>1.1516147771320699</v>
      </c>
      <c r="T3597">
        <v>-1.360227607111</v>
      </c>
      <c r="U3597">
        <v>0.937965551423529</v>
      </c>
      <c r="W3597">
        <v>1.6822403245151101</v>
      </c>
      <c r="Y3597">
        <v>1.0150789389438499</v>
      </c>
      <c r="Z3597">
        <v>1.44493979356706</v>
      </c>
      <c r="AB3597">
        <v>0.81337947455498105</v>
      </c>
    </row>
    <row r="3598" spans="1:28">
      <c r="A3598" t="s">
        <v>11233</v>
      </c>
      <c r="B3598" t="s">
        <v>24</v>
      </c>
      <c r="C3598" t="s">
        <v>22</v>
      </c>
      <c r="H3598" t="s">
        <v>11234</v>
      </c>
      <c r="I3598" t="s">
        <v>4803</v>
      </c>
      <c r="U3598">
        <v>0.39426973343379801</v>
      </c>
      <c r="V3598">
        <v>0.48518887725162702</v>
      </c>
      <c r="W3598">
        <v>0.41249211308976402</v>
      </c>
      <c r="Y3598">
        <v>0.61442025096486996</v>
      </c>
      <c r="Z3598">
        <v>0.46525120814300203</v>
      </c>
      <c r="AA3598">
        <v>0.53538997783425002</v>
      </c>
    </row>
    <row r="3599" spans="1:28">
      <c r="A3599" t="s">
        <v>11235</v>
      </c>
      <c r="B3599" t="s">
        <v>1433</v>
      </c>
      <c r="C3599" t="s">
        <v>57</v>
      </c>
      <c r="G3599" t="s">
        <v>11236</v>
      </c>
      <c r="H3599" t="s">
        <v>11237</v>
      </c>
      <c r="I3599" t="s">
        <v>11238</v>
      </c>
      <c r="J3599" t="s">
        <v>11239</v>
      </c>
      <c r="M3599">
        <v>-4.7706437853868099E-2</v>
      </c>
      <c r="N3599">
        <v>0.162906880607741</v>
      </c>
      <c r="O3599">
        <v>-4.0655713453271597E-2</v>
      </c>
      <c r="P3599">
        <v>0.20825957290418101</v>
      </c>
      <c r="R3599">
        <v>0.46711633088360399</v>
      </c>
      <c r="S3599">
        <v>0.31278837064313197</v>
      </c>
      <c r="T3599">
        <v>0.30124048055562402</v>
      </c>
      <c r="U3599">
        <v>5.2049535963511799E-2</v>
      </c>
      <c r="V3599">
        <v>0.187038743503048</v>
      </c>
      <c r="W3599">
        <v>-0.29354763476498602</v>
      </c>
      <c r="X3599">
        <v>4.7706437853868099E-2</v>
      </c>
      <c r="Y3599">
        <v>0.306924220098584</v>
      </c>
      <c r="Z3599">
        <v>0.110930568682632</v>
      </c>
      <c r="AA3599">
        <v>0.22572949623529601</v>
      </c>
      <c r="AB3599">
        <v>-5.3778375702024102E-2</v>
      </c>
    </row>
    <row r="3600" spans="1:28">
      <c r="A3600" t="s">
        <v>11240</v>
      </c>
      <c r="B3600" t="s">
        <v>11241</v>
      </c>
      <c r="C3600" t="s">
        <v>17</v>
      </c>
      <c r="G3600" t="s">
        <v>11242</v>
      </c>
      <c r="H3600" t="s">
        <v>11243</v>
      </c>
      <c r="I3600" t="s">
        <v>11244</v>
      </c>
      <c r="J3600" t="s">
        <v>11245</v>
      </c>
      <c r="M3600">
        <v>-0.409260969116919</v>
      </c>
      <c r="R3600">
        <v>-0.38660594834212397</v>
      </c>
      <c r="S3600">
        <v>-0.108376042036734</v>
      </c>
      <c r="U3600">
        <v>0.35221355051857101</v>
      </c>
      <c r="X3600">
        <v>0.48650224032093198</v>
      </c>
      <c r="Y3600">
        <v>0.15294360556036299</v>
      </c>
      <c r="Z3600">
        <v>0.39392586977932598</v>
      </c>
      <c r="AA3600">
        <v>0.49691734086281297</v>
      </c>
    </row>
    <row r="3601" spans="1:28">
      <c r="A3601" t="s">
        <v>11246</v>
      </c>
      <c r="B3601" t="s">
        <v>1848</v>
      </c>
      <c r="C3601" t="s">
        <v>100</v>
      </c>
      <c r="D3601" t="s">
        <v>149</v>
      </c>
      <c r="E3601" t="s">
        <v>1849</v>
      </c>
      <c r="F3601" t="s">
        <v>1849</v>
      </c>
      <c r="H3601" t="s">
        <v>11247</v>
      </c>
      <c r="I3601" t="s">
        <v>1851</v>
      </c>
      <c r="K3601" t="s">
        <v>11248</v>
      </c>
    </row>
    <row r="3602" spans="1:28">
      <c r="A3602" t="s">
        <v>11249</v>
      </c>
      <c r="B3602" t="s">
        <v>11250</v>
      </c>
      <c r="C3602" t="s">
        <v>17</v>
      </c>
      <c r="G3602" t="s">
        <v>11251</v>
      </c>
      <c r="J3602" t="s">
        <v>11252</v>
      </c>
      <c r="N3602">
        <v>8.2550311009202196E-2</v>
      </c>
      <c r="O3602">
        <v>5.11969277460241E-2</v>
      </c>
      <c r="Q3602">
        <v>-8.4343792535899603E-2</v>
      </c>
      <c r="S3602">
        <v>-0.23376337698305899</v>
      </c>
      <c r="U3602">
        <v>-0.20694874253628001</v>
      </c>
      <c r="V3602">
        <v>9.4596310754062898E-2</v>
      </c>
      <c r="AB3602">
        <v>-0.39101707948891601</v>
      </c>
    </row>
    <row r="3603" spans="1:28">
      <c r="A3603" t="s">
        <v>11253</v>
      </c>
      <c r="B3603" t="s">
        <v>11205</v>
      </c>
      <c r="C3603" t="s">
        <v>73</v>
      </c>
      <c r="G3603" t="s">
        <v>11206</v>
      </c>
      <c r="H3603" t="s">
        <v>11254</v>
      </c>
      <c r="I3603" t="s">
        <v>11208</v>
      </c>
      <c r="J3603" t="s">
        <v>11209</v>
      </c>
    </row>
    <row r="3604" spans="1:28">
      <c r="A3604" t="s">
        <v>11255</v>
      </c>
      <c r="B3604" t="s">
        <v>112</v>
      </c>
      <c r="C3604" t="s">
        <v>100</v>
      </c>
      <c r="G3604" t="s">
        <v>370</v>
      </c>
      <c r="H3604" t="s">
        <v>3657</v>
      </c>
      <c r="I3604" t="s">
        <v>115</v>
      </c>
      <c r="J3604" t="s">
        <v>371</v>
      </c>
    </row>
    <row r="3605" spans="1:28">
      <c r="A3605" t="s">
        <v>11256</v>
      </c>
      <c r="B3605" t="s">
        <v>11257</v>
      </c>
      <c r="C3605" t="s">
        <v>17</v>
      </c>
      <c r="G3605" t="s">
        <v>10092</v>
      </c>
      <c r="H3605" t="s">
        <v>11258</v>
      </c>
      <c r="I3605" t="s">
        <v>11259</v>
      </c>
      <c r="J3605" t="s">
        <v>11260</v>
      </c>
      <c r="M3605">
        <v>0.69013705288823501</v>
      </c>
      <c r="U3605">
        <v>-0.71660447176707698</v>
      </c>
      <c r="V3605">
        <v>-0.26851353927343002</v>
      </c>
      <c r="W3605">
        <v>0.36588970324301801</v>
      </c>
      <c r="X3605">
        <v>-0.47780415147968303</v>
      </c>
      <c r="Y3605">
        <v>-0.297239893525784</v>
      </c>
      <c r="Z3605">
        <v>-0.213360142999997</v>
      </c>
      <c r="AA3605">
        <v>-0.44225089128188699</v>
      </c>
      <c r="AB3605">
        <v>7.31925887257006E-2</v>
      </c>
    </row>
    <row r="3606" spans="1:28">
      <c r="A3606" t="s">
        <v>11261</v>
      </c>
      <c r="B3606" t="s">
        <v>11262</v>
      </c>
      <c r="C3606" t="s">
        <v>100</v>
      </c>
      <c r="D3606" t="s">
        <v>149</v>
      </c>
      <c r="E3606" t="s">
        <v>1357</v>
      </c>
      <c r="F3606" t="s">
        <v>1358</v>
      </c>
      <c r="G3606" t="s">
        <v>1814</v>
      </c>
      <c r="J3606" t="s">
        <v>1817</v>
      </c>
      <c r="K3606" t="s">
        <v>11263</v>
      </c>
      <c r="U3606">
        <v>-0.16119775844398601</v>
      </c>
      <c r="V3606">
        <v>-0.24832590835902099</v>
      </c>
      <c r="AA3606">
        <v>0.27731954665409803</v>
      </c>
    </row>
    <row r="3607" spans="1:28">
      <c r="A3607" t="s">
        <v>11264</v>
      </c>
      <c r="B3607" t="s">
        <v>24</v>
      </c>
      <c r="C3607" t="s">
        <v>17</v>
      </c>
      <c r="G3607" t="s">
        <v>5496</v>
      </c>
      <c r="H3607" t="s">
        <v>11265</v>
      </c>
      <c r="J3607" t="s">
        <v>5499</v>
      </c>
    </row>
    <row r="3608" spans="1:28">
      <c r="A3608" t="s">
        <v>11266</v>
      </c>
      <c r="B3608" t="s">
        <v>119</v>
      </c>
      <c r="C3608" t="s">
        <v>100</v>
      </c>
      <c r="D3608" t="s">
        <v>149</v>
      </c>
      <c r="E3608" t="s">
        <v>150</v>
      </c>
      <c r="F3608" t="s">
        <v>2673</v>
      </c>
      <c r="G3608" t="s">
        <v>11267</v>
      </c>
      <c r="J3608" t="s">
        <v>11268</v>
      </c>
      <c r="K3608" t="s">
        <v>11269</v>
      </c>
      <c r="U3608">
        <v>-0.36700501989126799</v>
      </c>
      <c r="V3608">
        <v>0.924303348886649</v>
      </c>
      <c r="W3608">
        <v>0.86682017311300397</v>
      </c>
      <c r="X3608">
        <v>0.412550660792803</v>
      </c>
      <c r="Y3608">
        <v>0.222558805026701</v>
      </c>
      <c r="Z3608">
        <v>0.146032195187385</v>
      </c>
      <c r="AA3608">
        <v>0.205329135997391</v>
      </c>
      <c r="AB3608">
        <v>0.95552161378269196</v>
      </c>
    </row>
    <row r="3609" spans="1:28">
      <c r="A3609" t="s">
        <v>11270</v>
      </c>
      <c r="B3609" t="s">
        <v>11271</v>
      </c>
      <c r="C3609" t="s">
        <v>108</v>
      </c>
      <c r="G3609" t="s">
        <v>11272</v>
      </c>
      <c r="J3609" t="s">
        <v>11273</v>
      </c>
    </row>
    <row r="3610" spans="1:28">
      <c r="A3610" t="s">
        <v>11274</v>
      </c>
      <c r="B3610" t="s">
        <v>24</v>
      </c>
      <c r="C3610" t="s">
        <v>22</v>
      </c>
      <c r="H3610" t="s">
        <v>11275</v>
      </c>
      <c r="I3610" t="s">
        <v>4803</v>
      </c>
    </row>
    <row r="3611" spans="1:28">
      <c r="A3611" t="s">
        <v>11276</v>
      </c>
      <c r="B3611" t="s">
        <v>11277</v>
      </c>
      <c r="C3611" t="s">
        <v>40</v>
      </c>
      <c r="H3611" t="s">
        <v>11278</v>
      </c>
      <c r="I3611" t="s">
        <v>11279</v>
      </c>
    </row>
    <row r="3612" spans="1:28">
      <c r="A3612" t="s">
        <v>11280</v>
      </c>
      <c r="B3612" t="s">
        <v>1109</v>
      </c>
      <c r="C3612" t="s">
        <v>73</v>
      </c>
      <c r="G3612" t="s">
        <v>11281</v>
      </c>
      <c r="H3612" t="s">
        <v>11282</v>
      </c>
      <c r="I3612" t="s">
        <v>1112</v>
      </c>
      <c r="J3612" t="s">
        <v>11283</v>
      </c>
    </row>
    <row r="3613" spans="1:28">
      <c r="A3613" t="s">
        <v>11284</v>
      </c>
      <c r="B3613" t="s">
        <v>1109</v>
      </c>
      <c r="C3613" t="s">
        <v>73</v>
      </c>
      <c r="G3613" t="s">
        <v>11281</v>
      </c>
      <c r="H3613" t="s">
        <v>11285</v>
      </c>
      <c r="I3613" t="s">
        <v>11286</v>
      </c>
      <c r="J3613" t="s">
        <v>3548</v>
      </c>
    </row>
    <row r="3614" spans="1:28">
      <c r="A3614" t="s">
        <v>11287</v>
      </c>
      <c r="B3614" t="s">
        <v>21</v>
      </c>
      <c r="C3614" t="s">
        <v>22</v>
      </c>
    </row>
    <row r="3615" spans="1:28">
      <c r="A3615" t="s">
        <v>11288</v>
      </c>
      <c r="B3615" t="s">
        <v>7887</v>
      </c>
      <c r="C3615" t="s">
        <v>108</v>
      </c>
      <c r="G3615" t="s">
        <v>1527</v>
      </c>
      <c r="J3615" t="s">
        <v>1530</v>
      </c>
    </row>
    <row r="3616" spans="1:28">
      <c r="A3616" t="s">
        <v>11289</v>
      </c>
      <c r="B3616" t="s">
        <v>11290</v>
      </c>
      <c r="C3616" t="s">
        <v>40</v>
      </c>
      <c r="G3616" t="s">
        <v>10092</v>
      </c>
      <c r="H3616" t="s">
        <v>11291</v>
      </c>
      <c r="I3616" t="s">
        <v>11259</v>
      </c>
      <c r="J3616" t="s">
        <v>182</v>
      </c>
      <c r="M3616">
        <v>2.07062770965931</v>
      </c>
      <c r="N3616">
        <v>-0.430678485742714</v>
      </c>
      <c r="P3616">
        <v>-0.59229534111298698</v>
      </c>
      <c r="Q3616">
        <v>0.103073662989884</v>
      </c>
      <c r="R3616">
        <v>-0.39835871671763901</v>
      </c>
      <c r="T3616">
        <v>0.53797179509701298</v>
      </c>
    </row>
    <row r="3617" spans="1:28">
      <c r="A3617" t="s">
        <v>11292</v>
      </c>
      <c r="B3617" t="s">
        <v>24</v>
      </c>
      <c r="C3617" t="s">
        <v>17</v>
      </c>
      <c r="G3617" t="s">
        <v>11293</v>
      </c>
      <c r="J3617" t="s">
        <v>11294</v>
      </c>
      <c r="U3617">
        <v>0.23965184062852901</v>
      </c>
      <c r="V3617">
        <v>0.35663887396805799</v>
      </c>
      <c r="W3617">
        <v>0.230966446899668</v>
      </c>
      <c r="Y3617">
        <v>0.30709523713674902</v>
      </c>
      <c r="Z3617">
        <v>0.24589388875617099</v>
      </c>
      <c r="AA3617">
        <v>0.16572781180420801</v>
      </c>
      <c r="AB3617">
        <v>-0.20850322181948699</v>
      </c>
    </row>
    <row r="3618" spans="1:28">
      <c r="A3618" t="s">
        <v>11295</v>
      </c>
      <c r="B3618" t="s">
        <v>1109</v>
      </c>
      <c r="C3618" t="s">
        <v>73</v>
      </c>
      <c r="G3618" t="s">
        <v>11281</v>
      </c>
      <c r="H3618" t="s">
        <v>11285</v>
      </c>
      <c r="I3618" t="s">
        <v>11286</v>
      </c>
      <c r="J3618" t="s">
        <v>11283</v>
      </c>
      <c r="V3618">
        <v>0.23826934787089199</v>
      </c>
      <c r="W3618">
        <v>0.44542415585017597</v>
      </c>
      <c r="Y3618">
        <v>0.49046996285991401</v>
      </c>
      <c r="Z3618">
        <v>0.38411117364662301</v>
      </c>
      <c r="AA3618">
        <v>0.47756175192571698</v>
      </c>
    </row>
    <row r="3619" spans="1:28">
      <c r="A3619" t="s">
        <v>11296</v>
      </c>
      <c r="B3619" t="s">
        <v>119</v>
      </c>
      <c r="C3619" t="s">
        <v>100</v>
      </c>
      <c r="G3619" t="s">
        <v>11267</v>
      </c>
      <c r="H3619" t="s">
        <v>11297</v>
      </c>
      <c r="I3619" t="s">
        <v>11298</v>
      </c>
      <c r="J3619" t="s">
        <v>11268</v>
      </c>
      <c r="U3619">
        <v>-0.35803401159633502</v>
      </c>
      <c r="V3619">
        <v>-0.238084723132549</v>
      </c>
      <c r="W3619">
        <v>-7.5697436596069603E-2</v>
      </c>
      <c r="Y3619">
        <v>-0.27404603822373003</v>
      </c>
      <c r="Z3619">
        <v>-0.31665832767916402</v>
      </c>
      <c r="AA3619">
        <v>-0.519599862948949</v>
      </c>
      <c r="AB3619">
        <v>0.20377705740190299</v>
      </c>
    </row>
    <row r="3620" spans="1:28">
      <c r="A3620" t="s">
        <v>11299</v>
      </c>
      <c r="B3620" t="s">
        <v>1109</v>
      </c>
      <c r="C3620" t="s">
        <v>73</v>
      </c>
      <c r="G3620" t="s">
        <v>11281</v>
      </c>
      <c r="H3620" t="s">
        <v>11285</v>
      </c>
      <c r="I3620" t="s">
        <v>1112</v>
      </c>
      <c r="J3620" t="s">
        <v>11283</v>
      </c>
      <c r="Y3620">
        <v>-0.39235221487121302</v>
      </c>
      <c r="AA3620">
        <v>0.214843061297673</v>
      </c>
    </row>
    <row r="3621" spans="1:28">
      <c r="A3621" t="s">
        <v>11300</v>
      </c>
      <c r="B3621" t="s">
        <v>1109</v>
      </c>
      <c r="C3621" t="s">
        <v>73</v>
      </c>
      <c r="G3621" t="s">
        <v>11281</v>
      </c>
      <c r="H3621" t="s">
        <v>11285</v>
      </c>
      <c r="I3621" t="s">
        <v>1112</v>
      </c>
      <c r="J3621" t="s">
        <v>11283</v>
      </c>
    </row>
    <row r="3622" spans="1:28">
      <c r="A3622" t="s">
        <v>11301</v>
      </c>
      <c r="B3622" t="s">
        <v>119</v>
      </c>
      <c r="C3622" t="s">
        <v>100</v>
      </c>
      <c r="D3622" t="s">
        <v>149</v>
      </c>
      <c r="E3622" t="s">
        <v>150</v>
      </c>
      <c r="F3622" t="s">
        <v>2673</v>
      </c>
      <c r="G3622" t="s">
        <v>11267</v>
      </c>
      <c r="H3622" t="s">
        <v>11297</v>
      </c>
      <c r="I3622" t="s">
        <v>11298</v>
      </c>
      <c r="J3622" t="s">
        <v>11268</v>
      </c>
      <c r="K3622" t="s">
        <v>11302</v>
      </c>
      <c r="V3622">
        <v>0.81700355137463698</v>
      </c>
      <c r="W3622">
        <v>0.28543975643955799</v>
      </c>
      <c r="Y3622">
        <v>0.67417333684757996</v>
      </c>
      <c r="AA3622">
        <v>0.41823345682461699</v>
      </c>
      <c r="AB3622">
        <v>1.05948649637799</v>
      </c>
    </row>
    <row r="3623" spans="1:28">
      <c r="A3623" t="s">
        <v>11303</v>
      </c>
      <c r="B3623" t="s">
        <v>11304</v>
      </c>
      <c r="C3623" t="s">
        <v>62</v>
      </c>
      <c r="G3623" t="s">
        <v>1418</v>
      </c>
      <c r="H3623" t="s">
        <v>11305</v>
      </c>
      <c r="I3623" t="s">
        <v>11306</v>
      </c>
      <c r="J3623" t="s">
        <v>1421</v>
      </c>
    </row>
    <row r="3624" spans="1:28">
      <c r="A3624" t="s">
        <v>11307</v>
      </c>
      <c r="B3624" t="s">
        <v>24</v>
      </c>
      <c r="C3624" t="s">
        <v>22</v>
      </c>
      <c r="H3624" t="s">
        <v>11308</v>
      </c>
      <c r="I3624" t="s">
        <v>4803</v>
      </c>
      <c r="V3624">
        <v>0.26462217707978303</v>
      </c>
      <c r="W3624">
        <v>-0.28168338864704601</v>
      </c>
      <c r="Y3624">
        <v>-0.36501338264746802</v>
      </c>
      <c r="Z3624">
        <v>-0.400549868946176</v>
      </c>
      <c r="AA3624">
        <v>-0.303106501842347</v>
      </c>
      <c r="AB3624">
        <v>-0.63667398160135003</v>
      </c>
    </row>
    <row r="3625" spans="1:28">
      <c r="A3625" t="s">
        <v>11309</v>
      </c>
      <c r="B3625" t="s">
        <v>119</v>
      </c>
      <c r="C3625" t="s">
        <v>100</v>
      </c>
      <c r="G3625" t="s">
        <v>11267</v>
      </c>
      <c r="I3625" t="s">
        <v>11298</v>
      </c>
      <c r="J3625" t="s">
        <v>11268</v>
      </c>
    </row>
    <row r="3626" spans="1:28">
      <c r="A3626" t="s">
        <v>11310</v>
      </c>
      <c r="B3626" t="s">
        <v>119</v>
      </c>
      <c r="C3626" t="s">
        <v>100</v>
      </c>
      <c r="G3626" t="s">
        <v>11267</v>
      </c>
      <c r="H3626" t="s">
        <v>11297</v>
      </c>
      <c r="I3626" t="s">
        <v>11298</v>
      </c>
      <c r="J3626" t="s">
        <v>11268</v>
      </c>
    </row>
    <row r="3627" spans="1:28">
      <c r="A3627" t="s">
        <v>11311</v>
      </c>
      <c r="B3627" t="s">
        <v>11312</v>
      </c>
      <c r="C3627" t="s">
        <v>73</v>
      </c>
      <c r="G3627" t="s">
        <v>11313</v>
      </c>
      <c r="H3627" t="s">
        <v>11314</v>
      </c>
      <c r="I3627" t="s">
        <v>11315</v>
      </c>
      <c r="J3627" t="s">
        <v>11316</v>
      </c>
    </row>
    <row r="3628" spans="1:28">
      <c r="A3628" t="s">
        <v>11317</v>
      </c>
      <c r="B3628" t="s">
        <v>11318</v>
      </c>
      <c r="C3628" t="s">
        <v>40</v>
      </c>
      <c r="G3628" t="s">
        <v>11319</v>
      </c>
      <c r="H3628" t="s">
        <v>11320</v>
      </c>
      <c r="I3628" t="s">
        <v>3120</v>
      </c>
      <c r="J3628" t="s">
        <v>11321</v>
      </c>
      <c r="M3628">
        <v>0.44427769579403098</v>
      </c>
      <c r="N3628">
        <v>0.348077296775755</v>
      </c>
      <c r="O3628">
        <v>0.33332175653517399</v>
      </c>
      <c r="P3628">
        <v>0.28704610940105102</v>
      </c>
      <c r="Q3628">
        <v>3.6873087320025001E-3</v>
      </c>
      <c r="R3628">
        <v>0.53892680641374502</v>
      </c>
      <c r="S3628">
        <v>2.15819053255445E-2</v>
      </c>
      <c r="T3628">
        <v>0.133443294436941</v>
      </c>
      <c r="U3628">
        <v>0.27623211942244602</v>
      </c>
      <c r="V3628">
        <v>0.324760248454876</v>
      </c>
      <c r="W3628">
        <v>0.37617909590706999</v>
      </c>
      <c r="X3628">
        <v>0.29083615373142802</v>
      </c>
      <c r="Y3628">
        <v>0.29282165067660698</v>
      </c>
      <c r="Z3628">
        <v>0.58647140758264804</v>
      </c>
      <c r="AA3628">
        <v>0.34063364263977097</v>
      </c>
      <c r="AB3628">
        <v>0.29300541086204002</v>
      </c>
    </row>
    <row r="3629" spans="1:28">
      <c r="A3629" t="s">
        <v>11322</v>
      </c>
      <c r="B3629" t="s">
        <v>21</v>
      </c>
      <c r="C3629" t="s">
        <v>22</v>
      </c>
      <c r="H3629" t="s">
        <v>11323</v>
      </c>
      <c r="U3629">
        <v>-0.485759227773012</v>
      </c>
      <c r="V3629">
        <v>-0.22604219789178101</v>
      </c>
      <c r="W3629">
        <v>-0.46818659593795298</v>
      </c>
      <c r="X3629">
        <v>-0.358568416311004</v>
      </c>
      <c r="Y3629">
        <v>-0.26290532098786201</v>
      </c>
      <c r="AA3629">
        <v>-9.6522211522237999E-2</v>
      </c>
      <c r="AB3629">
        <v>-0.23719958794458401</v>
      </c>
    </row>
    <row r="3630" spans="1:28">
      <c r="A3630" t="s">
        <v>11324</v>
      </c>
      <c r="B3630" t="s">
        <v>21</v>
      </c>
      <c r="C3630" t="s">
        <v>22</v>
      </c>
      <c r="H3630" t="s">
        <v>6479</v>
      </c>
    </row>
    <row r="3631" spans="1:28">
      <c r="A3631" t="s">
        <v>11325</v>
      </c>
      <c r="B3631" t="s">
        <v>24</v>
      </c>
      <c r="C3631" t="s">
        <v>57</v>
      </c>
      <c r="H3631" t="s">
        <v>11326</v>
      </c>
    </row>
    <row r="3632" spans="1:28">
      <c r="A3632" t="s">
        <v>11327</v>
      </c>
      <c r="B3632" t="s">
        <v>1109</v>
      </c>
      <c r="C3632" t="s">
        <v>73</v>
      </c>
      <c r="G3632" t="s">
        <v>11281</v>
      </c>
      <c r="H3632" t="s">
        <v>11328</v>
      </c>
      <c r="I3632" t="s">
        <v>1112</v>
      </c>
      <c r="J3632" t="s">
        <v>11283</v>
      </c>
    </row>
    <row r="3633" spans="1:28">
      <c r="A3633" t="s">
        <v>11329</v>
      </c>
      <c r="B3633" t="s">
        <v>1109</v>
      </c>
      <c r="C3633" t="s">
        <v>73</v>
      </c>
      <c r="G3633" t="s">
        <v>11281</v>
      </c>
      <c r="H3633" t="s">
        <v>11328</v>
      </c>
      <c r="I3633" t="s">
        <v>1112</v>
      </c>
      <c r="J3633" t="s">
        <v>11283</v>
      </c>
    </row>
    <row r="3634" spans="1:28">
      <c r="A3634" t="s">
        <v>11330</v>
      </c>
      <c r="B3634" t="s">
        <v>1109</v>
      </c>
      <c r="C3634" t="s">
        <v>73</v>
      </c>
      <c r="G3634" t="s">
        <v>11281</v>
      </c>
      <c r="H3634" t="s">
        <v>11331</v>
      </c>
      <c r="I3634" t="s">
        <v>1112</v>
      </c>
      <c r="J3634" t="s">
        <v>11283</v>
      </c>
      <c r="U3634">
        <v>-0.65973206736687895</v>
      </c>
      <c r="V3634">
        <v>-0.75580619271961802</v>
      </c>
      <c r="Z3634">
        <v>-0.957651795634203</v>
      </c>
      <c r="AA3634">
        <v>-0.43983382001249399</v>
      </c>
    </row>
    <row r="3635" spans="1:28">
      <c r="A3635" t="s">
        <v>11332</v>
      </c>
      <c r="B3635" t="s">
        <v>1109</v>
      </c>
      <c r="C3635" t="s">
        <v>73</v>
      </c>
      <c r="G3635" t="s">
        <v>11281</v>
      </c>
      <c r="H3635" t="s">
        <v>11285</v>
      </c>
      <c r="I3635" t="s">
        <v>11286</v>
      </c>
      <c r="J3635" t="s">
        <v>11283</v>
      </c>
    </row>
    <row r="3636" spans="1:28">
      <c r="A3636" t="s">
        <v>11333</v>
      </c>
      <c r="B3636" t="s">
        <v>112</v>
      </c>
      <c r="C3636" t="s">
        <v>100</v>
      </c>
      <c r="G3636" t="s">
        <v>370</v>
      </c>
      <c r="H3636" t="s">
        <v>3657</v>
      </c>
      <c r="I3636" t="s">
        <v>115</v>
      </c>
      <c r="J3636" t="s">
        <v>371</v>
      </c>
      <c r="W3636">
        <v>0.660636396591326</v>
      </c>
    </row>
    <row r="3637" spans="1:28">
      <c r="A3637" t="s">
        <v>11334</v>
      </c>
      <c r="B3637" t="s">
        <v>2043</v>
      </c>
      <c r="C3637" t="s">
        <v>40</v>
      </c>
      <c r="G3637" t="s">
        <v>11335</v>
      </c>
      <c r="H3637" t="s">
        <v>11336</v>
      </c>
      <c r="I3637" t="s">
        <v>378</v>
      </c>
      <c r="J3637" t="s">
        <v>11337</v>
      </c>
      <c r="V3637">
        <v>0.246110578632218</v>
      </c>
      <c r="W3637">
        <v>-0.42451476734779098</v>
      </c>
      <c r="Y3637">
        <v>-0.64953428435064198</v>
      </c>
      <c r="AB3637">
        <v>-0.97721987482275796</v>
      </c>
    </row>
    <row r="3638" spans="1:28">
      <c r="A3638" t="s">
        <v>11338</v>
      </c>
      <c r="B3638" t="s">
        <v>11339</v>
      </c>
      <c r="C3638" t="s">
        <v>40</v>
      </c>
      <c r="G3638" t="s">
        <v>2950</v>
      </c>
      <c r="H3638" t="s">
        <v>11340</v>
      </c>
      <c r="I3638" t="s">
        <v>2952</v>
      </c>
      <c r="J3638" t="s">
        <v>2953</v>
      </c>
    </row>
    <row r="3639" spans="1:28">
      <c r="A3639" t="s">
        <v>11341</v>
      </c>
      <c r="B3639" t="s">
        <v>11257</v>
      </c>
      <c r="C3639" t="s">
        <v>17</v>
      </c>
      <c r="G3639" t="s">
        <v>10092</v>
      </c>
      <c r="H3639" t="s">
        <v>11342</v>
      </c>
      <c r="I3639" t="s">
        <v>11259</v>
      </c>
      <c r="J3639" t="s">
        <v>11260</v>
      </c>
      <c r="M3639">
        <v>-0.59210927190367502</v>
      </c>
      <c r="N3639">
        <v>0.40761046718051602</v>
      </c>
      <c r="O3639">
        <v>-0.18145968738896401</v>
      </c>
      <c r="P3639">
        <v>0.47138589394962799</v>
      </c>
      <c r="R3639">
        <v>0.487495508346726</v>
      </c>
      <c r="S3639">
        <v>0.21669931070357201</v>
      </c>
      <c r="T3639">
        <v>0.27006555467041499</v>
      </c>
      <c r="U3639">
        <v>-0.28199041683106801</v>
      </c>
      <c r="V3639">
        <v>-0.34885973512878798</v>
      </c>
      <c r="W3639">
        <v>-0.41430262818832803</v>
      </c>
      <c r="Y3639">
        <v>-0.40295445621971598</v>
      </c>
      <c r="AA3639">
        <v>-0.57265390939683702</v>
      </c>
      <c r="AB3639">
        <v>-0.35654301939060601</v>
      </c>
    </row>
    <row r="3640" spans="1:28">
      <c r="A3640" t="s">
        <v>11343</v>
      </c>
      <c r="B3640" t="s">
        <v>24</v>
      </c>
      <c r="C3640" t="s">
        <v>57</v>
      </c>
      <c r="G3640" t="s">
        <v>10984</v>
      </c>
      <c r="H3640" t="s">
        <v>11344</v>
      </c>
      <c r="I3640" t="s">
        <v>11345</v>
      </c>
      <c r="J3640" t="s">
        <v>10987</v>
      </c>
      <c r="N3640">
        <v>-0.46303000359403401</v>
      </c>
      <c r="O3640">
        <v>-0.13515208634607601</v>
      </c>
      <c r="P3640">
        <v>-0.75704913865076195</v>
      </c>
      <c r="Q3640">
        <v>-0.45518014771509901</v>
      </c>
      <c r="R3640">
        <v>-0.29665715671546999</v>
      </c>
      <c r="S3640">
        <v>-0.32199967152491199</v>
      </c>
      <c r="T3640">
        <v>-0.69684335070987102</v>
      </c>
      <c r="V3640">
        <v>0.36544718123132303</v>
      </c>
      <c r="Z3640">
        <v>-0.27960860956274203</v>
      </c>
      <c r="AA3640">
        <v>-0.27134007104930702</v>
      </c>
      <c r="AB3640">
        <v>0.32636506615238298</v>
      </c>
    </row>
    <row r="3641" spans="1:28">
      <c r="A3641" t="s">
        <v>11346</v>
      </c>
      <c r="B3641" t="s">
        <v>989</v>
      </c>
      <c r="C3641" t="s">
        <v>17</v>
      </c>
      <c r="G3641" t="s">
        <v>10555</v>
      </c>
      <c r="H3641" t="s">
        <v>11347</v>
      </c>
      <c r="I3641" t="s">
        <v>1908</v>
      </c>
      <c r="J3641" t="s">
        <v>10556</v>
      </c>
      <c r="U3641">
        <v>0.15753967538330599</v>
      </c>
      <c r="W3641">
        <v>-0.25395094018636699</v>
      </c>
      <c r="Y3641">
        <v>0.144149648652839</v>
      </c>
      <c r="AB3641">
        <v>-0.49474245080964802</v>
      </c>
    </row>
    <row r="3642" spans="1:28">
      <c r="A3642" t="s">
        <v>11348</v>
      </c>
      <c r="B3642" t="s">
        <v>24</v>
      </c>
      <c r="C3642" t="s">
        <v>22</v>
      </c>
    </row>
    <row r="3643" spans="1:28">
      <c r="A3643" t="s">
        <v>11349</v>
      </c>
      <c r="B3643" t="s">
        <v>24</v>
      </c>
      <c r="C3643" t="s">
        <v>22</v>
      </c>
      <c r="H3643" t="s">
        <v>11350</v>
      </c>
      <c r="U3643">
        <v>-0.222301558515966</v>
      </c>
      <c r="V3643">
        <v>0.30310077194295298</v>
      </c>
      <c r="W3643">
        <v>7.35820956228318E-2</v>
      </c>
      <c r="Z3643">
        <v>-0.15135119257555599</v>
      </c>
      <c r="AB3643">
        <v>-0.46158152298620198</v>
      </c>
    </row>
    <row r="3644" spans="1:28">
      <c r="A3644" t="s">
        <v>11351</v>
      </c>
      <c r="B3644" t="s">
        <v>11352</v>
      </c>
      <c r="C3644" t="s">
        <v>17</v>
      </c>
      <c r="G3644" t="s">
        <v>11353</v>
      </c>
      <c r="J3644" t="s">
        <v>83</v>
      </c>
      <c r="V3644">
        <v>-0.27280015741130398</v>
      </c>
      <c r="W3644">
        <v>-0.25341879600835099</v>
      </c>
      <c r="Y3644">
        <v>-0.40696991860237702</v>
      </c>
      <c r="AB3644">
        <v>-0.23057714574707799</v>
      </c>
    </row>
    <row r="3645" spans="1:28">
      <c r="A3645" t="s">
        <v>11354</v>
      </c>
      <c r="B3645" t="s">
        <v>24</v>
      </c>
      <c r="C3645" t="s">
        <v>17</v>
      </c>
      <c r="G3645" t="s">
        <v>998</v>
      </c>
      <c r="H3645" t="s">
        <v>11355</v>
      </c>
      <c r="I3645" t="s">
        <v>11356</v>
      </c>
      <c r="J3645" t="s">
        <v>1001</v>
      </c>
    </row>
    <row r="3646" spans="1:28">
      <c r="A3646" t="s">
        <v>11357</v>
      </c>
      <c r="B3646" t="s">
        <v>11358</v>
      </c>
      <c r="C3646" t="s">
        <v>40</v>
      </c>
      <c r="G3646" t="s">
        <v>11359</v>
      </c>
      <c r="H3646" t="s">
        <v>11360</v>
      </c>
      <c r="I3646" t="s">
        <v>11361</v>
      </c>
      <c r="J3646" t="s">
        <v>11362</v>
      </c>
      <c r="N3646">
        <v>-0.49018695213025298</v>
      </c>
      <c r="O3646">
        <v>-0.34132462631858501</v>
      </c>
      <c r="R3646">
        <v>0.38830789379428798</v>
      </c>
      <c r="T3646">
        <v>-0.216180270322648</v>
      </c>
      <c r="U3646">
        <v>-0.78907323902539905</v>
      </c>
      <c r="V3646">
        <v>-0.24190471045589301</v>
      </c>
      <c r="W3646">
        <v>-0.37188984902144001</v>
      </c>
      <c r="X3646">
        <v>0.17169638043872301</v>
      </c>
      <c r="Y3646">
        <v>0.34772497960835302</v>
      </c>
      <c r="Z3646">
        <v>0.45958950903472101</v>
      </c>
      <c r="AA3646">
        <v>0.120589893752042</v>
      </c>
      <c r="AB3646">
        <v>-0.29936616232326502</v>
      </c>
    </row>
    <row r="3647" spans="1:28">
      <c r="A3647" t="s">
        <v>11363</v>
      </c>
      <c r="B3647" t="s">
        <v>8569</v>
      </c>
      <c r="C3647" t="s">
        <v>100</v>
      </c>
      <c r="D3647" t="s">
        <v>11364</v>
      </c>
      <c r="E3647" t="s">
        <v>8571</v>
      </c>
      <c r="F3647" t="s">
        <v>8596</v>
      </c>
      <c r="G3647" t="s">
        <v>8573</v>
      </c>
      <c r="J3647" t="s">
        <v>8576</v>
      </c>
      <c r="K3647" t="s">
        <v>11365</v>
      </c>
      <c r="P3647">
        <v>-0.103519775964224</v>
      </c>
      <c r="R3647">
        <v>-0.36989348052200299</v>
      </c>
    </row>
    <row r="3648" spans="1:28">
      <c r="A3648" t="s">
        <v>11366</v>
      </c>
      <c r="B3648" t="s">
        <v>24</v>
      </c>
      <c r="C3648" t="s">
        <v>17</v>
      </c>
      <c r="G3648" t="s">
        <v>11367</v>
      </c>
      <c r="H3648" t="s">
        <v>11368</v>
      </c>
      <c r="I3648" t="s">
        <v>11369</v>
      </c>
      <c r="J3648" t="s">
        <v>11370</v>
      </c>
      <c r="M3648">
        <v>0.11255937348973701</v>
      </c>
      <c r="P3648">
        <v>-0.13667874716230899</v>
      </c>
      <c r="Q3648">
        <v>-0.17230069168797199</v>
      </c>
      <c r="R3648">
        <v>-0.27240064906239603</v>
      </c>
      <c r="S3648">
        <v>7.1346242587095293E-2</v>
      </c>
      <c r="U3648">
        <v>0.144008257157692</v>
      </c>
      <c r="V3648">
        <v>-0.33874079191599499</v>
      </c>
      <c r="W3648">
        <v>-0.29039121230657899</v>
      </c>
      <c r="X3648">
        <v>-0.11255937348973701</v>
      </c>
    </row>
    <row r="3649" spans="1:28">
      <c r="A3649" t="s">
        <v>11371</v>
      </c>
      <c r="B3649" t="s">
        <v>24</v>
      </c>
      <c r="C3649" t="s">
        <v>274</v>
      </c>
      <c r="H3649" t="s">
        <v>11372</v>
      </c>
      <c r="I3649" t="s">
        <v>10871</v>
      </c>
    </row>
    <row r="3650" spans="1:28">
      <c r="A3650" t="s">
        <v>11373</v>
      </c>
      <c r="B3650" t="s">
        <v>21</v>
      </c>
      <c r="C3650" t="s">
        <v>22</v>
      </c>
      <c r="U3650">
        <v>0.42323859534549801</v>
      </c>
      <c r="V3650">
        <v>-0.327546081067003</v>
      </c>
      <c r="W3650">
        <v>-0.239676100126508</v>
      </c>
      <c r="Y3650">
        <v>-0.72665313323297498</v>
      </c>
      <c r="Z3650">
        <v>-0.58854316734137102</v>
      </c>
      <c r="AB3650">
        <v>-0.51614587397829204</v>
      </c>
    </row>
    <row r="3651" spans="1:28">
      <c r="A3651" t="s">
        <v>11374</v>
      </c>
      <c r="B3651" t="s">
        <v>2286</v>
      </c>
      <c r="C3651" t="s">
        <v>17</v>
      </c>
      <c r="G3651" t="s">
        <v>36</v>
      </c>
      <c r="H3651" t="s">
        <v>4421</v>
      </c>
      <c r="I3651" t="s">
        <v>403</v>
      </c>
      <c r="J3651" t="s">
        <v>257</v>
      </c>
      <c r="V3651">
        <v>0.21699081301051701</v>
      </c>
      <c r="W3651">
        <v>-0.36557002126327798</v>
      </c>
      <c r="Y3651">
        <v>-0.27299485934794998</v>
      </c>
      <c r="AA3651">
        <v>-0.21420482809527699</v>
      </c>
      <c r="AB3651">
        <v>-0.43058786853693698</v>
      </c>
    </row>
    <row r="3652" spans="1:28">
      <c r="A3652" t="s">
        <v>11375</v>
      </c>
      <c r="B3652" t="s">
        <v>11376</v>
      </c>
      <c r="C3652" t="s">
        <v>108</v>
      </c>
      <c r="G3652" t="s">
        <v>4968</v>
      </c>
      <c r="H3652" t="s">
        <v>11377</v>
      </c>
      <c r="I3652" t="s">
        <v>9578</v>
      </c>
      <c r="J3652" t="s">
        <v>4971</v>
      </c>
    </row>
    <row r="3653" spans="1:28">
      <c r="A3653" t="s">
        <v>11378</v>
      </c>
      <c r="B3653" t="s">
        <v>1760</v>
      </c>
      <c r="C3653" t="s">
        <v>57</v>
      </c>
      <c r="I3653" t="s">
        <v>1845</v>
      </c>
      <c r="U3653">
        <v>0.10029380610048</v>
      </c>
      <c r="V3653">
        <v>-0.96929717008582505</v>
      </c>
      <c r="W3653">
        <v>-0.81259588615195499</v>
      </c>
      <c r="X3653">
        <v>-0.74418941987633602</v>
      </c>
      <c r="Y3653">
        <v>-0.117758124089669</v>
      </c>
      <c r="Z3653">
        <v>-0.25153287528185497</v>
      </c>
      <c r="AA3653">
        <v>-0.35093666790892802</v>
      </c>
      <c r="AB3653">
        <v>-0.227110531167421</v>
      </c>
    </row>
    <row r="3654" spans="1:28">
      <c r="A3654" t="s">
        <v>11379</v>
      </c>
      <c r="B3654" t="s">
        <v>772</v>
      </c>
      <c r="C3654" t="s">
        <v>17</v>
      </c>
      <c r="G3654" t="s">
        <v>11380</v>
      </c>
      <c r="H3654" t="s">
        <v>11381</v>
      </c>
      <c r="I3654" t="s">
        <v>775</v>
      </c>
      <c r="J3654" t="s">
        <v>11382</v>
      </c>
      <c r="U3654">
        <v>-0.237088915401277</v>
      </c>
      <c r="Y3654">
        <v>-0.26812880394342198</v>
      </c>
      <c r="AB3654">
        <v>-0.23973009726772701</v>
      </c>
    </row>
    <row r="3655" spans="1:28">
      <c r="A3655" t="s">
        <v>11383</v>
      </c>
      <c r="B3655" t="s">
        <v>11384</v>
      </c>
      <c r="C3655" t="s">
        <v>57</v>
      </c>
      <c r="G3655" t="s">
        <v>11385</v>
      </c>
      <c r="H3655" t="s">
        <v>11386</v>
      </c>
      <c r="I3655" t="s">
        <v>11387</v>
      </c>
      <c r="J3655" t="s">
        <v>11388</v>
      </c>
      <c r="M3655">
        <v>0.31102506449043499</v>
      </c>
      <c r="N3655">
        <v>0.403367742246796</v>
      </c>
      <c r="O3655">
        <v>-0.117853540274271</v>
      </c>
      <c r="P3655">
        <v>0.28666060096558699</v>
      </c>
      <c r="Q3655">
        <v>0.35938354719460303</v>
      </c>
      <c r="R3655">
        <v>0.315534916979404</v>
      </c>
      <c r="S3655">
        <v>0.29365205348642198</v>
      </c>
      <c r="T3655">
        <v>-0.182611344892294</v>
      </c>
      <c r="U3655">
        <v>0.76420852428085895</v>
      </c>
      <c r="V3655">
        <v>0.64406080435862301</v>
      </c>
      <c r="X3655">
        <v>-0.36595818445585898</v>
      </c>
      <c r="Y3655">
        <v>0.44632874304700298</v>
      </c>
      <c r="Z3655">
        <v>0.375439514810672</v>
      </c>
      <c r="AA3655">
        <v>0.78711402925576901</v>
      </c>
      <c r="AB3655">
        <v>-0.37920345541254602</v>
      </c>
    </row>
    <row r="3656" spans="1:28">
      <c r="A3656" t="s">
        <v>11389</v>
      </c>
      <c r="B3656" t="s">
        <v>11390</v>
      </c>
      <c r="C3656" t="s">
        <v>17</v>
      </c>
      <c r="G3656" t="s">
        <v>11391</v>
      </c>
      <c r="H3656" t="s">
        <v>11392</v>
      </c>
      <c r="I3656" t="s">
        <v>11393</v>
      </c>
      <c r="J3656" t="s">
        <v>11394</v>
      </c>
      <c r="U3656">
        <v>-0.19274945369681301</v>
      </c>
      <c r="V3656">
        <v>1.7150404916166501E-2</v>
      </c>
      <c r="Y3656">
        <v>-0.312141458512739</v>
      </c>
      <c r="AB3656">
        <v>-0.33583882273332999</v>
      </c>
    </row>
    <row r="3657" spans="1:28">
      <c r="A3657" t="s">
        <v>11395</v>
      </c>
      <c r="B3657" t="s">
        <v>21</v>
      </c>
      <c r="C3657" t="s">
        <v>22</v>
      </c>
      <c r="H3657" t="s">
        <v>11396</v>
      </c>
    </row>
    <row r="3658" spans="1:28">
      <c r="A3658" t="s">
        <v>11397</v>
      </c>
      <c r="B3658" t="s">
        <v>11398</v>
      </c>
      <c r="C3658" t="s">
        <v>17</v>
      </c>
      <c r="G3658" t="s">
        <v>11399</v>
      </c>
      <c r="I3658" t="s">
        <v>11400</v>
      </c>
      <c r="J3658" t="s">
        <v>265</v>
      </c>
      <c r="M3658">
        <v>0.23506690619880299</v>
      </c>
      <c r="N3658">
        <v>0.34542107119251902</v>
      </c>
      <c r="O3658">
        <v>0.41112919000848702</v>
      </c>
      <c r="P3658">
        <v>8.6293097858098994E-2</v>
      </c>
      <c r="Q3658">
        <v>0.369907421160239</v>
      </c>
      <c r="R3658">
        <v>0.41456582088552502</v>
      </c>
      <c r="T3658">
        <v>0.39352092938098199</v>
      </c>
      <c r="U3658">
        <v>9.4252861089199003E-2</v>
      </c>
      <c r="V3658">
        <v>0.33617699430091003</v>
      </c>
      <c r="W3658">
        <v>0.44420433236585299</v>
      </c>
      <c r="X3658">
        <v>-0.19765249678018601</v>
      </c>
      <c r="Y3658">
        <v>0.438455761973778</v>
      </c>
      <c r="Z3658">
        <v>0.20650616019364901</v>
      </c>
      <c r="AA3658">
        <v>5.1924865446575E-2</v>
      </c>
      <c r="AB3658">
        <v>0.18048869913882901</v>
      </c>
    </row>
    <row r="3659" spans="1:28">
      <c r="A3659" t="s">
        <v>11401</v>
      </c>
      <c r="B3659" t="s">
        <v>21</v>
      </c>
      <c r="C3659" t="s">
        <v>22</v>
      </c>
      <c r="H3659" t="s">
        <v>11402</v>
      </c>
    </row>
    <row r="3660" spans="1:28">
      <c r="A3660" t="s">
        <v>11403</v>
      </c>
      <c r="B3660" t="s">
        <v>11404</v>
      </c>
      <c r="C3660" t="s">
        <v>274</v>
      </c>
      <c r="G3660" t="s">
        <v>11405</v>
      </c>
      <c r="H3660" t="s">
        <v>11406</v>
      </c>
      <c r="I3660" t="s">
        <v>8560</v>
      </c>
      <c r="J3660" t="s">
        <v>11407</v>
      </c>
      <c r="M3660">
        <v>0.49857725161709299</v>
      </c>
      <c r="N3660">
        <v>-0.249303266339747</v>
      </c>
      <c r="O3660">
        <v>0.15605157354500501</v>
      </c>
      <c r="P3660">
        <v>0.11258070325870601</v>
      </c>
      <c r="R3660">
        <v>0.27532995818383099</v>
      </c>
      <c r="T3660">
        <v>0.25788068506153899</v>
      </c>
      <c r="V3660">
        <v>-0.13079940914124899</v>
      </c>
      <c r="W3660">
        <v>0.2066909171429</v>
      </c>
      <c r="X3660">
        <v>-0.28958942341461702</v>
      </c>
      <c r="Y3660">
        <v>0.21879733827485301</v>
      </c>
      <c r="Z3660">
        <v>0.57711116946685903</v>
      </c>
      <c r="AA3660">
        <v>0.29688746946410899</v>
      </c>
      <c r="AB3660">
        <v>0.13189191156868499</v>
      </c>
    </row>
    <row r="3661" spans="1:28">
      <c r="A3661" t="s">
        <v>11408</v>
      </c>
      <c r="B3661" t="s">
        <v>21</v>
      </c>
      <c r="C3661" t="s">
        <v>17</v>
      </c>
      <c r="G3661" t="s">
        <v>11409</v>
      </c>
      <c r="J3661" t="s">
        <v>11410</v>
      </c>
      <c r="M3661">
        <v>-0.236002812311015</v>
      </c>
      <c r="N3661">
        <v>-0.53687993024630298</v>
      </c>
      <c r="O3661">
        <v>-0.191730972955205</v>
      </c>
      <c r="P3661">
        <v>-0.22810434008913399</v>
      </c>
      <c r="Q3661">
        <v>-0.10111733070427401</v>
      </c>
      <c r="R3661">
        <v>-0.57035688094039705</v>
      </c>
      <c r="S3661">
        <v>-0.45606798224984701</v>
      </c>
      <c r="T3661">
        <v>4.06306185491358E-2</v>
      </c>
      <c r="U3661">
        <v>-0.46178301517557202</v>
      </c>
      <c r="V3661">
        <v>-0.18273403912883501</v>
      </c>
      <c r="W3661">
        <v>-0.76326638082464704</v>
      </c>
      <c r="X3661">
        <v>6.8686338651098994E-2</v>
      </c>
      <c r="Y3661">
        <v>-0.298110449511095</v>
      </c>
      <c r="Z3661">
        <v>-0.31534996461466702</v>
      </c>
      <c r="AA3661">
        <v>-0.50068109604866295</v>
      </c>
      <c r="AB3661">
        <v>-0.85662697572626301</v>
      </c>
    </row>
    <row r="3662" spans="1:28">
      <c r="A3662" t="s">
        <v>11411</v>
      </c>
      <c r="B3662" t="s">
        <v>21</v>
      </c>
      <c r="C3662" t="s">
        <v>17</v>
      </c>
      <c r="G3662" t="s">
        <v>36</v>
      </c>
      <c r="H3662" t="s">
        <v>4421</v>
      </c>
      <c r="I3662" t="s">
        <v>403</v>
      </c>
      <c r="J3662" t="s">
        <v>257</v>
      </c>
      <c r="U3662">
        <v>-0.30677852058247201</v>
      </c>
      <c r="V3662">
        <v>0.17070688669258099</v>
      </c>
      <c r="Y3662">
        <v>0.21619043425776499</v>
      </c>
      <c r="AB3662">
        <v>-9.4704264339687996E-2</v>
      </c>
    </row>
    <row r="3663" spans="1:28">
      <c r="A3663" t="s">
        <v>11412</v>
      </c>
      <c r="B3663" t="s">
        <v>1804</v>
      </c>
      <c r="C3663" t="s">
        <v>57</v>
      </c>
      <c r="G3663" t="s">
        <v>1805</v>
      </c>
      <c r="H3663" t="s">
        <v>1134</v>
      </c>
      <c r="I3663" t="s">
        <v>1135</v>
      </c>
      <c r="J3663" t="s">
        <v>1806</v>
      </c>
      <c r="U3663">
        <v>1.0862814068372</v>
      </c>
      <c r="V3663">
        <v>1.19022216377038</v>
      </c>
      <c r="W3663">
        <v>1.14742906612241</v>
      </c>
      <c r="Y3663">
        <v>1.7934331474984699</v>
      </c>
      <c r="Z3663">
        <v>1.3435251056983299</v>
      </c>
      <c r="AA3663">
        <v>1.75762706202898</v>
      </c>
      <c r="AB3663">
        <v>3.0485993793710402</v>
      </c>
    </row>
    <row r="3664" spans="1:28">
      <c r="A3664" t="s">
        <v>11413</v>
      </c>
      <c r="B3664" t="s">
        <v>11414</v>
      </c>
      <c r="C3664" t="s">
        <v>57</v>
      </c>
      <c r="G3664" t="s">
        <v>433</v>
      </c>
      <c r="H3664" t="s">
        <v>11415</v>
      </c>
      <c r="I3664" t="s">
        <v>1015</v>
      </c>
      <c r="J3664" t="s">
        <v>265</v>
      </c>
      <c r="M3664">
        <v>-0.24519472112350801</v>
      </c>
      <c r="N3664">
        <v>0.46675827866890901</v>
      </c>
      <c r="O3664">
        <v>-0.11630317737814901</v>
      </c>
      <c r="P3664">
        <v>-0.54806162304053196</v>
      </c>
      <c r="Q3664">
        <v>-0.13288301539338199</v>
      </c>
      <c r="S3664">
        <v>0.35780633316056198</v>
      </c>
      <c r="T3664">
        <v>0.28087022700084202</v>
      </c>
      <c r="U3664">
        <v>-0.35327117283852699</v>
      </c>
      <c r="V3664">
        <v>0.280359863439401</v>
      </c>
      <c r="W3664">
        <v>-0.25224620494260802</v>
      </c>
      <c r="X3664">
        <v>-0.16869092561938401</v>
      </c>
      <c r="Y3664">
        <v>-0.359693302768121</v>
      </c>
      <c r="Z3664">
        <v>-0.48961956587404898</v>
      </c>
      <c r="AB3664">
        <v>0.109351431159358</v>
      </c>
    </row>
    <row r="3665" spans="1:28">
      <c r="A3665" t="s">
        <v>11416</v>
      </c>
      <c r="B3665" t="s">
        <v>21</v>
      </c>
      <c r="C3665" t="s">
        <v>17</v>
      </c>
      <c r="G3665" t="s">
        <v>11417</v>
      </c>
      <c r="H3665" t="s">
        <v>11418</v>
      </c>
      <c r="J3665" t="s">
        <v>11419</v>
      </c>
      <c r="N3665">
        <v>0.380285685659148</v>
      </c>
      <c r="R3665">
        <v>0.217984678419883</v>
      </c>
      <c r="Y3665">
        <v>9.2066509953478107E-2</v>
      </c>
      <c r="AB3665">
        <v>-0.38958099316400402</v>
      </c>
    </row>
    <row r="3666" spans="1:28">
      <c r="A3666" t="s">
        <v>11420</v>
      </c>
      <c r="B3666" t="s">
        <v>21</v>
      </c>
      <c r="C3666" t="s">
        <v>17</v>
      </c>
      <c r="G3666" t="s">
        <v>36</v>
      </c>
      <c r="H3666" t="s">
        <v>4421</v>
      </c>
      <c r="I3666" t="s">
        <v>403</v>
      </c>
      <c r="J3666" t="s">
        <v>257</v>
      </c>
      <c r="V3666">
        <v>0.35213378757235803</v>
      </c>
      <c r="W3666">
        <v>0.30459707176443401</v>
      </c>
      <c r="Y3666">
        <v>0.92081994213672902</v>
      </c>
      <c r="Z3666">
        <v>0.46683978749998201</v>
      </c>
      <c r="AA3666">
        <v>0.378635145954071</v>
      </c>
      <c r="AB3666">
        <v>0.26210999984802602</v>
      </c>
    </row>
    <row r="3667" spans="1:28">
      <c r="A3667" t="s">
        <v>11421</v>
      </c>
      <c r="B3667" t="s">
        <v>1793</v>
      </c>
      <c r="C3667" t="s">
        <v>57</v>
      </c>
      <c r="H3667" t="s">
        <v>11422</v>
      </c>
      <c r="I3667" t="s">
        <v>11423</v>
      </c>
      <c r="U3667">
        <v>0.167419931460557</v>
      </c>
      <c r="V3667">
        <v>-0.85778322845407895</v>
      </c>
      <c r="W3667">
        <v>-0.64299027810725595</v>
      </c>
      <c r="Y3667">
        <v>0.49589468558465399</v>
      </c>
      <c r="Z3667">
        <v>0.46652552880953102</v>
      </c>
      <c r="AA3667">
        <v>0.68490137458240796</v>
      </c>
      <c r="AB3667">
        <v>-0.55365942414497105</v>
      </c>
    </row>
    <row r="3668" spans="1:28">
      <c r="A3668" t="s">
        <v>11424</v>
      </c>
      <c r="B3668" t="s">
        <v>24</v>
      </c>
      <c r="C3668" t="s">
        <v>17</v>
      </c>
      <c r="G3668" t="s">
        <v>11425</v>
      </c>
      <c r="H3668" t="s">
        <v>11426</v>
      </c>
      <c r="I3668" t="s">
        <v>3583</v>
      </c>
      <c r="J3668" t="s">
        <v>11427</v>
      </c>
      <c r="W3668">
        <v>0.441188167505706</v>
      </c>
      <c r="Y3668">
        <v>0.26181291923713101</v>
      </c>
      <c r="Z3668">
        <v>-0.122940740152679</v>
      </c>
      <c r="AA3668">
        <v>0.13761948160554999</v>
      </c>
      <c r="AB3668">
        <v>0.37246150822111002</v>
      </c>
    </row>
    <row r="3669" spans="1:28">
      <c r="A3669" t="s">
        <v>11428</v>
      </c>
      <c r="B3669" t="s">
        <v>11429</v>
      </c>
      <c r="C3669" t="s">
        <v>17</v>
      </c>
      <c r="G3669" t="s">
        <v>11430</v>
      </c>
      <c r="J3669" t="s">
        <v>182</v>
      </c>
      <c r="M3669">
        <v>-0.108505674430133</v>
      </c>
      <c r="N3669">
        <v>-0.49099480933383699</v>
      </c>
      <c r="O3669">
        <v>-0.30440128308974101</v>
      </c>
      <c r="P3669">
        <v>-0.41190227496440401</v>
      </c>
      <c r="Q3669">
        <v>-0.23734014371618201</v>
      </c>
      <c r="R3669">
        <v>0.196445015248947</v>
      </c>
      <c r="T3669">
        <v>0.45705498861955302</v>
      </c>
      <c r="U3669">
        <v>0.17004334141619601</v>
      </c>
      <c r="V3669">
        <v>-0.43267879429830303</v>
      </c>
      <c r="W3669">
        <v>-0.16076562386764601</v>
      </c>
      <c r="X3669">
        <v>-0.56813534881179495</v>
      </c>
      <c r="Y3669">
        <v>-0.32236195548046898</v>
      </c>
      <c r="Z3669">
        <v>0.16559034172068399</v>
      </c>
      <c r="AA3669">
        <v>-5.5834482496436702E-2</v>
      </c>
      <c r="AB3669">
        <v>0.32541722586237798</v>
      </c>
    </row>
    <row r="3670" spans="1:28">
      <c r="A3670" t="s">
        <v>11431</v>
      </c>
      <c r="B3670" t="s">
        <v>11432</v>
      </c>
      <c r="C3670" t="s">
        <v>108</v>
      </c>
      <c r="G3670" t="s">
        <v>1858</v>
      </c>
      <c r="H3670" t="s">
        <v>11433</v>
      </c>
      <c r="I3670" t="s">
        <v>11434</v>
      </c>
      <c r="J3670" t="s">
        <v>37</v>
      </c>
      <c r="M3670">
        <v>5.2313465264118397E-2</v>
      </c>
      <c r="N3670">
        <v>-7.2448692285632499E-2</v>
      </c>
      <c r="O3670">
        <v>-0.292937967325411</v>
      </c>
      <c r="P3670">
        <v>0.46165396682422599</v>
      </c>
      <c r="S3670">
        <v>-0.104713221174626</v>
      </c>
      <c r="T3670">
        <v>-0.57149176331787799</v>
      </c>
      <c r="U3670">
        <v>-0.11800621650153501</v>
      </c>
      <c r="V3670">
        <v>-0.18855003352733099</v>
      </c>
      <c r="W3670">
        <v>-0.64149721723836906</v>
      </c>
      <c r="X3670">
        <v>2.3783248703925099E-2</v>
      </c>
      <c r="Y3670">
        <v>-3.7911089852225702E-2</v>
      </c>
      <c r="Z3670">
        <v>-0.24725536365689901</v>
      </c>
      <c r="AA3670">
        <v>-2.5564989800336502E-2</v>
      </c>
      <c r="AB3670">
        <v>-0.65058842718723597</v>
      </c>
    </row>
    <row r="3671" spans="1:28">
      <c r="A3671" t="s">
        <v>11435</v>
      </c>
      <c r="B3671" t="s">
        <v>21</v>
      </c>
      <c r="C3671" t="s">
        <v>17</v>
      </c>
      <c r="G3671" t="s">
        <v>36</v>
      </c>
      <c r="I3671" t="s">
        <v>403</v>
      </c>
      <c r="J3671" t="s">
        <v>257</v>
      </c>
      <c r="W3671">
        <v>-0.36903742216438801</v>
      </c>
      <c r="Y3671">
        <v>-0.17168752104106899</v>
      </c>
      <c r="Z3671">
        <v>-0.19056131826527001</v>
      </c>
      <c r="AB3671">
        <v>-0.117794261294233</v>
      </c>
    </row>
    <row r="3672" spans="1:28">
      <c r="A3672" t="s">
        <v>11436</v>
      </c>
      <c r="B3672" t="s">
        <v>11437</v>
      </c>
      <c r="C3672" t="s">
        <v>40</v>
      </c>
      <c r="G3672" t="s">
        <v>998</v>
      </c>
      <c r="H3672" t="s">
        <v>11438</v>
      </c>
      <c r="I3672" t="s">
        <v>3701</v>
      </c>
      <c r="J3672" t="s">
        <v>1001</v>
      </c>
    </row>
    <row r="3673" spans="1:28">
      <c r="A3673" t="s">
        <v>11439</v>
      </c>
      <c r="B3673" t="s">
        <v>24</v>
      </c>
      <c r="C3673" t="s">
        <v>17</v>
      </c>
      <c r="G3673" t="s">
        <v>36</v>
      </c>
      <c r="H3673" t="s">
        <v>4421</v>
      </c>
      <c r="I3673" t="s">
        <v>403</v>
      </c>
      <c r="J3673" t="s">
        <v>257</v>
      </c>
    </row>
    <row r="3674" spans="1:28">
      <c r="A3674" t="s">
        <v>11440</v>
      </c>
      <c r="B3674" t="s">
        <v>1891</v>
      </c>
      <c r="C3674" t="s">
        <v>73</v>
      </c>
      <c r="G3674" t="s">
        <v>1676</v>
      </c>
      <c r="H3674" t="s">
        <v>11441</v>
      </c>
      <c r="I3674" t="s">
        <v>11442</v>
      </c>
      <c r="J3674" t="s">
        <v>1678</v>
      </c>
      <c r="Q3674">
        <v>9.8204581350731707E-2</v>
      </c>
      <c r="U3674">
        <v>-0.25866047257187602</v>
      </c>
      <c r="W3674">
        <v>-0.19064265880505801</v>
      </c>
      <c r="Y3674">
        <v>0.18835974358642199</v>
      </c>
      <c r="Z3674">
        <v>0.32810745488899001</v>
      </c>
    </row>
    <row r="3675" spans="1:28">
      <c r="A3675" t="s">
        <v>11443</v>
      </c>
      <c r="B3675" t="s">
        <v>21</v>
      </c>
      <c r="C3675" t="s">
        <v>22</v>
      </c>
      <c r="H3675" t="s">
        <v>11444</v>
      </c>
      <c r="U3675">
        <v>-0.49249891361245202</v>
      </c>
      <c r="W3675">
        <v>0.31456207935334302</v>
      </c>
      <c r="Z3675">
        <v>0.18995844109162199</v>
      </c>
    </row>
    <row r="3676" spans="1:28">
      <c r="A3676" t="s">
        <v>11445</v>
      </c>
      <c r="B3676" t="s">
        <v>1988</v>
      </c>
      <c r="C3676" t="s">
        <v>108</v>
      </c>
      <c r="H3676" t="s">
        <v>11446</v>
      </c>
      <c r="I3676" t="s">
        <v>11447</v>
      </c>
      <c r="V3676">
        <v>-0.203551571370235</v>
      </c>
      <c r="W3676">
        <v>-0.56953086605115</v>
      </c>
      <c r="Y3676">
        <v>-0.155304578871512</v>
      </c>
    </row>
    <row r="3677" spans="1:28">
      <c r="A3677" t="s">
        <v>11448</v>
      </c>
      <c r="B3677" t="s">
        <v>24</v>
      </c>
      <c r="C3677" t="s">
        <v>17</v>
      </c>
      <c r="G3677" t="s">
        <v>11449</v>
      </c>
      <c r="H3677" t="s">
        <v>11392</v>
      </c>
      <c r="I3677" t="s">
        <v>11393</v>
      </c>
      <c r="J3677" t="s">
        <v>11450</v>
      </c>
    </row>
    <row r="3678" spans="1:28">
      <c r="A3678" t="s">
        <v>11451</v>
      </c>
      <c r="B3678" t="s">
        <v>11452</v>
      </c>
      <c r="C3678" t="s">
        <v>17</v>
      </c>
      <c r="G3678" t="s">
        <v>11453</v>
      </c>
      <c r="H3678" t="s">
        <v>11454</v>
      </c>
      <c r="I3678" t="s">
        <v>11455</v>
      </c>
      <c r="J3678" t="s">
        <v>11456</v>
      </c>
      <c r="N3678">
        <v>-0.35820528374780097</v>
      </c>
      <c r="O3678">
        <v>-0.21239537246882301</v>
      </c>
      <c r="R3678">
        <v>0.59414863836470699</v>
      </c>
      <c r="S3678">
        <v>-0.30859630083676398</v>
      </c>
      <c r="U3678">
        <v>0.18686792800239299</v>
      </c>
      <c r="V3678">
        <v>0.163961188038728</v>
      </c>
      <c r="Y3678">
        <v>0.306020913765988</v>
      </c>
      <c r="Z3678">
        <v>0.25254843124076498</v>
      </c>
      <c r="AB3678">
        <v>0.10567223738122999</v>
      </c>
    </row>
    <row r="3679" spans="1:28">
      <c r="A3679" t="s">
        <v>11457</v>
      </c>
      <c r="B3679" t="s">
        <v>1760</v>
      </c>
      <c r="C3679" t="s">
        <v>57</v>
      </c>
      <c r="I3679" t="s">
        <v>1845</v>
      </c>
      <c r="M3679">
        <v>0.13812247442828099</v>
      </c>
      <c r="N3679">
        <v>-0.52598484036501603</v>
      </c>
      <c r="U3679">
        <v>1.44862951345469</v>
      </c>
      <c r="V3679">
        <v>-0.61401549157457602</v>
      </c>
      <c r="W3679">
        <v>1.08972996950978</v>
      </c>
      <c r="X3679">
        <v>-0.13812247442828099</v>
      </c>
      <c r="Y3679">
        <v>2.1391481207011398</v>
      </c>
      <c r="Z3679">
        <v>1.56098164158973</v>
      </c>
      <c r="AA3679">
        <v>1.8190241020090701</v>
      </c>
      <c r="AB3679">
        <v>1.0428974402522799</v>
      </c>
    </row>
    <row r="3680" spans="1:28">
      <c r="A3680" t="s">
        <v>11458</v>
      </c>
      <c r="B3680" t="s">
        <v>8569</v>
      </c>
      <c r="C3680" t="s">
        <v>100</v>
      </c>
      <c r="D3680" t="s">
        <v>11459</v>
      </c>
      <c r="E3680" t="s">
        <v>8571</v>
      </c>
      <c r="F3680" t="s">
        <v>8596</v>
      </c>
      <c r="G3680" t="s">
        <v>8573</v>
      </c>
      <c r="H3680" t="s">
        <v>11460</v>
      </c>
      <c r="I3680" t="s">
        <v>8575</v>
      </c>
      <c r="J3680" t="s">
        <v>8576</v>
      </c>
      <c r="K3680" t="s">
        <v>11461</v>
      </c>
      <c r="U3680">
        <v>0.361970273432282</v>
      </c>
      <c r="V3680">
        <v>-0.26233392740342398</v>
      </c>
      <c r="W3680">
        <v>-0.10107031864048301</v>
      </c>
      <c r="X3680">
        <v>2.4711471677032699E-2</v>
      </c>
      <c r="Y3680">
        <v>-0.612647326470243</v>
      </c>
      <c r="Z3680">
        <v>-0.48536718822006197</v>
      </c>
      <c r="AA3680">
        <v>1.11025710513897E-2</v>
      </c>
      <c r="AB3680">
        <v>0.772385214095474</v>
      </c>
    </row>
    <row r="3681" spans="1:28">
      <c r="A3681" t="s">
        <v>11462</v>
      </c>
      <c r="B3681" t="s">
        <v>1804</v>
      </c>
      <c r="C3681" t="s">
        <v>57</v>
      </c>
      <c r="G3681" t="s">
        <v>1805</v>
      </c>
      <c r="J3681" t="s">
        <v>1806</v>
      </c>
      <c r="U3681">
        <v>-0.13836586831797501</v>
      </c>
      <c r="W3681">
        <v>-0.94657904365608003</v>
      </c>
      <c r="AB3681">
        <v>-0.462931638724216</v>
      </c>
    </row>
    <row r="3682" spans="1:28">
      <c r="A3682" t="s">
        <v>11463</v>
      </c>
      <c r="B3682" t="s">
        <v>24</v>
      </c>
      <c r="C3682" t="s">
        <v>22</v>
      </c>
      <c r="H3682" t="s">
        <v>11464</v>
      </c>
      <c r="U3682">
        <v>0.52185915550689699</v>
      </c>
      <c r="V3682">
        <v>-0.302361997630338</v>
      </c>
      <c r="W3682">
        <v>-0.21547947370377701</v>
      </c>
      <c r="Y3682">
        <v>0.10097555194812501</v>
      </c>
      <c r="AA3682">
        <v>0.46106887839124</v>
      </c>
    </row>
    <row r="3683" spans="1:28">
      <c r="A3683" t="s">
        <v>11465</v>
      </c>
      <c r="B3683" t="s">
        <v>1793</v>
      </c>
      <c r="C3683" t="s">
        <v>57</v>
      </c>
      <c r="H3683" t="s">
        <v>11422</v>
      </c>
      <c r="I3683" t="s">
        <v>11423</v>
      </c>
      <c r="U3683">
        <v>0.144202644846322</v>
      </c>
      <c r="V3683">
        <v>-0.93354244170026601</v>
      </c>
      <c r="W3683">
        <v>-0.70628482643728197</v>
      </c>
      <c r="Y3683">
        <v>0.36010161077409097</v>
      </c>
      <c r="Z3683">
        <v>0.33137070632943899</v>
      </c>
      <c r="AA3683">
        <v>0.43986900609071</v>
      </c>
      <c r="AB3683">
        <v>-0.71385127441750296</v>
      </c>
    </row>
    <row r="3684" spans="1:28">
      <c r="A3684" t="s">
        <v>11466</v>
      </c>
      <c r="B3684" t="s">
        <v>21</v>
      </c>
      <c r="C3684" t="s">
        <v>17</v>
      </c>
      <c r="G3684" t="s">
        <v>36</v>
      </c>
      <c r="I3684" t="s">
        <v>403</v>
      </c>
      <c r="J3684" t="s">
        <v>257</v>
      </c>
      <c r="Q3684">
        <v>-0.19035324000888901</v>
      </c>
      <c r="U3684">
        <v>-0.18306958430126899</v>
      </c>
      <c r="V3684">
        <v>-0.23225272546127099</v>
      </c>
      <c r="W3684">
        <v>-0.20543039028160301</v>
      </c>
      <c r="Y3684">
        <v>0.28387191593017402</v>
      </c>
      <c r="Z3684">
        <v>0.134986816527433</v>
      </c>
      <c r="AA3684">
        <v>-0.10195177547645599</v>
      </c>
      <c r="AB3684">
        <v>-0.519653674226631</v>
      </c>
    </row>
    <row r="3685" spans="1:28">
      <c r="A3685" t="s">
        <v>11467</v>
      </c>
      <c r="B3685" t="s">
        <v>24</v>
      </c>
      <c r="C3685" t="s">
        <v>22</v>
      </c>
      <c r="H3685" t="s">
        <v>11468</v>
      </c>
    </row>
    <row r="3686" spans="1:28">
      <c r="A3686" t="s">
        <v>11469</v>
      </c>
      <c r="B3686" t="s">
        <v>24</v>
      </c>
      <c r="C3686" t="s">
        <v>17</v>
      </c>
      <c r="G3686" t="s">
        <v>36</v>
      </c>
      <c r="H3686" t="s">
        <v>4421</v>
      </c>
      <c r="I3686" t="s">
        <v>403</v>
      </c>
      <c r="J3686" t="s">
        <v>257</v>
      </c>
    </row>
    <row r="3687" spans="1:28">
      <c r="A3687" t="s">
        <v>11470</v>
      </c>
      <c r="B3687" t="s">
        <v>21</v>
      </c>
      <c r="C3687" t="s">
        <v>22</v>
      </c>
      <c r="H3687" t="s">
        <v>11446</v>
      </c>
      <c r="I3687" t="s">
        <v>11447</v>
      </c>
    </row>
    <row r="3688" spans="1:28">
      <c r="A3688" t="s">
        <v>11471</v>
      </c>
      <c r="B3688" t="s">
        <v>21</v>
      </c>
      <c r="C3688" t="s">
        <v>22</v>
      </c>
      <c r="H3688" t="s">
        <v>11472</v>
      </c>
    </row>
    <row r="3689" spans="1:28">
      <c r="A3689" t="s">
        <v>11473</v>
      </c>
      <c r="B3689" t="s">
        <v>24</v>
      </c>
      <c r="C3689" t="s">
        <v>17</v>
      </c>
      <c r="G3689" t="s">
        <v>1522</v>
      </c>
      <c r="H3689" t="s">
        <v>11474</v>
      </c>
      <c r="I3689" t="s">
        <v>11475</v>
      </c>
      <c r="J3689" t="s">
        <v>1525</v>
      </c>
      <c r="M3689">
        <v>0.33271750698570202</v>
      </c>
      <c r="N3689">
        <v>0.17564188759102201</v>
      </c>
      <c r="O3689">
        <v>0.31286235296467402</v>
      </c>
      <c r="P3689">
        <v>0.17567970320969301</v>
      </c>
      <c r="Q3689">
        <v>0.225851210741496</v>
      </c>
      <c r="R3689">
        <v>0.16380597100784</v>
      </c>
      <c r="S3689">
        <v>0.17780573418053</v>
      </c>
      <c r="T3689">
        <v>0.32526918026768598</v>
      </c>
      <c r="U3689">
        <v>-0.377242608645524</v>
      </c>
      <c r="V3689">
        <v>-0.37308740171236299</v>
      </c>
      <c r="W3689">
        <v>-0.31897612509935303</v>
      </c>
      <c r="X3689">
        <v>-0.39095734785394298</v>
      </c>
      <c r="Y3689">
        <v>-0.254039620366873</v>
      </c>
      <c r="Z3689">
        <v>-0.47342214951885098</v>
      </c>
      <c r="AA3689">
        <v>-0.36647581759285203</v>
      </c>
      <c r="AB3689">
        <v>-0.240398149764701</v>
      </c>
    </row>
    <row r="3690" spans="1:28">
      <c r="A3690" t="s">
        <v>11476</v>
      </c>
      <c r="B3690" t="s">
        <v>24</v>
      </c>
      <c r="C3690" t="s">
        <v>22</v>
      </c>
      <c r="H3690" t="s">
        <v>11477</v>
      </c>
      <c r="I3690" t="s">
        <v>11478</v>
      </c>
    </row>
    <row r="3691" spans="1:28">
      <c r="A3691" t="s">
        <v>11479</v>
      </c>
      <c r="B3691" t="s">
        <v>8569</v>
      </c>
      <c r="C3691" t="s">
        <v>100</v>
      </c>
      <c r="G3691" t="s">
        <v>8573</v>
      </c>
      <c r="H3691" t="s">
        <v>11460</v>
      </c>
      <c r="I3691" t="s">
        <v>8575</v>
      </c>
      <c r="J3691" t="s">
        <v>8576</v>
      </c>
      <c r="U3691">
        <v>0.27448339840762198</v>
      </c>
      <c r="V3691">
        <v>-0.31930817526830502</v>
      </c>
      <c r="W3691">
        <v>0.436937103921194</v>
      </c>
      <c r="X3691">
        <v>-0.26600078688188999</v>
      </c>
      <c r="Y3691">
        <v>-0.44546745035153001</v>
      </c>
      <c r="Z3691">
        <v>-0.286469334863166</v>
      </c>
      <c r="AA3691">
        <v>-0.274635705905522</v>
      </c>
      <c r="AB3691">
        <v>0.39030428082307</v>
      </c>
    </row>
    <row r="3692" spans="1:28">
      <c r="A3692" t="s">
        <v>11480</v>
      </c>
      <c r="B3692" t="s">
        <v>24</v>
      </c>
      <c r="C3692" t="s">
        <v>17</v>
      </c>
      <c r="G3692" t="s">
        <v>11481</v>
      </c>
      <c r="H3692" t="s">
        <v>11482</v>
      </c>
      <c r="I3692" t="s">
        <v>9081</v>
      </c>
      <c r="J3692" t="s">
        <v>11483</v>
      </c>
    </row>
    <row r="3693" spans="1:28">
      <c r="A3693" t="s">
        <v>11484</v>
      </c>
      <c r="B3693" t="s">
        <v>24</v>
      </c>
      <c r="C3693" t="s">
        <v>17</v>
      </c>
      <c r="H3693" t="s">
        <v>11485</v>
      </c>
    </row>
    <row r="3694" spans="1:28">
      <c r="A3694" t="s">
        <v>11486</v>
      </c>
      <c r="B3694" t="s">
        <v>21</v>
      </c>
      <c r="C3694" t="s">
        <v>17</v>
      </c>
      <c r="G3694" t="s">
        <v>36</v>
      </c>
      <c r="H3694" t="s">
        <v>4421</v>
      </c>
      <c r="I3694" t="s">
        <v>498</v>
      </c>
      <c r="J3694" t="s">
        <v>257</v>
      </c>
    </row>
    <row r="3695" spans="1:28">
      <c r="A3695" t="s">
        <v>11487</v>
      </c>
      <c r="B3695" t="s">
        <v>11488</v>
      </c>
      <c r="C3695" t="s">
        <v>108</v>
      </c>
      <c r="G3695" t="s">
        <v>11489</v>
      </c>
      <c r="H3695" t="s">
        <v>11490</v>
      </c>
      <c r="I3695" t="s">
        <v>11491</v>
      </c>
      <c r="J3695" t="s">
        <v>11492</v>
      </c>
      <c r="N3695">
        <v>-0.57713667104953204</v>
      </c>
      <c r="O3695">
        <v>-0.30925629569139301</v>
      </c>
      <c r="P3695">
        <v>-0.49674312189731401</v>
      </c>
      <c r="R3695">
        <v>-0.260955417899564</v>
      </c>
      <c r="T3695">
        <v>-6.3690128409785801E-2</v>
      </c>
    </row>
    <row r="3696" spans="1:28">
      <c r="A3696" t="s">
        <v>11493</v>
      </c>
      <c r="B3696" t="s">
        <v>24</v>
      </c>
      <c r="C3696" t="s">
        <v>17</v>
      </c>
      <c r="H3696" t="s">
        <v>7433</v>
      </c>
      <c r="I3696" t="s">
        <v>7434</v>
      </c>
      <c r="M3696">
        <v>0.31379916578278</v>
      </c>
      <c r="N3696">
        <v>-0.27128261275650301</v>
      </c>
      <c r="O3696">
        <v>0.16335547746960499</v>
      </c>
      <c r="T3696">
        <v>-0.35052375254019003</v>
      </c>
      <c r="V3696">
        <v>-0.37487343002435403</v>
      </c>
      <c r="W3696">
        <v>-0.40623470056996402</v>
      </c>
      <c r="X3696">
        <v>-0.265588687013117</v>
      </c>
      <c r="Y3696">
        <v>-0.49606085673696498</v>
      </c>
      <c r="AB3696">
        <v>-0.57179138359434301</v>
      </c>
    </row>
    <row r="3697" spans="1:28">
      <c r="A3697" t="s">
        <v>11494</v>
      </c>
      <c r="B3697" t="s">
        <v>11495</v>
      </c>
      <c r="C3697" t="s">
        <v>73</v>
      </c>
      <c r="G3697" t="s">
        <v>11496</v>
      </c>
      <c r="H3697" t="s">
        <v>11497</v>
      </c>
      <c r="I3697" t="s">
        <v>11498</v>
      </c>
      <c r="J3697" t="s">
        <v>11499</v>
      </c>
    </row>
    <row r="3698" spans="1:28">
      <c r="A3698" t="s">
        <v>11500</v>
      </c>
      <c r="B3698" t="s">
        <v>11501</v>
      </c>
      <c r="C3698" t="s">
        <v>57</v>
      </c>
      <c r="G3698" t="s">
        <v>757</v>
      </c>
      <c r="H3698" t="s">
        <v>11502</v>
      </c>
      <c r="I3698" t="s">
        <v>11503</v>
      </c>
      <c r="J3698" t="s">
        <v>760</v>
      </c>
      <c r="N3698">
        <v>0.11694642223458999</v>
      </c>
      <c r="O3698">
        <v>0.320330314568188</v>
      </c>
      <c r="P3698">
        <v>9.5278536200985503E-2</v>
      </c>
      <c r="R3698">
        <v>-7.8067116415975704E-2</v>
      </c>
      <c r="S3698">
        <v>6.1147525868590097E-2</v>
      </c>
      <c r="T3698">
        <v>0.21084131807664999</v>
      </c>
      <c r="W3698">
        <v>7.48390076786591E-2</v>
      </c>
      <c r="Y3698">
        <v>9.7336341445697402E-2</v>
      </c>
      <c r="Z3698">
        <v>-0.177332539995324</v>
      </c>
      <c r="AB3698">
        <v>-9.9391562198236694E-2</v>
      </c>
    </row>
    <row r="3699" spans="1:28">
      <c r="A3699" t="s">
        <v>11504</v>
      </c>
      <c r="B3699" t="s">
        <v>11505</v>
      </c>
      <c r="C3699" t="s">
        <v>17</v>
      </c>
      <c r="H3699" t="s">
        <v>11506</v>
      </c>
      <c r="I3699" t="s">
        <v>11507</v>
      </c>
      <c r="O3699">
        <v>-0.158312207686504</v>
      </c>
      <c r="P3699">
        <v>-0.11388020483988801</v>
      </c>
      <c r="R3699">
        <v>-0.40226797944273401</v>
      </c>
      <c r="S3699">
        <v>-0.109229046491301</v>
      </c>
      <c r="U3699">
        <v>-0.20885152955724801</v>
      </c>
      <c r="V3699">
        <v>6.7864069439425495E-2</v>
      </c>
      <c r="W3699">
        <v>-0.19315355348443999</v>
      </c>
      <c r="Y3699">
        <v>0.120102024561624</v>
      </c>
    </row>
    <row r="3700" spans="1:28">
      <c r="A3700" t="s">
        <v>11508</v>
      </c>
      <c r="B3700" t="s">
        <v>1804</v>
      </c>
      <c r="C3700" t="s">
        <v>57</v>
      </c>
      <c r="G3700" t="s">
        <v>1805</v>
      </c>
      <c r="H3700" t="s">
        <v>1134</v>
      </c>
      <c r="I3700" t="s">
        <v>1135</v>
      </c>
      <c r="J3700" t="s">
        <v>1806</v>
      </c>
      <c r="V3700">
        <v>-0.47645912801873402</v>
      </c>
      <c r="W3700">
        <v>-1.3129788079936799</v>
      </c>
      <c r="Y3700">
        <v>-0.227854668511565</v>
      </c>
      <c r="Z3700">
        <v>-0.56354529879446602</v>
      </c>
      <c r="AA3700">
        <v>-0.52016766242504098</v>
      </c>
      <c r="AB3700">
        <v>-0.94031136266104398</v>
      </c>
    </row>
    <row r="3701" spans="1:28">
      <c r="A3701" t="s">
        <v>11509</v>
      </c>
      <c r="B3701" t="s">
        <v>21</v>
      </c>
      <c r="C3701" t="s">
        <v>11510</v>
      </c>
      <c r="H3701" t="s">
        <v>11511</v>
      </c>
    </row>
    <row r="3702" spans="1:28">
      <c r="A3702" t="s">
        <v>11512</v>
      </c>
      <c r="B3702" t="s">
        <v>11513</v>
      </c>
      <c r="C3702" t="s">
        <v>133</v>
      </c>
      <c r="G3702" t="s">
        <v>11514</v>
      </c>
      <c r="H3702" t="s">
        <v>11515</v>
      </c>
      <c r="I3702" t="s">
        <v>744</v>
      </c>
      <c r="J3702" t="s">
        <v>11516</v>
      </c>
    </row>
    <row r="3703" spans="1:28">
      <c r="A3703" t="s">
        <v>11517</v>
      </c>
      <c r="B3703" t="s">
        <v>11518</v>
      </c>
      <c r="C3703" t="s">
        <v>40</v>
      </c>
      <c r="G3703" t="s">
        <v>484</v>
      </c>
      <c r="H3703" t="s">
        <v>11519</v>
      </c>
      <c r="I3703" t="s">
        <v>10089</v>
      </c>
      <c r="J3703" t="s">
        <v>487</v>
      </c>
      <c r="M3703">
        <v>-0.47459265638728199</v>
      </c>
      <c r="N3703">
        <v>-0.43004935349031798</v>
      </c>
      <c r="P3703">
        <v>-0.57346468779866799</v>
      </c>
      <c r="Q3703">
        <v>-0.300014612485486</v>
      </c>
      <c r="R3703">
        <v>-0.67509134907109902</v>
      </c>
      <c r="S3703">
        <v>-0.35084667350056198</v>
      </c>
      <c r="V3703">
        <v>-0.41305658831777697</v>
      </c>
      <c r="W3703">
        <v>-0.33196598241526698</v>
      </c>
      <c r="X3703">
        <v>0.13510004432686601</v>
      </c>
      <c r="Y3703">
        <v>-0.27758930579832602</v>
      </c>
      <c r="Z3703">
        <v>-0.330701204248113</v>
      </c>
      <c r="AA3703">
        <v>-0.20844134243805301</v>
      </c>
      <c r="AB3703">
        <v>-0.16297962597698301</v>
      </c>
    </row>
    <row r="3704" spans="1:28">
      <c r="A3704" t="s">
        <v>11520</v>
      </c>
      <c r="B3704" t="s">
        <v>11513</v>
      </c>
      <c r="C3704" t="s">
        <v>133</v>
      </c>
      <c r="G3704" t="s">
        <v>742</v>
      </c>
      <c r="J3704" t="s">
        <v>745</v>
      </c>
    </row>
    <row r="3705" spans="1:28">
      <c r="A3705" t="s">
        <v>11521</v>
      </c>
      <c r="B3705" t="s">
        <v>24</v>
      </c>
      <c r="C3705" t="s">
        <v>17</v>
      </c>
      <c r="G3705" t="s">
        <v>1527</v>
      </c>
      <c r="J3705" t="s">
        <v>1530</v>
      </c>
    </row>
    <row r="3706" spans="1:28">
      <c r="A3706" t="s">
        <v>11522</v>
      </c>
      <c r="B3706" t="s">
        <v>11523</v>
      </c>
      <c r="C3706" t="s">
        <v>100</v>
      </c>
      <c r="G3706" t="s">
        <v>2126</v>
      </c>
      <c r="H3706" t="s">
        <v>11524</v>
      </c>
      <c r="I3706" t="s">
        <v>11525</v>
      </c>
      <c r="J3706" t="s">
        <v>2129</v>
      </c>
    </row>
    <row r="3707" spans="1:28">
      <c r="A3707" t="s">
        <v>11526</v>
      </c>
      <c r="B3707" t="s">
        <v>897</v>
      </c>
      <c r="C3707" t="s">
        <v>100</v>
      </c>
      <c r="H3707" t="s">
        <v>11527</v>
      </c>
      <c r="I3707" t="s">
        <v>11528</v>
      </c>
      <c r="N3707">
        <v>4.6214783282587601E-2</v>
      </c>
      <c r="P3707">
        <v>0.52869103269722495</v>
      </c>
      <c r="Q3707">
        <v>0.25344831822893599</v>
      </c>
      <c r="R3707">
        <v>0.26775956085927</v>
      </c>
      <c r="T3707">
        <v>0.396311643120834</v>
      </c>
    </row>
    <row r="3708" spans="1:28">
      <c r="A3708" t="s">
        <v>11529</v>
      </c>
      <c r="B3708" t="s">
        <v>11530</v>
      </c>
      <c r="C3708" t="s">
        <v>73</v>
      </c>
      <c r="H3708" t="s">
        <v>11531</v>
      </c>
      <c r="I3708" t="s">
        <v>1934</v>
      </c>
    </row>
    <row r="3709" spans="1:28">
      <c r="A3709" t="s">
        <v>11532</v>
      </c>
      <c r="B3709" t="s">
        <v>21</v>
      </c>
      <c r="C3709" t="s">
        <v>108</v>
      </c>
      <c r="G3709" t="s">
        <v>522</v>
      </c>
      <c r="H3709" t="s">
        <v>11533</v>
      </c>
      <c r="I3709" t="s">
        <v>7910</v>
      </c>
      <c r="J3709" t="s">
        <v>525</v>
      </c>
    </row>
    <row r="3710" spans="1:28">
      <c r="A3710" t="s">
        <v>11534</v>
      </c>
      <c r="B3710" t="s">
        <v>11535</v>
      </c>
      <c r="C3710" t="s">
        <v>57</v>
      </c>
      <c r="N3710">
        <v>0.109490813031229</v>
      </c>
      <c r="Q3710">
        <v>-0.65713010730340204</v>
      </c>
      <c r="S3710">
        <v>-0.48179351053491798</v>
      </c>
      <c r="U3710">
        <v>-0.53162042852013802</v>
      </c>
      <c r="V3710">
        <v>-0.56681304291816803</v>
      </c>
      <c r="W3710">
        <v>-0.32719620880711198</v>
      </c>
      <c r="X3710">
        <v>-0.66980702993817898</v>
      </c>
      <c r="Y3710">
        <v>-0.68215097610533304</v>
      </c>
      <c r="Z3710">
        <v>5.62071218811818E-2</v>
      </c>
      <c r="AA3710">
        <v>-0.15063814520158</v>
      </c>
      <c r="AB3710">
        <v>-0.68806861904609395</v>
      </c>
    </row>
    <row r="3711" spans="1:28">
      <c r="A3711" t="s">
        <v>11536</v>
      </c>
      <c r="B3711" t="s">
        <v>21</v>
      </c>
      <c r="C3711" t="s">
        <v>73</v>
      </c>
      <c r="H3711" t="s">
        <v>11537</v>
      </c>
      <c r="N3711">
        <v>-0.31548615924033702</v>
      </c>
      <c r="O3711">
        <v>-0.13851579225180599</v>
      </c>
      <c r="S3711">
        <v>9.6532014265991797E-2</v>
      </c>
      <c r="V3711">
        <v>-0.52059569639816705</v>
      </c>
    </row>
    <row r="3712" spans="1:28">
      <c r="A3712" t="s">
        <v>11538</v>
      </c>
      <c r="B3712" t="s">
        <v>11539</v>
      </c>
      <c r="C3712" t="s">
        <v>73</v>
      </c>
      <c r="G3712" t="s">
        <v>11540</v>
      </c>
      <c r="H3712" t="s">
        <v>11541</v>
      </c>
      <c r="I3712" t="s">
        <v>11542</v>
      </c>
      <c r="J3712" t="s">
        <v>11543</v>
      </c>
      <c r="M3712">
        <v>0.64995258180095805</v>
      </c>
      <c r="N3712">
        <v>-0.46659633282268298</v>
      </c>
      <c r="P3712">
        <v>-0.26645682209676302</v>
      </c>
      <c r="R3712">
        <v>-0.46969928049842002</v>
      </c>
      <c r="S3712">
        <v>-0.21845563178463601</v>
      </c>
      <c r="T3712">
        <v>-0.28563573603726</v>
      </c>
    </row>
    <row r="3713" spans="1:28">
      <c r="A3713" t="s">
        <v>11544</v>
      </c>
      <c r="B3713" t="s">
        <v>21</v>
      </c>
      <c r="C3713" t="s">
        <v>22</v>
      </c>
      <c r="H3713" t="s">
        <v>11545</v>
      </c>
    </row>
    <row r="3714" spans="1:28">
      <c r="A3714" t="s">
        <v>11546</v>
      </c>
      <c r="B3714" t="s">
        <v>897</v>
      </c>
      <c r="C3714" t="s">
        <v>100</v>
      </c>
      <c r="G3714" t="s">
        <v>11547</v>
      </c>
      <c r="H3714" t="s">
        <v>11548</v>
      </c>
      <c r="I3714" t="s">
        <v>4222</v>
      </c>
      <c r="J3714" t="s">
        <v>11549</v>
      </c>
      <c r="N3714">
        <v>0.36412902706044098</v>
      </c>
      <c r="O3714">
        <v>-2.2625374830818001E-2</v>
      </c>
      <c r="P3714">
        <v>0.20003846604159201</v>
      </c>
      <c r="Q3714">
        <v>0.28785295183603798</v>
      </c>
      <c r="R3714">
        <v>0.183838932076205</v>
      </c>
      <c r="T3714">
        <v>0.199609152620742</v>
      </c>
      <c r="U3714">
        <v>9.2827840860287503E-2</v>
      </c>
      <c r="V3714">
        <v>0.224901193403964</v>
      </c>
      <c r="W3714">
        <v>0.270931145345298</v>
      </c>
      <c r="Y3714">
        <v>-4.06290008657193E-2</v>
      </c>
      <c r="Z3714">
        <v>0.20145665902429699</v>
      </c>
      <c r="AA3714">
        <v>0.25682579086421098</v>
      </c>
      <c r="AB3714">
        <v>0.103632583876777</v>
      </c>
    </row>
    <row r="3715" spans="1:28">
      <c r="A3715" t="s">
        <v>11550</v>
      </c>
      <c r="B3715" t="s">
        <v>11551</v>
      </c>
      <c r="C3715" t="s">
        <v>57</v>
      </c>
      <c r="H3715" t="s">
        <v>11552</v>
      </c>
      <c r="W3715">
        <v>0.16676829868944201</v>
      </c>
      <c r="Z3715">
        <v>0.19738139227394899</v>
      </c>
    </row>
    <row r="3716" spans="1:28">
      <c r="A3716" t="s">
        <v>11553</v>
      </c>
      <c r="B3716" t="s">
        <v>11535</v>
      </c>
      <c r="C3716" t="s">
        <v>57</v>
      </c>
    </row>
    <row r="3717" spans="1:28">
      <c r="A3717" t="s">
        <v>11554</v>
      </c>
      <c r="B3717" t="s">
        <v>11523</v>
      </c>
      <c r="C3717" t="s">
        <v>100</v>
      </c>
      <c r="G3717" t="s">
        <v>2126</v>
      </c>
      <c r="H3717" t="s">
        <v>11555</v>
      </c>
      <c r="I3717" t="s">
        <v>11525</v>
      </c>
      <c r="J3717" t="s">
        <v>2129</v>
      </c>
      <c r="M3717">
        <v>-0.93333847654611302</v>
      </c>
      <c r="N3717">
        <v>-1.29889222106139</v>
      </c>
      <c r="O3717">
        <v>-0.21602035903417399</v>
      </c>
      <c r="P3717">
        <v>-0.381994065504356</v>
      </c>
      <c r="Q3717">
        <v>-0.57726971974987595</v>
      </c>
      <c r="R3717">
        <v>0.150956508805485</v>
      </c>
      <c r="T3717">
        <v>-0.33626876806315098</v>
      </c>
      <c r="V3717">
        <v>-0.197049241728145</v>
      </c>
      <c r="X3717">
        <v>0.50965984659479702</v>
      </c>
      <c r="Y3717">
        <v>-0.375184461495215</v>
      </c>
      <c r="Z3717">
        <v>-0.35974211314707799</v>
      </c>
      <c r="AA3717">
        <v>-0.97511771854155904</v>
      </c>
    </row>
    <row r="3718" spans="1:28">
      <c r="A3718" t="s">
        <v>11556</v>
      </c>
      <c r="B3718" t="s">
        <v>24</v>
      </c>
      <c r="C3718" t="s">
        <v>17</v>
      </c>
      <c r="G3718" t="s">
        <v>6755</v>
      </c>
      <c r="H3718" t="s">
        <v>11557</v>
      </c>
      <c r="I3718" t="s">
        <v>7561</v>
      </c>
      <c r="J3718" t="s">
        <v>6543</v>
      </c>
    </row>
    <row r="3719" spans="1:28">
      <c r="A3719" t="s">
        <v>11558</v>
      </c>
      <c r="B3719" t="s">
        <v>2300</v>
      </c>
      <c r="C3719" t="s">
        <v>22</v>
      </c>
      <c r="H3719" t="s">
        <v>11559</v>
      </c>
    </row>
    <row r="3720" spans="1:28">
      <c r="A3720" t="s">
        <v>11560</v>
      </c>
      <c r="B3720" t="s">
        <v>24</v>
      </c>
      <c r="C3720" t="s">
        <v>17</v>
      </c>
      <c r="H3720" t="s">
        <v>11561</v>
      </c>
      <c r="I3720" t="s">
        <v>426</v>
      </c>
    </row>
    <row r="3721" spans="1:28">
      <c r="A3721" t="s">
        <v>11562</v>
      </c>
      <c r="B3721" t="s">
        <v>11513</v>
      </c>
      <c r="C3721" t="s">
        <v>133</v>
      </c>
      <c r="G3721" t="s">
        <v>742</v>
      </c>
      <c r="H3721" t="s">
        <v>11515</v>
      </c>
      <c r="I3721" t="s">
        <v>744</v>
      </c>
      <c r="J3721" t="s">
        <v>745</v>
      </c>
    </row>
    <row r="3722" spans="1:28">
      <c r="A3722" t="s">
        <v>11563</v>
      </c>
      <c r="B3722" t="s">
        <v>11564</v>
      </c>
      <c r="C3722" t="s">
        <v>17</v>
      </c>
      <c r="H3722" t="s">
        <v>11561</v>
      </c>
      <c r="I3722" t="s">
        <v>426</v>
      </c>
    </row>
    <row r="3723" spans="1:28">
      <c r="A3723" t="s">
        <v>11565</v>
      </c>
      <c r="B3723" t="s">
        <v>24</v>
      </c>
      <c r="C3723" t="s">
        <v>17</v>
      </c>
      <c r="G3723" t="s">
        <v>7525</v>
      </c>
      <c r="J3723" t="s">
        <v>182</v>
      </c>
      <c r="M3723">
        <v>0.17459206443685299</v>
      </c>
      <c r="O3723">
        <v>0.386539156020899</v>
      </c>
      <c r="P3723">
        <v>-0.60250411310794205</v>
      </c>
      <c r="Q3723">
        <v>3.7171757564323699E-2</v>
      </c>
      <c r="R3723">
        <v>-0.59161375671946503</v>
      </c>
      <c r="S3723">
        <v>0.119298078821164</v>
      </c>
      <c r="T3723">
        <v>0.454405989698769</v>
      </c>
      <c r="U3723">
        <v>0.239718739727136</v>
      </c>
      <c r="V3723">
        <v>-0.24447083401533101</v>
      </c>
      <c r="W3723">
        <v>0.19475692769084499</v>
      </c>
      <c r="X3723">
        <v>-9.9460364259161493E-2</v>
      </c>
      <c r="Y3723">
        <v>0.24614937986160201</v>
      </c>
      <c r="Z3723">
        <v>-0.384561959798223</v>
      </c>
      <c r="AA3723">
        <v>-0.16525233682159099</v>
      </c>
      <c r="AB3723">
        <v>0.14950437259230001</v>
      </c>
    </row>
    <row r="3724" spans="1:28">
      <c r="A3724" t="s">
        <v>11566</v>
      </c>
      <c r="B3724" t="s">
        <v>11567</v>
      </c>
      <c r="C3724" t="s">
        <v>133</v>
      </c>
      <c r="G3724" t="s">
        <v>757</v>
      </c>
      <c r="H3724" t="s">
        <v>11568</v>
      </c>
      <c r="J3724" t="s">
        <v>760</v>
      </c>
      <c r="M3724">
        <v>0.19939809985298401</v>
      </c>
      <c r="N3724">
        <v>0.29423325017249902</v>
      </c>
      <c r="O3724">
        <v>0.65583564271363504</v>
      </c>
      <c r="P3724">
        <v>0.25414207888660401</v>
      </c>
      <c r="Q3724">
        <v>5.5903159972512301E-2</v>
      </c>
      <c r="R3724">
        <v>-0.13916928924215</v>
      </c>
      <c r="S3724">
        <v>0.19702200211806101</v>
      </c>
      <c r="T3724">
        <v>0.53198056641834002</v>
      </c>
      <c r="U3724">
        <v>-0.139815178640848</v>
      </c>
      <c r="V3724">
        <v>-0.12486409253094399</v>
      </c>
      <c r="W3724">
        <v>-0.22484991788994699</v>
      </c>
      <c r="X3724">
        <v>-0.29199735921525199</v>
      </c>
      <c r="Y3724">
        <v>-0.43643584798951002</v>
      </c>
      <c r="Z3724">
        <v>-0.36508164274146898</v>
      </c>
      <c r="AA3724">
        <v>-0.36225251771374301</v>
      </c>
    </row>
    <row r="3725" spans="1:28">
      <c r="A3725" t="s">
        <v>11569</v>
      </c>
      <c r="B3725" t="s">
        <v>11570</v>
      </c>
      <c r="C3725" t="s">
        <v>17</v>
      </c>
      <c r="G3725" t="s">
        <v>11571</v>
      </c>
      <c r="H3725" t="s">
        <v>11572</v>
      </c>
      <c r="I3725" t="s">
        <v>11573</v>
      </c>
      <c r="J3725" t="s">
        <v>11574</v>
      </c>
    </row>
    <row r="3726" spans="1:28">
      <c r="A3726" t="s">
        <v>11575</v>
      </c>
      <c r="B3726" t="s">
        <v>11564</v>
      </c>
      <c r="C3726" t="s">
        <v>17</v>
      </c>
      <c r="H3726" t="s">
        <v>11561</v>
      </c>
      <c r="I3726" t="s">
        <v>426</v>
      </c>
    </row>
    <row r="3727" spans="1:28">
      <c r="A3727" t="s">
        <v>11576</v>
      </c>
      <c r="B3727" t="s">
        <v>21</v>
      </c>
      <c r="C3727" t="s">
        <v>274</v>
      </c>
      <c r="G3727" t="s">
        <v>8579</v>
      </c>
      <c r="H3727" t="s">
        <v>11577</v>
      </c>
      <c r="I3727" t="s">
        <v>11578</v>
      </c>
      <c r="J3727" t="s">
        <v>11579</v>
      </c>
      <c r="U3727">
        <v>-0.33631350856755399</v>
      </c>
      <c r="V3727">
        <v>-0.26991575268079698</v>
      </c>
      <c r="W3727">
        <v>0.44744225382664099</v>
      </c>
      <c r="Z3727">
        <v>0.135934064784033</v>
      </c>
      <c r="AA3727">
        <v>-0.105106903112164</v>
      </c>
    </row>
    <row r="3728" spans="1:28">
      <c r="A3728" t="s">
        <v>11580</v>
      </c>
      <c r="B3728" t="s">
        <v>11581</v>
      </c>
      <c r="C3728" t="s">
        <v>133</v>
      </c>
      <c r="G3728" t="s">
        <v>1672</v>
      </c>
      <c r="J3728" t="s">
        <v>11582</v>
      </c>
      <c r="M3728">
        <v>-0.163391240730798</v>
      </c>
      <c r="N3728">
        <v>0.20956803949744299</v>
      </c>
      <c r="O3728">
        <v>0.72502911972102002</v>
      </c>
      <c r="P3728">
        <v>0.39141689729971701</v>
      </c>
      <c r="Q3728">
        <v>0.62180668370149295</v>
      </c>
      <c r="R3728">
        <v>0.25351424742577999</v>
      </c>
      <c r="S3728">
        <v>0.56051604393017596</v>
      </c>
      <c r="T3728">
        <v>0.77821292423670296</v>
      </c>
      <c r="U3728">
        <v>-0.41981747592116497</v>
      </c>
      <c r="V3728">
        <v>-4.95343554147952E-2</v>
      </c>
      <c r="X3728">
        <v>0.33252394810636898</v>
      </c>
      <c r="Y3728">
        <v>-0.111659465753897</v>
      </c>
      <c r="Z3728">
        <v>2.6658205091224699E-2</v>
      </c>
      <c r="AA3728">
        <v>0.25837796376320699</v>
      </c>
    </row>
    <row r="3729" spans="1:28">
      <c r="A3729" t="s">
        <v>11583</v>
      </c>
      <c r="B3729" t="s">
        <v>24</v>
      </c>
      <c r="C3729" t="s">
        <v>17</v>
      </c>
      <c r="H3729" t="s">
        <v>11584</v>
      </c>
      <c r="I3729" t="s">
        <v>11585</v>
      </c>
    </row>
    <row r="3730" spans="1:28">
      <c r="A3730" t="s">
        <v>11586</v>
      </c>
      <c r="B3730" t="s">
        <v>11587</v>
      </c>
      <c r="C3730" t="s">
        <v>17</v>
      </c>
      <c r="G3730" t="s">
        <v>11588</v>
      </c>
      <c r="H3730" t="s">
        <v>11589</v>
      </c>
      <c r="I3730" t="s">
        <v>11590</v>
      </c>
      <c r="J3730" t="s">
        <v>11591</v>
      </c>
      <c r="N3730">
        <v>-0.50967714630847305</v>
      </c>
      <c r="P3730">
        <v>-0.20276764732954</v>
      </c>
      <c r="Q3730">
        <v>-0.46017869608679002</v>
      </c>
      <c r="W3730">
        <v>0.154698999768447</v>
      </c>
      <c r="Z3730">
        <v>-0.31133557342704499</v>
      </c>
    </row>
    <row r="3731" spans="1:28">
      <c r="A3731" t="s">
        <v>11592</v>
      </c>
      <c r="B3731" t="s">
        <v>24</v>
      </c>
      <c r="C3731" t="s">
        <v>17</v>
      </c>
      <c r="H3731" t="s">
        <v>11561</v>
      </c>
      <c r="I3731" t="s">
        <v>426</v>
      </c>
      <c r="N3731">
        <v>-0.322835685795126</v>
      </c>
      <c r="O3731">
        <v>-0.65644105970017297</v>
      </c>
      <c r="P3731">
        <v>-0.38727795760232803</v>
      </c>
      <c r="R3731">
        <v>0.113080220498503</v>
      </c>
      <c r="S3731">
        <v>-0.48408809937196201</v>
      </c>
      <c r="T3731">
        <v>0.22351258485328401</v>
      </c>
    </row>
    <row r="3732" spans="1:28">
      <c r="A3732" t="s">
        <v>11593</v>
      </c>
      <c r="B3732" t="s">
        <v>24</v>
      </c>
      <c r="C3732" t="s">
        <v>17</v>
      </c>
      <c r="H3732" t="s">
        <v>11561</v>
      </c>
      <c r="I3732" t="s">
        <v>426</v>
      </c>
    </row>
    <row r="3733" spans="1:28">
      <c r="A3733" t="s">
        <v>11594</v>
      </c>
      <c r="B3733" t="s">
        <v>11595</v>
      </c>
      <c r="C3733" t="s">
        <v>17</v>
      </c>
      <c r="G3733" t="s">
        <v>11596</v>
      </c>
      <c r="H3733" t="s">
        <v>11597</v>
      </c>
      <c r="I3733" t="s">
        <v>11598</v>
      </c>
      <c r="J3733" t="s">
        <v>11599</v>
      </c>
    </row>
    <row r="3734" spans="1:28">
      <c r="A3734" t="s">
        <v>11600</v>
      </c>
      <c r="B3734" t="s">
        <v>24</v>
      </c>
      <c r="C3734" t="s">
        <v>17</v>
      </c>
      <c r="H3734" t="s">
        <v>11561</v>
      </c>
      <c r="I3734" t="s">
        <v>426</v>
      </c>
    </row>
    <row r="3735" spans="1:28">
      <c r="A3735" t="s">
        <v>11601</v>
      </c>
      <c r="B3735" t="s">
        <v>21</v>
      </c>
      <c r="C3735" t="s">
        <v>22</v>
      </c>
    </row>
    <row r="3736" spans="1:28">
      <c r="A3736" t="s">
        <v>11602</v>
      </c>
      <c r="B3736" t="s">
        <v>11603</v>
      </c>
      <c r="C3736" t="s">
        <v>40</v>
      </c>
      <c r="G3736" t="s">
        <v>11604</v>
      </c>
      <c r="H3736" t="s">
        <v>11605</v>
      </c>
      <c r="I3736" t="s">
        <v>11606</v>
      </c>
      <c r="J3736" t="s">
        <v>11607</v>
      </c>
      <c r="U3736">
        <v>0.36809943380200699</v>
      </c>
      <c r="V3736">
        <v>0.40397585573915301</v>
      </c>
      <c r="W3736">
        <v>0.33964959442105602</v>
      </c>
      <c r="Z3736">
        <v>-3.5484213136083999E-2</v>
      </c>
      <c r="AA3736">
        <v>0.60966723799748901</v>
      </c>
      <c r="AB3736">
        <v>0.58966242804066504</v>
      </c>
    </row>
    <row r="3737" spans="1:28">
      <c r="A3737" t="s">
        <v>11608</v>
      </c>
      <c r="B3737" t="s">
        <v>11609</v>
      </c>
      <c r="C3737" t="s">
        <v>73</v>
      </c>
      <c r="G3737" t="s">
        <v>11610</v>
      </c>
      <c r="H3737" t="s">
        <v>11611</v>
      </c>
      <c r="I3737" t="s">
        <v>11612</v>
      </c>
      <c r="J3737" t="s">
        <v>11613</v>
      </c>
    </row>
    <row r="3738" spans="1:28">
      <c r="A3738" t="s">
        <v>11614</v>
      </c>
      <c r="B3738" t="s">
        <v>24</v>
      </c>
      <c r="C3738" t="s">
        <v>17</v>
      </c>
      <c r="G3738" t="s">
        <v>11615</v>
      </c>
      <c r="H3738" t="s">
        <v>11616</v>
      </c>
      <c r="I3738" t="s">
        <v>11617</v>
      </c>
      <c r="J3738" t="s">
        <v>11618</v>
      </c>
    </row>
    <row r="3739" spans="1:28">
      <c r="A3739" t="s">
        <v>11619</v>
      </c>
      <c r="B3739" t="s">
        <v>24</v>
      </c>
      <c r="C3739" t="s">
        <v>17</v>
      </c>
      <c r="G3739" t="s">
        <v>554</v>
      </c>
      <c r="H3739" t="s">
        <v>2686</v>
      </c>
      <c r="J3739" t="s">
        <v>556</v>
      </c>
    </row>
    <row r="3740" spans="1:28">
      <c r="A3740" t="s">
        <v>11620</v>
      </c>
      <c r="B3740" t="s">
        <v>11621</v>
      </c>
      <c r="C3740" t="s">
        <v>40</v>
      </c>
      <c r="G3740" t="s">
        <v>1562</v>
      </c>
      <c r="H3740" t="s">
        <v>11622</v>
      </c>
      <c r="I3740" t="s">
        <v>11623</v>
      </c>
      <c r="J3740" t="s">
        <v>1565</v>
      </c>
      <c r="M3740">
        <v>-0.33300368956323301</v>
      </c>
      <c r="N3740">
        <v>-0.52004594756864797</v>
      </c>
      <c r="P3740">
        <v>-0.771232336127053</v>
      </c>
      <c r="Q3740">
        <v>-0.47084116731875703</v>
      </c>
      <c r="R3740">
        <v>-0.640458584339481</v>
      </c>
      <c r="S3740">
        <v>-0.533130102124173</v>
      </c>
      <c r="T3740">
        <v>0.13165155051916799</v>
      </c>
      <c r="U3740">
        <v>-0.36310969938031401</v>
      </c>
      <c r="V3740">
        <v>-0.58778396853124204</v>
      </c>
      <c r="W3740">
        <v>-0.20598179873967001</v>
      </c>
      <c r="X3740">
        <v>-0.177008441874662</v>
      </c>
      <c r="Z3740">
        <v>-0.36941753861170501</v>
      </c>
      <c r="AA3740">
        <v>0.115861133625749</v>
      </c>
      <c r="AB3740">
        <v>0.28307376666762402</v>
      </c>
    </row>
    <row r="3741" spans="1:28">
      <c r="A3741" t="s">
        <v>11624</v>
      </c>
      <c r="B3741" t="s">
        <v>11625</v>
      </c>
      <c r="C3741" t="s">
        <v>17</v>
      </c>
      <c r="G3741" t="s">
        <v>11626</v>
      </c>
      <c r="H3741" t="s">
        <v>11627</v>
      </c>
      <c r="I3741" t="s">
        <v>11628</v>
      </c>
      <c r="J3741" t="s">
        <v>11629</v>
      </c>
    </row>
    <row r="3742" spans="1:28">
      <c r="A3742" t="s">
        <v>11630</v>
      </c>
      <c r="B3742" t="s">
        <v>1178</v>
      </c>
      <c r="C3742" t="s">
        <v>133</v>
      </c>
      <c r="G3742" t="s">
        <v>4352</v>
      </c>
      <c r="H3742" t="s">
        <v>11631</v>
      </c>
      <c r="I3742" t="s">
        <v>4354</v>
      </c>
      <c r="J3742" t="s">
        <v>4355</v>
      </c>
      <c r="M3742">
        <v>-0.48012908475819999</v>
      </c>
      <c r="N3742">
        <v>0.20867420932192099</v>
      </c>
      <c r="P3742">
        <v>-0.550910960478185</v>
      </c>
      <c r="Q3742">
        <v>-0.17207021162741601</v>
      </c>
      <c r="S3742">
        <v>0.36581709078303898</v>
      </c>
      <c r="T3742">
        <v>-0.63536967929244303</v>
      </c>
      <c r="X3742">
        <v>0.385658114155353</v>
      </c>
    </row>
    <row r="3743" spans="1:28">
      <c r="A3743" t="s">
        <v>11632</v>
      </c>
      <c r="B3743" t="s">
        <v>24</v>
      </c>
      <c r="C3743" t="s">
        <v>22</v>
      </c>
      <c r="H3743" t="s">
        <v>11633</v>
      </c>
      <c r="I3743" t="s">
        <v>11634</v>
      </c>
      <c r="M3743">
        <v>-0.62682953625831495</v>
      </c>
      <c r="N3743">
        <v>0.16275534890976201</v>
      </c>
      <c r="O3743">
        <v>0.24585725650422599</v>
      </c>
      <c r="Q3743">
        <v>0.222577050091991</v>
      </c>
      <c r="R3743">
        <v>9.6820804752098796E-2</v>
      </c>
      <c r="S3743">
        <v>0.15439025740190701</v>
      </c>
      <c r="T3743">
        <v>0.40174135250579901</v>
      </c>
      <c r="U3743">
        <v>-0.43793400886177902</v>
      </c>
      <c r="X3743">
        <v>-0.44292021306141099</v>
      </c>
      <c r="Y3743">
        <v>-0.143895695086215</v>
      </c>
      <c r="Z3743">
        <v>-7.3219858865220602E-2</v>
      </c>
      <c r="AA3743">
        <v>-0.30159235151393898</v>
      </c>
      <c r="AB3743">
        <v>-0.108629845397458</v>
      </c>
    </row>
    <row r="3744" spans="1:28">
      <c r="A3744" t="s">
        <v>11635</v>
      </c>
      <c r="B3744" t="s">
        <v>24</v>
      </c>
      <c r="C3744" t="s">
        <v>17</v>
      </c>
      <c r="G3744" t="s">
        <v>11636</v>
      </c>
      <c r="J3744" t="s">
        <v>37</v>
      </c>
      <c r="M3744">
        <v>-8.9675028595755504E-2</v>
      </c>
      <c r="N3744">
        <v>0.38641159574006301</v>
      </c>
      <c r="O3744">
        <v>0.45421303558022702</v>
      </c>
      <c r="P3744">
        <v>0.21996325165755501</v>
      </c>
      <c r="Q3744">
        <v>-0.17339907165749099</v>
      </c>
      <c r="R3744">
        <v>0.74539796021600102</v>
      </c>
      <c r="S3744">
        <v>0.103028979631292</v>
      </c>
      <c r="T3744">
        <v>0.20534928978924</v>
      </c>
      <c r="U3744">
        <v>-0.40738776917700598</v>
      </c>
      <c r="V3744">
        <v>0.27127651187753898</v>
      </c>
      <c r="W3744">
        <v>-2.5550630677053199E-3</v>
      </c>
      <c r="X3744">
        <v>8.9675028595755504E-2</v>
      </c>
      <c r="Y3744">
        <v>1.5794346270502E-2</v>
      </c>
      <c r="Z3744">
        <v>9.4735558650744803E-2</v>
      </c>
      <c r="AA3744">
        <v>-1.76596491049602E-2</v>
      </c>
      <c r="AB3744">
        <v>-0.12675731554406</v>
      </c>
    </row>
    <row r="3745" spans="1:28">
      <c r="A3745" t="s">
        <v>11637</v>
      </c>
      <c r="B3745" t="s">
        <v>21</v>
      </c>
      <c r="C3745" t="s">
        <v>17</v>
      </c>
      <c r="G3745" t="s">
        <v>5817</v>
      </c>
      <c r="H3745" t="s">
        <v>11638</v>
      </c>
      <c r="I3745" t="s">
        <v>11639</v>
      </c>
      <c r="J3745" t="s">
        <v>5819</v>
      </c>
    </row>
    <row r="3746" spans="1:28">
      <c r="A3746" t="s">
        <v>11640</v>
      </c>
      <c r="B3746" t="s">
        <v>24</v>
      </c>
      <c r="C3746" t="s">
        <v>17</v>
      </c>
      <c r="H3746" t="s">
        <v>11641</v>
      </c>
      <c r="I3746" t="s">
        <v>256</v>
      </c>
      <c r="N3746">
        <v>0.29235878403381799</v>
      </c>
      <c r="O3746">
        <v>0.25102791952474401</v>
      </c>
      <c r="P3746">
        <v>0.349354408113149</v>
      </c>
      <c r="Q3746">
        <v>0.38058610656419301</v>
      </c>
      <c r="R3746">
        <v>0.16204656444519999</v>
      </c>
      <c r="S3746">
        <v>0.32115546357743802</v>
      </c>
      <c r="T3746">
        <v>0.166241990865481</v>
      </c>
      <c r="U3746">
        <v>-0.25114777405753302</v>
      </c>
      <c r="V3746">
        <v>0.43691064654745898</v>
      </c>
      <c r="W3746">
        <v>-0.15142980821961</v>
      </c>
      <c r="X3746">
        <v>0.15306444224427301</v>
      </c>
      <c r="Z3746">
        <v>-0.21701596279749499</v>
      </c>
      <c r="AA3746">
        <v>0.54841284296700898</v>
      </c>
    </row>
    <row r="3747" spans="1:28">
      <c r="A3747" t="s">
        <v>11642</v>
      </c>
      <c r="B3747" t="s">
        <v>1848</v>
      </c>
      <c r="C3747" t="s">
        <v>100</v>
      </c>
      <c r="D3747" t="s">
        <v>149</v>
      </c>
      <c r="E3747" t="s">
        <v>1849</v>
      </c>
      <c r="F3747" t="s">
        <v>1849</v>
      </c>
      <c r="H3747" t="s">
        <v>5720</v>
      </c>
      <c r="I3747" t="s">
        <v>1851</v>
      </c>
      <c r="K3747" t="s">
        <v>11643</v>
      </c>
    </row>
    <row r="3748" spans="1:28">
      <c r="A3748" t="s">
        <v>11644</v>
      </c>
      <c r="B3748" t="s">
        <v>4557</v>
      </c>
      <c r="C3748" t="s">
        <v>108</v>
      </c>
      <c r="G3748" t="s">
        <v>11645</v>
      </c>
      <c r="H3748" t="s">
        <v>11646</v>
      </c>
      <c r="I3748" t="s">
        <v>11647</v>
      </c>
      <c r="J3748" t="s">
        <v>858</v>
      </c>
      <c r="N3748">
        <v>-0.46652339991617198</v>
      </c>
      <c r="P3748">
        <v>-0.30742283833949602</v>
      </c>
      <c r="R3748">
        <v>0.132467156788141</v>
      </c>
      <c r="S3748">
        <v>-0.245439039427127</v>
      </c>
      <c r="T3748">
        <v>0.187998802668839</v>
      </c>
      <c r="W3748">
        <v>1.2204318932684701E-2</v>
      </c>
    </row>
    <row r="3749" spans="1:28">
      <c r="A3749" t="s">
        <v>11648</v>
      </c>
      <c r="B3749" t="s">
        <v>11649</v>
      </c>
      <c r="C3749" t="s">
        <v>17</v>
      </c>
      <c r="G3749" t="s">
        <v>1713</v>
      </c>
      <c r="H3749" t="s">
        <v>11650</v>
      </c>
      <c r="I3749" t="s">
        <v>11651</v>
      </c>
      <c r="J3749" t="s">
        <v>1715</v>
      </c>
    </row>
    <row r="3750" spans="1:28">
      <c r="A3750" t="s">
        <v>11652</v>
      </c>
      <c r="B3750" t="s">
        <v>24</v>
      </c>
      <c r="C3750" t="s">
        <v>17</v>
      </c>
      <c r="G3750" t="s">
        <v>949</v>
      </c>
      <c r="H3750" t="s">
        <v>11653</v>
      </c>
      <c r="I3750" t="s">
        <v>11654</v>
      </c>
      <c r="J3750" t="s">
        <v>952</v>
      </c>
      <c r="N3750">
        <v>-0.12897693194405199</v>
      </c>
      <c r="O3750">
        <v>-0.26295692482796601</v>
      </c>
      <c r="P3750">
        <v>0.349896686284213</v>
      </c>
      <c r="R3750">
        <v>0.376680425982867</v>
      </c>
      <c r="T3750">
        <v>-0.25338897120091403</v>
      </c>
      <c r="U3750">
        <v>0.66725394847851105</v>
      </c>
      <c r="V3750">
        <v>0.44444152667724601</v>
      </c>
      <c r="W3750">
        <v>0.51402837837524495</v>
      </c>
      <c r="X3750">
        <v>0.56684674990904305</v>
      </c>
      <c r="Y3750">
        <v>0.76733288493637697</v>
      </c>
      <c r="Z3750">
        <v>0.61206183111756696</v>
      </c>
      <c r="AA3750">
        <v>0.66507295235214303</v>
      </c>
      <c r="AB3750">
        <v>-0.46579355473609602</v>
      </c>
    </row>
    <row r="3751" spans="1:28">
      <c r="A3751" t="s">
        <v>11655</v>
      </c>
      <c r="B3751" t="s">
        <v>11656</v>
      </c>
      <c r="C3751" t="s">
        <v>40</v>
      </c>
      <c r="G3751" t="s">
        <v>11657</v>
      </c>
      <c r="H3751" t="s">
        <v>11658</v>
      </c>
      <c r="I3751" t="s">
        <v>11659</v>
      </c>
      <c r="J3751" t="s">
        <v>11660</v>
      </c>
    </row>
    <row r="3752" spans="1:28">
      <c r="A3752" t="s">
        <v>11661</v>
      </c>
      <c r="B3752" t="s">
        <v>10659</v>
      </c>
      <c r="C3752" t="s">
        <v>73</v>
      </c>
      <c r="G3752" t="s">
        <v>6470</v>
      </c>
      <c r="H3752" t="s">
        <v>11662</v>
      </c>
      <c r="I3752" t="s">
        <v>3285</v>
      </c>
      <c r="J3752" t="s">
        <v>6472</v>
      </c>
    </row>
    <row r="3753" spans="1:28">
      <c r="A3753" t="s">
        <v>11663</v>
      </c>
      <c r="B3753" t="s">
        <v>11664</v>
      </c>
      <c r="C3753" t="s">
        <v>17</v>
      </c>
      <c r="G3753" t="s">
        <v>11665</v>
      </c>
      <c r="I3753" t="s">
        <v>11666</v>
      </c>
      <c r="J3753" t="s">
        <v>11667</v>
      </c>
    </row>
    <row r="3754" spans="1:28">
      <c r="A3754" t="s">
        <v>11668</v>
      </c>
      <c r="B3754" t="s">
        <v>24</v>
      </c>
      <c r="C3754" t="s">
        <v>22</v>
      </c>
      <c r="H3754" t="s">
        <v>9245</v>
      </c>
      <c r="I3754" t="s">
        <v>1843</v>
      </c>
    </row>
    <row r="3755" spans="1:28">
      <c r="A3755" t="s">
        <v>11669</v>
      </c>
      <c r="B3755" t="s">
        <v>21</v>
      </c>
      <c r="C3755" t="s">
        <v>22</v>
      </c>
      <c r="H3755" t="s">
        <v>11670</v>
      </c>
    </row>
    <row r="3756" spans="1:28">
      <c r="A3756" t="s">
        <v>11671</v>
      </c>
      <c r="B3756" t="s">
        <v>11672</v>
      </c>
      <c r="C3756" t="s">
        <v>17</v>
      </c>
      <c r="G3756" t="s">
        <v>11673</v>
      </c>
      <c r="H3756" t="s">
        <v>11674</v>
      </c>
      <c r="I3756" t="s">
        <v>11675</v>
      </c>
      <c r="J3756" t="s">
        <v>11676</v>
      </c>
      <c r="W3756">
        <v>7.3658137912002403E-2</v>
      </c>
      <c r="Y3756">
        <v>0.15207699129757399</v>
      </c>
      <c r="Z3756">
        <v>0.14258403766706601</v>
      </c>
      <c r="AB3756">
        <v>0.37519890613622597</v>
      </c>
    </row>
    <row r="3757" spans="1:28">
      <c r="A3757" t="s">
        <v>11677</v>
      </c>
      <c r="B3757" t="s">
        <v>1178</v>
      </c>
      <c r="C3757" t="s">
        <v>133</v>
      </c>
      <c r="G3757" t="s">
        <v>4352</v>
      </c>
      <c r="H3757" t="s">
        <v>11678</v>
      </c>
      <c r="I3757" t="s">
        <v>4354</v>
      </c>
      <c r="J3757" t="s">
        <v>4355</v>
      </c>
    </row>
    <row r="3758" spans="1:28">
      <c r="A3758" t="s">
        <v>11679</v>
      </c>
      <c r="B3758" t="s">
        <v>21</v>
      </c>
      <c r="C3758" t="s">
        <v>22</v>
      </c>
      <c r="H3758" t="s">
        <v>11680</v>
      </c>
      <c r="M3758">
        <v>-0.35256444747395599</v>
      </c>
      <c r="N3758">
        <v>-0.82324754227409302</v>
      </c>
      <c r="O3758">
        <v>-2.1339412759637599</v>
      </c>
      <c r="P3758">
        <v>-0.47398787704901801</v>
      </c>
      <c r="Q3758">
        <v>-0.63444701264565595</v>
      </c>
      <c r="R3758">
        <v>-0.65794829615688499</v>
      </c>
      <c r="S3758">
        <v>-1.9247720902900101</v>
      </c>
      <c r="T3758">
        <v>-0.53414697886554596</v>
      </c>
      <c r="X3758">
        <v>0.35256444747395599</v>
      </c>
    </row>
    <row r="3759" spans="1:28">
      <c r="A3759" t="s">
        <v>11681</v>
      </c>
      <c r="B3759" t="s">
        <v>11682</v>
      </c>
      <c r="C3759" t="s">
        <v>17</v>
      </c>
      <c r="G3759" t="s">
        <v>11665</v>
      </c>
      <c r="H3759" t="s">
        <v>11683</v>
      </c>
      <c r="I3759" t="s">
        <v>11666</v>
      </c>
      <c r="J3759" t="s">
        <v>11667</v>
      </c>
    </row>
    <row r="3760" spans="1:28">
      <c r="A3760" t="s">
        <v>11684</v>
      </c>
      <c r="B3760" t="s">
        <v>21</v>
      </c>
      <c r="C3760" t="s">
        <v>22</v>
      </c>
      <c r="H3760" t="s">
        <v>11685</v>
      </c>
      <c r="W3760">
        <v>0.35150786193724098</v>
      </c>
      <c r="Z3760">
        <v>-0.79582546387645503</v>
      </c>
      <c r="AB3760">
        <v>-0.15939131222528499</v>
      </c>
    </row>
    <row r="3761" spans="1:28">
      <c r="A3761" t="s">
        <v>11686</v>
      </c>
      <c r="B3761" t="s">
        <v>21</v>
      </c>
      <c r="C3761" t="s">
        <v>22</v>
      </c>
      <c r="H3761" t="s">
        <v>11687</v>
      </c>
    </row>
    <row r="3762" spans="1:28">
      <c r="A3762" t="s">
        <v>11688</v>
      </c>
      <c r="B3762" t="s">
        <v>21</v>
      </c>
      <c r="C3762" t="s">
        <v>17</v>
      </c>
      <c r="G3762" t="s">
        <v>2706</v>
      </c>
      <c r="H3762" t="s">
        <v>11689</v>
      </c>
      <c r="J3762" t="s">
        <v>37</v>
      </c>
      <c r="N3762">
        <v>-0.44687931733879499</v>
      </c>
      <c r="O3762">
        <v>-0.30669921854973597</v>
      </c>
      <c r="Q3762">
        <v>-0.730953812222357</v>
      </c>
      <c r="R3762">
        <v>-0.44839795266138799</v>
      </c>
      <c r="U3762">
        <v>-0.34411324047522102</v>
      </c>
      <c r="V3762">
        <v>-0.40884308644828998</v>
      </c>
      <c r="W3762">
        <v>-0.325986360269512</v>
      </c>
      <c r="X3762">
        <v>-0.48734120616695797</v>
      </c>
      <c r="Y3762">
        <v>-0.78574401485870804</v>
      </c>
      <c r="Z3762">
        <v>-0.78682775742479005</v>
      </c>
      <c r="AA3762">
        <v>-0.67190208599287204</v>
      </c>
      <c r="AB3762">
        <v>-0.55553718489665105</v>
      </c>
    </row>
    <row r="3763" spans="1:28">
      <c r="A3763" t="s">
        <v>11690</v>
      </c>
      <c r="B3763" t="s">
        <v>11691</v>
      </c>
      <c r="C3763" t="s">
        <v>40</v>
      </c>
      <c r="G3763" t="s">
        <v>11692</v>
      </c>
      <c r="H3763" t="s">
        <v>11693</v>
      </c>
      <c r="I3763" t="s">
        <v>11694</v>
      </c>
      <c r="J3763" t="s">
        <v>11695</v>
      </c>
      <c r="V3763">
        <v>-0.40451548135169701</v>
      </c>
    </row>
    <row r="3764" spans="1:28">
      <c r="A3764" t="s">
        <v>11696</v>
      </c>
      <c r="B3764" t="s">
        <v>24</v>
      </c>
      <c r="C3764" t="s">
        <v>133</v>
      </c>
      <c r="G3764" t="s">
        <v>11697</v>
      </c>
      <c r="H3764" t="s">
        <v>11698</v>
      </c>
      <c r="I3764" t="s">
        <v>11699</v>
      </c>
      <c r="J3764" t="s">
        <v>11700</v>
      </c>
      <c r="M3764">
        <v>0.28555144122099302</v>
      </c>
      <c r="N3764">
        <v>-0.564904284642615</v>
      </c>
      <c r="O3764">
        <v>0.14586210198639701</v>
      </c>
      <c r="P3764">
        <v>0.13297565193792801</v>
      </c>
      <c r="Q3764">
        <v>0.22638981577374501</v>
      </c>
      <c r="R3764">
        <v>-0.624115478294055</v>
      </c>
      <c r="S3764">
        <v>-0.19508889490627801</v>
      </c>
      <c r="T3764">
        <v>-0.83253241149982005</v>
      </c>
      <c r="U3764">
        <v>-0.15950332862359401</v>
      </c>
      <c r="V3764">
        <v>-0.44089098546015199</v>
      </c>
      <c r="W3764">
        <v>-0.236329973986833</v>
      </c>
      <c r="X3764">
        <v>-0.30144392767950001</v>
      </c>
      <c r="Y3764">
        <v>-0.14920409210991101</v>
      </c>
      <c r="Z3764">
        <v>-0.52092395465372998</v>
      </c>
      <c r="AA3764">
        <v>-0.410881634088193</v>
      </c>
      <c r="AB3764">
        <v>-1.0424336152753</v>
      </c>
    </row>
    <row r="3765" spans="1:28">
      <c r="A3765" t="s">
        <v>11701</v>
      </c>
      <c r="B3765" t="s">
        <v>11702</v>
      </c>
      <c r="C3765" t="s">
        <v>17</v>
      </c>
      <c r="G3765" t="s">
        <v>11703</v>
      </c>
      <c r="H3765" t="s">
        <v>11704</v>
      </c>
      <c r="I3765" t="s">
        <v>1783</v>
      </c>
      <c r="J3765" t="s">
        <v>11705</v>
      </c>
      <c r="M3765">
        <v>-3.7312673086055598E-2</v>
      </c>
      <c r="N3765">
        <v>-0.22661037654979599</v>
      </c>
      <c r="O3765">
        <v>1.35123604787157E-2</v>
      </c>
      <c r="P3765">
        <v>-0.19283092010344899</v>
      </c>
      <c r="Q3765">
        <v>-0.10486145706971201</v>
      </c>
      <c r="R3765">
        <v>-0.262655364385598</v>
      </c>
      <c r="S3765">
        <v>0.17213906874833601</v>
      </c>
      <c r="T3765">
        <v>0.33125872146706098</v>
      </c>
      <c r="U3765">
        <v>0.31082270266748402</v>
      </c>
      <c r="X3765">
        <v>0.123302359046772</v>
      </c>
      <c r="Z3765">
        <v>-5.3907506903617598E-2</v>
      </c>
      <c r="AA3765">
        <v>0.51132813942877897</v>
      </c>
      <c r="AB3765">
        <v>0.182627983429099</v>
      </c>
    </row>
    <row r="3766" spans="1:28">
      <c r="A3766" t="s">
        <v>11706</v>
      </c>
      <c r="B3766" t="s">
        <v>21</v>
      </c>
      <c r="C3766" t="s">
        <v>22</v>
      </c>
      <c r="H3766" t="s">
        <v>11707</v>
      </c>
    </row>
    <row r="3767" spans="1:28">
      <c r="A3767" t="s">
        <v>11708</v>
      </c>
      <c r="B3767" t="s">
        <v>21</v>
      </c>
      <c r="C3767" t="s">
        <v>17</v>
      </c>
      <c r="G3767" t="s">
        <v>1413</v>
      </c>
      <c r="H3767" t="s">
        <v>11709</v>
      </c>
      <c r="I3767" t="s">
        <v>9120</v>
      </c>
      <c r="J3767" t="s">
        <v>1415</v>
      </c>
    </row>
    <row r="3768" spans="1:28">
      <c r="A3768" t="s">
        <v>11710</v>
      </c>
      <c r="B3768" t="s">
        <v>24</v>
      </c>
      <c r="C3768" t="s">
        <v>17</v>
      </c>
      <c r="G3768" t="s">
        <v>1522</v>
      </c>
      <c r="H3768" t="s">
        <v>11711</v>
      </c>
      <c r="I3768" t="s">
        <v>11712</v>
      </c>
      <c r="J3768" t="s">
        <v>1525</v>
      </c>
    </row>
    <row r="3769" spans="1:28">
      <c r="A3769" t="s">
        <v>11713</v>
      </c>
      <c r="B3769" t="s">
        <v>21</v>
      </c>
      <c r="C3769" t="s">
        <v>22</v>
      </c>
      <c r="H3769" t="s">
        <v>9835</v>
      </c>
    </row>
    <row r="3770" spans="1:28">
      <c r="A3770" t="s">
        <v>11714</v>
      </c>
      <c r="B3770" t="s">
        <v>24</v>
      </c>
      <c r="C3770" t="s">
        <v>22</v>
      </c>
      <c r="H3770" t="s">
        <v>11715</v>
      </c>
      <c r="M3770">
        <v>0.18162721559647099</v>
      </c>
      <c r="N3770">
        <v>-0.144642317185179</v>
      </c>
      <c r="O3770">
        <v>-0.24414450348970201</v>
      </c>
      <c r="P3770">
        <v>-0.14830511504311999</v>
      </c>
      <c r="R3770">
        <v>-0.238528840792501</v>
      </c>
      <c r="T3770">
        <v>-0.14741613273503201</v>
      </c>
      <c r="U3770">
        <v>0.56944518995181803</v>
      </c>
      <c r="V3770">
        <v>0.17347067843139499</v>
      </c>
      <c r="W3770">
        <v>-0.100802166884401</v>
      </c>
      <c r="X3770">
        <v>-2.5234075363255299E-2</v>
      </c>
      <c r="Y3770">
        <v>0.48602816270926302</v>
      </c>
      <c r="Z3770">
        <v>0.203492564456488</v>
      </c>
      <c r="AA3770">
        <v>0.23513662289413001</v>
      </c>
      <c r="AB3770">
        <v>-0.15480703741544299</v>
      </c>
    </row>
    <row r="3771" spans="1:28">
      <c r="A3771" t="s">
        <v>11716</v>
      </c>
      <c r="B3771" t="s">
        <v>21</v>
      </c>
      <c r="C3771" t="s">
        <v>17</v>
      </c>
      <c r="G3771" t="s">
        <v>3278</v>
      </c>
      <c r="H3771" t="s">
        <v>11717</v>
      </c>
      <c r="J3771" t="s">
        <v>3281</v>
      </c>
    </row>
    <row r="3772" spans="1:28">
      <c r="A3772" t="s">
        <v>11718</v>
      </c>
      <c r="B3772" t="s">
        <v>24</v>
      </c>
      <c r="C3772" t="s">
        <v>22</v>
      </c>
      <c r="H3772" t="s">
        <v>11719</v>
      </c>
    </row>
    <row r="3773" spans="1:28">
      <c r="A3773" t="s">
        <v>11720</v>
      </c>
      <c r="B3773" t="s">
        <v>21</v>
      </c>
      <c r="C3773" t="s">
        <v>22</v>
      </c>
      <c r="H3773" t="s">
        <v>9119</v>
      </c>
    </row>
    <row r="3774" spans="1:28">
      <c r="A3774" t="s">
        <v>11721</v>
      </c>
      <c r="B3774" t="s">
        <v>21</v>
      </c>
      <c r="C3774" t="s">
        <v>22</v>
      </c>
      <c r="H3774" t="s">
        <v>9119</v>
      </c>
    </row>
    <row r="3775" spans="1:28">
      <c r="A3775" t="s">
        <v>11722</v>
      </c>
      <c r="B3775" t="s">
        <v>2321</v>
      </c>
      <c r="C3775" t="s">
        <v>274</v>
      </c>
      <c r="G3775" t="s">
        <v>120</v>
      </c>
      <c r="J3775" t="s">
        <v>1012</v>
      </c>
    </row>
    <row r="3776" spans="1:28">
      <c r="A3776" t="s">
        <v>11723</v>
      </c>
      <c r="B3776" t="s">
        <v>24</v>
      </c>
      <c r="C3776" t="s">
        <v>22</v>
      </c>
      <c r="H3776" t="s">
        <v>11724</v>
      </c>
    </row>
    <row r="3777" spans="1:28">
      <c r="A3777" t="s">
        <v>11725</v>
      </c>
      <c r="B3777" t="s">
        <v>21</v>
      </c>
      <c r="C3777" t="s">
        <v>17</v>
      </c>
      <c r="G3777" t="s">
        <v>1413</v>
      </c>
      <c r="H3777" t="s">
        <v>11726</v>
      </c>
      <c r="J3777" t="s">
        <v>1415</v>
      </c>
    </row>
    <row r="3778" spans="1:28">
      <c r="A3778" t="s">
        <v>11727</v>
      </c>
      <c r="B3778" t="s">
        <v>24</v>
      </c>
      <c r="C3778" t="s">
        <v>108</v>
      </c>
      <c r="G3778" t="s">
        <v>11728</v>
      </c>
      <c r="H3778" t="s">
        <v>11729</v>
      </c>
      <c r="I3778" t="s">
        <v>11730</v>
      </c>
      <c r="J3778" t="s">
        <v>11731</v>
      </c>
    </row>
    <row r="3779" spans="1:28">
      <c r="A3779" t="s">
        <v>11732</v>
      </c>
      <c r="B3779" t="s">
        <v>24</v>
      </c>
      <c r="C3779" t="s">
        <v>22</v>
      </c>
      <c r="H3779" t="s">
        <v>11733</v>
      </c>
      <c r="I3779" t="s">
        <v>11734</v>
      </c>
      <c r="M3779">
        <v>7.4366471452382302E-2</v>
      </c>
      <c r="O3779">
        <v>-0.653049356564954</v>
      </c>
      <c r="P3779">
        <v>-0.42887492734953803</v>
      </c>
      <c r="Q3779">
        <v>-0.917291413101745</v>
      </c>
      <c r="R3779">
        <v>-0.29877528446466001</v>
      </c>
      <c r="T3779">
        <v>-0.17147937053403001</v>
      </c>
      <c r="U3779">
        <v>-0.30867534371313698</v>
      </c>
      <c r="V3779">
        <v>-0.188784628975907</v>
      </c>
      <c r="W3779">
        <v>-0.73546497416561096</v>
      </c>
      <c r="X3779">
        <v>-7.4366471452382302E-2</v>
      </c>
      <c r="Z3779">
        <v>-0.79549730485239001</v>
      </c>
      <c r="AA3779">
        <v>-0.33870810692452902</v>
      </c>
      <c r="AB3779">
        <v>-0.43518002959542001</v>
      </c>
    </row>
    <row r="3780" spans="1:28">
      <c r="A3780" t="s">
        <v>11735</v>
      </c>
      <c r="B3780" t="s">
        <v>11736</v>
      </c>
      <c r="C3780" t="s">
        <v>57</v>
      </c>
      <c r="G3780" t="s">
        <v>11737</v>
      </c>
      <c r="H3780" t="s">
        <v>11738</v>
      </c>
      <c r="I3780" t="s">
        <v>11739</v>
      </c>
      <c r="J3780" t="s">
        <v>11740</v>
      </c>
      <c r="Y3780">
        <v>0.447615038413963</v>
      </c>
    </row>
    <row r="3781" spans="1:28">
      <c r="A3781" t="s">
        <v>11741</v>
      </c>
      <c r="B3781" t="s">
        <v>24</v>
      </c>
      <c r="C3781" t="s">
        <v>17</v>
      </c>
      <c r="G3781" t="s">
        <v>1676</v>
      </c>
      <c r="H3781" t="s">
        <v>11742</v>
      </c>
      <c r="I3781" t="s">
        <v>1728</v>
      </c>
      <c r="J3781" t="s">
        <v>1678</v>
      </c>
      <c r="Y3781">
        <v>0.65995107726755597</v>
      </c>
    </row>
    <row r="3782" spans="1:28">
      <c r="A3782" t="s">
        <v>11743</v>
      </c>
      <c r="B3782" t="s">
        <v>24</v>
      </c>
      <c r="C3782" t="s">
        <v>17</v>
      </c>
      <c r="G3782" t="s">
        <v>4103</v>
      </c>
      <c r="H3782" t="s">
        <v>11744</v>
      </c>
      <c r="J3782" t="s">
        <v>4105</v>
      </c>
    </row>
    <row r="3783" spans="1:28">
      <c r="A3783" t="s">
        <v>11745</v>
      </c>
      <c r="B3783" t="s">
        <v>11746</v>
      </c>
      <c r="C3783" t="s">
        <v>73</v>
      </c>
      <c r="G3783" t="s">
        <v>11747</v>
      </c>
      <c r="H3783" t="s">
        <v>11748</v>
      </c>
      <c r="I3783" t="s">
        <v>11149</v>
      </c>
      <c r="J3783" t="s">
        <v>11749</v>
      </c>
      <c r="M3783">
        <v>-0.64403015069720704</v>
      </c>
      <c r="N3783">
        <v>-0.97124233321296205</v>
      </c>
      <c r="O3783">
        <v>-0.48947594817154999</v>
      </c>
      <c r="P3783">
        <v>0.365902189034579</v>
      </c>
      <c r="Q3783">
        <v>-0.65944442560733096</v>
      </c>
      <c r="R3783">
        <v>-0.34545334851342901</v>
      </c>
      <c r="S3783">
        <v>-0.233456087455303</v>
      </c>
      <c r="T3783">
        <v>5.1651454212143601E-2</v>
      </c>
      <c r="U3783">
        <v>-0.51783608109047696</v>
      </c>
      <c r="V3783">
        <v>-0.48844804092138799</v>
      </c>
      <c r="W3783">
        <v>-0.499228403933068</v>
      </c>
      <c r="Y3783">
        <v>-0.28057796603331397</v>
      </c>
      <c r="AB3783">
        <v>0.34645375449322902</v>
      </c>
    </row>
    <row r="3784" spans="1:28">
      <c r="A3784" t="s">
        <v>11750</v>
      </c>
      <c r="B3784" t="s">
        <v>24</v>
      </c>
      <c r="C3784" t="s">
        <v>22</v>
      </c>
      <c r="H3784" t="s">
        <v>11751</v>
      </c>
    </row>
    <row r="3785" spans="1:28">
      <c r="A3785" t="s">
        <v>11752</v>
      </c>
      <c r="B3785" t="s">
        <v>24</v>
      </c>
      <c r="C3785" t="s">
        <v>133</v>
      </c>
      <c r="G3785" t="s">
        <v>11753</v>
      </c>
      <c r="H3785" t="s">
        <v>11754</v>
      </c>
      <c r="I3785" t="s">
        <v>11755</v>
      </c>
      <c r="J3785" t="s">
        <v>11756</v>
      </c>
      <c r="M3785">
        <v>-0.18397065407613</v>
      </c>
      <c r="N3785">
        <v>-0.28030370579321201</v>
      </c>
      <c r="O3785">
        <v>-0.13401518297346099</v>
      </c>
      <c r="P3785">
        <v>-0.44431939840228701</v>
      </c>
      <c r="Q3785">
        <v>-0.15922413006900399</v>
      </c>
      <c r="R3785">
        <v>-0.17712324241334901</v>
      </c>
      <c r="S3785">
        <v>-0.27176034650373698</v>
      </c>
      <c r="T3785">
        <v>0.32615699827605799</v>
      </c>
      <c r="V3785">
        <v>0.113949785196109</v>
      </c>
      <c r="W3785">
        <v>0.15034090452965601</v>
      </c>
      <c r="X3785">
        <v>0.18397065407613</v>
      </c>
      <c r="Y3785">
        <v>0.29204635031269299</v>
      </c>
      <c r="Z3785">
        <v>-0.120849080461723</v>
      </c>
      <c r="AA3785">
        <v>-4.0507199793911403E-2</v>
      </c>
      <c r="AB3785">
        <v>0.16558573949503999</v>
      </c>
    </row>
    <row r="3786" spans="1:28">
      <c r="A3786" t="s">
        <v>11757</v>
      </c>
      <c r="B3786" t="s">
        <v>24</v>
      </c>
      <c r="C3786" t="s">
        <v>17</v>
      </c>
      <c r="H3786" t="s">
        <v>11758</v>
      </c>
      <c r="I3786" t="s">
        <v>11759</v>
      </c>
    </row>
    <row r="3787" spans="1:28">
      <c r="A3787" t="s">
        <v>11760</v>
      </c>
      <c r="B3787" t="s">
        <v>21</v>
      </c>
      <c r="C3787" t="s">
        <v>17</v>
      </c>
      <c r="G3787" t="s">
        <v>36</v>
      </c>
      <c r="H3787" t="s">
        <v>11761</v>
      </c>
      <c r="J3787" t="s">
        <v>257</v>
      </c>
    </row>
    <row r="3788" spans="1:28">
      <c r="A3788" t="s">
        <v>11762</v>
      </c>
      <c r="B3788" t="s">
        <v>11763</v>
      </c>
      <c r="C3788" t="s">
        <v>57</v>
      </c>
      <c r="G3788" t="s">
        <v>165</v>
      </c>
      <c r="H3788" t="s">
        <v>11764</v>
      </c>
      <c r="J3788" t="s">
        <v>168</v>
      </c>
    </row>
    <row r="3789" spans="1:28">
      <c r="A3789" t="s">
        <v>11765</v>
      </c>
      <c r="B3789" t="s">
        <v>24</v>
      </c>
      <c r="C3789" t="s">
        <v>17</v>
      </c>
      <c r="G3789" t="s">
        <v>1413</v>
      </c>
      <c r="H3789" t="s">
        <v>11709</v>
      </c>
      <c r="I3789" t="s">
        <v>9120</v>
      </c>
      <c r="J3789" t="s">
        <v>1415</v>
      </c>
    </row>
    <row r="3790" spans="1:28">
      <c r="A3790" t="s">
        <v>11766</v>
      </c>
      <c r="B3790" t="s">
        <v>21</v>
      </c>
      <c r="C3790" t="s">
        <v>22</v>
      </c>
      <c r="H3790" t="s">
        <v>11767</v>
      </c>
    </row>
    <row r="3791" spans="1:28">
      <c r="A3791" t="s">
        <v>11768</v>
      </c>
      <c r="B3791" t="s">
        <v>21</v>
      </c>
      <c r="C3791" t="s">
        <v>22</v>
      </c>
      <c r="H3791" t="s">
        <v>11769</v>
      </c>
    </row>
    <row r="3792" spans="1:28">
      <c r="A3792" t="s">
        <v>11770</v>
      </c>
      <c r="B3792" t="s">
        <v>21</v>
      </c>
      <c r="C3792" t="s">
        <v>22</v>
      </c>
      <c r="H3792" t="s">
        <v>9119</v>
      </c>
      <c r="Y3792">
        <v>0.69432351572495399</v>
      </c>
    </row>
    <row r="3793" spans="1:28">
      <c r="A3793" t="s">
        <v>11771</v>
      </c>
      <c r="B3793" t="s">
        <v>24</v>
      </c>
      <c r="C3793" t="s">
        <v>17</v>
      </c>
      <c r="G3793" t="s">
        <v>3278</v>
      </c>
      <c r="H3793" t="s">
        <v>11717</v>
      </c>
      <c r="J3793" t="s">
        <v>3281</v>
      </c>
    </row>
    <row r="3794" spans="1:28">
      <c r="A3794" t="s">
        <v>11772</v>
      </c>
      <c r="B3794" t="s">
        <v>11773</v>
      </c>
      <c r="C3794" t="s">
        <v>57</v>
      </c>
      <c r="G3794" t="s">
        <v>11774</v>
      </c>
      <c r="H3794" t="s">
        <v>11775</v>
      </c>
      <c r="I3794" t="s">
        <v>11776</v>
      </c>
      <c r="J3794" t="s">
        <v>11777</v>
      </c>
      <c r="N3794">
        <v>0.35374666885135803</v>
      </c>
      <c r="V3794">
        <v>0.307987742960106</v>
      </c>
      <c r="AA3794">
        <v>0.29756918354370299</v>
      </c>
    </row>
    <row r="3795" spans="1:28">
      <c r="A3795" t="s">
        <v>11778</v>
      </c>
      <c r="B3795" t="s">
        <v>11779</v>
      </c>
      <c r="C3795" t="s">
        <v>57</v>
      </c>
      <c r="G3795" t="s">
        <v>1910</v>
      </c>
      <c r="H3795" t="s">
        <v>11780</v>
      </c>
      <c r="I3795" t="s">
        <v>11781</v>
      </c>
      <c r="J3795" t="s">
        <v>1911</v>
      </c>
      <c r="M3795">
        <v>0.24211347494132399</v>
      </c>
      <c r="N3795">
        <v>0.51262999637997397</v>
      </c>
      <c r="O3795">
        <v>0.73451286229074397</v>
      </c>
      <c r="P3795">
        <v>0.42127960833429101</v>
      </c>
      <c r="Q3795">
        <v>0.50173603112277998</v>
      </c>
      <c r="R3795">
        <v>0.31069075900305398</v>
      </c>
      <c r="S3795">
        <v>0.70625462957745799</v>
      </c>
      <c r="T3795">
        <v>0.995108642051448</v>
      </c>
      <c r="V3795">
        <v>0.33713004508622402</v>
      </c>
      <c r="Y3795">
        <v>0.24412303322603901</v>
      </c>
      <c r="Z3795">
        <v>0.11905816017377099</v>
      </c>
      <c r="AA3795">
        <v>0.45282170250298598</v>
      </c>
      <c r="AB3795">
        <v>0.42757034153283302</v>
      </c>
    </row>
    <row r="3796" spans="1:28">
      <c r="A3796" t="s">
        <v>11782</v>
      </c>
      <c r="B3796" t="s">
        <v>24</v>
      </c>
      <c r="C3796" t="s">
        <v>22</v>
      </c>
      <c r="H3796" t="s">
        <v>11783</v>
      </c>
    </row>
    <row r="3797" spans="1:28">
      <c r="A3797" t="s">
        <v>11784</v>
      </c>
      <c r="B3797" t="s">
        <v>24</v>
      </c>
      <c r="C3797" t="s">
        <v>22</v>
      </c>
      <c r="H3797" t="s">
        <v>11724</v>
      </c>
      <c r="W3797">
        <v>-0.42133151994046703</v>
      </c>
      <c r="AB3797">
        <v>-0.30711944731061003</v>
      </c>
    </row>
    <row r="3798" spans="1:28">
      <c r="A3798" t="s">
        <v>11785</v>
      </c>
      <c r="B3798" t="s">
        <v>24</v>
      </c>
      <c r="C3798" t="s">
        <v>22</v>
      </c>
      <c r="H3798" t="s">
        <v>11769</v>
      </c>
    </row>
    <row r="3799" spans="1:28">
      <c r="A3799" t="s">
        <v>11786</v>
      </c>
      <c r="B3799" t="s">
        <v>24</v>
      </c>
      <c r="C3799" t="s">
        <v>17</v>
      </c>
      <c r="G3799" t="s">
        <v>36</v>
      </c>
      <c r="H3799" t="s">
        <v>2650</v>
      </c>
      <c r="I3799" t="s">
        <v>256</v>
      </c>
      <c r="J3799" t="s">
        <v>257</v>
      </c>
    </row>
    <row r="3800" spans="1:28">
      <c r="A3800" t="s">
        <v>11787</v>
      </c>
      <c r="B3800" t="s">
        <v>21</v>
      </c>
      <c r="C3800" t="s">
        <v>22</v>
      </c>
      <c r="H3800" t="s">
        <v>11788</v>
      </c>
    </row>
    <row r="3801" spans="1:28">
      <c r="A3801" t="s">
        <v>11789</v>
      </c>
      <c r="B3801" t="s">
        <v>24</v>
      </c>
      <c r="C3801" t="s">
        <v>17</v>
      </c>
      <c r="G3801" t="s">
        <v>3759</v>
      </c>
      <c r="H3801" t="s">
        <v>11790</v>
      </c>
      <c r="I3801" t="s">
        <v>11759</v>
      </c>
      <c r="J3801" t="s">
        <v>3762</v>
      </c>
      <c r="N3801">
        <v>0.56831470223260905</v>
      </c>
      <c r="P3801">
        <v>0.26906892531752402</v>
      </c>
      <c r="Q3801">
        <v>0.37629265979332099</v>
      </c>
      <c r="T3801">
        <v>0.29340861044393202</v>
      </c>
    </row>
    <row r="3802" spans="1:28">
      <c r="A3802" t="s">
        <v>11791</v>
      </c>
      <c r="B3802" t="s">
        <v>2025</v>
      </c>
      <c r="C3802" t="s">
        <v>73</v>
      </c>
      <c r="G3802" t="s">
        <v>2026</v>
      </c>
      <c r="H3802" t="s">
        <v>11792</v>
      </c>
      <c r="I3802" t="s">
        <v>11793</v>
      </c>
      <c r="J3802" t="s">
        <v>2029</v>
      </c>
      <c r="M3802">
        <v>-0.67574760676841905</v>
      </c>
      <c r="N3802">
        <v>-0.67649033992711405</v>
      </c>
      <c r="O3802">
        <v>-0.27840017630215003</v>
      </c>
      <c r="P3802">
        <v>-0.77429632452362696</v>
      </c>
      <c r="Q3802">
        <v>-0.41742936812291598</v>
      </c>
      <c r="R3802">
        <v>-0.79018828857370005</v>
      </c>
      <c r="S3802">
        <v>-0.17303771938715001</v>
      </c>
      <c r="T3802">
        <v>0.88363512352726703</v>
      </c>
    </row>
    <row r="3803" spans="1:28">
      <c r="A3803" t="s">
        <v>11794</v>
      </c>
      <c r="B3803" t="s">
        <v>2025</v>
      </c>
      <c r="C3803" t="s">
        <v>73</v>
      </c>
      <c r="G3803" t="s">
        <v>2026</v>
      </c>
      <c r="H3803" t="s">
        <v>11792</v>
      </c>
      <c r="I3803" t="s">
        <v>11793</v>
      </c>
      <c r="J3803" t="s">
        <v>2029</v>
      </c>
    </row>
    <row r="3804" spans="1:28">
      <c r="A3804" t="s">
        <v>11795</v>
      </c>
      <c r="B3804" t="s">
        <v>2025</v>
      </c>
      <c r="C3804" t="s">
        <v>73</v>
      </c>
      <c r="G3804" t="s">
        <v>2026</v>
      </c>
      <c r="H3804" t="s">
        <v>11792</v>
      </c>
      <c r="I3804" t="s">
        <v>11793</v>
      </c>
      <c r="J3804" t="s">
        <v>2029</v>
      </c>
    </row>
    <row r="3805" spans="1:28">
      <c r="A3805" t="s">
        <v>11796</v>
      </c>
      <c r="B3805" t="s">
        <v>21</v>
      </c>
      <c r="C3805" t="s">
        <v>22</v>
      </c>
      <c r="H3805" t="s">
        <v>9119</v>
      </c>
      <c r="U3805">
        <v>-0.439682435901875</v>
      </c>
      <c r="V3805">
        <v>0.199099377727707</v>
      </c>
      <c r="W3805">
        <v>-0.61468097046433101</v>
      </c>
      <c r="X3805">
        <v>-0.54799411706300505</v>
      </c>
      <c r="Y3805">
        <v>-0.50127174857725398</v>
      </c>
      <c r="AB3805">
        <v>-0.52233475690126896</v>
      </c>
    </row>
    <row r="3806" spans="1:28">
      <c r="A3806" t="s">
        <v>11797</v>
      </c>
      <c r="B3806" t="s">
        <v>21</v>
      </c>
      <c r="C3806" t="s">
        <v>22</v>
      </c>
      <c r="H3806" t="s">
        <v>11798</v>
      </c>
      <c r="I3806" t="s">
        <v>11799</v>
      </c>
    </row>
    <row r="3807" spans="1:28">
      <c r="A3807" t="s">
        <v>11800</v>
      </c>
      <c r="B3807" t="s">
        <v>24</v>
      </c>
      <c r="C3807" t="s">
        <v>17</v>
      </c>
      <c r="G3807" t="s">
        <v>11801</v>
      </c>
      <c r="H3807" t="s">
        <v>11802</v>
      </c>
      <c r="I3807" t="s">
        <v>11803</v>
      </c>
      <c r="J3807" t="s">
        <v>11804</v>
      </c>
    </row>
    <row r="3808" spans="1:28">
      <c r="A3808" t="s">
        <v>11805</v>
      </c>
      <c r="B3808" t="s">
        <v>1793</v>
      </c>
      <c r="C3808" t="s">
        <v>57</v>
      </c>
      <c r="H3808" t="s">
        <v>11422</v>
      </c>
      <c r="I3808" t="s">
        <v>11423</v>
      </c>
      <c r="Y3808">
        <v>-0.18453227234222699</v>
      </c>
      <c r="AB3808">
        <v>-0.13851167028441499</v>
      </c>
    </row>
    <row r="3809" spans="1:28">
      <c r="A3809" t="s">
        <v>11806</v>
      </c>
      <c r="B3809" t="s">
        <v>2286</v>
      </c>
      <c r="C3809" t="s">
        <v>17</v>
      </c>
      <c r="G3809" t="s">
        <v>2287</v>
      </c>
      <c r="H3809" t="s">
        <v>11807</v>
      </c>
      <c r="I3809" t="s">
        <v>1139</v>
      </c>
      <c r="J3809" t="s">
        <v>2289</v>
      </c>
      <c r="O3809">
        <v>0.104984955063558</v>
      </c>
      <c r="Q3809">
        <v>0.114775018628506</v>
      </c>
      <c r="U3809">
        <v>-0.31352428659674603</v>
      </c>
      <c r="V3809">
        <v>-0.15872045912107699</v>
      </c>
      <c r="W3809">
        <v>-0.334088810556461</v>
      </c>
      <c r="X3809">
        <v>-0.37227900919956702</v>
      </c>
      <c r="Y3809">
        <v>-0.13638646671164101</v>
      </c>
      <c r="AA3809">
        <v>-0.15066871465348</v>
      </c>
      <c r="AB3809">
        <v>-0.120329092015119</v>
      </c>
    </row>
    <row r="3810" spans="1:28">
      <c r="A3810" t="s">
        <v>11808</v>
      </c>
      <c r="B3810" t="s">
        <v>21</v>
      </c>
      <c r="C3810" t="s">
        <v>22</v>
      </c>
      <c r="M3810">
        <v>-0.69135858502106795</v>
      </c>
      <c r="N3810">
        <v>-0.71337523951591797</v>
      </c>
      <c r="O3810">
        <v>-0.53424703091040904</v>
      </c>
      <c r="P3810">
        <v>-1.87560256527405</v>
      </c>
      <c r="Q3810">
        <v>-0.66567421226913703</v>
      </c>
      <c r="R3810">
        <v>-1.2513992376571099</v>
      </c>
      <c r="T3810">
        <v>-0.68508955917603598</v>
      </c>
      <c r="U3810">
        <v>2.2845107542318202</v>
      </c>
      <c r="Z3810">
        <v>-0.15390801613674901</v>
      </c>
    </row>
    <row r="3811" spans="1:28">
      <c r="A3811" t="s">
        <v>11809</v>
      </c>
      <c r="B3811" t="s">
        <v>11810</v>
      </c>
      <c r="C3811" t="s">
        <v>17</v>
      </c>
      <c r="G3811" t="s">
        <v>11811</v>
      </c>
      <c r="H3811" t="s">
        <v>11812</v>
      </c>
      <c r="I3811" t="s">
        <v>11813</v>
      </c>
      <c r="J3811" t="s">
        <v>11814</v>
      </c>
      <c r="Y3811">
        <v>0.40685756706881598</v>
      </c>
    </row>
    <row r="3812" spans="1:28">
      <c r="A3812" t="s">
        <v>11815</v>
      </c>
      <c r="B3812" t="s">
        <v>1804</v>
      </c>
      <c r="C3812" t="s">
        <v>57</v>
      </c>
      <c r="G3812" t="s">
        <v>1805</v>
      </c>
      <c r="J3812" t="s">
        <v>1806</v>
      </c>
      <c r="N3812">
        <v>-8.8793470372717107E-2</v>
      </c>
      <c r="P3812">
        <v>-0.14672351067501799</v>
      </c>
      <c r="R3812">
        <v>0.867225793304919</v>
      </c>
      <c r="T3812">
        <v>-0.54953070499688605</v>
      </c>
      <c r="U3812">
        <v>-1.31157486380111</v>
      </c>
      <c r="V3812">
        <v>-1.3758509379205399</v>
      </c>
      <c r="W3812">
        <v>-1.5028989969059801</v>
      </c>
      <c r="X3812">
        <v>-1.8498586005531199</v>
      </c>
      <c r="Y3812">
        <v>-1.52330391830957</v>
      </c>
      <c r="Z3812">
        <v>-1.2454803708782001</v>
      </c>
      <c r="AA3812">
        <v>-1.7549083957570999</v>
      </c>
      <c r="AB3812">
        <v>-1.23234532912275</v>
      </c>
    </row>
    <row r="3813" spans="1:28">
      <c r="A3813" t="s">
        <v>11816</v>
      </c>
      <c r="B3813" t="s">
        <v>24</v>
      </c>
      <c r="C3813" t="s">
        <v>17</v>
      </c>
      <c r="G3813" t="s">
        <v>11817</v>
      </c>
      <c r="H3813" t="s">
        <v>11818</v>
      </c>
      <c r="I3813" t="s">
        <v>7339</v>
      </c>
      <c r="J3813" t="s">
        <v>11819</v>
      </c>
    </row>
    <row r="3814" spans="1:28">
      <c r="A3814" t="s">
        <v>11820</v>
      </c>
      <c r="B3814" t="s">
        <v>1804</v>
      </c>
      <c r="C3814" t="s">
        <v>57</v>
      </c>
      <c r="G3814" t="s">
        <v>1805</v>
      </c>
      <c r="J3814" t="s">
        <v>1806</v>
      </c>
      <c r="N3814">
        <v>-0.14904099742011301</v>
      </c>
      <c r="O3814">
        <v>-0.27757971018442201</v>
      </c>
      <c r="P3814">
        <v>-0.123329433851188</v>
      </c>
      <c r="R3814">
        <v>0.91131004682080596</v>
      </c>
      <c r="T3814">
        <v>-0.51852307453942803</v>
      </c>
      <c r="U3814">
        <v>-1.2049559964320899</v>
      </c>
      <c r="V3814">
        <v>-1.3993180134638099</v>
      </c>
      <c r="W3814">
        <v>-1.5351208646088501</v>
      </c>
      <c r="X3814">
        <v>-1.7518107460843799</v>
      </c>
      <c r="Y3814">
        <v>-1.49245081201352</v>
      </c>
      <c r="Z3814">
        <v>-1.1638234232614999</v>
      </c>
      <c r="AA3814">
        <v>-1.69062348856052</v>
      </c>
      <c r="AB3814">
        <v>-1.24367000596287</v>
      </c>
    </row>
    <row r="3815" spans="1:28">
      <c r="A3815" t="s">
        <v>11821</v>
      </c>
      <c r="B3815" t="s">
        <v>21</v>
      </c>
      <c r="C3815" t="s">
        <v>100</v>
      </c>
      <c r="H3815" t="s">
        <v>11822</v>
      </c>
    </row>
    <row r="3816" spans="1:28">
      <c r="A3816" t="s">
        <v>11823</v>
      </c>
      <c r="B3816" t="s">
        <v>24</v>
      </c>
      <c r="C3816" t="s">
        <v>22</v>
      </c>
      <c r="H3816" t="s">
        <v>11824</v>
      </c>
    </row>
    <row r="3817" spans="1:28">
      <c r="A3817" t="s">
        <v>11825</v>
      </c>
      <c r="B3817" t="s">
        <v>1793</v>
      </c>
      <c r="C3817" t="s">
        <v>57</v>
      </c>
      <c r="M3817">
        <v>0.102229909399979</v>
      </c>
      <c r="N3817">
        <v>-0.22401537145615599</v>
      </c>
      <c r="O3817">
        <v>-0.24668029766233099</v>
      </c>
      <c r="Q3817">
        <v>-0.315249505155625</v>
      </c>
      <c r="T3817">
        <v>-0.54438880008461699</v>
      </c>
      <c r="V3817">
        <v>0.208703758067038</v>
      </c>
      <c r="W3817">
        <v>-0.51106614703323106</v>
      </c>
      <c r="Y3817">
        <v>-0.30990008817875597</v>
      </c>
      <c r="Z3817">
        <v>-0.32483309879955102</v>
      </c>
      <c r="AA3817">
        <v>-0.70141623441695</v>
      </c>
      <c r="AB3817">
        <v>-0.27945973094447102</v>
      </c>
    </row>
    <row r="3818" spans="1:28">
      <c r="A3818" t="s">
        <v>11826</v>
      </c>
      <c r="B3818" t="s">
        <v>24</v>
      </c>
      <c r="C3818" t="s">
        <v>17</v>
      </c>
      <c r="G3818" t="s">
        <v>11827</v>
      </c>
      <c r="H3818" t="s">
        <v>11828</v>
      </c>
      <c r="I3818" t="s">
        <v>11829</v>
      </c>
      <c r="J3818" t="s">
        <v>11830</v>
      </c>
    </row>
    <row r="3819" spans="1:28">
      <c r="A3819" t="s">
        <v>11831</v>
      </c>
      <c r="B3819" t="s">
        <v>24</v>
      </c>
      <c r="C3819" t="s">
        <v>22</v>
      </c>
      <c r="H3819" t="s">
        <v>11832</v>
      </c>
      <c r="M3819">
        <v>-8.7074066404395495E-2</v>
      </c>
      <c r="N3819">
        <v>0.495069346873871</v>
      </c>
      <c r="P3819">
        <v>0.39621521832540701</v>
      </c>
      <c r="Q3819">
        <v>0.118637675947227</v>
      </c>
      <c r="R3819">
        <v>0.337020238453763</v>
      </c>
      <c r="T3819">
        <v>-0.125910895612246</v>
      </c>
      <c r="V3819">
        <v>-0.197522913424102</v>
      </c>
      <c r="W3819">
        <v>-0.67258188278575104</v>
      </c>
      <c r="X3819">
        <v>8.7074066404395495E-2</v>
      </c>
      <c r="Y3819">
        <v>-0.59603438499280303</v>
      </c>
      <c r="AA3819">
        <v>-0.911680689791319</v>
      </c>
      <c r="AB3819">
        <v>-0.56780178414045002</v>
      </c>
    </row>
    <row r="3820" spans="1:28">
      <c r="A3820" t="s">
        <v>11833</v>
      </c>
      <c r="B3820" t="s">
        <v>1804</v>
      </c>
      <c r="C3820" t="s">
        <v>57</v>
      </c>
      <c r="G3820" t="s">
        <v>1805</v>
      </c>
      <c r="J3820" t="s">
        <v>1806</v>
      </c>
      <c r="O3820">
        <v>-0.291398796314427</v>
      </c>
      <c r="P3820">
        <v>-0.17551478785600899</v>
      </c>
      <c r="R3820">
        <v>0.87528091720412404</v>
      </c>
      <c r="T3820">
        <v>-0.48742177775059098</v>
      </c>
      <c r="U3820">
        <v>-1.2943686122437901</v>
      </c>
      <c r="V3820">
        <v>-1.40539067736615</v>
      </c>
      <c r="W3820">
        <v>-1.5637872965427899</v>
      </c>
      <c r="X3820">
        <v>-1.8198025157840101</v>
      </c>
      <c r="Y3820">
        <v>-1.5141417312493499</v>
      </c>
      <c r="Z3820">
        <v>-1.2429598228874701</v>
      </c>
      <c r="AA3820">
        <v>-1.73951442169332</v>
      </c>
      <c r="AB3820">
        <v>-1.2999894667937799</v>
      </c>
    </row>
    <row r="3821" spans="1:28">
      <c r="A3821" t="s">
        <v>11834</v>
      </c>
      <c r="B3821" t="s">
        <v>1760</v>
      </c>
      <c r="C3821" t="s">
        <v>57</v>
      </c>
    </row>
    <row r="3822" spans="1:28">
      <c r="A3822" t="s">
        <v>11835</v>
      </c>
      <c r="B3822" t="s">
        <v>1760</v>
      </c>
      <c r="C3822" t="s">
        <v>57</v>
      </c>
    </row>
    <row r="3823" spans="1:28">
      <c r="A3823" t="s">
        <v>11836</v>
      </c>
      <c r="B3823" t="s">
        <v>11837</v>
      </c>
      <c r="C3823" t="s">
        <v>17</v>
      </c>
      <c r="G3823" t="s">
        <v>11838</v>
      </c>
      <c r="H3823" t="s">
        <v>11839</v>
      </c>
      <c r="I3823" t="s">
        <v>5870</v>
      </c>
      <c r="J3823" t="s">
        <v>11840</v>
      </c>
      <c r="M3823">
        <v>-0.203382456689955</v>
      </c>
      <c r="N3823">
        <v>-0.126087937961913</v>
      </c>
      <c r="O3823">
        <v>-0.47686302856318402</v>
      </c>
      <c r="P3823">
        <v>0.28778624383374402</v>
      </c>
      <c r="Q3823">
        <v>-0.38766641095387999</v>
      </c>
      <c r="R3823">
        <v>-5.41191175312183E-2</v>
      </c>
      <c r="S3823">
        <v>-0.14341346722597201</v>
      </c>
      <c r="T3823">
        <v>-9.8477600083003297E-2</v>
      </c>
      <c r="U3823">
        <v>0.14401106689409399</v>
      </c>
      <c r="V3823">
        <v>0.119657303340929</v>
      </c>
      <c r="W3823">
        <v>-0.277934734322826</v>
      </c>
      <c r="X3823">
        <v>0.123133433105095</v>
      </c>
      <c r="Z3823">
        <v>-0.144426617625595</v>
      </c>
      <c r="AA3823">
        <v>3.6722131444711398E-2</v>
      </c>
      <c r="AB3823">
        <v>-0.21525057450248</v>
      </c>
    </row>
    <row r="3824" spans="1:28">
      <c r="A3824" t="s">
        <v>11841</v>
      </c>
      <c r="B3824" t="s">
        <v>21</v>
      </c>
      <c r="C3824" t="s">
        <v>22</v>
      </c>
    </row>
    <row r="3825" spans="1:28">
      <c r="A3825" t="s">
        <v>11842</v>
      </c>
      <c r="B3825" t="s">
        <v>11843</v>
      </c>
      <c r="C3825" t="s">
        <v>17</v>
      </c>
      <c r="H3825" t="s">
        <v>11844</v>
      </c>
      <c r="I3825" t="s">
        <v>11845</v>
      </c>
      <c r="M3825">
        <v>0.220346857694661</v>
      </c>
      <c r="N3825">
        <v>-0.147849017605757</v>
      </c>
      <c r="O3825">
        <v>7.24493370630271E-2</v>
      </c>
      <c r="P3825">
        <v>0.31249038972556797</v>
      </c>
      <c r="Q3825">
        <v>0.22365486233354001</v>
      </c>
      <c r="R3825">
        <v>-0.236991035839064</v>
      </c>
      <c r="S3825">
        <v>4.2049103096532599E-2</v>
      </c>
      <c r="T3825">
        <v>0.51739901450690795</v>
      </c>
    </row>
    <row r="3826" spans="1:28">
      <c r="A3826" t="s">
        <v>11846</v>
      </c>
      <c r="B3826" t="s">
        <v>24</v>
      </c>
      <c r="C3826" t="s">
        <v>100</v>
      </c>
      <c r="D3826" t="s">
        <v>11847</v>
      </c>
      <c r="E3826" t="s">
        <v>11848</v>
      </c>
      <c r="F3826" t="s">
        <v>11849</v>
      </c>
      <c r="G3826" t="s">
        <v>11850</v>
      </c>
      <c r="I3826" t="s">
        <v>11851</v>
      </c>
      <c r="J3826" t="s">
        <v>11852</v>
      </c>
      <c r="K3826" t="s">
        <v>11853</v>
      </c>
      <c r="U3826">
        <v>2.27357971848333</v>
      </c>
      <c r="W3826">
        <v>1.3641520244297201</v>
      </c>
    </row>
    <row r="3827" spans="1:28">
      <c r="A3827" t="s">
        <v>11854</v>
      </c>
      <c r="B3827" t="s">
        <v>1793</v>
      </c>
      <c r="C3827" t="s">
        <v>57</v>
      </c>
      <c r="N3827">
        <v>-0.31830344380640702</v>
      </c>
      <c r="T3827">
        <v>-0.52733213137330504</v>
      </c>
      <c r="V3827">
        <v>0.229972626214904</v>
      </c>
      <c r="W3827">
        <v>-0.55202807226575601</v>
      </c>
      <c r="Y3827">
        <v>-0.28359660070757398</v>
      </c>
      <c r="Z3827">
        <v>-0.345331685424352</v>
      </c>
      <c r="AA3827">
        <v>-0.74825510170816001</v>
      </c>
      <c r="AB3827">
        <v>-0.31172776647270101</v>
      </c>
    </row>
    <row r="3828" spans="1:28">
      <c r="A3828" t="s">
        <v>11855</v>
      </c>
      <c r="B3828" t="s">
        <v>2827</v>
      </c>
      <c r="C3828" t="s">
        <v>274</v>
      </c>
      <c r="G3828" t="s">
        <v>4461</v>
      </c>
      <c r="H3828" t="s">
        <v>11856</v>
      </c>
      <c r="I3828" t="s">
        <v>2830</v>
      </c>
      <c r="J3828" t="s">
        <v>4463</v>
      </c>
    </row>
    <row r="3829" spans="1:28">
      <c r="A3829" t="s">
        <v>11857</v>
      </c>
      <c r="B3829" t="s">
        <v>11858</v>
      </c>
      <c r="C3829" t="s">
        <v>57</v>
      </c>
      <c r="G3829" t="s">
        <v>11859</v>
      </c>
      <c r="J3829" t="s">
        <v>11860</v>
      </c>
      <c r="M3829">
        <v>-0.254627454647679</v>
      </c>
      <c r="N3829">
        <v>-0.2027315955716</v>
      </c>
      <c r="O3829">
        <v>-0.185347989097739</v>
      </c>
      <c r="P3829">
        <v>-0.28950285704121798</v>
      </c>
      <c r="Q3829">
        <v>-0.48787091617109701</v>
      </c>
      <c r="R3829">
        <v>-0.17027321061113701</v>
      </c>
      <c r="S3829">
        <v>-0.51616099794524795</v>
      </c>
      <c r="T3829">
        <v>-0.63965237993048796</v>
      </c>
      <c r="U3829">
        <v>-0.488552123051537</v>
      </c>
      <c r="V3829">
        <v>-0.34216958043630602</v>
      </c>
      <c r="W3829">
        <v>-0.675161574191398</v>
      </c>
      <c r="X3829">
        <v>-1.5446531704292299E-2</v>
      </c>
      <c r="Y3829">
        <v>-0.48255844137002302</v>
      </c>
      <c r="Z3829">
        <v>-0.18153303617743</v>
      </c>
      <c r="AA3829">
        <v>-0.53854741270066397</v>
      </c>
      <c r="AB3829">
        <v>-1.1226604895115999</v>
      </c>
    </row>
    <row r="3830" spans="1:28">
      <c r="A3830" t="s">
        <v>11861</v>
      </c>
      <c r="B3830" t="s">
        <v>1760</v>
      </c>
      <c r="C3830" t="s">
        <v>57</v>
      </c>
    </row>
    <row r="3831" spans="1:28">
      <c r="A3831" t="s">
        <v>11862</v>
      </c>
      <c r="B3831" t="s">
        <v>11863</v>
      </c>
      <c r="C3831" t="s">
        <v>17</v>
      </c>
      <c r="G3831" t="s">
        <v>11864</v>
      </c>
      <c r="H3831" t="s">
        <v>11865</v>
      </c>
      <c r="I3831" t="s">
        <v>11866</v>
      </c>
      <c r="J3831" t="s">
        <v>11867</v>
      </c>
      <c r="U3831">
        <v>0.21177686221928099</v>
      </c>
      <c r="V3831">
        <v>0.34687118209858703</v>
      </c>
      <c r="W3831">
        <v>0.49785227627728801</v>
      </c>
      <c r="X3831">
        <v>0.60633862706313701</v>
      </c>
      <c r="Y3831">
        <v>0.34269106347829498</v>
      </c>
      <c r="Z3831">
        <v>0.50726978854091997</v>
      </c>
      <c r="AA3831">
        <v>0.42575741768902498</v>
      </c>
      <c r="AB3831">
        <v>0.35538160507078498</v>
      </c>
    </row>
    <row r="3832" spans="1:28">
      <c r="A3832" t="s">
        <v>11868</v>
      </c>
      <c r="B3832" t="s">
        <v>1793</v>
      </c>
      <c r="C3832" t="s">
        <v>57</v>
      </c>
      <c r="M3832">
        <v>0.21448782299453401</v>
      </c>
      <c r="Q3832">
        <v>-0.25667625088225099</v>
      </c>
      <c r="T3832">
        <v>-0.44342995082303499</v>
      </c>
      <c r="U3832">
        <v>-0.21343348756929501</v>
      </c>
      <c r="V3832">
        <v>0.26538118612564698</v>
      </c>
      <c r="W3832">
        <v>-0.45904589899931297</v>
      </c>
      <c r="X3832">
        <v>-0.21448782299453401</v>
      </c>
      <c r="Y3832">
        <v>-0.35899841541702598</v>
      </c>
      <c r="Z3832">
        <v>-0.364280592190313</v>
      </c>
      <c r="AA3832">
        <v>-0.70449428390182101</v>
      </c>
      <c r="AB3832">
        <v>-0.29068532096696298</v>
      </c>
    </row>
    <row r="3833" spans="1:28">
      <c r="A3833" t="s">
        <v>11869</v>
      </c>
      <c r="B3833" t="s">
        <v>24</v>
      </c>
      <c r="C3833" t="s">
        <v>17</v>
      </c>
      <c r="G3833" t="s">
        <v>2497</v>
      </c>
      <c r="H3833" t="s">
        <v>11870</v>
      </c>
      <c r="I3833" t="s">
        <v>2499</v>
      </c>
      <c r="J3833" t="s">
        <v>2500</v>
      </c>
      <c r="W3833">
        <v>-6.5946861163485998E-2</v>
      </c>
      <c r="Y3833">
        <v>0.22030488644226501</v>
      </c>
      <c r="AA3833">
        <v>-0.26153348212536198</v>
      </c>
      <c r="AB3833">
        <v>-0.46285974087079601</v>
      </c>
    </row>
    <row r="3834" spans="1:28">
      <c r="A3834" t="s">
        <v>11871</v>
      </c>
      <c r="B3834" t="s">
        <v>11872</v>
      </c>
      <c r="C3834" t="s">
        <v>100</v>
      </c>
      <c r="D3834" t="s">
        <v>11873</v>
      </c>
      <c r="E3834" t="s">
        <v>7166</v>
      </c>
      <c r="F3834" t="s">
        <v>7166</v>
      </c>
      <c r="G3834" t="s">
        <v>1058</v>
      </c>
      <c r="J3834" t="s">
        <v>1061</v>
      </c>
      <c r="K3834" t="s">
        <v>11874</v>
      </c>
    </row>
    <row r="3835" spans="1:28">
      <c r="A3835" t="s">
        <v>11875</v>
      </c>
      <c r="B3835" t="s">
        <v>24</v>
      </c>
      <c r="C3835" t="s">
        <v>100</v>
      </c>
      <c r="G3835" t="s">
        <v>11850</v>
      </c>
      <c r="H3835" t="s">
        <v>11876</v>
      </c>
      <c r="I3835" t="s">
        <v>11851</v>
      </c>
      <c r="J3835" t="s">
        <v>11852</v>
      </c>
      <c r="M3835">
        <v>0.73719233631797498</v>
      </c>
      <c r="N3835">
        <v>-0.30084850639236499</v>
      </c>
      <c r="P3835">
        <v>-0.29596916051640998</v>
      </c>
      <c r="Q3835">
        <v>-0.25079915396262997</v>
      </c>
      <c r="R3835">
        <v>-0.21810297158967701</v>
      </c>
      <c r="S3835">
        <v>-0.27096307273714398</v>
      </c>
      <c r="U3835">
        <v>3.0913801134422298</v>
      </c>
      <c r="W3835">
        <v>1.8948968696737101</v>
      </c>
      <c r="X3835">
        <v>-1.23340302409444</v>
      </c>
      <c r="Y3835">
        <v>-0.92718686061035205</v>
      </c>
      <c r="Z3835">
        <v>-0.88410985907627504</v>
      </c>
      <c r="AA3835">
        <v>-1.16888847536133</v>
      </c>
    </row>
    <row r="3836" spans="1:28">
      <c r="A3836" t="s">
        <v>11877</v>
      </c>
      <c r="B3836" t="s">
        <v>21</v>
      </c>
      <c r="C3836" t="s">
        <v>22</v>
      </c>
      <c r="H3836" t="s">
        <v>11878</v>
      </c>
      <c r="M3836">
        <v>-0.28990340427102901</v>
      </c>
      <c r="N3836">
        <v>-0.34193127257531197</v>
      </c>
      <c r="O3836">
        <v>-0.24687755843593401</v>
      </c>
      <c r="P3836">
        <v>-0.43228655366287599</v>
      </c>
      <c r="Q3836">
        <v>-0.62641003621049796</v>
      </c>
      <c r="R3836">
        <v>-0.42716536088884399</v>
      </c>
      <c r="S3836">
        <v>-0.57159921363558497</v>
      </c>
      <c r="T3836">
        <v>-0.71140197817096795</v>
      </c>
      <c r="U3836">
        <v>-0.51590861325693704</v>
      </c>
      <c r="V3836">
        <v>-0.38418114294933903</v>
      </c>
      <c r="W3836">
        <v>-0.57479567929605702</v>
      </c>
      <c r="X3836">
        <v>-0.49957567135113901</v>
      </c>
      <c r="Y3836">
        <v>-0.67030131500299095</v>
      </c>
      <c r="Z3836">
        <v>-0.51836213581329205</v>
      </c>
      <c r="AA3836">
        <v>-0.58081250784313299</v>
      </c>
      <c r="AB3836">
        <v>-0.919370935225994</v>
      </c>
    </row>
    <row r="3837" spans="1:28">
      <c r="A3837" t="s">
        <v>11879</v>
      </c>
      <c r="B3837" t="s">
        <v>21</v>
      </c>
      <c r="C3837" t="s">
        <v>100</v>
      </c>
      <c r="H3837" t="s">
        <v>11822</v>
      </c>
    </row>
    <row r="3838" spans="1:28">
      <c r="A3838" t="s">
        <v>11880</v>
      </c>
      <c r="B3838" t="s">
        <v>11039</v>
      </c>
      <c r="C3838" t="s">
        <v>100</v>
      </c>
      <c r="D3838" t="s">
        <v>11881</v>
      </c>
      <c r="E3838" t="s">
        <v>7166</v>
      </c>
      <c r="F3838" t="s">
        <v>7166</v>
      </c>
      <c r="G3838" t="s">
        <v>1058</v>
      </c>
      <c r="H3838" t="s">
        <v>11882</v>
      </c>
      <c r="I3838" t="s">
        <v>11883</v>
      </c>
      <c r="J3838" t="s">
        <v>1061</v>
      </c>
      <c r="K3838" t="s">
        <v>11884</v>
      </c>
      <c r="M3838">
        <v>-0.22806836046857801</v>
      </c>
      <c r="N3838">
        <v>0.136501449962833</v>
      </c>
      <c r="O3838">
        <v>-0.31765958396942101</v>
      </c>
      <c r="P3838">
        <v>0.381047527020002</v>
      </c>
      <c r="Q3838">
        <v>-0.264132289727743</v>
      </c>
      <c r="R3838">
        <v>-2.4200798766223899E-2</v>
      </c>
      <c r="T3838">
        <v>-0.44783939241606402</v>
      </c>
      <c r="U3838">
        <v>-0.33952111463308399</v>
      </c>
      <c r="V3838">
        <v>-0.31277537464070099</v>
      </c>
      <c r="W3838">
        <v>-1.10312188958704</v>
      </c>
      <c r="X3838">
        <v>0.22806836046857801</v>
      </c>
      <c r="Y3838">
        <v>-0.56201207443340695</v>
      </c>
      <c r="Z3838">
        <v>-0.25296161850521698</v>
      </c>
      <c r="AA3838">
        <v>-0.20837352300821599</v>
      </c>
      <c r="AB3838">
        <v>-0.87527648733323904</v>
      </c>
    </row>
    <row r="3839" spans="1:28">
      <c r="A3839" t="s">
        <v>11885</v>
      </c>
      <c r="B3839" t="s">
        <v>11886</v>
      </c>
      <c r="C3839" t="s">
        <v>17</v>
      </c>
      <c r="G3839" t="s">
        <v>8874</v>
      </c>
      <c r="H3839" t="s">
        <v>11887</v>
      </c>
      <c r="I3839" t="s">
        <v>8876</v>
      </c>
      <c r="J3839" t="s">
        <v>8877</v>
      </c>
      <c r="M3839">
        <v>-0.115192119814486</v>
      </c>
      <c r="N3839">
        <v>-0.35218840551641201</v>
      </c>
      <c r="O3839">
        <v>-0.251253552735553</v>
      </c>
      <c r="P3839">
        <v>-0.36724374387064102</v>
      </c>
      <c r="R3839">
        <v>-0.31846894240405998</v>
      </c>
      <c r="T3839">
        <v>-0.15655437628600199</v>
      </c>
      <c r="X3839">
        <v>0.115192119814486</v>
      </c>
    </row>
    <row r="3840" spans="1:28">
      <c r="A3840" t="s">
        <v>11888</v>
      </c>
      <c r="B3840" t="s">
        <v>1793</v>
      </c>
      <c r="C3840" t="s">
        <v>57</v>
      </c>
      <c r="Q3840">
        <v>-0.21528740270511801</v>
      </c>
      <c r="R3840">
        <v>0.17902832039305899</v>
      </c>
      <c r="U3840">
        <v>-0.15129808281004101</v>
      </c>
      <c r="V3840">
        <v>0.15059316576583001</v>
      </c>
      <c r="W3840">
        <v>-0.53055310993523697</v>
      </c>
      <c r="Y3840">
        <v>-0.24812081678118</v>
      </c>
      <c r="Z3840">
        <v>-0.31271136967552898</v>
      </c>
      <c r="AA3840">
        <v>-0.67140193275618598</v>
      </c>
      <c r="AB3840">
        <v>-0.30396826957140899</v>
      </c>
    </row>
    <row r="3841" spans="1:28">
      <c r="A3841" t="s">
        <v>11889</v>
      </c>
      <c r="B3841" t="s">
        <v>24</v>
      </c>
      <c r="C3841" t="s">
        <v>17</v>
      </c>
      <c r="H3841" t="s">
        <v>11890</v>
      </c>
      <c r="I3841" t="s">
        <v>11891</v>
      </c>
      <c r="N3841">
        <v>4.7974744033815603E-2</v>
      </c>
      <c r="U3841">
        <v>-0.17797890156159701</v>
      </c>
      <c r="V3841">
        <v>-0.1626388542652</v>
      </c>
      <c r="Z3841">
        <v>8.72716147952034E-2</v>
      </c>
      <c r="AB3841">
        <v>-0.44232549282967698</v>
      </c>
    </row>
    <row r="3842" spans="1:28">
      <c r="A3842" t="s">
        <v>11892</v>
      </c>
      <c r="B3842" t="s">
        <v>21</v>
      </c>
      <c r="C3842" t="s">
        <v>22</v>
      </c>
      <c r="H3842" t="s">
        <v>11893</v>
      </c>
    </row>
    <row r="3843" spans="1:28">
      <c r="A3843" t="s">
        <v>11894</v>
      </c>
      <c r="B3843" t="s">
        <v>24</v>
      </c>
      <c r="C3843" t="s">
        <v>100</v>
      </c>
      <c r="G3843" t="s">
        <v>11850</v>
      </c>
      <c r="I3843" t="s">
        <v>11851</v>
      </c>
      <c r="J3843" t="s">
        <v>11852</v>
      </c>
      <c r="M3843">
        <v>-4.0356579943587203</v>
      </c>
      <c r="P3843">
        <v>-1.7397317294401999</v>
      </c>
      <c r="Q3843">
        <v>-1.5154177191315501</v>
      </c>
      <c r="R3843">
        <v>-2.00015824314589</v>
      </c>
      <c r="S3843">
        <v>-0.40778705201756899</v>
      </c>
      <c r="T3843">
        <v>-1.2436287524660301</v>
      </c>
      <c r="U3843">
        <v>0.38543196584952599</v>
      </c>
      <c r="V3843">
        <v>-0.41530971377418602</v>
      </c>
      <c r="W3843">
        <v>-1.00999732985562</v>
      </c>
      <c r="X3843">
        <v>4.0356579943587203</v>
      </c>
      <c r="Y3843">
        <v>-1.4126062433559301</v>
      </c>
      <c r="Z3843">
        <v>-0.74843405063796697</v>
      </c>
      <c r="AA3843">
        <v>-1.2737273992781699</v>
      </c>
      <c r="AB3843">
        <v>-1.2374520254194099</v>
      </c>
    </row>
    <row r="3844" spans="1:28">
      <c r="A3844" t="s">
        <v>11895</v>
      </c>
      <c r="B3844" t="s">
        <v>1760</v>
      </c>
      <c r="C3844" t="s">
        <v>57</v>
      </c>
    </row>
    <row r="3845" spans="1:28">
      <c r="A3845" t="s">
        <v>11896</v>
      </c>
      <c r="B3845" t="s">
        <v>1804</v>
      </c>
      <c r="C3845" t="s">
        <v>57</v>
      </c>
      <c r="G3845" t="s">
        <v>1805</v>
      </c>
      <c r="H3845" t="s">
        <v>1134</v>
      </c>
      <c r="I3845" t="s">
        <v>1135</v>
      </c>
      <c r="J3845" t="s">
        <v>1806</v>
      </c>
      <c r="N3845">
        <v>-0.126634582563484</v>
      </c>
      <c r="O3845">
        <v>-0.25494286580416398</v>
      </c>
      <c r="P3845">
        <v>-0.175528027147212</v>
      </c>
      <c r="R3845">
        <v>0.89142400120681098</v>
      </c>
      <c r="T3845">
        <v>-0.47964679629530299</v>
      </c>
      <c r="U3845">
        <v>-1.2331698912476901</v>
      </c>
      <c r="V3845">
        <v>-1.3395389355123399</v>
      </c>
      <c r="W3845">
        <v>-1.50554011247341</v>
      </c>
      <c r="X3845">
        <v>-1.8304895283607401</v>
      </c>
      <c r="Y3845">
        <v>-1.4092510700268299</v>
      </c>
      <c r="Z3845">
        <v>-1.21108538378802</v>
      </c>
      <c r="AA3845">
        <v>-1.7257482018899299</v>
      </c>
      <c r="AB3845">
        <v>-1.2839719490677499</v>
      </c>
    </row>
    <row r="3846" spans="1:28">
      <c r="A3846" t="s">
        <v>11897</v>
      </c>
      <c r="B3846" t="s">
        <v>1760</v>
      </c>
      <c r="C3846" t="s">
        <v>57</v>
      </c>
    </row>
    <row r="3847" spans="1:28">
      <c r="A3847" t="s">
        <v>11898</v>
      </c>
      <c r="B3847" t="s">
        <v>8700</v>
      </c>
      <c r="C3847" t="s">
        <v>17</v>
      </c>
      <c r="G3847" t="s">
        <v>11899</v>
      </c>
      <c r="H3847" t="s">
        <v>11900</v>
      </c>
      <c r="I3847" t="s">
        <v>11901</v>
      </c>
      <c r="J3847" t="s">
        <v>11902</v>
      </c>
    </row>
    <row r="3848" spans="1:28">
      <c r="A3848" t="s">
        <v>11903</v>
      </c>
      <c r="B3848" t="s">
        <v>21</v>
      </c>
      <c r="C3848" t="s">
        <v>57</v>
      </c>
      <c r="H3848" t="s">
        <v>11904</v>
      </c>
    </row>
    <row r="3849" spans="1:28">
      <c r="A3849" t="s">
        <v>11905</v>
      </c>
      <c r="B3849" t="s">
        <v>11906</v>
      </c>
      <c r="C3849" t="s">
        <v>108</v>
      </c>
      <c r="G3849" t="s">
        <v>11907</v>
      </c>
      <c r="H3849" t="s">
        <v>11908</v>
      </c>
      <c r="I3849" t="s">
        <v>11909</v>
      </c>
      <c r="J3849" t="s">
        <v>11910</v>
      </c>
      <c r="W3849">
        <v>-0.33649911254468901</v>
      </c>
      <c r="Z3849">
        <v>-0.40444088989629201</v>
      </c>
      <c r="AB3849">
        <v>-0.12777575252435899</v>
      </c>
    </row>
    <row r="3850" spans="1:28">
      <c r="A3850" t="s">
        <v>11911</v>
      </c>
      <c r="B3850" t="s">
        <v>1760</v>
      </c>
      <c r="C3850" t="s">
        <v>57</v>
      </c>
      <c r="I3850" t="s">
        <v>1845</v>
      </c>
    </row>
    <row r="3851" spans="1:28">
      <c r="A3851" t="s">
        <v>11912</v>
      </c>
      <c r="B3851" t="s">
        <v>24</v>
      </c>
      <c r="C3851" t="s">
        <v>100</v>
      </c>
      <c r="D3851" t="s">
        <v>11913</v>
      </c>
      <c r="E3851" t="s">
        <v>11848</v>
      </c>
      <c r="F3851" t="s">
        <v>11849</v>
      </c>
      <c r="G3851" t="s">
        <v>11850</v>
      </c>
      <c r="H3851" t="s">
        <v>11914</v>
      </c>
      <c r="I3851" t="s">
        <v>11851</v>
      </c>
      <c r="J3851" t="s">
        <v>11852</v>
      </c>
      <c r="K3851" t="s">
        <v>11915</v>
      </c>
    </row>
    <row r="3852" spans="1:28">
      <c r="A3852" t="s">
        <v>11916</v>
      </c>
      <c r="B3852" t="s">
        <v>24</v>
      </c>
      <c r="C3852" t="s">
        <v>22</v>
      </c>
      <c r="H3852" t="s">
        <v>11917</v>
      </c>
      <c r="M3852">
        <v>-0.51117147651948103</v>
      </c>
      <c r="N3852">
        <v>-0.63113845167989802</v>
      </c>
      <c r="O3852">
        <v>-1.5770516754800199</v>
      </c>
      <c r="P3852">
        <v>-1.70906082874948</v>
      </c>
      <c r="Q3852">
        <v>-1.9375361941809599</v>
      </c>
      <c r="R3852">
        <v>-0.60046621376114395</v>
      </c>
      <c r="S3852">
        <v>-1.0341359244838699</v>
      </c>
      <c r="T3852">
        <v>-0.466795278601218</v>
      </c>
      <c r="U3852">
        <v>-0.57837019313065796</v>
      </c>
      <c r="V3852">
        <v>-0.60610274428219901</v>
      </c>
      <c r="W3852">
        <v>-1.5590246861889501</v>
      </c>
      <c r="X3852">
        <v>-0.36522842288046498</v>
      </c>
      <c r="Y3852">
        <v>-2.3316456525721301</v>
      </c>
      <c r="Z3852">
        <v>-0.67165993350508502</v>
      </c>
      <c r="AA3852">
        <v>-0.88538842230822501</v>
      </c>
      <c r="AB3852">
        <v>-0.28476405848674502</v>
      </c>
    </row>
    <row r="3853" spans="1:28">
      <c r="A3853" t="s">
        <v>11918</v>
      </c>
      <c r="B3853" t="s">
        <v>897</v>
      </c>
      <c r="C3853" t="s">
        <v>100</v>
      </c>
      <c r="H3853" t="s">
        <v>11919</v>
      </c>
      <c r="I3853" t="s">
        <v>11920</v>
      </c>
      <c r="N3853">
        <v>0.22340005776962699</v>
      </c>
      <c r="V3853">
        <v>0.16378627154409001</v>
      </c>
      <c r="W3853">
        <v>6.0731796359503397E-2</v>
      </c>
      <c r="Y3853">
        <v>0.12665855363269499</v>
      </c>
      <c r="AA3853">
        <v>0.54232560100253202</v>
      </c>
    </row>
    <row r="3854" spans="1:28">
      <c r="A3854" t="s">
        <v>11921</v>
      </c>
      <c r="B3854" t="s">
        <v>11922</v>
      </c>
      <c r="C3854" t="s">
        <v>73</v>
      </c>
      <c r="G3854" t="s">
        <v>11923</v>
      </c>
      <c r="H3854" t="s">
        <v>11924</v>
      </c>
      <c r="I3854" t="s">
        <v>11925</v>
      </c>
      <c r="J3854" t="s">
        <v>11926</v>
      </c>
    </row>
    <row r="3855" spans="1:28">
      <c r="A3855" t="s">
        <v>11927</v>
      </c>
      <c r="B3855" t="s">
        <v>11928</v>
      </c>
      <c r="C3855" t="s">
        <v>17</v>
      </c>
      <c r="G3855" t="s">
        <v>11929</v>
      </c>
      <c r="H3855" t="s">
        <v>11930</v>
      </c>
      <c r="I3855" t="s">
        <v>11931</v>
      </c>
      <c r="J3855" t="s">
        <v>11932</v>
      </c>
    </row>
    <row r="3856" spans="1:28">
      <c r="A3856" t="s">
        <v>11933</v>
      </c>
      <c r="B3856" t="s">
        <v>1804</v>
      </c>
      <c r="C3856" t="s">
        <v>57</v>
      </c>
      <c r="G3856" t="s">
        <v>1805</v>
      </c>
      <c r="H3856" t="s">
        <v>1134</v>
      </c>
      <c r="I3856" t="s">
        <v>1135</v>
      </c>
      <c r="J3856" t="s">
        <v>1806</v>
      </c>
    </row>
    <row r="3857" spans="1:28">
      <c r="A3857" t="s">
        <v>11934</v>
      </c>
      <c r="B3857" t="s">
        <v>1793</v>
      </c>
      <c r="C3857" t="s">
        <v>57</v>
      </c>
      <c r="M3857">
        <v>4.77101177554713E-2</v>
      </c>
      <c r="N3857">
        <v>-0.31681293584393699</v>
      </c>
      <c r="R3857">
        <v>-6.3003055068606206E-2</v>
      </c>
      <c r="T3857">
        <v>-0.54647274494131004</v>
      </c>
      <c r="U3857">
        <v>-0.16867554982315899</v>
      </c>
      <c r="V3857">
        <v>0.21687509181221001</v>
      </c>
      <c r="W3857">
        <v>-0.53106193720346395</v>
      </c>
      <c r="X3857">
        <v>-4.77101177554713E-2</v>
      </c>
      <c r="Y3857">
        <v>-0.32218836071057599</v>
      </c>
      <c r="Z3857">
        <v>-0.28699540371688298</v>
      </c>
      <c r="AA3857">
        <v>-0.68214766776594105</v>
      </c>
      <c r="AB3857">
        <v>-0.27625843965154701</v>
      </c>
    </row>
    <row r="3858" spans="1:28">
      <c r="A3858" t="s">
        <v>11935</v>
      </c>
      <c r="B3858" t="s">
        <v>24</v>
      </c>
      <c r="C3858" t="s">
        <v>22</v>
      </c>
      <c r="H3858" t="s">
        <v>11936</v>
      </c>
      <c r="M3858">
        <v>-0.42816543109917499</v>
      </c>
      <c r="N3858">
        <v>0.217534084052038</v>
      </c>
      <c r="P3858">
        <v>-0.88071091110744304</v>
      </c>
      <c r="R3858">
        <v>-0.30301764165734402</v>
      </c>
      <c r="S3858">
        <v>0.29102082236919002</v>
      </c>
      <c r="T3858">
        <v>-0.25484124898216098</v>
      </c>
      <c r="U3858">
        <v>-0.68921231439562503</v>
      </c>
      <c r="V3858">
        <v>-0.269444152108757</v>
      </c>
      <c r="W3858">
        <v>-0.34056975595845901</v>
      </c>
      <c r="X3858">
        <v>-0.28274811567270097</v>
      </c>
      <c r="Y3858">
        <v>-0.195598966895872</v>
      </c>
      <c r="Z3858">
        <v>-0.28598682966275502</v>
      </c>
      <c r="AA3858">
        <v>-0.22198752400101701</v>
      </c>
      <c r="AB3858">
        <v>-0.50442659508879595</v>
      </c>
    </row>
    <row r="3859" spans="1:28">
      <c r="A3859" t="s">
        <v>11937</v>
      </c>
      <c r="B3859" t="s">
        <v>21</v>
      </c>
      <c r="C3859" t="s">
        <v>22</v>
      </c>
      <c r="H3859" t="s">
        <v>11938</v>
      </c>
    </row>
    <row r="3860" spans="1:28">
      <c r="A3860" t="s">
        <v>11939</v>
      </c>
      <c r="B3860" t="s">
        <v>1793</v>
      </c>
      <c r="C3860" t="s">
        <v>57</v>
      </c>
      <c r="H3860" t="s">
        <v>11422</v>
      </c>
      <c r="I3860" t="s">
        <v>11423</v>
      </c>
      <c r="N3860">
        <v>-0.29874086898476199</v>
      </c>
      <c r="Q3860">
        <v>-0.34520312080009602</v>
      </c>
      <c r="R3860">
        <v>3.7507842036531402E-2</v>
      </c>
      <c r="T3860">
        <v>-0.46081985662835201</v>
      </c>
      <c r="U3860">
        <v>-0.175003366345374</v>
      </c>
      <c r="V3860">
        <v>0.20553751383246099</v>
      </c>
      <c r="W3860">
        <v>-0.54717087205133796</v>
      </c>
      <c r="Y3860">
        <v>-0.21594116077664</v>
      </c>
      <c r="Z3860">
        <v>-0.28860776843951902</v>
      </c>
      <c r="AA3860">
        <v>-0.629921055644591</v>
      </c>
      <c r="AB3860">
        <v>-0.29009414061511302</v>
      </c>
    </row>
    <row r="3861" spans="1:28">
      <c r="A3861" t="s">
        <v>11940</v>
      </c>
      <c r="B3861" t="s">
        <v>24</v>
      </c>
      <c r="C3861" t="s">
        <v>17</v>
      </c>
      <c r="H3861" t="s">
        <v>11941</v>
      </c>
      <c r="I3861" t="s">
        <v>11942</v>
      </c>
    </row>
    <row r="3862" spans="1:28">
      <c r="A3862" t="s">
        <v>11943</v>
      </c>
      <c r="B3862" t="s">
        <v>11944</v>
      </c>
      <c r="C3862" t="s">
        <v>57</v>
      </c>
      <c r="G3862" t="s">
        <v>11945</v>
      </c>
      <c r="H3862" t="s">
        <v>11946</v>
      </c>
      <c r="I3862" t="s">
        <v>11947</v>
      </c>
      <c r="J3862" t="s">
        <v>11948</v>
      </c>
    </row>
    <row r="3863" spans="1:28">
      <c r="A3863" t="s">
        <v>11949</v>
      </c>
      <c r="B3863" t="s">
        <v>24</v>
      </c>
      <c r="C3863" t="s">
        <v>62</v>
      </c>
      <c r="H3863" t="s">
        <v>11950</v>
      </c>
      <c r="I3863" t="s">
        <v>8638</v>
      </c>
    </row>
    <row r="3864" spans="1:28">
      <c r="A3864" t="s">
        <v>11951</v>
      </c>
      <c r="B3864" t="s">
        <v>24</v>
      </c>
      <c r="C3864" t="s">
        <v>17</v>
      </c>
      <c r="G3864" t="s">
        <v>11952</v>
      </c>
      <c r="H3864" t="s">
        <v>11953</v>
      </c>
      <c r="I3864" t="s">
        <v>11954</v>
      </c>
      <c r="J3864" t="s">
        <v>11955</v>
      </c>
      <c r="U3864">
        <v>-0.245015319841834</v>
      </c>
      <c r="V3864">
        <v>0.29914555102586798</v>
      </c>
      <c r="Y3864">
        <v>0.35371780893746801</v>
      </c>
      <c r="Z3864">
        <v>0.32339780482706698</v>
      </c>
      <c r="AA3864">
        <v>0.26290639527089998</v>
      </c>
      <c r="AB3864">
        <v>-0.533665849224921</v>
      </c>
    </row>
    <row r="3865" spans="1:28">
      <c r="A3865" t="s">
        <v>11956</v>
      </c>
      <c r="B3865" t="s">
        <v>11957</v>
      </c>
      <c r="C3865" t="s">
        <v>17</v>
      </c>
      <c r="G3865" t="s">
        <v>7725</v>
      </c>
      <c r="H3865" t="s">
        <v>11958</v>
      </c>
      <c r="I3865" t="s">
        <v>11959</v>
      </c>
      <c r="J3865" t="s">
        <v>7728</v>
      </c>
      <c r="M3865">
        <v>-0.51775948249600501</v>
      </c>
      <c r="N3865">
        <v>-0.96826387545820003</v>
      </c>
      <c r="O3865">
        <v>0.38135849324024301</v>
      </c>
      <c r="P3865">
        <v>0.36056860705381799</v>
      </c>
      <c r="Q3865">
        <v>0.45546775888673402</v>
      </c>
      <c r="R3865">
        <v>0.52326361909842101</v>
      </c>
      <c r="S3865">
        <v>0.452409400144892</v>
      </c>
      <c r="T3865">
        <v>0.49901303412945203</v>
      </c>
      <c r="U3865">
        <v>-0.459857218261366</v>
      </c>
      <c r="V3865">
        <v>-2.25417739021578</v>
      </c>
      <c r="W3865">
        <v>0.24269677027575201</v>
      </c>
      <c r="X3865">
        <v>0.22811424574907399</v>
      </c>
      <c r="Y3865">
        <v>0.20277346119883899</v>
      </c>
      <c r="Z3865">
        <v>0.197981211213725</v>
      </c>
      <c r="AB3865">
        <v>0.19051005855210801</v>
      </c>
    </row>
    <row r="3866" spans="1:28">
      <c r="A3866" t="s">
        <v>11960</v>
      </c>
      <c r="B3866" t="s">
        <v>11961</v>
      </c>
      <c r="C3866" t="s">
        <v>57</v>
      </c>
      <c r="G3866" t="s">
        <v>11962</v>
      </c>
      <c r="H3866" t="s">
        <v>11963</v>
      </c>
      <c r="I3866" t="s">
        <v>11964</v>
      </c>
      <c r="J3866" t="s">
        <v>11965</v>
      </c>
      <c r="M3866">
        <v>-0.40337773872484101</v>
      </c>
      <c r="N3866">
        <v>0.15656155917851</v>
      </c>
      <c r="O3866">
        <v>-0.245862711854341</v>
      </c>
      <c r="P3866">
        <v>0.23016580450603</v>
      </c>
      <c r="Q3866">
        <v>0.27010295016688801</v>
      </c>
      <c r="R3866">
        <v>0.185237396646419</v>
      </c>
      <c r="S3866">
        <v>-0.41535301319864798</v>
      </c>
      <c r="T3866">
        <v>-0.240430918297835</v>
      </c>
      <c r="U3866">
        <v>-0.39282532459594199</v>
      </c>
      <c r="V3866">
        <v>-0.35755756837804797</v>
      </c>
      <c r="W3866">
        <v>-0.63806383743543504</v>
      </c>
      <c r="X3866">
        <v>-0.12585587569052001</v>
      </c>
      <c r="Y3866">
        <v>-0.440281657162642</v>
      </c>
      <c r="Z3866">
        <v>-0.24886297074989899</v>
      </c>
      <c r="AA3866">
        <v>-0.13509671563405101</v>
      </c>
      <c r="AB3866">
        <v>-0.77067472234289702</v>
      </c>
    </row>
    <row r="3867" spans="1:28">
      <c r="A3867" t="s">
        <v>11966</v>
      </c>
      <c r="B3867" t="s">
        <v>5341</v>
      </c>
      <c r="C3867" t="s">
        <v>40</v>
      </c>
      <c r="G3867" t="s">
        <v>11967</v>
      </c>
      <c r="J3867" t="s">
        <v>182</v>
      </c>
    </row>
    <row r="3868" spans="1:28">
      <c r="A3868" t="s">
        <v>11968</v>
      </c>
      <c r="B3868" t="s">
        <v>24</v>
      </c>
      <c r="C3868" t="s">
        <v>17</v>
      </c>
      <c r="H3868" t="s">
        <v>11969</v>
      </c>
      <c r="I3868" t="s">
        <v>10505</v>
      </c>
      <c r="U3868">
        <v>9.4493761493166906E-2</v>
      </c>
      <c r="Z3868">
        <v>-0.23295640175073601</v>
      </c>
      <c r="AA3868">
        <v>-0.323919645028658</v>
      </c>
    </row>
    <row r="3869" spans="1:28">
      <c r="A3869" t="s">
        <v>11970</v>
      </c>
      <c r="B3869" t="s">
        <v>11971</v>
      </c>
      <c r="C3869" t="s">
        <v>57</v>
      </c>
      <c r="G3869" t="s">
        <v>36</v>
      </c>
      <c r="H3869" t="s">
        <v>11972</v>
      </c>
      <c r="I3869" t="s">
        <v>403</v>
      </c>
      <c r="J3869" t="s">
        <v>257</v>
      </c>
      <c r="N3869">
        <v>9.7386549621557295E-2</v>
      </c>
      <c r="O3869">
        <v>-0.156947413830861</v>
      </c>
      <c r="S3869">
        <v>-0.17857388208104299</v>
      </c>
      <c r="T3869">
        <v>-0.32010074817031697</v>
      </c>
      <c r="V3869">
        <v>0.21075080456812201</v>
      </c>
      <c r="Y3869">
        <v>0.14638056131607499</v>
      </c>
      <c r="Z3869">
        <v>0.10476813691055099</v>
      </c>
      <c r="AA3869">
        <v>-0.262712223375975</v>
      </c>
      <c r="AB3869">
        <v>-0.53394535678097099</v>
      </c>
    </row>
    <row r="3870" spans="1:28">
      <c r="A3870" t="s">
        <v>11973</v>
      </c>
      <c r="B3870" t="s">
        <v>24</v>
      </c>
      <c r="C3870" t="s">
        <v>22</v>
      </c>
      <c r="H3870" t="s">
        <v>11974</v>
      </c>
      <c r="M3870">
        <v>0.36970364223476299</v>
      </c>
      <c r="N3870">
        <v>0.20904272505932001</v>
      </c>
      <c r="O3870">
        <v>-0.29123553161496102</v>
      </c>
      <c r="P3870">
        <v>-0.32821027997379498</v>
      </c>
      <c r="Q3870">
        <v>-0.646278815088838</v>
      </c>
      <c r="R3870">
        <v>-0.488708845180235</v>
      </c>
      <c r="S3870">
        <v>-0.55364604091933201</v>
      </c>
      <c r="T3870">
        <v>-0.25613234732339901</v>
      </c>
      <c r="U3870">
        <v>0.218825007508472</v>
      </c>
      <c r="V3870">
        <v>0.38932152817594001</v>
      </c>
      <c r="W3870">
        <v>0.19441978732717599</v>
      </c>
      <c r="X3870">
        <v>-0.36970364223476299</v>
      </c>
      <c r="Z3870">
        <v>-0.26287886475124</v>
      </c>
      <c r="AB3870">
        <v>-0.237174228488716</v>
      </c>
    </row>
    <row r="3871" spans="1:28">
      <c r="A3871" t="s">
        <v>11975</v>
      </c>
      <c r="B3871" t="s">
        <v>2800</v>
      </c>
      <c r="C3871" t="s">
        <v>17</v>
      </c>
      <c r="G3871" t="s">
        <v>2801</v>
      </c>
      <c r="J3871" t="s">
        <v>1749</v>
      </c>
      <c r="M3871">
        <v>-0.107389491353321</v>
      </c>
      <c r="N3871">
        <v>2.0450850401309301E-2</v>
      </c>
      <c r="O3871">
        <v>3.5836795688085697E-2</v>
      </c>
      <c r="P3871">
        <v>-8.7046297941625703E-2</v>
      </c>
      <c r="Q3871">
        <v>0.57635530213765596</v>
      </c>
      <c r="R3871">
        <v>-0.128173469525283</v>
      </c>
      <c r="S3871">
        <v>0.53049222473872804</v>
      </c>
      <c r="T3871">
        <v>0.82803249207799201</v>
      </c>
      <c r="U3871">
        <v>-0.32847258764994802</v>
      </c>
      <c r="V3871">
        <v>-0.20475577025474101</v>
      </c>
      <c r="W3871">
        <v>0.31312943833421097</v>
      </c>
      <c r="X3871">
        <v>-0.20815340378165101</v>
      </c>
      <c r="Y3871">
        <v>0.34625808345643</v>
      </c>
      <c r="Z3871">
        <v>0.17654337309652601</v>
      </c>
      <c r="AA3871">
        <v>4.0417091245047998E-2</v>
      </c>
      <c r="AB3871">
        <v>0.57988456290233603</v>
      </c>
    </row>
    <row r="3872" spans="1:28">
      <c r="A3872" t="s">
        <v>11976</v>
      </c>
      <c r="B3872" t="s">
        <v>21</v>
      </c>
      <c r="C3872" t="s">
        <v>22</v>
      </c>
      <c r="H3872" t="s">
        <v>11977</v>
      </c>
      <c r="U3872">
        <v>0.55782499948777298</v>
      </c>
      <c r="V3872">
        <v>-0.94359818643017102</v>
      </c>
      <c r="W3872">
        <v>-0.14177086356330601</v>
      </c>
      <c r="Z3872">
        <v>0.79987259158709501</v>
      </c>
      <c r="AA3872">
        <v>0.204036823968481</v>
      </c>
    </row>
    <row r="3873" spans="1:28">
      <c r="A3873" t="s">
        <v>11978</v>
      </c>
      <c r="B3873" t="s">
        <v>24</v>
      </c>
      <c r="C3873" t="s">
        <v>22</v>
      </c>
      <c r="H3873" t="s">
        <v>11979</v>
      </c>
    </row>
    <row r="3874" spans="1:28">
      <c r="A3874" t="s">
        <v>11980</v>
      </c>
      <c r="B3874" t="s">
        <v>21</v>
      </c>
      <c r="C3874" t="s">
        <v>22</v>
      </c>
      <c r="U3874">
        <v>0.54266412971689604</v>
      </c>
      <c r="V3874">
        <v>0.220239072136374</v>
      </c>
      <c r="W3874">
        <v>0.188283227792227</v>
      </c>
      <c r="Z3874">
        <v>0.31040609564205002</v>
      </c>
      <c r="AA3874">
        <v>0.68199066799835895</v>
      </c>
    </row>
    <row r="3875" spans="1:28">
      <c r="A3875" t="s">
        <v>11981</v>
      </c>
      <c r="B3875" t="s">
        <v>11982</v>
      </c>
      <c r="C3875" t="s">
        <v>17</v>
      </c>
      <c r="G3875" t="s">
        <v>2400</v>
      </c>
      <c r="H3875" t="s">
        <v>11983</v>
      </c>
      <c r="I3875" t="s">
        <v>313</v>
      </c>
      <c r="J3875" t="s">
        <v>2402</v>
      </c>
      <c r="U3875">
        <v>0.66323705777995601</v>
      </c>
      <c r="W3875">
        <v>3.4120642940286801</v>
      </c>
      <c r="AA3875">
        <v>-1.0238478880317601</v>
      </c>
      <c r="AB3875">
        <v>3.5807851653760698</v>
      </c>
    </row>
    <row r="3876" spans="1:28">
      <c r="A3876" t="s">
        <v>11984</v>
      </c>
      <c r="B3876" t="s">
        <v>24</v>
      </c>
      <c r="C3876" t="s">
        <v>108</v>
      </c>
      <c r="G3876" t="s">
        <v>11985</v>
      </c>
      <c r="H3876" t="s">
        <v>11986</v>
      </c>
      <c r="I3876" t="s">
        <v>11987</v>
      </c>
      <c r="J3876" t="s">
        <v>11988</v>
      </c>
      <c r="N3876">
        <v>0.14024374953969401</v>
      </c>
      <c r="P3876">
        <v>-0.14482337867164799</v>
      </c>
      <c r="Q3876">
        <v>-0.33769886213226002</v>
      </c>
      <c r="U3876">
        <v>0.71178292176538704</v>
      </c>
      <c r="V3876">
        <v>0.291042324194621</v>
      </c>
      <c r="W3876">
        <v>0.237190359514421</v>
      </c>
      <c r="Y3876">
        <v>0.37643469563953602</v>
      </c>
      <c r="Z3876">
        <v>0.41175569687511998</v>
      </c>
      <c r="AA3876">
        <v>0.82768715626410705</v>
      </c>
    </row>
    <row r="3877" spans="1:28">
      <c r="A3877" t="s">
        <v>11989</v>
      </c>
      <c r="B3877" t="s">
        <v>24</v>
      </c>
      <c r="C3877" t="s">
        <v>17</v>
      </c>
      <c r="G3877" t="s">
        <v>4012</v>
      </c>
      <c r="H3877" t="s">
        <v>11990</v>
      </c>
      <c r="I3877" t="s">
        <v>11991</v>
      </c>
      <c r="J3877" t="s">
        <v>4015</v>
      </c>
      <c r="M3877">
        <v>0.57880372946941805</v>
      </c>
      <c r="N3877">
        <v>-0.30532191573216699</v>
      </c>
      <c r="O3877">
        <v>-0.23350556697225799</v>
      </c>
      <c r="P3877">
        <v>0.68193504178508602</v>
      </c>
      <c r="Q3877">
        <v>-0.184768982121151</v>
      </c>
      <c r="R3877">
        <v>-0.55058640445569795</v>
      </c>
      <c r="S3877">
        <v>0.57547732105845995</v>
      </c>
      <c r="U3877">
        <v>0.190294090954817</v>
      </c>
      <c r="V3877">
        <v>-0.38865345868969498</v>
      </c>
      <c r="W3877">
        <v>-0.443377460400672</v>
      </c>
      <c r="X3877">
        <v>-0.49853967355822099</v>
      </c>
      <c r="Y3877">
        <v>0.20450044776050399</v>
      </c>
      <c r="Z3877">
        <v>-0.68844078586273705</v>
      </c>
      <c r="AA3877">
        <v>0.40947707476870898</v>
      </c>
    </row>
    <row r="3878" spans="1:28">
      <c r="A3878" t="s">
        <v>11992</v>
      </c>
      <c r="B3878" t="s">
        <v>24</v>
      </c>
      <c r="C3878" t="s">
        <v>1922</v>
      </c>
      <c r="H3878" t="s">
        <v>11993</v>
      </c>
      <c r="M3878">
        <v>-0.57464681165069098</v>
      </c>
      <c r="N3878">
        <v>-0.38638007876535801</v>
      </c>
      <c r="P3878">
        <v>-0.25953605580424499</v>
      </c>
      <c r="Q3878">
        <v>-0.46601041283068401</v>
      </c>
      <c r="R3878">
        <v>-0.66640054177851704</v>
      </c>
      <c r="S3878">
        <v>-0.28373196676375001</v>
      </c>
      <c r="T3878">
        <v>-0.97026670033947104</v>
      </c>
      <c r="X3878">
        <v>0.57069759713372903</v>
      </c>
    </row>
    <row r="3879" spans="1:28">
      <c r="A3879" t="s">
        <v>11994</v>
      </c>
      <c r="B3879" t="s">
        <v>24</v>
      </c>
      <c r="C3879" t="s">
        <v>17</v>
      </c>
      <c r="G3879" t="s">
        <v>11995</v>
      </c>
      <c r="H3879" t="s">
        <v>11996</v>
      </c>
      <c r="I3879" t="s">
        <v>11997</v>
      </c>
      <c r="J3879" t="s">
        <v>11998</v>
      </c>
    </row>
    <row r="3880" spans="1:28">
      <c r="A3880" t="s">
        <v>11999</v>
      </c>
      <c r="B3880" t="s">
        <v>24</v>
      </c>
      <c r="C3880" t="s">
        <v>62</v>
      </c>
      <c r="H3880" t="s">
        <v>12000</v>
      </c>
      <c r="I3880" t="s">
        <v>8638</v>
      </c>
    </row>
    <row r="3881" spans="1:28">
      <c r="A3881" t="s">
        <v>12001</v>
      </c>
      <c r="B3881" t="s">
        <v>12002</v>
      </c>
      <c r="C3881" t="s">
        <v>17</v>
      </c>
      <c r="G3881" t="s">
        <v>1676</v>
      </c>
      <c r="H3881" t="s">
        <v>12003</v>
      </c>
      <c r="I3881" t="s">
        <v>3920</v>
      </c>
      <c r="J3881" t="s">
        <v>1749</v>
      </c>
      <c r="U3881">
        <v>0.26641990057926501</v>
      </c>
    </row>
    <row r="3882" spans="1:28">
      <c r="A3882" t="s">
        <v>12004</v>
      </c>
      <c r="B3882" t="s">
        <v>2800</v>
      </c>
      <c r="C3882" t="s">
        <v>17</v>
      </c>
      <c r="G3882" t="s">
        <v>2801</v>
      </c>
      <c r="I3882" t="s">
        <v>313</v>
      </c>
      <c r="J3882" t="s">
        <v>2802</v>
      </c>
    </row>
    <row r="3883" spans="1:28">
      <c r="A3883" t="s">
        <v>12005</v>
      </c>
      <c r="B3883" t="s">
        <v>12006</v>
      </c>
      <c r="C3883" t="s">
        <v>100</v>
      </c>
      <c r="D3883" t="s">
        <v>12007</v>
      </c>
      <c r="E3883" t="s">
        <v>2315</v>
      </c>
      <c r="F3883" t="s">
        <v>2315</v>
      </c>
      <c r="G3883" t="s">
        <v>9773</v>
      </c>
      <c r="H3883" t="s">
        <v>12008</v>
      </c>
      <c r="I3883" t="s">
        <v>12009</v>
      </c>
      <c r="J3883" t="s">
        <v>9776</v>
      </c>
      <c r="K3883" t="s">
        <v>12010</v>
      </c>
      <c r="U3883">
        <v>-0.64141519106655398</v>
      </c>
      <c r="V3883">
        <v>-0.77964809679456903</v>
      </c>
      <c r="W3883">
        <v>-1.18224610485714</v>
      </c>
      <c r="X3883">
        <v>-1.3630866525749501</v>
      </c>
      <c r="Y3883">
        <v>-1.26766666719657</v>
      </c>
      <c r="Z3883">
        <v>-0.87047562769596099</v>
      </c>
      <c r="AA3883">
        <v>-1.34737980867433</v>
      </c>
      <c r="AB3883">
        <v>-0.243286548382082</v>
      </c>
    </row>
    <row r="3884" spans="1:28">
      <c r="A3884" t="s">
        <v>12011</v>
      </c>
      <c r="B3884" t="s">
        <v>1178</v>
      </c>
      <c r="C3884" t="s">
        <v>133</v>
      </c>
      <c r="G3884" t="s">
        <v>6668</v>
      </c>
      <c r="J3884" t="s">
        <v>6670</v>
      </c>
      <c r="V3884">
        <v>1.34325231839816</v>
      </c>
      <c r="AA3884">
        <v>1.2180893184422701</v>
      </c>
      <c r="AB3884">
        <v>1.20093373206059</v>
      </c>
    </row>
    <row r="3885" spans="1:28">
      <c r="A3885" t="s">
        <v>12012</v>
      </c>
      <c r="B3885" t="s">
        <v>6412</v>
      </c>
      <c r="C3885" t="s">
        <v>73</v>
      </c>
      <c r="H3885" t="s">
        <v>11941</v>
      </c>
      <c r="I3885" t="s">
        <v>11942</v>
      </c>
    </row>
    <row r="3886" spans="1:28">
      <c r="A3886" t="s">
        <v>12013</v>
      </c>
      <c r="B3886" t="s">
        <v>24</v>
      </c>
      <c r="C3886" t="s">
        <v>22</v>
      </c>
    </row>
    <row r="3887" spans="1:28">
      <c r="A3887" t="s">
        <v>12014</v>
      </c>
      <c r="B3887" t="s">
        <v>11944</v>
      </c>
      <c r="C3887" t="s">
        <v>57</v>
      </c>
      <c r="G3887" t="s">
        <v>12015</v>
      </c>
      <c r="H3887" t="s">
        <v>12016</v>
      </c>
      <c r="I3887" t="s">
        <v>11947</v>
      </c>
      <c r="J3887" t="s">
        <v>12017</v>
      </c>
    </row>
    <row r="3888" spans="1:28">
      <c r="A3888" t="s">
        <v>12018</v>
      </c>
      <c r="B3888" t="s">
        <v>12006</v>
      </c>
      <c r="C3888" t="s">
        <v>100</v>
      </c>
      <c r="D3888" t="s">
        <v>12019</v>
      </c>
      <c r="E3888" t="s">
        <v>2315</v>
      </c>
      <c r="F3888" t="s">
        <v>2315</v>
      </c>
      <c r="G3888" t="s">
        <v>9773</v>
      </c>
      <c r="H3888" t="s">
        <v>12020</v>
      </c>
      <c r="I3888" t="s">
        <v>12009</v>
      </c>
      <c r="J3888" t="s">
        <v>9776</v>
      </c>
      <c r="K3888" t="s">
        <v>12021</v>
      </c>
      <c r="V3888">
        <v>0.38683519457912402</v>
      </c>
      <c r="AB3888">
        <v>0.636529485218711</v>
      </c>
    </row>
    <row r="3889" spans="1:28">
      <c r="A3889" t="s">
        <v>12022</v>
      </c>
      <c r="B3889" t="s">
        <v>24</v>
      </c>
      <c r="C3889" t="s">
        <v>17</v>
      </c>
      <c r="G3889" t="s">
        <v>998</v>
      </c>
      <c r="H3889" t="s">
        <v>12023</v>
      </c>
      <c r="I3889" t="s">
        <v>2841</v>
      </c>
      <c r="J3889" t="s">
        <v>1001</v>
      </c>
      <c r="M3889">
        <v>-0.44200537655710298</v>
      </c>
      <c r="N3889">
        <v>0.57639978936285596</v>
      </c>
      <c r="O3889">
        <v>0.92554332649650395</v>
      </c>
      <c r="P3889">
        <v>0.93533321564009397</v>
      </c>
      <c r="Q3889">
        <v>0.82281413486747101</v>
      </c>
      <c r="R3889">
        <v>0.379430925004071</v>
      </c>
      <c r="S3889">
        <v>0.199474915301142</v>
      </c>
      <c r="T3889">
        <v>0.39065015056643498</v>
      </c>
      <c r="U3889">
        <v>0.326723936136811</v>
      </c>
      <c r="W3889">
        <v>0.26286234041039702</v>
      </c>
      <c r="X3889">
        <v>0.22114952823575201</v>
      </c>
      <c r="Y3889">
        <v>0.154659192533603</v>
      </c>
      <c r="Z3889">
        <v>0.101093459540312</v>
      </c>
      <c r="AA3889">
        <v>0.225514953582959</v>
      </c>
      <c r="AB3889">
        <v>0.213048152063959</v>
      </c>
    </row>
    <row r="3890" spans="1:28">
      <c r="A3890" t="s">
        <v>12024</v>
      </c>
      <c r="B3890" t="s">
        <v>786</v>
      </c>
      <c r="C3890" t="s">
        <v>17</v>
      </c>
      <c r="G3890" t="s">
        <v>7337</v>
      </c>
      <c r="H3890" t="s">
        <v>12025</v>
      </c>
      <c r="I3890" t="s">
        <v>3857</v>
      </c>
      <c r="J3890" t="s">
        <v>7340</v>
      </c>
    </row>
    <row r="3891" spans="1:28">
      <c r="A3891" t="s">
        <v>12026</v>
      </c>
      <c r="B3891" t="s">
        <v>11944</v>
      </c>
      <c r="C3891" t="s">
        <v>57</v>
      </c>
      <c r="G3891" t="s">
        <v>11945</v>
      </c>
      <c r="H3891" t="s">
        <v>12027</v>
      </c>
      <c r="I3891" t="s">
        <v>11947</v>
      </c>
      <c r="J3891" t="s">
        <v>11948</v>
      </c>
      <c r="V3891">
        <v>0.29088670587955701</v>
      </c>
      <c r="W3891">
        <v>-0.75680103638821605</v>
      </c>
      <c r="Y3891">
        <v>-0.68201514254755102</v>
      </c>
      <c r="AA3891">
        <v>-0.32032104714735599</v>
      </c>
      <c r="AB3891">
        <v>-0.60926030253547703</v>
      </c>
    </row>
    <row r="3892" spans="1:28">
      <c r="A3892" t="s">
        <v>12028</v>
      </c>
      <c r="B3892" t="s">
        <v>24</v>
      </c>
      <c r="C3892" t="s">
        <v>22</v>
      </c>
      <c r="H3892" t="s">
        <v>12029</v>
      </c>
      <c r="M3892">
        <v>-0.80491920956614904</v>
      </c>
      <c r="N3892">
        <v>-0.55123590605216299</v>
      </c>
      <c r="O3892">
        <v>-0.668085558257143</v>
      </c>
      <c r="P3892">
        <v>-0.34693672695447503</v>
      </c>
      <c r="Q3892">
        <v>-0.40119583210586901</v>
      </c>
      <c r="S3892">
        <v>-0.25663951897555198</v>
      </c>
      <c r="T3892">
        <v>-0.34624547825238</v>
      </c>
      <c r="W3892">
        <v>0.78982386403208904</v>
      </c>
      <c r="Y3892">
        <v>0.36394493921426202</v>
      </c>
      <c r="Z3892">
        <v>0.34406359773266298</v>
      </c>
      <c r="AA3892">
        <v>0.65000230696549099</v>
      </c>
    </row>
    <row r="3893" spans="1:28">
      <c r="A3893" t="s">
        <v>12030</v>
      </c>
      <c r="B3893" t="s">
        <v>2025</v>
      </c>
      <c r="C3893" t="s">
        <v>73</v>
      </c>
      <c r="G3893" t="s">
        <v>3132</v>
      </c>
      <c r="H3893" t="s">
        <v>12031</v>
      </c>
      <c r="I3893" t="s">
        <v>12032</v>
      </c>
      <c r="J3893" t="s">
        <v>3135</v>
      </c>
      <c r="M3893">
        <v>-0.87513605721040499</v>
      </c>
      <c r="N3893">
        <v>0.471034430202877</v>
      </c>
      <c r="O3893">
        <v>-0.16829990690122801</v>
      </c>
      <c r="P3893">
        <v>0.12752510763810199</v>
      </c>
      <c r="Q3893">
        <v>0.40908075377038799</v>
      </c>
      <c r="R3893">
        <v>0.38522665147246099</v>
      </c>
      <c r="S3893">
        <v>0.40072403449745198</v>
      </c>
    </row>
    <row r="3894" spans="1:28">
      <c r="A3894" t="s">
        <v>12033</v>
      </c>
      <c r="B3894" t="s">
        <v>21</v>
      </c>
      <c r="C3894" t="s">
        <v>22</v>
      </c>
    </row>
    <row r="3895" spans="1:28">
      <c r="A3895" t="s">
        <v>12034</v>
      </c>
      <c r="B3895" t="s">
        <v>21</v>
      </c>
      <c r="C3895" t="s">
        <v>17</v>
      </c>
      <c r="G3895" t="s">
        <v>12035</v>
      </c>
      <c r="H3895" t="s">
        <v>12036</v>
      </c>
      <c r="I3895" t="s">
        <v>12037</v>
      </c>
      <c r="J3895" t="s">
        <v>12038</v>
      </c>
      <c r="N3895">
        <v>-0.46103566512796701</v>
      </c>
      <c r="O3895">
        <v>-0.103113689060871</v>
      </c>
      <c r="Q3895">
        <v>-0.40551519822997301</v>
      </c>
      <c r="R3895">
        <v>-9.14922890926433E-2</v>
      </c>
      <c r="T3895">
        <v>-0.49055206121942802</v>
      </c>
      <c r="V3895">
        <v>-9.6098236800548395E-2</v>
      </c>
      <c r="W3895">
        <v>-0.35377583003769603</v>
      </c>
      <c r="Y3895">
        <v>-0.281316208929273</v>
      </c>
      <c r="Z3895">
        <v>-0.39311883483842203</v>
      </c>
      <c r="AA3895">
        <v>-0.20692520980125401</v>
      </c>
      <c r="AB3895">
        <v>-0.32129595070596501</v>
      </c>
    </row>
    <row r="3896" spans="1:28">
      <c r="A3896" t="s">
        <v>12039</v>
      </c>
      <c r="B3896" t="s">
        <v>4773</v>
      </c>
      <c r="C3896" t="s">
        <v>40</v>
      </c>
      <c r="G3896" t="s">
        <v>395</v>
      </c>
      <c r="H3896" t="s">
        <v>12040</v>
      </c>
      <c r="I3896" t="s">
        <v>4775</v>
      </c>
      <c r="J3896" t="s">
        <v>398</v>
      </c>
      <c r="M3896">
        <v>8.0971094188587694E-2</v>
      </c>
      <c r="N3896">
        <v>-0.38008960722872798</v>
      </c>
      <c r="P3896">
        <v>-0.268673562741438</v>
      </c>
      <c r="R3896">
        <v>-0.25614785128584799</v>
      </c>
      <c r="S3896">
        <v>0.117410989522438</v>
      </c>
      <c r="T3896">
        <v>0.14580712056123701</v>
      </c>
      <c r="U3896">
        <v>0.387925210082182</v>
      </c>
      <c r="V3896">
        <v>0.39720335418399</v>
      </c>
      <c r="W3896">
        <v>0.13717967119642999</v>
      </c>
      <c r="X3896">
        <v>-9.9336795612584294E-2</v>
      </c>
      <c r="Y3896">
        <v>0.36638196839787601</v>
      </c>
      <c r="Z3896">
        <v>0.41408083554268899</v>
      </c>
      <c r="AA3896">
        <v>0.43439152786879498</v>
      </c>
      <c r="AB3896">
        <v>0.22397723278943299</v>
      </c>
    </row>
    <row r="3897" spans="1:28">
      <c r="A3897" t="s">
        <v>12041</v>
      </c>
      <c r="B3897" t="s">
        <v>24</v>
      </c>
      <c r="C3897" t="s">
        <v>22</v>
      </c>
      <c r="H3897" t="s">
        <v>4025</v>
      </c>
    </row>
    <row r="3898" spans="1:28">
      <c r="A3898" t="s">
        <v>12042</v>
      </c>
      <c r="B3898" t="s">
        <v>3203</v>
      </c>
      <c r="C3898" t="s">
        <v>17</v>
      </c>
      <c r="G3898" t="s">
        <v>3204</v>
      </c>
      <c r="H3898" t="s">
        <v>12043</v>
      </c>
      <c r="I3898" t="s">
        <v>12044</v>
      </c>
      <c r="J3898" t="s">
        <v>3207</v>
      </c>
    </row>
    <row r="3899" spans="1:28">
      <c r="A3899" t="s">
        <v>12045</v>
      </c>
      <c r="B3899" t="s">
        <v>12046</v>
      </c>
      <c r="C3899" t="s">
        <v>17</v>
      </c>
      <c r="G3899" t="s">
        <v>12047</v>
      </c>
      <c r="H3899" t="s">
        <v>12048</v>
      </c>
      <c r="I3899" t="s">
        <v>12049</v>
      </c>
      <c r="J3899" t="s">
        <v>12050</v>
      </c>
    </row>
    <row r="3900" spans="1:28">
      <c r="A3900" t="s">
        <v>12051</v>
      </c>
      <c r="B3900" t="s">
        <v>12052</v>
      </c>
      <c r="C3900" t="s">
        <v>17</v>
      </c>
      <c r="G3900" t="s">
        <v>12053</v>
      </c>
      <c r="H3900" t="s">
        <v>918</v>
      </c>
      <c r="I3900" t="s">
        <v>12054</v>
      </c>
      <c r="J3900" t="s">
        <v>12055</v>
      </c>
    </row>
    <row r="3901" spans="1:28">
      <c r="A3901" t="s">
        <v>12056</v>
      </c>
      <c r="B3901" t="s">
        <v>12057</v>
      </c>
      <c r="C3901" t="s">
        <v>17</v>
      </c>
      <c r="G3901" t="s">
        <v>12058</v>
      </c>
      <c r="H3901" t="s">
        <v>12059</v>
      </c>
      <c r="I3901" t="s">
        <v>12060</v>
      </c>
      <c r="J3901" t="s">
        <v>12061</v>
      </c>
      <c r="U3901">
        <v>0.63259340233319195</v>
      </c>
      <c r="V3901">
        <v>0.81174185281225497</v>
      </c>
      <c r="W3901">
        <v>-0.25483386065618202</v>
      </c>
      <c r="Z3901">
        <v>-0.90702682942152102</v>
      </c>
      <c r="AB3901">
        <v>-0.29788710830542198</v>
      </c>
    </row>
    <row r="3902" spans="1:28">
      <c r="A3902" t="s">
        <v>12062</v>
      </c>
      <c r="B3902" t="s">
        <v>24</v>
      </c>
      <c r="C3902" t="s">
        <v>22</v>
      </c>
      <c r="W3902">
        <v>-0.39708857763386701</v>
      </c>
      <c r="AA3902">
        <v>-0.53890185531326595</v>
      </c>
    </row>
    <row r="3903" spans="1:28">
      <c r="A3903" t="s">
        <v>12063</v>
      </c>
      <c r="B3903" t="s">
        <v>12064</v>
      </c>
      <c r="C3903" t="s">
        <v>40</v>
      </c>
      <c r="G3903" t="s">
        <v>12065</v>
      </c>
      <c r="H3903" t="s">
        <v>12066</v>
      </c>
      <c r="I3903" t="s">
        <v>12067</v>
      </c>
      <c r="J3903" t="s">
        <v>12068</v>
      </c>
    </row>
    <row r="3904" spans="1:28">
      <c r="A3904" t="s">
        <v>12069</v>
      </c>
      <c r="B3904" t="s">
        <v>24</v>
      </c>
      <c r="C3904" t="s">
        <v>17</v>
      </c>
      <c r="G3904" t="s">
        <v>12070</v>
      </c>
      <c r="H3904" t="s">
        <v>12071</v>
      </c>
      <c r="J3904" t="s">
        <v>12072</v>
      </c>
      <c r="M3904">
        <v>-0.28378207593054799</v>
      </c>
      <c r="P3904">
        <v>-9.3276348361398503E-2</v>
      </c>
      <c r="R3904">
        <v>0.22847755317862301</v>
      </c>
      <c r="S3904">
        <v>-2.36796331877283E-2</v>
      </c>
      <c r="V3904">
        <v>0.28153493697466903</v>
      </c>
      <c r="Y3904">
        <v>0.30391561742338902</v>
      </c>
      <c r="Z3904">
        <v>0.28211008675339899</v>
      </c>
      <c r="AA3904">
        <v>0.204891342802418</v>
      </c>
      <c r="AB3904">
        <v>7.8221836912290996E-2</v>
      </c>
    </row>
    <row r="3905" spans="1:28">
      <c r="A3905" t="s">
        <v>12073</v>
      </c>
      <c r="B3905" t="s">
        <v>12074</v>
      </c>
      <c r="C3905" t="s">
        <v>17</v>
      </c>
      <c r="H3905" t="s">
        <v>12075</v>
      </c>
      <c r="I3905" t="s">
        <v>9019</v>
      </c>
      <c r="N3905">
        <v>1.32462008057289</v>
      </c>
      <c r="V3905">
        <v>1.2693279609588899</v>
      </c>
      <c r="W3905">
        <v>0.20368892971472499</v>
      </c>
      <c r="Y3905">
        <v>1.1058675078257401</v>
      </c>
      <c r="Z3905">
        <v>1.18148761932434</v>
      </c>
      <c r="AA3905">
        <v>0.72219281120871504</v>
      </c>
      <c r="AB3905">
        <v>0.31929707179436201</v>
      </c>
    </row>
    <row r="3906" spans="1:28">
      <c r="A3906" t="s">
        <v>12076</v>
      </c>
      <c r="B3906" t="s">
        <v>12077</v>
      </c>
      <c r="C3906" t="s">
        <v>40</v>
      </c>
      <c r="G3906" t="s">
        <v>12078</v>
      </c>
      <c r="H3906" t="s">
        <v>12079</v>
      </c>
      <c r="I3906" t="s">
        <v>12080</v>
      </c>
      <c r="J3906" t="s">
        <v>12081</v>
      </c>
      <c r="V3906">
        <v>0.89921344454250096</v>
      </c>
      <c r="Y3906">
        <v>0.57645033738461504</v>
      </c>
    </row>
    <row r="3907" spans="1:28">
      <c r="A3907" t="s">
        <v>12082</v>
      </c>
      <c r="B3907" t="s">
        <v>12083</v>
      </c>
      <c r="C3907" t="s">
        <v>17</v>
      </c>
      <c r="G3907" t="s">
        <v>12084</v>
      </c>
      <c r="H3907" t="s">
        <v>12085</v>
      </c>
      <c r="I3907" t="s">
        <v>12086</v>
      </c>
      <c r="J3907" t="s">
        <v>12087</v>
      </c>
    </row>
    <row r="3908" spans="1:28">
      <c r="A3908" t="s">
        <v>12088</v>
      </c>
      <c r="B3908" t="s">
        <v>4773</v>
      </c>
      <c r="C3908" t="s">
        <v>40</v>
      </c>
      <c r="G3908" t="s">
        <v>395</v>
      </c>
      <c r="H3908" t="s">
        <v>12040</v>
      </c>
      <c r="I3908" t="s">
        <v>4775</v>
      </c>
      <c r="J3908" t="s">
        <v>398</v>
      </c>
    </row>
    <row r="3909" spans="1:28">
      <c r="A3909" t="s">
        <v>12089</v>
      </c>
      <c r="B3909" t="s">
        <v>3833</v>
      </c>
      <c r="C3909" t="s">
        <v>57</v>
      </c>
      <c r="G3909" t="s">
        <v>2706</v>
      </c>
      <c r="H3909" t="s">
        <v>12090</v>
      </c>
      <c r="I3909" t="s">
        <v>12091</v>
      </c>
      <c r="J3909" t="s">
        <v>37</v>
      </c>
      <c r="N3909">
        <v>-5.64010089626268E-2</v>
      </c>
      <c r="O3909">
        <v>0.29129128214688899</v>
      </c>
      <c r="Q3909">
        <v>0.266773437927535</v>
      </c>
      <c r="S3909">
        <v>0.41279990916848402</v>
      </c>
      <c r="T3909">
        <v>0.50867254564869302</v>
      </c>
      <c r="Y3909">
        <v>-0.16935624232346</v>
      </c>
    </row>
    <row r="3910" spans="1:28">
      <c r="A3910" t="s">
        <v>12092</v>
      </c>
      <c r="B3910" t="s">
        <v>4777</v>
      </c>
      <c r="C3910" t="s">
        <v>133</v>
      </c>
      <c r="G3910" t="s">
        <v>4778</v>
      </c>
      <c r="H3910" t="s">
        <v>12093</v>
      </c>
      <c r="I3910" t="s">
        <v>4780</v>
      </c>
      <c r="J3910" t="s">
        <v>12094</v>
      </c>
      <c r="N3910">
        <v>0.46779401748691402</v>
      </c>
      <c r="P3910">
        <v>0.55668345698837096</v>
      </c>
      <c r="R3910">
        <v>8.4115638659731401E-2</v>
      </c>
      <c r="T3910">
        <v>0.51939734954477101</v>
      </c>
      <c r="X3910">
        <v>0.293861895094855</v>
      </c>
      <c r="Y3910">
        <v>9.0468392177669596E-2</v>
      </c>
      <c r="Z3910">
        <v>-0.15049114649530401</v>
      </c>
      <c r="AB3910">
        <v>0.47746437316922002</v>
      </c>
    </row>
    <row r="3911" spans="1:28">
      <c r="A3911" t="s">
        <v>12095</v>
      </c>
      <c r="B3911" t="s">
        <v>12096</v>
      </c>
      <c r="C3911" t="s">
        <v>17</v>
      </c>
      <c r="G3911" t="s">
        <v>12084</v>
      </c>
      <c r="H3911" t="s">
        <v>12085</v>
      </c>
      <c r="I3911" t="s">
        <v>12097</v>
      </c>
      <c r="J3911" t="s">
        <v>12087</v>
      </c>
    </row>
    <row r="3912" spans="1:28">
      <c r="A3912" t="s">
        <v>12098</v>
      </c>
      <c r="B3912" t="s">
        <v>6728</v>
      </c>
      <c r="C3912" t="s">
        <v>73</v>
      </c>
      <c r="G3912" t="s">
        <v>2744</v>
      </c>
      <c r="H3912" t="s">
        <v>12099</v>
      </c>
      <c r="I3912" t="s">
        <v>8195</v>
      </c>
      <c r="J3912" t="s">
        <v>2746</v>
      </c>
      <c r="V3912">
        <v>0.50911759015500602</v>
      </c>
      <c r="W3912">
        <v>0.48677723043768101</v>
      </c>
      <c r="Y3912">
        <v>0.41289981660543701</v>
      </c>
    </row>
    <row r="3913" spans="1:28">
      <c r="A3913" t="s">
        <v>12100</v>
      </c>
      <c r="B3913" t="s">
        <v>12101</v>
      </c>
      <c r="C3913" t="s">
        <v>17</v>
      </c>
      <c r="G3913" t="s">
        <v>12102</v>
      </c>
      <c r="H3913" t="s">
        <v>12103</v>
      </c>
      <c r="I3913" t="s">
        <v>12104</v>
      </c>
      <c r="J3913" t="s">
        <v>12105</v>
      </c>
    </row>
    <row r="3914" spans="1:28">
      <c r="A3914" t="s">
        <v>12106</v>
      </c>
      <c r="B3914" t="s">
        <v>11982</v>
      </c>
      <c r="C3914" t="s">
        <v>17</v>
      </c>
      <c r="G3914" t="s">
        <v>2400</v>
      </c>
      <c r="H3914" t="s">
        <v>12107</v>
      </c>
      <c r="I3914" t="s">
        <v>313</v>
      </c>
      <c r="J3914" t="s">
        <v>2402</v>
      </c>
      <c r="N3914">
        <v>-2.9362940787435701E-2</v>
      </c>
      <c r="O3914">
        <v>0.139460114889043</v>
      </c>
      <c r="P3914">
        <v>0.211617925212369</v>
      </c>
      <c r="Q3914">
        <v>-0.19672726225971701</v>
      </c>
      <c r="R3914">
        <v>0.13690619553007999</v>
      </c>
      <c r="S3914">
        <v>-0.14929268238051899</v>
      </c>
      <c r="T3914">
        <v>-0.179938863691049</v>
      </c>
      <c r="U3914">
        <v>-0.30520080840778102</v>
      </c>
      <c r="V3914">
        <v>-0.44090715759622501</v>
      </c>
      <c r="W3914">
        <v>-0.345135272456149</v>
      </c>
      <c r="X3914">
        <v>-0.36910167885699502</v>
      </c>
      <c r="Y3914">
        <v>-0.36080042342582602</v>
      </c>
      <c r="Z3914">
        <v>-0.34296551186969498</v>
      </c>
      <c r="AA3914">
        <v>-0.331978996382152</v>
      </c>
      <c r="AB3914">
        <v>-0.57935301700621</v>
      </c>
    </row>
    <row r="3915" spans="1:28">
      <c r="A3915" t="s">
        <v>12108</v>
      </c>
      <c r="B3915" t="s">
        <v>24</v>
      </c>
      <c r="C3915" t="s">
        <v>17</v>
      </c>
      <c r="G3915" t="s">
        <v>1522</v>
      </c>
      <c r="H3915" t="s">
        <v>12109</v>
      </c>
      <c r="I3915" t="s">
        <v>12110</v>
      </c>
      <c r="J3915" t="s">
        <v>1525</v>
      </c>
      <c r="W3915">
        <v>0.11318374179922</v>
      </c>
      <c r="Y3915">
        <v>1.13272394202969</v>
      </c>
      <c r="Z3915">
        <v>0.76374845690738702</v>
      </c>
      <c r="AA3915">
        <v>0.66083279139830498</v>
      </c>
      <c r="AB3915">
        <v>-0.122172001581158</v>
      </c>
    </row>
    <row r="3916" spans="1:28">
      <c r="A3916" t="s">
        <v>12111</v>
      </c>
      <c r="B3916" t="s">
        <v>24</v>
      </c>
      <c r="C3916" t="s">
        <v>22</v>
      </c>
      <c r="H3916" t="s">
        <v>12112</v>
      </c>
    </row>
    <row r="3917" spans="1:28">
      <c r="A3917" t="s">
        <v>12113</v>
      </c>
      <c r="B3917" t="s">
        <v>21</v>
      </c>
      <c r="C3917" t="s">
        <v>17</v>
      </c>
      <c r="H3917" t="s">
        <v>12114</v>
      </c>
      <c r="N3917">
        <v>0.16263435252194</v>
      </c>
      <c r="O3917">
        <v>0.232844032772829</v>
      </c>
      <c r="P3917">
        <v>0.21075348023874799</v>
      </c>
      <c r="Q3917">
        <v>8.1353783896769505E-2</v>
      </c>
      <c r="S3917">
        <v>0.151774636338708</v>
      </c>
      <c r="T3917">
        <v>0.28551032928102799</v>
      </c>
    </row>
    <row r="3918" spans="1:28">
      <c r="A3918" t="s">
        <v>12115</v>
      </c>
      <c r="B3918" t="s">
        <v>24</v>
      </c>
      <c r="C3918" t="s">
        <v>22</v>
      </c>
      <c r="H3918" t="s">
        <v>12116</v>
      </c>
    </row>
    <row r="3919" spans="1:28">
      <c r="A3919" t="s">
        <v>12117</v>
      </c>
      <c r="B3919" t="s">
        <v>12118</v>
      </c>
      <c r="C3919" t="s">
        <v>17</v>
      </c>
      <c r="G3919" t="s">
        <v>12119</v>
      </c>
      <c r="H3919" t="s">
        <v>12120</v>
      </c>
      <c r="I3919" t="s">
        <v>12121</v>
      </c>
      <c r="J3919" t="s">
        <v>12122</v>
      </c>
      <c r="M3919">
        <v>-0.52273659328669397</v>
      </c>
      <c r="O3919">
        <v>-0.73981936852131702</v>
      </c>
      <c r="P3919">
        <v>0.21000939780241801</v>
      </c>
      <c r="Q3919">
        <v>-0.49321633942281001</v>
      </c>
      <c r="R3919">
        <v>-0.81740958652290097</v>
      </c>
      <c r="T3919">
        <v>0.32023707902728399</v>
      </c>
      <c r="U3919">
        <v>-1.1261198471140901</v>
      </c>
      <c r="W3919">
        <v>-0.92315271885717698</v>
      </c>
      <c r="X3919">
        <v>0.52273659328669397</v>
      </c>
      <c r="Y3919">
        <v>-0.30287658287123798</v>
      </c>
      <c r="Z3919">
        <v>-1.24380241722803</v>
      </c>
      <c r="AA3919">
        <v>-0.35959732499830199</v>
      </c>
    </row>
    <row r="3920" spans="1:28">
      <c r="A3920" t="s">
        <v>12123</v>
      </c>
      <c r="B3920" t="s">
        <v>21</v>
      </c>
      <c r="C3920" t="s">
        <v>22</v>
      </c>
      <c r="H3920" t="s">
        <v>12124</v>
      </c>
    </row>
    <row r="3921" spans="1:28">
      <c r="A3921" t="s">
        <v>12125</v>
      </c>
      <c r="B3921" t="s">
        <v>12126</v>
      </c>
      <c r="C3921" t="s">
        <v>17</v>
      </c>
      <c r="G3921" t="s">
        <v>12127</v>
      </c>
      <c r="H3921" t="s">
        <v>12128</v>
      </c>
      <c r="I3921" t="s">
        <v>12129</v>
      </c>
      <c r="J3921" t="s">
        <v>12130</v>
      </c>
      <c r="N3921">
        <v>-0.173883367546771</v>
      </c>
      <c r="O3921">
        <v>-0.142862264126843</v>
      </c>
      <c r="P3921">
        <v>3.7570664914454301E-2</v>
      </c>
      <c r="Q3921">
        <v>0.20896453006171101</v>
      </c>
      <c r="R3921">
        <v>2.0144960026493498E-2</v>
      </c>
      <c r="S3921">
        <v>0.29352658218594502</v>
      </c>
      <c r="AB3921">
        <v>-0.237286360685355</v>
      </c>
    </row>
    <row r="3922" spans="1:28">
      <c r="A3922" t="s">
        <v>12131</v>
      </c>
      <c r="B3922" t="s">
        <v>24</v>
      </c>
      <c r="C3922" t="s">
        <v>17</v>
      </c>
      <c r="G3922" t="s">
        <v>12132</v>
      </c>
      <c r="H3922" t="s">
        <v>12133</v>
      </c>
      <c r="I3922" t="s">
        <v>12134</v>
      </c>
      <c r="J3922" t="s">
        <v>12135</v>
      </c>
    </row>
    <row r="3923" spans="1:28">
      <c r="A3923" t="s">
        <v>12136</v>
      </c>
      <c r="B3923" t="s">
        <v>21</v>
      </c>
      <c r="C3923" t="s">
        <v>22</v>
      </c>
      <c r="H3923" t="s">
        <v>12137</v>
      </c>
    </row>
    <row r="3924" spans="1:28">
      <c r="A3924" t="s">
        <v>12138</v>
      </c>
      <c r="B3924" t="s">
        <v>24</v>
      </c>
      <c r="C3924" t="s">
        <v>22</v>
      </c>
      <c r="H3924" t="s">
        <v>12139</v>
      </c>
      <c r="I3924" t="s">
        <v>12140</v>
      </c>
    </row>
    <row r="3925" spans="1:28">
      <c r="A3925" t="s">
        <v>12141</v>
      </c>
      <c r="B3925" t="s">
        <v>21</v>
      </c>
      <c r="C3925" t="s">
        <v>17</v>
      </c>
      <c r="G3925" t="s">
        <v>12142</v>
      </c>
      <c r="H3925" t="s">
        <v>12143</v>
      </c>
      <c r="I3925" t="s">
        <v>8008</v>
      </c>
      <c r="J3925" t="s">
        <v>12144</v>
      </c>
    </row>
    <row r="3926" spans="1:28">
      <c r="A3926" t="s">
        <v>12145</v>
      </c>
      <c r="B3926" t="s">
        <v>7596</v>
      </c>
      <c r="C3926" t="s">
        <v>100</v>
      </c>
      <c r="D3926" t="s">
        <v>12146</v>
      </c>
      <c r="E3926" t="s">
        <v>1357</v>
      </c>
      <c r="F3926" t="s">
        <v>1358</v>
      </c>
      <c r="G3926" t="s">
        <v>4932</v>
      </c>
      <c r="H3926" t="s">
        <v>12147</v>
      </c>
      <c r="I3926" t="s">
        <v>12148</v>
      </c>
      <c r="J3926" t="s">
        <v>4935</v>
      </c>
      <c r="K3926" t="s">
        <v>12149</v>
      </c>
      <c r="M3926">
        <v>-8.5962777834559606E-2</v>
      </c>
      <c r="N3926">
        <v>-0.71265908907126896</v>
      </c>
      <c r="P3926">
        <v>-0.27717050426189399</v>
      </c>
      <c r="Q3926">
        <v>-0.62952011570342703</v>
      </c>
      <c r="R3926">
        <v>-0.27299112338764298</v>
      </c>
      <c r="S3926">
        <v>-0.178648439152917</v>
      </c>
      <c r="T3926">
        <v>-0.74740685030954701</v>
      </c>
      <c r="U3926">
        <v>-0.492646561420714</v>
      </c>
      <c r="V3926">
        <v>0.111973466395554</v>
      </c>
      <c r="W3926">
        <v>0.229447288569056</v>
      </c>
      <c r="X3926">
        <v>8.5962777834559606E-2</v>
      </c>
      <c r="Y3926">
        <v>0.35438134435011698</v>
      </c>
      <c r="Z3926">
        <v>-0.43984526925957601</v>
      </c>
      <c r="AB3926">
        <v>-0.12918243642016</v>
      </c>
    </row>
    <row r="3927" spans="1:28">
      <c r="A3927" t="s">
        <v>12150</v>
      </c>
      <c r="B3927" t="s">
        <v>24</v>
      </c>
      <c r="C3927" t="s">
        <v>22</v>
      </c>
      <c r="H3927" t="s">
        <v>12151</v>
      </c>
      <c r="W3927">
        <v>0.32446350625973203</v>
      </c>
      <c r="AB3927">
        <v>2.73864965285127</v>
      </c>
    </row>
    <row r="3928" spans="1:28">
      <c r="A3928" t="s">
        <v>12152</v>
      </c>
      <c r="B3928" t="s">
        <v>24</v>
      </c>
      <c r="C3928" t="s">
        <v>22</v>
      </c>
      <c r="H3928" t="s">
        <v>12153</v>
      </c>
      <c r="I3928" t="s">
        <v>12154</v>
      </c>
      <c r="N3928">
        <v>0.39377712541671001</v>
      </c>
      <c r="O3928">
        <v>0.23757162888152999</v>
      </c>
      <c r="P3928">
        <v>0.69280417842512099</v>
      </c>
      <c r="Q3928">
        <v>0.59405706132175595</v>
      </c>
      <c r="R3928">
        <v>1.29559183761661</v>
      </c>
      <c r="T3928">
        <v>0.44059886773919898</v>
      </c>
      <c r="U3928">
        <v>0.333209266059945</v>
      </c>
      <c r="V3928">
        <v>0.38338468566421502</v>
      </c>
      <c r="W3928">
        <v>0.29005319621597803</v>
      </c>
      <c r="Y3928">
        <v>0.28161192659776202</v>
      </c>
      <c r="Z3928">
        <v>0.45836150636200901</v>
      </c>
      <c r="AB3928">
        <v>-9.7175969805776599E-2</v>
      </c>
    </row>
    <row r="3929" spans="1:28">
      <c r="A3929" t="s">
        <v>12155</v>
      </c>
      <c r="B3929" t="s">
        <v>24</v>
      </c>
      <c r="C3929" t="s">
        <v>17</v>
      </c>
      <c r="H3929" t="s">
        <v>12156</v>
      </c>
      <c r="I3929" t="s">
        <v>12157</v>
      </c>
    </row>
    <row r="3930" spans="1:28">
      <c r="A3930" t="s">
        <v>12158</v>
      </c>
      <c r="B3930" t="s">
        <v>12159</v>
      </c>
      <c r="C3930" t="s">
        <v>17</v>
      </c>
      <c r="G3930" t="s">
        <v>12160</v>
      </c>
      <c r="J3930" t="s">
        <v>12161</v>
      </c>
      <c r="M3930">
        <v>0.35719215731947301</v>
      </c>
      <c r="N3930">
        <v>0.24887329267872399</v>
      </c>
      <c r="O3930">
        <v>0.38123753349784301</v>
      </c>
      <c r="P3930">
        <v>-0.120372206969214</v>
      </c>
      <c r="S3930">
        <v>-7.0030594957728703E-2</v>
      </c>
      <c r="U3930">
        <v>0.23912974867006001</v>
      </c>
      <c r="V3930">
        <v>0.36292995949644602</v>
      </c>
      <c r="W3930">
        <v>2.8420487543047501E-2</v>
      </c>
      <c r="Z3930">
        <v>0.218618562705786</v>
      </c>
      <c r="AB3930">
        <v>-0.43616956731435702</v>
      </c>
    </row>
    <row r="3931" spans="1:28">
      <c r="A3931" t="s">
        <v>12162</v>
      </c>
      <c r="B3931" t="s">
        <v>12163</v>
      </c>
      <c r="C3931" t="s">
        <v>17</v>
      </c>
      <c r="G3931" t="s">
        <v>12164</v>
      </c>
      <c r="H3931" t="s">
        <v>12165</v>
      </c>
      <c r="I3931" t="s">
        <v>1547</v>
      </c>
      <c r="J3931" t="s">
        <v>12166</v>
      </c>
      <c r="M3931">
        <v>0.254124319648449</v>
      </c>
      <c r="N3931">
        <v>8.1056621882579893E-2</v>
      </c>
      <c r="O3931">
        <v>7.0581295926615897E-2</v>
      </c>
      <c r="P3931">
        <v>0.281744064110239</v>
      </c>
      <c r="Q3931">
        <v>0.29903324612628701</v>
      </c>
      <c r="R3931">
        <v>0.29324983659981102</v>
      </c>
      <c r="U3931">
        <v>0.17877386102402301</v>
      </c>
      <c r="V3931">
        <v>-0.21534715054160899</v>
      </c>
      <c r="W3931">
        <v>-0.244821937053949</v>
      </c>
      <c r="X3931">
        <v>-0.26419750439828199</v>
      </c>
      <c r="Z3931">
        <v>9.6071039822688206E-2</v>
      </c>
      <c r="AA3931">
        <v>-0.117901165286559</v>
      </c>
      <c r="AB3931">
        <v>-0.59129216223750403</v>
      </c>
    </row>
    <row r="3932" spans="1:28">
      <c r="A3932" t="s">
        <v>12167</v>
      </c>
      <c r="B3932" t="s">
        <v>12168</v>
      </c>
      <c r="C3932" t="s">
        <v>57</v>
      </c>
      <c r="G3932" t="s">
        <v>12169</v>
      </c>
      <c r="H3932" t="s">
        <v>12170</v>
      </c>
      <c r="I3932" t="s">
        <v>7339</v>
      </c>
      <c r="J3932" t="s">
        <v>12171</v>
      </c>
    </row>
    <row r="3933" spans="1:28">
      <c r="A3933" t="s">
        <v>12172</v>
      </c>
      <c r="B3933" t="s">
        <v>21</v>
      </c>
      <c r="C3933" t="s">
        <v>73</v>
      </c>
      <c r="H3933" t="s">
        <v>12173</v>
      </c>
    </row>
    <row r="3934" spans="1:28">
      <c r="A3934" t="s">
        <v>12174</v>
      </c>
      <c r="B3934" t="s">
        <v>24</v>
      </c>
      <c r="C3934" t="s">
        <v>17</v>
      </c>
      <c r="G3934" t="s">
        <v>12175</v>
      </c>
      <c r="H3934" t="s">
        <v>12176</v>
      </c>
      <c r="I3934" t="s">
        <v>12140</v>
      </c>
      <c r="J3934" t="s">
        <v>12177</v>
      </c>
    </row>
    <row r="3935" spans="1:28">
      <c r="A3935" t="s">
        <v>12178</v>
      </c>
      <c r="B3935" t="s">
        <v>12179</v>
      </c>
      <c r="C3935" t="s">
        <v>57</v>
      </c>
      <c r="G3935" t="s">
        <v>58</v>
      </c>
      <c r="I3935" t="s">
        <v>12180</v>
      </c>
      <c r="J3935" t="s">
        <v>8122</v>
      </c>
      <c r="M3935">
        <v>0.95861184704882696</v>
      </c>
      <c r="N3935">
        <v>1.83250634455256</v>
      </c>
      <c r="O3935">
        <v>1.26232003895581</v>
      </c>
      <c r="P3935">
        <v>2.20642235011969</v>
      </c>
      <c r="Q3935">
        <v>1.53730989858468</v>
      </c>
      <c r="R3935">
        <v>1.37555920387358</v>
      </c>
      <c r="S3935">
        <v>0.55589475017884804</v>
      </c>
      <c r="U3935">
        <v>2.3805028261962899</v>
      </c>
      <c r="V3935">
        <v>3.21769017384314</v>
      </c>
      <c r="W3935">
        <v>2.1290326017215802</v>
      </c>
      <c r="X3935">
        <v>3.44329411104908</v>
      </c>
      <c r="Y3935">
        <v>2.92409133284779</v>
      </c>
      <c r="Z3935">
        <v>2.8486456686620101</v>
      </c>
      <c r="AA3935">
        <v>2.5673250883524701</v>
      </c>
      <c r="AB3935">
        <v>1.3754848356651601</v>
      </c>
    </row>
    <row r="3936" spans="1:28">
      <c r="A3936" t="s">
        <v>12181</v>
      </c>
      <c r="B3936" t="s">
        <v>21</v>
      </c>
      <c r="C3936" t="s">
        <v>17</v>
      </c>
      <c r="H3936" t="s">
        <v>12182</v>
      </c>
    </row>
    <row r="3937" spans="1:28">
      <c r="A3937" t="s">
        <v>12183</v>
      </c>
      <c r="B3937" t="s">
        <v>24</v>
      </c>
      <c r="C3937" t="s">
        <v>22</v>
      </c>
      <c r="H3937" t="s">
        <v>12184</v>
      </c>
      <c r="M3937">
        <v>0.46096175152721802</v>
      </c>
      <c r="N3937">
        <v>0.65099093921953499</v>
      </c>
      <c r="O3937">
        <v>0.88656757723324797</v>
      </c>
      <c r="P3937">
        <v>0.70932793442071895</v>
      </c>
      <c r="Q3937">
        <v>1.0724618062730999</v>
      </c>
      <c r="R3937">
        <v>0.65664714044906403</v>
      </c>
      <c r="S3937">
        <v>0.82289289202105997</v>
      </c>
      <c r="T3937">
        <v>0.65371396028004702</v>
      </c>
      <c r="U3937">
        <v>0.95577477458173998</v>
      </c>
      <c r="V3937">
        <v>1.2085382780732601</v>
      </c>
      <c r="W3937">
        <v>1.15033812556143</v>
      </c>
      <c r="X3937">
        <v>0.47504844499638599</v>
      </c>
      <c r="Y3937">
        <v>1.9058759208515099</v>
      </c>
      <c r="Z3937">
        <v>1.61818608100271</v>
      </c>
      <c r="AA3937">
        <v>1.42143514968163</v>
      </c>
      <c r="AB3937">
        <v>1.0203437963744899</v>
      </c>
    </row>
    <row r="3938" spans="1:28">
      <c r="A3938" t="s">
        <v>12185</v>
      </c>
      <c r="B3938" t="s">
        <v>12186</v>
      </c>
      <c r="C3938" t="s">
        <v>57</v>
      </c>
      <c r="G3938" t="s">
        <v>12187</v>
      </c>
      <c r="H3938" t="s">
        <v>12188</v>
      </c>
      <c r="I3938" t="s">
        <v>12189</v>
      </c>
      <c r="J3938" t="s">
        <v>12190</v>
      </c>
      <c r="M3938">
        <v>0.285368981535082</v>
      </c>
      <c r="N3938">
        <v>-0.15491625028335201</v>
      </c>
      <c r="O3938">
        <v>-0.16873648150164999</v>
      </c>
      <c r="P3938">
        <v>-0.129708868001852</v>
      </c>
      <c r="Q3938">
        <v>-0.28453048132645897</v>
      </c>
      <c r="R3938">
        <v>-0.12986568738660001</v>
      </c>
      <c r="S3938">
        <v>-0.32770380160940998</v>
      </c>
      <c r="T3938">
        <v>-0.25433111964933902</v>
      </c>
      <c r="X3938">
        <v>-0.173974292167977</v>
      </c>
      <c r="AA3938">
        <v>-0.14706749707286301</v>
      </c>
      <c r="AB3938">
        <v>-0.24449796969020399</v>
      </c>
    </row>
    <row r="3939" spans="1:28">
      <c r="A3939" t="s">
        <v>12191</v>
      </c>
      <c r="B3939" t="s">
        <v>12192</v>
      </c>
      <c r="C3939" t="s">
        <v>133</v>
      </c>
      <c r="G3939" t="s">
        <v>3622</v>
      </c>
      <c r="H3939" t="s">
        <v>12193</v>
      </c>
      <c r="J3939" t="s">
        <v>3624</v>
      </c>
      <c r="M3939">
        <v>8.2646189820872698E-2</v>
      </c>
      <c r="N3939">
        <v>0.128175000357964</v>
      </c>
      <c r="O3939">
        <v>0.40312602412911502</v>
      </c>
      <c r="P3939">
        <v>-7.0812006660492297E-2</v>
      </c>
      <c r="Q3939">
        <v>0.168750010041855</v>
      </c>
      <c r="R3939">
        <v>0.108492137187076</v>
      </c>
      <c r="S3939">
        <v>0.27219032270062599</v>
      </c>
      <c r="T3939">
        <v>0.40326433642299198</v>
      </c>
      <c r="U3939">
        <v>-0.23412008385414701</v>
      </c>
      <c r="V3939">
        <v>-0.372766510411768</v>
      </c>
      <c r="W3939">
        <v>-0.29498489885613099</v>
      </c>
      <c r="X3939">
        <v>-7.9035585342575501E-2</v>
      </c>
      <c r="Y3939">
        <v>-0.13761127803575901</v>
      </c>
      <c r="Z3939">
        <v>-1.6564417702886001E-2</v>
      </c>
      <c r="AB3939">
        <v>-0.21883548653878299</v>
      </c>
    </row>
    <row r="3940" spans="1:28">
      <c r="A3940" t="s">
        <v>12194</v>
      </c>
      <c r="B3940" t="s">
        <v>21</v>
      </c>
      <c r="C3940" t="s">
        <v>17</v>
      </c>
      <c r="G3940" t="s">
        <v>36</v>
      </c>
      <c r="H3940" t="s">
        <v>12195</v>
      </c>
      <c r="I3940" t="s">
        <v>8008</v>
      </c>
      <c r="J3940" t="s">
        <v>257</v>
      </c>
    </row>
    <row r="3941" spans="1:28">
      <c r="A3941" t="s">
        <v>12196</v>
      </c>
      <c r="B3941" t="s">
        <v>21</v>
      </c>
      <c r="C3941" t="s">
        <v>22</v>
      </c>
      <c r="H3941" t="s">
        <v>12197</v>
      </c>
    </row>
    <row r="3942" spans="1:28">
      <c r="A3942" t="s">
        <v>12198</v>
      </c>
      <c r="B3942" t="s">
        <v>24</v>
      </c>
      <c r="C3942" t="s">
        <v>22</v>
      </c>
      <c r="H3942" t="s">
        <v>12199</v>
      </c>
      <c r="I3942" t="s">
        <v>12200</v>
      </c>
      <c r="M3942">
        <v>-0.14182874402345999</v>
      </c>
      <c r="N3942">
        <v>0.12982242127898799</v>
      </c>
      <c r="P3942">
        <v>-0.14680663690297699</v>
      </c>
      <c r="R3942">
        <v>-0.43517161066064802</v>
      </c>
      <c r="T3942">
        <v>-0.30929273565273802</v>
      </c>
      <c r="U3942">
        <v>0.18121594261509699</v>
      </c>
      <c r="V3942">
        <v>0.57767828467527904</v>
      </c>
      <c r="W3942">
        <v>0.36454056235531901</v>
      </c>
      <c r="X3942">
        <v>0.28587373063300198</v>
      </c>
      <c r="Y3942">
        <v>0.47571791294103299</v>
      </c>
      <c r="Z3942">
        <v>0.27714553287939098</v>
      </c>
      <c r="AA3942">
        <v>0.265223232810954</v>
      </c>
      <c r="AB3942">
        <v>0.21508571612868399</v>
      </c>
    </row>
    <row r="3943" spans="1:28">
      <c r="A3943" t="s">
        <v>12201</v>
      </c>
      <c r="B3943" t="s">
        <v>12202</v>
      </c>
      <c r="C3943" t="s">
        <v>57</v>
      </c>
      <c r="G3943" t="s">
        <v>12203</v>
      </c>
      <c r="H3943" t="s">
        <v>12204</v>
      </c>
      <c r="I3943" t="s">
        <v>12205</v>
      </c>
      <c r="J3943" t="s">
        <v>12206</v>
      </c>
      <c r="U3943">
        <v>0.15159276754249701</v>
      </c>
      <c r="V3943">
        <v>0.76002610653701197</v>
      </c>
      <c r="W3943">
        <v>0.49821306614173999</v>
      </c>
      <c r="X3943">
        <v>-0.111355356212698</v>
      </c>
      <c r="Y3943">
        <v>0.50636726140224497</v>
      </c>
      <c r="Z3943">
        <v>0.57239047902805895</v>
      </c>
      <c r="AA3943">
        <v>0.35974875870189299</v>
      </c>
      <c r="AB3943">
        <v>0.361548952813248</v>
      </c>
    </row>
    <row r="3944" spans="1:28">
      <c r="A3944" t="s">
        <v>12207</v>
      </c>
      <c r="B3944" t="s">
        <v>21</v>
      </c>
      <c r="C3944" t="s">
        <v>274</v>
      </c>
      <c r="G3944" t="s">
        <v>12208</v>
      </c>
      <c r="H3944" t="s">
        <v>12209</v>
      </c>
      <c r="I3944" t="s">
        <v>12210</v>
      </c>
      <c r="J3944" t="s">
        <v>12211</v>
      </c>
      <c r="Y3944">
        <v>0.56707204042798298</v>
      </c>
      <c r="Z3944">
        <v>0.154243318488961</v>
      </c>
    </row>
    <row r="3945" spans="1:28">
      <c r="A3945" t="s">
        <v>12212</v>
      </c>
      <c r="B3945" t="s">
        <v>12213</v>
      </c>
      <c r="C3945" t="s">
        <v>274</v>
      </c>
      <c r="G3945" t="s">
        <v>12214</v>
      </c>
      <c r="H3945" t="s">
        <v>12209</v>
      </c>
      <c r="I3945" t="s">
        <v>12210</v>
      </c>
      <c r="J3945" t="s">
        <v>12215</v>
      </c>
      <c r="U3945">
        <v>0.19405094014992899</v>
      </c>
      <c r="V3945">
        <v>0.159723022769578</v>
      </c>
      <c r="W3945">
        <v>0.22365751029623701</v>
      </c>
      <c r="AA3945">
        <v>0.42785199779861399</v>
      </c>
      <c r="AB3945">
        <v>-0.14809906165985101</v>
      </c>
    </row>
    <row r="3946" spans="1:28">
      <c r="A3946" t="s">
        <v>12216</v>
      </c>
      <c r="B3946" t="s">
        <v>12217</v>
      </c>
      <c r="C3946" t="s">
        <v>17</v>
      </c>
      <c r="G3946" t="s">
        <v>12218</v>
      </c>
      <c r="H3946" t="s">
        <v>12219</v>
      </c>
      <c r="I3946" t="s">
        <v>12220</v>
      </c>
      <c r="J3946" t="s">
        <v>12221</v>
      </c>
    </row>
    <row r="3947" spans="1:28">
      <c r="A3947" t="s">
        <v>12222</v>
      </c>
      <c r="B3947" t="s">
        <v>1876</v>
      </c>
      <c r="C3947" t="s">
        <v>17</v>
      </c>
      <c r="G3947" t="s">
        <v>1522</v>
      </c>
      <c r="H3947" t="s">
        <v>12223</v>
      </c>
      <c r="I3947" t="s">
        <v>1843</v>
      </c>
      <c r="J3947" t="s">
        <v>1525</v>
      </c>
      <c r="M3947">
        <v>0.41706916077600098</v>
      </c>
      <c r="N3947">
        <v>0.618109445469887</v>
      </c>
      <c r="O3947">
        <v>-0.26524041329075199</v>
      </c>
      <c r="P3947">
        <v>-0.65079297809147196</v>
      </c>
      <c r="Q3947">
        <v>-0.43380869623617901</v>
      </c>
      <c r="R3947">
        <v>-0.473603960569835</v>
      </c>
      <c r="T3947">
        <v>-0.73105318196653502</v>
      </c>
      <c r="U3947">
        <v>-0.36750870897131399</v>
      </c>
      <c r="V3947">
        <v>-0.54860089670858203</v>
      </c>
      <c r="W3947">
        <v>-0.62968445481537605</v>
      </c>
      <c r="Z3947">
        <v>-0.65562346222694101</v>
      </c>
      <c r="AB3947">
        <v>-0.56268104813818098</v>
      </c>
    </row>
    <row r="3948" spans="1:28">
      <c r="A3948" t="s">
        <v>12224</v>
      </c>
      <c r="B3948" t="s">
        <v>21</v>
      </c>
      <c r="C3948" t="s">
        <v>17</v>
      </c>
      <c r="G3948" t="s">
        <v>12225</v>
      </c>
      <c r="H3948" t="s">
        <v>12226</v>
      </c>
      <c r="I3948" t="s">
        <v>12227</v>
      </c>
      <c r="J3948" t="s">
        <v>12228</v>
      </c>
      <c r="M3948">
        <v>-8.4402758911042597E-2</v>
      </c>
      <c r="N3948">
        <v>-0.33938583269335498</v>
      </c>
      <c r="O3948">
        <v>-0.17217726965751301</v>
      </c>
      <c r="P3948">
        <v>-0.49354042364470502</v>
      </c>
      <c r="Q3948">
        <v>-0.42703367795223102</v>
      </c>
      <c r="R3948">
        <v>-0.35945380671275101</v>
      </c>
      <c r="S3948">
        <v>-0.30490416799866898</v>
      </c>
      <c r="T3948">
        <v>-0.21674080543077101</v>
      </c>
      <c r="U3948">
        <v>-0.50486963434612497</v>
      </c>
      <c r="V3948">
        <v>-0.26186943549394698</v>
      </c>
      <c r="W3948">
        <v>-0.19719179199956499</v>
      </c>
      <c r="X3948">
        <v>8.4402758911042597E-2</v>
      </c>
      <c r="Y3948">
        <v>-9.1856844152952699E-2</v>
      </c>
      <c r="Z3948">
        <v>-0.21382479892293499</v>
      </c>
      <c r="AA3948">
        <v>-0.40183750705531301</v>
      </c>
      <c r="AB3948">
        <v>-0.15165180511579099</v>
      </c>
    </row>
    <row r="3949" spans="1:28">
      <c r="A3949" t="s">
        <v>12229</v>
      </c>
      <c r="B3949" t="s">
        <v>2743</v>
      </c>
      <c r="C3949" t="s">
        <v>73</v>
      </c>
      <c r="G3949" t="s">
        <v>3782</v>
      </c>
      <c r="H3949" t="s">
        <v>12230</v>
      </c>
      <c r="I3949" t="s">
        <v>12231</v>
      </c>
      <c r="J3949" t="s">
        <v>3785</v>
      </c>
    </row>
    <row r="3950" spans="1:28">
      <c r="A3950" t="s">
        <v>12232</v>
      </c>
      <c r="B3950" t="s">
        <v>24</v>
      </c>
      <c r="C3950" t="s">
        <v>17</v>
      </c>
      <c r="G3950" t="s">
        <v>12233</v>
      </c>
      <c r="J3950" t="s">
        <v>858</v>
      </c>
      <c r="M3950">
        <v>-8.5937692626326501E-2</v>
      </c>
      <c r="N3950">
        <v>0.33218930097104299</v>
      </c>
      <c r="O3950">
        <v>0.17676492539507599</v>
      </c>
      <c r="P3950">
        <v>0.118041948830028</v>
      </c>
      <c r="Q3950">
        <v>-9.4543484250460705E-2</v>
      </c>
      <c r="R3950">
        <v>0.31330581197741098</v>
      </c>
      <c r="S3950">
        <v>3.6330264763600302E-2</v>
      </c>
      <c r="T3950">
        <v>0.243766776091566</v>
      </c>
      <c r="U3950">
        <v>-2.4769424177751399E-2</v>
      </c>
      <c r="V3950">
        <v>0.20814104065505801</v>
      </c>
      <c r="W3950">
        <v>0.18058771762867301</v>
      </c>
      <c r="X3950">
        <v>5.6092408517125998E-2</v>
      </c>
      <c r="Y3950">
        <v>0.219113001241346</v>
      </c>
      <c r="Z3950">
        <v>0.24409570531726599</v>
      </c>
      <c r="AA3950">
        <v>0.219396676387765</v>
      </c>
      <c r="AB3950">
        <v>-1.8778207922357799E-2</v>
      </c>
    </row>
    <row r="3951" spans="1:28">
      <c r="A3951" t="s">
        <v>12234</v>
      </c>
      <c r="B3951" t="s">
        <v>12235</v>
      </c>
      <c r="C3951" t="s">
        <v>17</v>
      </c>
      <c r="G3951" t="s">
        <v>12236</v>
      </c>
      <c r="H3951" t="s">
        <v>12237</v>
      </c>
      <c r="I3951" t="s">
        <v>5268</v>
      </c>
      <c r="J3951" t="s">
        <v>12238</v>
      </c>
    </row>
    <row r="3952" spans="1:28">
      <c r="A3952" t="s">
        <v>12239</v>
      </c>
      <c r="B3952" t="s">
        <v>3577</v>
      </c>
      <c r="C3952" t="s">
        <v>133</v>
      </c>
      <c r="G3952" t="s">
        <v>413</v>
      </c>
      <c r="H3952" t="s">
        <v>12240</v>
      </c>
      <c r="I3952" t="s">
        <v>10042</v>
      </c>
      <c r="J3952" t="s">
        <v>416</v>
      </c>
      <c r="N3952">
        <v>0.25934118792535898</v>
      </c>
      <c r="P3952">
        <v>0.34801727163572099</v>
      </c>
      <c r="Q3952">
        <v>0.12952872793155301</v>
      </c>
      <c r="R3952">
        <v>-0.42306828376894401</v>
      </c>
      <c r="S3952">
        <v>-0.10959760619348601</v>
      </c>
      <c r="T3952">
        <v>0.28953030517010098</v>
      </c>
      <c r="U3952">
        <v>-0.65583116763183402</v>
      </c>
      <c r="V3952">
        <v>-0.24246613322152499</v>
      </c>
      <c r="W3952">
        <v>-0.29839011213370398</v>
      </c>
      <c r="X3952">
        <v>-0.15271354558716899</v>
      </c>
      <c r="Y3952">
        <v>-0.344641225975721</v>
      </c>
      <c r="Z3952">
        <v>-0.66479914573075005</v>
      </c>
      <c r="AA3952">
        <v>-0.23406373854846399</v>
      </c>
    </row>
    <row r="3953" spans="1:28">
      <c r="A3953" t="s">
        <v>12241</v>
      </c>
      <c r="B3953" t="s">
        <v>12242</v>
      </c>
      <c r="C3953" t="s">
        <v>40</v>
      </c>
      <c r="G3953" t="s">
        <v>12243</v>
      </c>
      <c r="H3953" t="s">
        <v>12244</v>
      </c>
      <c r="I3953" t="s">
        <v>5858</v>
      </c>
      <c r="J3953" t="s">
        <v>12245</v>
      </c>
    </row>
    <row r="3954" spans="1:28">
      <c r="A3954" t="s">
        <v>12246</v>
      </c>
      <c r="B3954" t="s">
        <v>3577</v>
      </c>
      <c r="C3954" t="s">
        <v>133</v>
      </c>
      <c r="G3954" t="s">
        <v>413</v>
      </c>
      <c r="H3954" t="s">
        <v>12240</v>
      </c>
      <c r="I3954" t="s">
        <v>10042</v>
      </c>
      <c r="J3954" t="s">
        <v>416</v>
      </c>
    </row>
    <row r="3955" spans="1:28">
      <c r="A3955" t="s">
        <v>12247</v>
      </c>
      <c r="B3955" t="s">
        <v>21</v>
      </c>
      <c r="C3955" t="s">
        <v>17</v>
      </c>
      <c r="H3955" t="s">
        <v>12248</v>
      </c>
    </row>
    <row r="3956" spans="1:28">
      <c r="A3956" t="s">
        <v>12249</v>
      </c>
      <c r="B3956" t="s">
        <v>12213</v>
      </c>
      <c r="C3956" t="s">
        <v>274</v>
      </c>
      <c r="G3956" t="s">
        <v>12214</v>
      </c>
      <c r="H3956" t="s">
        <v>12209</v>
      </c>
      <c r="I3956" t="s">
        <v>12250</v>
      </c>
      <c r="J3956" t="s">
        <v>12215</v>
      </c>
    </row>
    <row r="3957" spans="1:28">
      <c r="A3957" t="s">
        <v>12251</v>
      </c>
      <c r="B3957" t="s">
        <v>24</v>
      </c>
      <c r="C3957" t="s">
        <v>17</v>
      </c>
      <c r="G3957" t="s">
        <v>12252</v>
      </c>
      <c r="H3957" t="s">
        <v>12253</v>
      </c>
      <c r="I3957" t="s">
        <v>12254</v>
      </c>
      <c r="J3957" t="s">
        <v>12255</v>
      </c>
      <c r="N3957">
        <v>-0.134417360988315</v>
      </c>
      <c r="Q3957">
        <v>-0.23287347618897999</v>
      </c>
      <c r="R3957">
        <v>-0.33531282515004801</v>
      </c>
      <c r="T3957">
        <v>-0.22967452613966699</v>
      </c>
      <c r="V3957">
        <v>0.29163656283811101</v>
      </c>
      <c r="W3957">
        <v>0.368555345211451</v>
      </c>
      <c r="Z3957">
        <v>-0.54737022273804903</v>
      </c>
      <c r="AA3957">
        <v>-0.25458852226463002</v>
      </c>
    </row>
    <row r="3958" spans="1:28">
      <c r="A3958" t="s">
        <v>12256</v>
      </c>
      <c r="B3958" t="s">
        <v>12213</v>
      </c>
      <c r="C3958" t="s">
        <v>274</v>
      </c>
      <c r="G3958" t="s">
        <v>12214</v>
      </c>
      <c r="H3958" t="s">
        <v>12257</v>
      </c>
      <c r="I3958" t="s">
        <v>12250</v>
      </c>
      <c r="J3958" t="s">
        <v>12215</v>
      </c>
      <c r="V3958">
        <v>0.21453339210333899</v>
      </c>
      <c r="Y3958">
        <v>-0.12747150826711101</v>
      </c>
      <c r="AB3958">
        <v>0.177310850111356</v>
      </c>
    </row>
    <row r="3959" spans="1:28">
      <c r="A3959" t="s">
        <v>12258</v>
      </c>
      <c r="B3959" t="s">
        <v>2058</v>
      </c>
      <c r="C3959" t="s">
        <v>17</v>
      </c>
      <c r="G3959" t="s">
        <v>12259</v>
      </c>
      <c r="H3959" t="s">
        <v>12260</v>
      </c>
      <c r="I3959" t="s">
        <v>12261</v>
      </c>
      <c r="J3959" t="s">
        <v>12262</v>
      </c>
      <c r="AB3959">
        <v>-0.26971748809902102</v>
      </c>
    </row>
    <row r="3960" spans="1:28">
      <c r="A3960" t="s">
        <v>12263</v>
      </c>
      <c r="B3960" t="s">
        <v>12213</v>
      </c>
      <c r="C3960" t="s">
        <v>274</v>
      </c>
      <c r="G3960" t="s">
        <v>12208</v>
      </c>
      <c r="H3960" t="s">
        <v>12264</v>
      </c>
      <c r="I3960" t="s">
        <v>12210</v>
      </c>
      <c r="J3960" t="s">
        <v>12211</v>
      </c>
    </row>
    <row r="3961" spans="1:28">
      <c r="A3961" t="s">
        <v>12265</v>
      </c>
      <c r="B3961" t="s">
        <v>12202</v>
      </c>
      <c r="C3961" t="s">
        <v>57</v>
      </c>
      <c r="G3961" t="s">
        <v>12203</v>
      </c>
      <c r="H3961" t="s">
        <v>12266</v>
      </c>
      <c r="I3961" t="s">
        <v>12267</v>
      </c>
      <c r="J3961" t="s">
        <v>12206</v>
      </c>
      <c r="N3961">
        <v>-0.13333407426983299</v>
      </c>
      <c r="O3961">
        <v>0.229346797184245</v>
      </c>
      <c r="P3961">
        <v>0.16841866321084001</v>
      </c>
      <c r="Q3961">
        <v>0.25345017289063598</v>
      </c>
      <c r="T3961">
        <v>0.43386157971620598</v>
      </c>
      <c r="U3961">
        <v>0.27972836783029398</v>
      </c>
      <c r="W3961">
        <v>1.3037282074201</v>
      </c>
      <c r="Y3961">
        <v>1.56124939214429</v>
      </c>
      <c r="Z3961">
        <v>1.00353066590392</v>
      </c>
      <c r="AA3961">
        <v>1.4694298179082701</v>
      </c>
      <c r="AB3961">
        <v>0.18921825230360401</v>
      </c>
    </row>
    <row r="3962" spans="1:28">
      <c r="A3962" t="s">
        <v>12268</v>
      </c>
      <c r="B3962" t="s">
        <v>12269</v>
      </c>
      <c r="C3962" t="s">
        <v>17</v>
      </c>
      <c r="G3962" t="s">
        <v>12270</v>
      </c>
      <c r="H3962" t="s">
        <v>12271</v>
      </c>
      <c r="I3962" t="s">
        <v>12272</v>
      </c>
      <c r="J3962" t="s">
        <v>12273</v>
      </c>
    </row>
    <row r="3963" spans="1:28">
      <c r="A3963" t="s">
        <v>12274</v>
      </c>
      <c r="B3963" t="s">
        <v>2743</v>
      </c>
      <c r="C3963" t="s">
        <v>73</v>
      </c>
      <c r="G3963" t="s">
        <v>3782</v>
      </c>
      <c r="H3963" t="s">
        <v>12230</v>
      </c>
      <c r="I3963" t="s">
        <v>12231</v>
      </c>
      <c r="J3963" t="s">
        <v>3785</v>
      </c>
      <c r="M3963">
        <v>0.28637306303549298</v>
      </c>
      <c r="N3963">
        <v>-0.205644475880703</v>
      </c>
      <c r="O3963">
        <v>0.313546453468947</v>
      </c>
      <c r="P3963">
        <v>-0.15035420796590199</v>
      </c>
      <c r="S3963">
        <v>0.49647809773323098</v>
      </c>
      <c r="W3963">
        <v>0.301995522230188</v>
      </c>
      <c r="X3963">
        <v>-0.204591445224584</v>
      </c>
      <c r="Y3963">
        <v>-0.233417082044066</v>
      </c>
      <c r="AA3963">
        <v>0.25684981816644498</v>
      </c>
    </row>
    <row r="3964" spans="1:28">
      <c r="A3964" t="s">
        <v>12275</v>
      </c>
      <c r="B3964" t="s">
        <v>24</v>
      </c>
      <c r="C3964" t="s">
        <v>17</v>
      </c>
      <c r="G3964" t="s">
        <v>1522</v>
      </c>
      <c r="H3964" t="s">
        <v>12276</v>
      </c>
      <c r="I3964" t="s">
        <v>1843</v>
      </c>
      <c r="J3964" t="s">
        <v>1525</v>
      </c>
      <c r="V3964">
        <v>0.44484991499565602</v>
      </c>
      <c r="AA3964">
        <v>0.11965524112682301</v>
      </c>
    </row>
    <row r="3965" spans="1:28">
      <c r="A3965" t="s">
        <v>12277</v>
      </c>
      <c r="B3965" t="s">
        <v>24</v>
      </c>
      <c r="C3965" t="s">
        <v>22</v>
      </c>
      <c r="H3965" t="s">
        <v>12278</v>
      </c>
      <c r="I3965" t="s">
        <v>12279</v>
      </c>
      <c r="O3965">
        <v>3.7017498557684103E-2</v>
      </c>
      <c r="P3965">
        <v>-0.17240182046397901</v>
      </c>
      <c r="Q3965">
        <v>0.17267224994519501</v>
      </c>
      <c r="R3965">
        <v>-0.32833406388953001</v>
      </c>
      <c r="U3965">
        <v>-0.25158379867646802</v>
      </c>
      <c r="W3965">
        <v>0.16659227018153</v>
      </c>
      <c r="Z3965">
        <v>-0.19817342103719601</v>
      </c>
      <c r="AB3965">
        <v>0.159249634774319</v>
      </c>
    </row>
    <row r="3966" spans="1:28">
      <c r="A3966" t="s">
        <v>12280</v>
      </c>
      <c r="B3966" t="s">
        <v>24</v>
      </c>
      <c r="C3966" t="s">
        <v>17</v>
      </c>
      <c r="H3966" t="s">
        <v>12281</v>
      </c>
      <c r="I3966" t="s">
        <v>12282</v>
      </c>
      <c r="N3966">
        <v>-0.19811911907725999</v>
      </c>
      <c r="O3966">
        <v>-0.11036518388083499</v>
      </c>
      <c r="P3966">
        <v>-8.9912331743092294E-2</v>
      </c>
      <c r="Q3966">
        <v>-0.19871510872304499</v>
      </c>
      <c r="R3966">
        <v>-0.20152779911329999</v>
      </c>
      <c r="S3966">
        <v>-0.13168727479839701</v>
      </c>
    </row>
    <row r="3967" spans="1:28">
      <c r="A3967" t="s">
        <v>12283</v>
      </c>
      <c r="B3967" t="s">
        <v>21</v>
      </c>
      <c r="C3967" t="s">
        <v>274</v>
      </c>
      <c r="G3967" t="s">
        <v>12284</v>
      </c>
      <c r="H3967" t="s">
        <v>12264</v>
      </c>
      <c r="I3967" t="s">
        <v>12250</v>
      </c>
      <c r="J3967" t="s">
        <v>12285</v>
      </c>
    </row>
    <row r="3968" spans="1:28">
      <c r="A3968" t="s">
        <v>12286</v>
      </c>
      <c r="B3968" t="s">
        <v>1117</v>
      </c>
      <c r="C3968" t="s">
        <v>17</v>
      </c>
      <c r="G3968" t="s">
        <v>1118</v>
      </c>
      <c r="H3968" t="s">
        <v>1119</v>
      </c>
      <c r="I3968" t="s">
        <v>1120</v>
      </c>
      <c r="J3968" t="s">
        <v>1121</v>
      </c>
    </row>
    <row r="3969" spans="1:28">
      <c r="A3969" t="s">
        <v>12287</v>
      </c>
      <c r="B3969" t="s">
        <v>24</v>
      </c>
      <c r="C3969" t="s">
        <v>17</v>
      </c>
      <c r="G3969" t="s">
        <v>12288</v>
      </c>
      <c r="H3969" t="s">
        <v>12289</v>
      </c>
      <c r="I3969" t="s">
        <v>12290</v>
      </c>
      <c r="J3969" t="s">
        <v>12291</v>
      </c>
      <c r="M3969">
        <v>-0.22459876485411501</v>
      </c>
      <c r="N3969">
        <v>-0.226793028602327</v>
      </c>
      <c r="O3969">
        <v>-0.38571024953154898</v>
      </c>
      <c r="P3969">
        <v>-0.28743178568903799</v>
      </c>
      <c r="Q3969">
        <v>-0.32638324563779703</v>
      </c>
      <c r="R3969">
        <v>-5.4251155697951997E-2</v>
      </c>
      <c r="S3969">
        <v>-0.175662146566788</v>
      </c>
      <c r="T3969">
        <v>-0.238401895621562</v>
      </c>
      <c r="U3969">
        <v>-0.37831065101689998</v>
      </c>
      <c r="V3969">
        <v>-7.6494056081046494E-2</v>
      </c>
      <c r="W3969">
        <v>-0.41189581686266102</v>
      </c>
      <c r="X3969">
        <v>4.2828641745185698E-2</v>
      </c>
      <c r="Y3969">
        <v>-0.18925954778954299</v>
      </c>
      <c r="Z3969">
        <v>-0.17558445099678599</v>
      </c>
      <c r="AA3969">
        <v>-0.279908048980062</v>
      </c>
      <c r="AB3969">
        <v>-0.30456183655570102</v>
      </c>
    </row>
    <row r="3970" spans="1:28">
      <c r="A3970" t="s">
        <v>12292</v>
      </c>
      <c r="B3970" t="s">
        <v>681</v>
      </c>
      <c r="C3970" t="s">
        <v>40</v>
      </c>
      <c r="G3970" t="s">
        <v>3406</v>
      </c>
      <c r="H3970" t="s">
        <v>12293</v>
      </c>
      <c r="I3970" t="s">
        <v>684</v>
      </c>
      <c r="J3970" t="s">
        <v>3408</v>
      </c>
      <c r="U3970">
        <v>-0.35023127531757697</v>
      </c>
      <c r="W3970">
        <v>0.65563565712350502</v>
      </c>
      <c r="Y3970">
        <v>-0.29759102933546</v>
      </c>
      <c r="Z3970">
        <v>-0.29738650313780801</v>
      </c>
      <c r="AA3970">
        <v>-0.59324813993387504</v>
      </c>
      <c r="AB3970">
        <v>0.56742689938375901</v>
      </c>
    </row>
    <row r="3971" spans="1:28">
      <c r="A3971" t="s">
        <v>12294</v>
      </c>
      <c r="B3971" t="s">
        <v>21</v>
      </c>
      <c r="C3971" t="s">
        <v>17</v>
      </c>
      <c r="G3971" t="s">
        <v>402</v>
      </c>
      <c r="H3971" t="s">
        <v>12295</v>
      </c>
      <c r="I3971" t="s">
        <v>403</v>
      </c>
      <c r="J3971" t="s">
        <v>404</v>
      </c>
    </row>
    <row r="3972" spans="1:28">
      <c r="A3972" t="s">
        <v>12296</v>
      </c>
      <c r="B3972" t="s">
        <v>12297</v>
      </c>
      <c r="C3972" t="s">
        <v>40</v>
      </c>
      <c r="G3972" t="s">
        <v>12298</v>
      </c>
      <c r="H3972" t="s">
        <v>12299</v>
      </c>
      <c r="I3972" t="s">
        <v>2436</v>
      </c>
      <c r="J3972" t="s">
        <v>12300</v>
      </c>
    </row>
    <row r="3973" spans="1:28">
      <c r="A3973" t="s">
        <v>12301</v>
      </c>
      <c r="B3973" t="s">
        <v>5183</v>
      </c>
      <c r="C3973" t="s">
        <v>17</v>
      </c>
      <c r="H3973" t="s">
        <v>5184</v>
      </c>
      <c r="I3973" t="s">
        <v>5185</v>
      </c>
      <c r="Q3973">
        <v>-0.54567959269856503</v>
      </c>
      <c r="R3973">
        <v>0.26915777709459399</v>
      </c>
      <c r="S3973">
        <v>0.437983513956269</v>
      </c>
      <c r="T3973">
        <v>3.3757631157270199E-3</v>
      </c>
      <c r="AA3973">
        <v>0.49557203918861797</v>
      </c>
      <c r="AB3973">
        <v>-0.348412686929432</v>
      </c>
    </row>
    <row r="3974" spans="1:28">
      <c r="A3974" t="s">
        <v>12302</v>
      </c>
      <c r="B3974" t="s">
        <v>21</v>
      </c>
      <c r="C3974" t="s">
        <v>22</v>
      </c>
    </row>
    <row r="3975" spans="1:28">
      <c r="A3975" t="s">
        <v>12303</v>
      </c>
      <c r="B3975" t="s">
        <v>21</v>
      </c>
      <c r="C3975" t="s">
        <v>22</v>
      </c>
      <c r="H3975" t="s">
        <v>12304</v>
      </c>
    </row>
    <row r="3976" spans="1:28">
      <c r="A3976" t="s">
        <v>12305</v>
      </c>
      <c r="B3976" t="s">
        <v>244</v>
      </c>
      <c r="C3976" t="s">
        <v>17</v>
      </c>
      <c r="H3976" t="s">
        <v>12306</v>
      </c>
    </row>
    <row r="3977" spans="1:28">
      <c r="A3977" t="s">
        <v>12307</v>
      </c>
      <c r="B3977" t="s">
        <v>21</v>
      </c>
      <c r="C3977" t="s">
        <v>22</v>
      </c>
      <c r="U3977">
        <v>0.59769402355221601</v>
      </c>
      <c r="V3977">
        <v>0.93852234210323704</v>
      </c>
      <c r="W3977">
        <v>0.49582106961850497</v>
      </c>
      <c r="Y3977">
        <v>1.8348995773357499</v>
      </c>
      <c r="Z3977">
        <v>0.51538870935595904</v>
      </c>
      <c r="AA3977">
        <v>9.6084246973790005E-2</v>
      </c>
    </row>
    <row r="3978" spans="1:28">
      <c r="A3978" t="s">
        <v>12308</v>
      </c>
      <c r="B3978" t="s">
        <v>12309</v>
      </c>
      <c r="C3978" t="s">
        <v>57</v>
      </c>
      <c r="G3978" t="s">
        <v>12310</v>
      </c>
      <c r="H3978" t="s">
        <v>12311</v>
      </c>
      <c r="I3978" t="s">
        <v>1743</v>
      </c>
      <c r="J3978" t="s">
        <v>12312</v>
      </c>
      <c r="U3978">
        <v>-0.52995991462679704</v>
      </c>
      <c r="V3978">
        <v>-0.53664446118992104</v>
      </c>
      <c r="W3978">
        <v>-0.47254307201537499</v>
      </c>
      <c r="Y3978">
        <v>-0.30818510590090198</v>
      </c>
      <c r="Z3978">
        <v>-0.69238304024786401</v>
      </c>
      <c r="AA3978">
        <v>-0.349641533064317</v>
      </c>
      <c r="AB3978">
        <v>-0.74338783070880898</v>
      </c>
    </row>
    <row r="3979" spans="1:28">
      <c r="A3979" t="s">
        <v>12313</v>
      </c>
      <c r="B3979" t="s">
        <v>24</v>
      </c>
      <c r="C3979" t="s">
        <v>17</v>
      </c>
      <c r="G3979" t="s">
        <v>12314</v>
      </c>
      <c r="J3979" t="s">
        <v>182</v>
      </c>
      <c r="M3979">
        <v>0.27509114085941799</v>
      </c>
      <c r="N3979">
        <v>0.28223806029346499</v>
      </c>
      <c r="O3979">
        <v>6.3165377052316396E-2</v>
      </c>
      <c r="P3979">
        <v>-8.89952594630921E-2</v>
      </c>
      <c r="Q3979">
        <v>0.103194281438868</v>
      </c>
      <c r="R3979">
        <v>0.115713841483864</v>
      </c>
      <c r="S3979">
        <v>-5.4911851408618498E-2</v>
      </c>
      <c r="T3979">
        <v>0.22133501567915401</v>
      </c>
      <c r="U3979">
        <v>-7.0815260761270399E-2</v>
      </c>
      <c r="V3979">
        <v>-1.8062037588457501E-2</v>
      </c>
      <c r="W3979">
        <v>4.4177078330859501E-2</v>
      </c>
      <c r="X3979">
        <v>-0.35456950504484203</v>
      </c>
      <c r="Y3979">
        <v>-0.11685860298894001</v>
      </c>
      <c r="Z3979">
        <v>-8.3916561715493401E-2</v>
      </c>
      <c r="AA3979">
        <v>-0.18975285920274301</v>
      </c>
    </row>
    <row r="3980" spans="1:28">
      <c r="A3980" t="s">
        <v>12315</v>
      </c>
      <c r="B3980" t="s">
        <v>21</v>
      </c>
      <c r="C3980" t="s">
        <v>22</v>
      </c>
      <c r="H3980" t="s">
        <v>242</v>
      </c>
      <c r="M3980">
        <v>0.77873924848299902</v>
      </c>
      <c r="N3980">
        <v>0.33960204684989498</v>
      </c>
      <c r="Q3980">
        <v>1.0503372193538301</v>
      </c>
      <c r="S3980">
        <v>0.94697372716319805</v>
      </c>
      <c r="T3980">
        <v>0.21837729549486401</v>
      </c>
      <c r="U3980">
        <v>0.38804360895796602</v>
      </c>
      <c r="V3980">
        <v>-0.228528254087557</v>
      </c>
      <c r="W3980">
        <v>-0.17588072957509199</v>
      </c>
      <c r="X3980">
        <v>-3.3374815282845999E-2</v>
      </c>
      <c r="Z3980">
        <v>-3.91822193612651E-3</v>
      </c>
      <c r="AA3980">
        <v>2.1791783940651999E-2</v>
      </c>
      <c r="AB3980">
        <v>-0.36370503387167102</v>
      </c>
    </row>
    <row r="3981" spans="1:28">
      <c r="A3981" t="s">
        <v>12316</v>
      </c>
      <c r="B3981" t="s">
        <v>21</v>
      </c>
      <c r="C3981" t="s">
        <v>17</v>
      </c>
      <c r="G3981" t="s">
        <v>12317</v>
      </c>
      <c r="H3981" t="s">
        <v>12318</v>
      </c>
      <c r="J3981" t="s">
        <v>12319</v>
      </c>
    </row>
    <row r="3982" spans="1:28">
      <c r="A3982" t="s">
        <v>12320</v>
      </c>
      <c r="B3982" t="s">
        <v>12321</v>
      </c>
      <c r="C3982" t="s">
        <v>17</v>
      </c>
      <c r="G3982" t="s">
        <v>12322</v>
      </c>
      <c r="H3982" t="s">
        <v>12323</v>
      </c>
      <c r="I3982" t="s">
        <v>12324</v>
      </c>
      <c r="J3982" t="s">
        <v>12325</v>
      </c>
    </row>
    <row r="3983" spans="1:28">
      <c r="A3983" t="s">
        <v>12326</v>
      </c>
      <c r="B3983" t="s">
        <v>12327</v>
      </c>
      <c r="C3983" t="s">
        <v>17</v>
      </c>
      <c r="G3983" t="s">
        <v>12328</v>
      </c>
      <c r="J3983" t="s">
        <v>3269</v>
      </c>
      <c r="U3983">
        <v>0.12645860231521799</v>
      </c>
      <c r="V3983">
        <v>0.23404131261993699</v>
      </c>
      <c r="W3983">
        <v>-0.113711101822332</v>
      </c>
      <c r="Z3983">
        <v>-0.37636443133006597</v>
      </c>
      <c r="AB3983">
        <v>-0.193672584919059</v>
      </c>
    </row>
    <row r="3984" spans="1:28">
      <c r="A3984" t="s">
        <v>12329</v>
      </c>
      <c r="B3984" t="s">
        <v>11277</v>
      </c>
      <c r="C3984" t="s">
        <v>40</v>
      </c>
      <c r="H3984" t="s">
        <v>12330</v>
      </c>
      <c r="M3984">
        <v>0.10239805439862699</v>
      </c>
      <c r="N3984">
        <v>0.204761139914481</v>
      </c>
      <c r="O3984">
        <v>0.29233599653368098</v>
      </c>
      <c r="P3984">
        <v>0.27415401729891697</v>
      </c>
      <c r="Q3984">
        <v>0.336324890909316</v>
      </c>
      <c r="R3984">
        <v>0.43099217252608202</v>
      </c>
      <c r="S3984">
        <v>-0.444196270759528</v>
      </c>
      <c r="T3984">
        <v>0.108392753090176</v>
      </c>
      <c r="U3984">
        <v>-0.141115133518949</v>
      </c>
      <c r="X3984">
        <v>-0.128750149498152</v>
      </c>
      <c r="Y3984">
        <v>0.22167862899446</v>
      </c>
      <c r="Z3984">
        <v>7.5944552028601897E-2</v>
      </c>
      <c r="AA3984">
        <v>-0.113535088558133</v>
      </c>
      <c r="AB3984">
        <v>-0.17793225453422801</v>
      </c>
    </row>
    <row r="3985" spans="1:28">
      <c r="A3985" t="s">
        <v>12331</v>
      </c>
      <c r="B3985" t="s">
        <v>24</v>
      </c>
      <c r="C3985" t="s">
        <v>17</v>
      </c>
      <c r="H3985" t="s">
        <v>12332</v>
      </c>
      <c r="I3985" t="s">
        <v>10345</v>
      </c>
    </row>
    <row r="3986" spans="1:28">
      <c r="A3986" t="s">
        <v>12333</v>
      </c>
      <c r="B3986" t="s">
        <v>10087</v>
      </c>
      <c r="C3986" t="s">
        <v>40</v>
      </c>
      <c r="G3986" t="s">
        <v>12334</v>
      </c>
      <c r="H3986" t="s">
        <v>12335</v>
      </c>
      <c r="I3986" t="s">
        <v>10089</v>
      </c>
      <c r="J3986" t="s">
        <v>12336</v>
      </c>
      <c r="M3986">
        <v>-0.193472308410888</v>
      </c>
      <c r="N3986">
        <v>6.0262258566950701E-2</v>
      </c>
      <c r="O3986">
        <v>0.11174330454930501</v>
      </c>
      <c r="P3986">
        <v>-0.201371254068893</v>
      </c>
      <c r="Q3986">
        <v>-0.37991674637535</v>
      </c>
      <c r="R3986">
        <v>-0.43195973397561999</v>
      </c>
      <c r="S3986">
        <v>-0.188247014288878</v>
      </c>
      <c r="T3986">
        <v>0.198970296327766</v>
      </c>
      <c r="U3986">
        <v>1.9648409014531101E-2</v>
      </c>
      <c r="V3986">
        <v>0.119716253434051</v>
      </c>
      <c r="W3986">
        <v>-6.7447273997226401E-2</v>
      </c>
      <c r="X3986">
        <v>4.13529586217357E-2</v>
      </c>
      <c r="Y3986">
        <v>-8.4260881596733006E-2</v>
      </c>
      <c r="Z3986">
        <v>0.29747909302735598</v>
      </c>
      <c r="AA3986">
        <v>0.111606378796793</v>
      </c>
      <c r="AB3986">
        <v>-0.220582978333346</v>
      </c>
    </row>
    <row r="3987" spans="1:28">
      <c r="A3987" t="s">
        <v>12337</v>
      </c>
      <c r="B3987" t="s">
        <v>12338</v>
      </c>
      <c r="C3987" t="s">
        <v>17</v>
      </c>
      <c r="G3987" t="s">
        <v>12339</v>
      </c>
      <c r="H3987" t="s">
        <v>12340</v>
      </c>
      <c r="I3987" t="s">
        <v>12341</v>
      </c>
      <c r="J3987" t="s">
        <v>12342</v>
      </c>
      <c r="N3987">
        <v>0.18221834531518799</v>
      </c>
      <c r="O3987">
        <v>9.7416353828575303E-2</v>
      </c>
      <c r="P3987">
        <v>8.9706100745987699E-2</v>
      </c>
      <c r="T3987">
        <v>0.22207684803868599</v>
      </c>
      <c r="V3987">
        <v>0.20769168096045701</v>
      </c>
      <c r="W3987">
        <v>0.2006599341493</v>
      </c>
      <c r="Y3987">
        <v>0.27813761371141499</v>
      </c>
    </row>
    <row r="3988" spans="1:28">
      <c r="A3988" t="s">
        <v>12343</v>
      </c>
      <c r="B3988" t="s">
        <v>4017</v>
      </c>
      <c r="C3988" t="s">
        <v>40</v>
      </c>
      <c r="G3988" t="s">
        <v>12344</v>
      </c>
      <c r="H3988" t="s">
        <v>12345</v>
      </c>
      <c r="I3988" t="s">
        <v>12346</v>
      </c>
      <c r="J3988" t="s">
        <v>12347</v>
      </c>
      <c r="M3988">
        <v>-0.121113942621852</v>
      </c>
      <c r="N3988">
        <v>0.26066928003151202</v>
      </c>
      <c r="O3988">
        <v>0.532698492650722</v>
      </c>
      <c r="Q3988">
        <v>7.6327711176745597E-2</v>
      </c>
      <c r="T3988">
        <v>0.15937220132609101</v>
      </c>
      <c r="V3988">
        <v>0.11413528886034099</v>
      </c>
      <c r="X3988">
        <v>0.121113942621852</v>
      </c>
      <c r="Y3988">
        <v>-0.17237372256185901</v>
      </c>
      <c r="AB3988">
        <v>-0.37413871868417198</v>
      </c>
    </row>
    <row r="3989" spans="1:28">
      <c r="A3989" t="s">
        <v>12348</v>
      </c>
      <c r="B3989" t="s">
        <v>24</v>
      </c>
      <c r="C3989" t="s">
        <v>22</v>
      </c>
      <c r="H3989" t="s">
        <v>12349</v>
      </c>
    </row>
    <row r="3990" spans="1:28">
      <c r="A3990" t="s">
        <v>12350</v>
      </c>
      <c r="B3990" t="s">
        <v>24</v>
      </c>
      <c r="C3990" t="s">
        <v>22</v>
      </c>
      <c r="H3990" t="s">
        <v>12351</v>
      </c>
    </row>
    <row r="3991" spans="1:28">
      <c r="A3991" t="s">
        <v>12352</v>
      </c>
      <c r="B3991" t="s">
        <v>24</v>
      </c>
      <c r="C3991" t="s">
        <v>22</v>
      </c>
      <c r="V3991">
        <v>9.64476680404696E-2</v>
      </c>
      <c r="W3991">
        <v>-0.191362480451119</v>
      </c>
      <c r="Y3991">
        <v>0.40069916074728801</v>
      </c>
      <c r="Z3991">
        <v>0.23604490068668699</v>
      </c>
      <c r="AA3991">
        <v>-0.401763434684133</v>
      </c>
      <c r="AB3991">
        <v>-0.33546504333208599</v>
      </c>
    </row>
    <row r="3992" spans="1:28">
      <c r="A3992" t="s">
        <v>12353</v>
      </c>
      <c r="B3992" t="s">
        <v>2424</v>
      </c>
      <c r="C3992" t="s">
        <v>73</v>
      </c>
      <c r="G3992" t="s">
        <v>12354</v>
      </c>
      <c r="H3992" t="s">
        <v>2425</v>
      </c>
      <c r="I3992" t="s">
        <v>12355</v>
      </c>
      <c r="J3992" t="s">
        <v>12356</v>
      </c>
    </row>
    <row r="3993" spans="1:28">
      <c r="A3993" t="s">
        <v>12357</v>
      </c>
      <c r="B3993" t="s">
        <v>222</v>
      </c>
      <c r="C3993" t="s">
        <v>100</v>
      </c>
      <c r="D3993" t="s">
        <v>12358</v>
      </c>
      <c r="E3993" t="s">
        <v>224</v>
      </c>
      <c r="F3993" t="s">
        <v>224</v>
      </c>
      <c r="G3993" t="s">
        <v>2245</v>
      </c>
      <c r="H3993" t="s">
        <v>12359</v>
      </c>
      <c r="I3993" t="s">
        <v>12360</v>
      </c>
      <c r="J3993" t="s">
        <v>2247</v>
      </c>
      <c r="K3993" t="s">
        <v>12361</v>
      </c>
    </row>
    <row r="3994" spans="1:28">
      <c r="A3994" t="s">
        <v>12362</v>
      </c>
      <c r="B3994" t="s">
        <v>24</v>
      </c>
      <c r="C3994" t="s">
        <v>17</v>
      </c>
      <c r="G3994" t="s">
        <v>80</v>
      </c>
      <c r="H3994" t="s">
        <v>12363</v>
      </c>
      <c r="I3994" t="s">
        <v>1845</v>
      </c>
      <c r="J3994" t="s">
        <v>83</v>
      </c>
    </row>
    <row r="3995" spans="1:28">
      <c r="A3995" t="s">
        <v>12364</v>
      </c>
      <c r="B3995" t="s">
        <v>12365</v>
      </c>
      <c r="C3995" t="s">
        <v>73</v>
      </c>
      <c r="G3995" t="s">
        <v>12366</v>
      </c>
      <c r="H3995" t="s">
        <v>12367</v>
      </c>
      <c r="I3995" t="s">
        <v>12368</v>
      </c>
      <c r="J3995" t="s">
        <v>12369</v>
      </c>
    </row>
    <row r="3996" spans="1:28">
      <c r="A3996" t="s">
        <v>12370</v>
      </c>
      <c r="B3996" t="s">
        <v>12365</v>
      </c>
      <c r="C3996" t="s">
        <v>73</v>
      </c>
      <c r="G3996" t="s">
        <v>12366</v>
      </c>
      <c r="H3996" t="s">
        <v>12371</v>
      </c>
      <c r="I3996" t="s">
        <v>12372</v>
      </c>
      <c r="J3996" t="s">
        <v>12369</v>
      </c>
    </row>
    <row r="3997" spans="1:28">
      <c r="A3997" t="s">
        <v>12373</v>
      </c>
      <c r="B3997" t="s">
        <v>12374</v>
      </c>
      <c r="C3997" t="s">
        <v>17</v>
      </c>
      <c r="G3997" t="s">
        <v>12375</v>
      </c>
      <c r="H3997" t="s">
        <v>12376</v>
      </c>
      <c r="I3997" t="s">
        <v>12377</v>
      </c>
      <c r="J3997" t="s">
        <v>12378</v>
      </c>
    </row>
    <row r="3998" spans="1:28">
      <c r="A3998" t="s">
        <v>12379</v>
      </c>
      <c r="B3998" t="s">
        <v>24</v>
      </c>
      <c r="C3998" t="s">
        <v>22</v>
      </c>
      <c r="H3998" t="s">
        <v>12380</v>
      </c>
    </row>
    <row r="3999" spans="1:28">
      <c r="A3999" t="s">
        <v>12381</v>
      </c>
      <c r="B3999" t="s">
        <v>12382</v>
      </c>
      <c r="C3999" t="s">
        <v>73</v>
      </c>
      <c r="G3999" t="s">
        <v>12383</v>
      </c>
      <c r="H3999" t="s">
        <v>12384</v>
      </c>
      <c r="I3999" t="s">
        <v>12385</v>
      </c>
      <c r="J3999" t="s">
        <v>12386</v>
      </c>
    </row>
    <row r="4000" spans="1:28">
      <c r="A4000" t="s">
        <v>12387</v>
      </c>
      <c r="B4000" t="s">
        <v>12388</v>
      </c>
      <c r="C4000" t="s">
        <v>17</v>
      </c>
      <c r="G4000" t="s">
        <v>12389</v>
      </c>
      <c r="H4000" t="s">
        <v>12390</v>
      </c>
      <c r="I4000" t="s">
        <v>12391</v>
      </c>
      <c r="J4000" t="s">
        <v>12392</v>
      </c>
    </row>
    <row r="4001" spans="1:28">
      <c r="A4001" t="s">
        <v>12393</v>
      </c>
      <c r="B4001" t="s">
        <v>12382</v>
      </c>
      <c r="C4001" t="s">
        <v>73</v>
      </c>
      <c r="G4001" t="s">
        <v>12383</v>
      </c>
      <c r="H4001" t="s">
        <v>12394</v>
      </c>
      <c r="I4001" t="s">
        <v>12385</v>
      </c>
      <c r="J4001" t="s">
        <v>12386</v>
      </c>
    </row>
    <row r="4002" spans="1:28">
      <c r="A4002" t="s">
        <v>12395</v>
      </c>
      <c r="B4002" t="s">
        <v>12365</v>
      </c>
      <c r="C4002" t="s">
        <v>73</v>
      </c>
      <c r="G4002" t="s">
        <v>12366</v>
      </c>
      <c r="H4002" t="s">
        <v>12396</v>
      </c>
      <c r="I4002" t="s">
        <v>12397</v>
      </c>
      <c r="J4002" t="s">
        <v>12369</v>
      </c>
    </row>
    <row r="4003" spans="1:28">
      <c r="A4003" t="s">
        <v>12398</v>
      </c>
      <c r="B4003" t="s">
        <v>3833</v>
      </c>
      <c r="C4003" t="s">
        <v>57</v>
      </c>
      <c r="G4003" t="s">
        <v>12399</v>
      </c>
      <c r="J4003" t="s">
        <v>265</v>
      </c>
      <c r="M4003">
        <v>0.15085991050775499</v>
      </c>
      <c r="N4003">
        <v>8.8123245725403504E-2</v>
      </c>
      <c r="O4003">
        <v>0.115034147944317</v>
      </c>
      <c r="P4003">
        <v>-0.35899913878776302</v>
      </c>
      <c r="Q4003">
        <v>-0.20624276780180401</v>
      </c>
      <c r="R4003">
        <v>-0.55840211866689404</v>
      </c>
      <c r="T4003">
        <v>0.13446884725903899</v>
      </c>
      <c r="U4003">
        <v>-0.36928780175928799</v>
      </c>
      <c r="V4003">
        <v>-0.350460672839499</v>
      </c>
      <c r="W4003">
        <v>-0.147249786382985</v>
      </c>
      <c r="X4003">
        <v>-0.14256390442571401</v>
      </c>
      <c r="Y4003">
        <v>-0.283498213177026</v>
      </c>
      <c r="Z4003">
        <v>-0.29287377861890301</v>
      </c>
      <c r="AA4003">
        <v>-0.40452125157892999</v>
      </c>
      <c r="AB4003">
        <v>-0.31441342603987399</v>
      </c>
    </row>
    <row r="4004" spans="1:28">
      <c r="A4004" t="s">
        <v>12400</v>
      </c>
      <c r="B4004" t="s">
        <v>21</v>
      </c>
      <c r="C4004" t="s">
        <v>22</v>
      </c>
    </row>
    <row r="4005" spans="1:28">
      <c r="A4005" t="s">
        <v>12401</v>
      </c>
      <c r="B4005" t="s">
        <v>1178</v>
      </c>
      <c r="C4005" t="s">
        <v>133</v>
      </c>
      <c r="G4005" t="s">
        <v>1179</v>
      </c>
      <c r="H4005" t="s">
        <v>1246</v>
      </c>
      <c r="I4005" t="s">
        <v>1181</v>
      </c>
      <c r="J4005" t="s">
        <v>1182</v>
      </c>
    </row>
    <row r="4006" spans="1:28">
      <c r="A4006" t="s">
        <v>12402</v>
      </c>
      <c r="B4006" t="s">
        <v>12365</v>
      </c>
      <c r="C4006" t="s">
        <v>73</v>
      </c>
      <c r="G4006" t="s">
        <v>12366</v>
      </c>
      <c r="H4006" t="s">
        <v>12396</v>
      </c>
      <c r="I4006" t="s">
        <v>12372</v>
      </c>
      <c r="J4006" t="s">
        <v>12369</v>
      </c>
    </row>
    <row r="4007" spans="1:28">
      <c r="A4007" t="s">
        <v>12403</v>
      </c>
      <c r="B4007" t="s">
        <v>12365</v>
      </c>
      <c r="C4007" t="s">
        <v>73</v>
      </c>
      <c r="G4007" t="s">
        <v>12366</v>
      </c>
      <c r="H4007" t="s">
        <v>12404</v>
      </c>
      <c r="I4007" t="s">
        <v>12372</v>
      </c>
      <c r="J4007" t="s">
        <v>12369</v>
      </c>
    </row>
    <row r="4008" spans="1:28">
      <c r="A4008" t="s">
        <v>12405</v>
      </c>
      <c r="B4008" t="s">
        <v>12365</v>
      </c>
      <c r="C4008" t="s">
        <v>73</v>
      </c>
      <c r="G4008" t="s">
        <v>12366</v>
      </c>
      <c r="H4008" t="s">
        <v>12406</v>
      </c>
      <c r="I4008" t="s">
        <v>12372</v>
      </c>
      <c r="J4008" t="s">
        <v>12369</v>
      </c>
    </row>
    <row r="4009" spans="1:28">
      <c r="A4009" t="s">
        <v>12407</v>
      </c>
      <c r="B4009" t="s">
        <v>24</v>
      </c>
      <c r="C4009" t="s">
        <v>22</v>
      </c>
      <c r="H4009" t="s">
        <v>12408</v>
      </c>
      <c r="I4009" t="s">
        <v>5761</v>
      </c>
    </row>
    <row r="4010" spans="1:28">
      <c r="A4010" t="s">
        <v>12409</v>
      </c>
      <c r="B4010" t="s">
        <v>12410</v>
      </c>
      <c r="C4010" t="s">
        <v>57</v>
      </c>
      <c r="H4010" t="s">
        <v>12411</v>
      </c>
      <c r="I4010" t="s">
        <v>12412</v>
      </c>
      <c r="M4010">
        <v>0.34758956748744402</v>
      </c>
      <c r="N4010">
        <v>0.46091429279113899</v>
      </c>
      <c r="O4010">
        <v>0.34573225875810898</v>
      </c>
      <c r="P4010">
        <v>0.12011205014424101</v>
      </c>
      <c r="Q4010">
        <v>0.24031414549173599</v>
      </c>
      <c r="S4010">
        <v>0.19631783149629201</v>
      </c>
      <c r="T4010">
        <v>-3.1499248685536697E-2</v>
      </c>
      <c r="U4010">
        <v>0.33063052529585402</v>
      </c>
      <c r="V4010">
        <v>0.27801785133940599</v>
      </c>
      <c r="W4010">
        <v>0.12088183608830801</v>
      </c>
      <c r="X4010">
        <v>-0.262373796664366</v>
      </c>
      <c r="Y4010">
        <v>0.176983702209694</v>
      </c>
      <c r="Z4010">
        <v>-2.9820475559423399E-2</v>
      </c>
      <c r="AA4010">
        <v>0.21294039798297401</v>
      </c>
      <c r="AB4010">
        <v>-0.12694144653391501</v>
      </c>
    </row>
    <row r="4011" spans="1:28">
      <c r="A4011" t="s">
        <v>12413</v>
      </c>
      <c r="B4011" t="s">
        <v>24</v>
      </c>
      <c r="C4011" t="s">
        <v>22</v>
      </c>
      <c r="H4011" t="s">
        <v>12414</v>
      </c>
      <c r="I4011" t="s">
        <v>12415</v>
      </c>
    </row>
    <row r="4012" spans="1:28">
      <c r="A4012" t="s">
        <v>12416</v>
      </c>
      <c r="B4012" t="s">
        <v>21</v>
      </c>
      <c r="C4012" t="s">
        <v>73</v>
      </c>
      <c r="G4012" t="s">
        <v>12417</v>
      </c>
      <c r="H4012" t="s">
        <v>12394</v>
      </c>
      <c r="I4012" t="s">
        <v>12385</v>
      </c>
      <c r="J4012" t="s">
        <v>12418</v>
      </c>
    </row>
    <row r="4013" spans="1:28">
      <c r="A4013" t="s">
        <v>12419</v>
      </c>
      <c r="B4013" t="s">
        <v>24</v>
      </c>
      <c r="C4013" t="s">
        <v>22</v>
      </c>
      <c r="H4013" t="s">
        <v>12408</v>
      </c>
      <c r="I4013" t="s">
        <v>5761</v>
      </c>
    </row>
    <row r="4014" spans="1:28">
      <c r="A4014" t="s">
        <v>12420</v>
      </c>
      <c r="B4014" t="s">
        <v>12365</v>
      </c>
      <c r="C4014" t="s">
        <v>73</v>
      </c>
      <c r="G4014" t="s">
        <v>12366</v>
      </c>
      <c r="H4014" t="s">
        <v>12421</v>
      </c>
      <c r="I4014" t="s">
        <v>12422</v>
      </c>
      <c r="J4014" t="s">
        <v>12369</v>
      </c>
    </row>
    <row r="4015" spans="1:28">
      <c r="A4015" t="s">
        <v>12423</v>
      </c>
      <c r="B4015" t="s">
        <v>1913</v>
      </c>
      <c r="C4015" t="s">
        <v>133</v>
      </c>
      <c r="G4015" t="s">
        <v>12424</v>
      </c>
      <c r="I4015" t="s">
        <v>12425</v>
      </c>
      <c r="J4015" t="s">
        <v>12426</v>
      </c>
      <c r="W4015">
        <v>0.27322448302049901</v>
      </c>
      <c r="AB4015">
        <v>0.55017983922555302</v>
      </c>
    </row>
    <row r="4016" spans="1:28">
      <c r="A4016" t="s">
        <v>12427</v>
      </c>
      <c r="B4016" t="s">
        <v>1876</v>
      </c>
      <c r="C4016" t="s">
        <v>17</v>
      </c>
      <c r="G4016" t="s">
        <v>1522</v>
      </c>
      <c r="H4016" t="s">
        <v>12428</v>
      </c>
      <c r="I4016" t="s">
        <v>1843</v>
      </c>
      <c r="J4016" t="s">
        <v>1525</v>
      </c>
      <c r="N4016">
        <v>-0.21552825902012199</v>
      </c>
      <c r="O4016">
        <v>-0.15845570851451199</v>
      </c>
      <c r="P4016">
        <v>-1.36788419972298</v>
      </c>
      <c r="Q4016">
        <v>-0.26861585870669502</v>
      </c>
      <c r="R4016">
        <v>-1.0453456051318899</v>
      </c>
      <c r="S4016">
        <v>-0.31105424077184601</v>
      </c>
      <c r="T4016">
        <v>-0.26241442833330397</v>
      </c>
    </row>
    <row r="4017" spans="1:28">
      <c r="A4017" t="s">
        <v>12429</v>
      </c>
      <c r="B4017" t="s">
        <v>24</v>
      </c>
      <c r="C4017" t="s">
        <v>22</v>
      </c>
      <c r="H4017" t="s">
        <v>12430</v>
      </c>
      <c r="I4017" t="s">
        <v>5761</v>
      </c>
    </row>
    <row r="4018" spans="1:28">
      <c r="A4018" t="s">
        <v>12431</v>
      </c>
      <c r="B4018" t="s">
        <v>12365</v>
      </c>
      <c r="C4018" t="s">
        <v>73</v>
      </c>
      <c r="G4018" t="s">
        <v>12432</v>
      </c>
      <c r="H4018" t="s">
        <v>12433</v>
      </c>
      <c r="I4018" t="s">
        <v>12434</v>
      </c>
      <c r="J4018" t="s">
        <v>12435</v>
      </c>
    </row>
    <row r="4019" spans="1:28">
      <c r="A4019" t="s">
        <v>12436</v>
      </c>
      <c r="B4019" t="s">
        <v>24</v>
      </c>
      <c r="C4019" t="s">
        <v>17</v>
      </c>
      <c r="G4019" t="s">
        <v>36</v>
      </c>
      <c r="H4019" t="s">
        <v>12437</v>
      </c>
      <c r="I4019" t="s">
        <v>403</v>
      </c>
      <c r="J4019" t="s">
        <v>257</v>
      </c>
      <c r="U4019">
        <v>0.198089338365914</v>
      </c>
      <c r="V4019">
        <v>0.17479486985392201</v>
      </c>
      <c r="Y4019">
        <v>0.31740364793456</v>
      </c>
      <c r="AA4019">
        <v>0.228461094182417</v>
      </c>
      <c r="AB4019">
        <v>-0.28005203795843697</v>
      </c>
    </row>
    <row r="4020" spans="1:28">
      <c r="A4020" t="s">
        <v>12438</v>
      </c>
      <c r="B4020" t="s">
        <v>12365</v>
      </c>
      <c r="C4020" t="s">
        <v>73</v>
      </c>
      <c r="G4020" t="s">
        <v>12366</v>
      </c>
      <c r="H4020" t="s">
        <v>12433</v>
      </c>
      <c r="I4020" t="s">
        <v>12434</v>
      </c>
      <c r="J4020" t="s">
        <v>12369</v>
      </c>
      <c r="M4020">
        <v>-0.83987735878264103</v>
      </c>
      <c r="N4020">
        <v>1.2593006807667799</v>
      </c>
      <c r="O4020">
        <v>1.47058005638697</v>
      </c>
      <c r="P4020">
        <v>1.1198918690581701</v>
      </c>
      <c r="Q4020">
        <v>1.4934782621348499</v>
      </c>
      <c r="S4020">
        <v>1.5821927376193401</v>
      </c>
      <c r="T4020">
        <v>0.56590493472641201</v>
      </c>
      <c r="U4020">
        <v>-0.49984604098947</v>
      </c>
      <c r="V4020">
        <v>0.93009709454629597</v>
      </c>
      <c r="W4020">
        <v>0.80586840099640999</v>
      </c>
      <c r="Y4020">
        <v>1.35011010028701</v>
      </c>
      <c r="AA4020">
        <v>1.1990451059692699</v>
      </c>
      <c r="AB4020">
        <v>0.79064246765587198</v>
      </c>
    </row>
    <row r="4021" spans="1:28">
      <c r="A4021" t="s">
        <v>12439</v>
      </c>
      <c r="B4021" t="s">
        <v>12365</v>
      </c>
      <c r="C4021" t="s">
        <v>73</v>
      </c>
      <c r="G4021" t="s">
        <v>12366</v>
      </c>
      <c r="H4021" t="s">
        <v>12440</v>
      </c>
      <c r="I4021" t="s">
        <v>12372</v>
      </c>
      <c r="J4021" t="s">
        <v>12369</v>
      </c>
    </row>
    <row r="4022" spans="1:28">
      <c r="A4022" t="s">
        <v>12441</v>
      </c>
      <c r="B4022" t="s">
        <v>21</v>
      </c>
      <c r="C4022" t="s">
        <v>57</v>
      </c>
      <c r="H4022" t="s">
        <v>12442</v>
      </c>
    </row>
    <row r="4023" spans="1:28">
      <c r="A4023" t="s">
        <v>12443</v>
      </c>
      <c r="B4023" t="s">
        <v>24</v>
      </c>
      <c r="C4023" t="s">
        <v>22</v>
      </c>
      <c r="H4023" t="s">
        <v>12444</v>
      </c>
      <c r="I4023" t="s">
        <v>5761</v>
      </c>
    </row>
    <row r="4024" spans="1:28">
      <c r="A4024" t="s">
        <v>12445</v>
      </c>
      <c r="B4024" t="s">
        <v>24</v>
      </c>
      <c r="C4024" t="s">
        <v>22</v>
      </c>
      <c r="H4024" t="s">
        <v>12414</v>
      </c>
      <c r="I4024" t="s">
        <v>12415</v>
      </c>
      <c r="M4024">
        <v>0.19107516398966801</v>
      </c>
      <c r="N4024">
        <v>-0.59484667452491802</v>
      </c>
      <c r="O4024">
        <v>0.29722242404528298</v>
      </c>
      <c r="Q4024">
        <v>1.24141877070972</v>
      </c>
      <c r="R4024">
        <v>0.87192363043382803</v>
      </c>
      <c r="S4024">
        <v>-0.111033984779324</v>
      </c>
      <c r="T4024">
        <v>0.76006045396067501</v>
      </c>
      <c r="X4024">
        <v>-0.19107516398966801</v>
      </c>
    </row>
    <row r="4025" spans="1:28">
      <c r="A4025" t="s">
        <v>12446</v>
      </c>
      <c r="B4025" t="s">
        <v>12382</v>
      </c>
      <c r="C4025" t="s">
        <v>73</v>
      </c>
      <c r="G4025" t="s">
        <v>12383</v>
      </c>
      <c r="H4025" t="s">
        <v>12447</v>
      </c>
      <c r="I4025" t="s">
        <v>12385</v>
      </c>
      <c r="J4025" t="s">
        <v>12386</v>
      </c>
    </row>
    <row r="4026" spans="1:28">
      <c r="A4026" t="s">
        <v>12448</v>
      </c>
      <c r="B4026" t="s">
        <v>24</v>
      </c>
      <c r="C4026" t="s">
        <v>17</v>
      </c>
      <c r="G4026" t="s">
        <v>944</v>
      </c>
      <c r="H4026" t="s">
        <v>12449</v>
      </c>
      <c r="I4026" t="s">
        <v>5913</v>
      </c>
      <c r="J4026" t="s">
        <v>947</v>
      </c>
    </row>
    <row r="4027" spans="1:28">
      <c r="A4027" t="s">
        <v>12450</v>
      </c>
      <c r="B4027" t="s">
        <v>12451</v>
      </c>
      <c r="C4027" t="s">
        <v>133</v>
      </c>
      <c r="G4027" t="s">
        <v>3622</v>
      </c>
      <c r="H4027" t="s">
        <v>12452</v>
      </c>
      <c r="J4027" t="s">
        <v>3624</v>
      </c>
    </row>
    <row r="4028" spans="1:28">
      <c r="A4028" t="s">
        <v>12453</v>
      </c>
      <c r="B4028" t="s">
        <v>12454</v>
      </c>
      <c r="C4028" t="s">
        <v>73</v>
      </c>
      <c r="G4028" t="s">
        <v>12455</v>
      </c>
      <c r="H4028" t="s">
        <v>12456</v>
      </c>
      <c r="I4028" t="s">
        <v>12457</v>
      </c>
      <c r="J4028" t="s">
        <v>12458</v>
      </c>
      <c r="O4028">
        <v>0.107987237105498</v>
      </c>
      <c r="P4028">
        <v>-5.3156041931300198E-2</v>
      </c>
      <c r="T4028">
        <v>0.21066868105768899</v>
      </c>
      <c r="U4028">
        <v>0.31108124098881701</v>
      </c>
      <c r="V4028">
        <v>0.16864539992525501</v>
      </c>
      <c r="X4028">
        <v>0.156633989980902</v>
      </c>
      <c r="Y4028">
        <v>0.282082119682111</v>
      </c>
      <c r="Z4028">
        <v>0.19932371583521499</v>
      </c>
      <c r="AA4028">
        <v>0.10396199225081799</v>
      </c>
      <c r="AB4028">
        <v>0.17903940693682599</v>
      </c>
    </row>
    <row r="4029" spans="1:28">
      <c r="A4029" t="s">
        <v>12459</v>
      </c>
      <c r="B4029" t="s">
        <v>12365</v>
      </c>
      <c r="C4029" t="s">
        <v>73</v>
      </c>
      <c r="G4029" t="s">
        <v>12366</v>
      </c>
      <c r="H4029" t="s">
        <v>12460</v>
      </c>
      <c r="I4029" t="s">
        <v>12372</v>
      </c>
      <c r="J4029" t="s">
        <v>12369</v>
      </c>
    </row>
    <row r="4030" spans="1:28">
      <c r="A4030" t="s">
        <v>12461</v>
      </c>
      <c r="B4030" t="s">
        <v>3485</v>
      </c>
      <c r="C4030" t="s">
        <v>17</v>
      </c>
      <c r="G4030" t="s">
        <v>3486</v>
      </c>
      <c r="H4030" t="s">
        <v>3487</v>
      </c>
      <c r="I4030" t="s">
        <v>3488</v>
      </c>
      <c r="J4030" t="s">
        <v>3489</v>
      </c>
      <c r="N4030">
        <v>-0.29808169706381099</v>
      </c>
      <c r="P4030">
        <v>-0.38288401861056098</v>
      </c>
      <c r="Q4030">
        <v>-0.52601813611428205</v>
      </c>
      <c r="R4030">
        <v>-0.35770376196138198</v>
      </c>
      <c r="S4030">
        <v>0.28999237567700098</v>
      </c>
      <c r="T4030">
        <v>-0.228551326252901</v>
      </c>
      <c r="V4030">
        <v>-8.2406813870796097E-2</v>
      </c>
      <c r="AA4030">
        <v>9.9932315337847299E-2</v>
      </c>
      <c r="AB4030">
        <v>-0.37793779997271998</v>
      </c>
    </row>
    <row r="4031" spans="1:28">
      <c r="A4031" t="s">
        <v>12462</v>
      </c>
      <c r="B4031" t="s">
        <v>21</v>
      </c>
      <c r="C4031" t="s">
        <v>22</v>
      </c>
      <c r="H4031" t="s">
        <v>12463</v>
      </c>
    </row>
    <row r="4032" spans="1:28">
      <c r="A4032" t="s">
        <v>12464</v>
      </c>
      <c r="B4032" t="s">
        <v>12465</v>
      </c>
      <c r="C4032" t="s">
        <v>17</v>
      </c>
      <c r="G4032" t="s">
        <v>12466</v>
      </c>
      <c r="H4032" t="s">
        <v>12467</v>
      </c>
      <c r="I4032" t="s">
        <v>9952</v>
      </c>
      <c r="J4032" t="s">
        <v>12468</v>
      </c>
    </row>
    <row r="4033" spans="1:28">
      <c r="A4033" t="s">
        <v>12469</v>
      </c>
      <c r="B4033" t="s">
        <v>12470</v>
      </c>
      <c r="C4033" t="s">
        <v>17</v>
      </c>
      <c r="G4033" t="s">
        <v>12471</v>
      </c>
      <c r="H4033" t="s">
        <v>12472</v>
      </c>
      <c r="I4033" t="s">
        <v>12473</v>
      </c>
      <c r="J4033" t="s">
        <v>12474</v>
      </c>
      <c r="R4033">
        <v>-0.25344789210405899</v>
      </c>
      <c r="T4033">
        <v>0.116656085749947</v>
      </c>
    </row>
    <row r="4034" spans="1:28">
      <c r="A4034" t="s">
        <v>12475</v>
      </c>
      <c r="B4034" t="s">
        <v>12476</v>
      </c>
      <c r="C4034" t="s">
        <v>17</v>
      </c>
      <c r="G4034" t="s">
        <v>12477</v>
      </c>
      <c r="H4034" t="s">
        <v>12478</v>
      </c>
      <c r="I4034" t="s">
        <v>12479</v>
      </c>
      <c r="J4034" t="s">
        <v>12480</v>
      </c>
      <c r="U4034">
        <v>-0.12623826955513001</v>
      </c>
      <c r="V4034">
        <v>-0.26004150338987903</v>
      </c>
      <c r="W4034">
        <v>0.37516973311128499</v>
      </c>
      <c r="X4034">
        <v>0.30084230240556598</v>
      </c>
      <c r="AA4034">
        <v>-0.26934585630157898</v>
      </c>
      <c r="AB4034">
        <v>0.36188313734384903</v>
      </c>
    </row>
    <row r="4035" spans="1:28">
      <c r="A4035" t="s">
        <v>12481</v>
      </c>
      <c r="B4035" t="s">
        <v>24</v>
      </c>
      <c r="C4035" t="s">
        <v>17</v>
      </c>
      <c r="G4035" t="s">
        <v>2159</v>
      </c>
      <c r="J4035" t="s">
        <v>2162</v>
      </c>
      <c r="M4035">
        <v>-1.28822945768523</v>
      </c>
      <c r="N4035">
        <v>-0.29715112172951602</v>
      </c>
      <c r="O4035">
        <v>-5.5732098293031697E-2</v>
      </c>
      <c r="P4035">
        <v>-0.63164031747354499</v>
      </c>
      <c r="Q4035">
        <v>-0.63823256860799604</v>
      </c>
      <c r="R4035">
        <v>-0.34970495233101501</v>
      </c>
      <c r="S4035">
        <v>-0.57275536054142495</v>
      </c>
      <c r="T4035">
        <v>0.45497020539470401</v>
      </c>
      <c r="V4035">
        <v>-8.8340610621011603E-2</v>
      </c>
      <c r="W4035">
        <v>-0.26690030737843401</v>
      </c>
      <c r="Y4035">
        <v>-6.3965322155135904E-3</v>
      </c>
      <c r="Z4035">
        <v>-0.32910077788116099</v>
      </c>
      <c r="AB4035">
        <v>4.1720916015437398E-2</v>
      </c>
    </row>
    <row r="4036" spans="1:28">
      <c r="A4036" t="s">
        <v>12482</v>
      </c>
      <c r="B4036" t="s">
        <v>24</v>
      </c>
      <c r="C4036" t="s">
        <v>17</v>
      </c>
      <c r="G4036" t="s">
        <v>7149</v>
      </c>
      <c r="H4036" t="s">
        <v>12483</v>
      </c>
      <c r="I4036" t="s">
        <v>7151</v>
      </c>
      <c r="M4036">
        <v>0.24988094346831199</v>
      </c>
      <c r="N4036">
        <v>0.52876256937286703</v>
      </c>
      <c r="Q4036">
        <v>0.88406755494673095</v>
      </c>
      <c r="X4036">
        <v>-0.24988094346831199</v>
      </c>
    </row>
    <row r="4037" spans="1:28">
      <c r="A4037" t="s">
        <v>12484</v>
      </c>
      <c r="B4037" t="s">
        <v>21</v>
      </c>
      <c r="C4037" t="s">
        <v>17</v>
      </c>
      <c r="G4037" t="s">
        <v>12485</v>
      </c>
      <c r="H4037" t="s">
        <v>12486</v>
      </c>
      <c r="J4037" t="s">
        <v>12487</v>
      </c>
    </row>
    <row r="4038" spans="1:28">
      <c r="A4038" t="s">
        <v>12488</v>
      </c>
      <c r="B4038" t="s">
        <v>24</v>
      </c>
      <c r="C4038" t="s">
        <v>22</v>
      </c>
      <c r="H4038" t="s">
        <v>12489</v>
      </c>
      <c r="M4038">
        <v>-0.30143176390818199</v>
      </c>
      <c r="N4038">
        <v>-0.80561219339076195</v>
      </c>
      <c r="O4038">
        <v>-0.62096259187300196</v>
      </c>
      <c r="P4038">
        <v>-0.19811536975320701</v>
      </c>
      <c r="Q4038">
        <v>-0.32434120829207702</v>
      </c>
      <c r="R4038">
        <v>-0.34753820259451601</v>
      </c>
      <c r="S4038">
        <v>-0.32217926221543702</v>
      </c>
      <c r="T4038">
        <v>-0.76037138009377403</v>
      </c>
      <c r="U4038">
        <v>-0.4909257057593</v>
      </c>
      <c r="V4038">
        <v>-0.89572263963238197</v>
      </c>
      <c r="W4038">
        <v>-0.62647664614760301</v>
      </c>
      <c r="Z4038">
        <v>-0.21975551294304899</v>
      </c>
      <c r="AA4038">
        <v>-0.42911119412737297</v>
      </c>
      <c r="AB4038">
        <v>-0.684024559899297</v>
      </c>
    </row>
    <row r="4039" spans="1:28">
      <c r="A4039" t="s">
        <v>12490</v>
      </c>
      <c r="B4039" t="s">
        <v>24</v>
      </c>
      <c r="C4039" t="s">
        <v>73</v>
      </c>
      <c r="G4039" t="s">
        <v>12491</v>
      </c>
      <c r="H4039" t="s">
        <v>12492</v>
      </c>
      <c r="I4039" t="s">
        <v>12493</v>
      </c>
      <c r="J4039" t="s">
        <v>12494</v>
      </c>
    </row>
    <row r="4040" spans="1:28">
      <c r="A4040" t="s">
        <v>12495</v>
      </c>
      <c r="B4040" t="s">
        <v>12496</v>
      </c>
      <c r="C4040" t="s">
        <v>17</v>
      </c>
      <c r="G4040" t="s">
        <v>12485</v>
      </c>
      <c r="J4040" t="s">
        <v>12487</v>
      </c>
    </row>
    <row r="4041" spans="1:28">
      <c r="A4041" t="s">
        <v>12497</v>
      </c>
      <c r="B4041" t="s">
        <v>12498</v>
      </c>
      <c r="C4041" t="s">
        <v>17</v>
      </c>
      <c r="G4041" t="s">
        <v>3278</v>
      </c>
      <c r="H4041" t="s">
        <v>12499</v>
      </c>
      <c r="I4041" t="s">
        <v>12500</v>
      </c>
      <c r="J4041" t="s">
        <v>3281</v>
      </c>
      <c r="U4041">
        <v>-0.846955303018053</v>
      </c>
      <c r="V4041">
        <v>-0.96180449175045402</v>
      </c>
      <c r="W4041">
        <v>-0.32511243150800101</v>
      </c>
      <c r="Y4041">
        <v>-0.346545422129029</v>
      </c>
      <c r="Z4041">
        <v>-0.28904968288747701</v>
      </c>
      <c r="AA4041">
        <v>-0.295615169049607</v>
      </c>
      <c r="AB4041">
        <v>-0.50464632010961996</v>
      </c>
    </row>
    <row r="4042" spans="1:28">
      <c r="A4042" t="s">
        <v>12501</v>
      </c>
      <c r="B4042" t="s">
        <v>24</v>
      </c>
      <c r="C4042" t="s">
        <v>17</v>
      </c>
      <c r="G4042" t="s">
        <v>12502</v>
      </c>
      <c r="H4042" t="s">
        <v>12503</v>
      </c>
      <c r="I4042" t="s">
        <v>1719</v>
      </c>
      <c r="J4042" t="s">
        <v>12504</v>
      </c>
      <c r="W4042">
        <v>-0.180060415922077</v>
      </c>
      <c r="AB4042">
        <v>-0.25794760120377103</v>
      </c>
    </row>
    <row r="4043" spans="1:28">
      <c r="A4043" t="s">
        <v>12505</v>
      </c>
      <c r="B4043" t="s">
        <v>12506</v>
      </c>
      <c r="C4043" t="s">
        <v>17</v>
      </c>
      <c r="G4043" t="s">
        <v>12507</v>
      </c>
      <c r="H4043" t="s">
        <v>12508</v>
      </c>
      <c r="I4043" t="s">
        <v>12509</v>
      </c>
      <c r="J4043" t="s">
        <v>12510</v>
      </c>
      <c r="U4043">
        <v>-0.106177992246307</v>
      </c>
      <c r="V4043">
        <v>0.56901186625849598</v>
      </c>
      <c r="W4043">
        <v>0.198237790277044</v>
      </c>
      <c r="Y4043">
        <v>0.29720782968488701</v>
      </c>
      <c r="Z4043">
        <v>-0.156133081766858</v>
      </c>
      <c r="AA4043">
        <v>0.209603995925814</v>
      </c>
      <c r="AB4043">
        <v>0.16942206852452499</v>
      </c>
    </row>
    <row r="4044" spans="1:28">
      <c r="A4044" t="s">
        <v>12511</v>
      </c>
      <c r="B4044" t="s">
        <v>21</v>
      </c>
      <c r="C4044" t="s">
        <v>17</v>
      </c>
      <c r="H4044" t="s">
        <v>12512</v>
      </c>
      <c r="I4044" t="s">
        <v>12513</v>
      </c>
    </row>
    <row r="4045" spans="1:28">
      <c r="A4045" t="s">
        <v>12514</v>
      </c>
      <c r="B4045" t="s">
        <v>24</v>
      </c>
      <c r="C4045" t="s">
        <v>22</v>
      </c>
      <c r="H4045" t="s">
        <v>12515</v>
      </c>
      <c r="I4045" t="s">
        <v>12516</v>
      </c>
      <c r="N4045">
        <v>-0.21147344438501101</v>
      </c>
      <c r="O4045">
        <v>-0.454613549948155</v>
      </c>
      <c r="P4045">
        <v>-1.15469000289807</v>
      </c>
      <c r="Q4045">
        <v>-0.87593075118185204</v>
      </c>
      <c r="R4045">
        <v>-0.96811652452487795</v>
      </c>
      <c r="S4045">
        <v>-0.366147599037286</v>
      </c>
      <c r="T4045">
        <v>-0.34288340585113902</v>
      </c>
      <c r="U4045">
        <v>-0.107415651526028</v>
      </c>
      <c r="V4045">
        <v>-0.224820122962856</v>
      </c>
      <c r="W4045">
        <v>-0.41434344717010801</v>
      </c>
      <c r="Y4045">
        <v>-0.99518677340738904</v>
      </c>
      <c r="Z4045">
        <v>-0.89625558940669103</v>
      </c>
      <c r="AA4045">
        <v>-0.45011037964575401</v>
      </c>
      <c r="AB4045">
        <v>-0.48554345213762501</v>
      </c>
    </row>
    <row r="4046" spans="1:28">
      <c r="A4046" t="s">
        <v>12517</v>
      </c>
      <c r="B4046" t="s">
        <v>24</v>
      </c>
      <c r="C4046" t="s">
        <v>22</v>
      </c>
      <c r="H4046" t="s">
        <v>12518</v>
      </c>
      <c r="I4046" t="s">
        <v>12519</v>
      </c>
      <c r="U4046">
        <v>0.243712384319551</v>
      </c>
      <c r="V4046">
        <v>-0.32838425539560101</v>
      </c>
      <c r="W4046">
        <v>-0.377776463594304</v>
      </c>
      <c r="Y4046">
        <v>-0.29909641235006601</v>
      </c>
      <c r="Z4046">
        <v>-0.29379447071688902</v>
      </c>
      <c r="AB4046">
        <v>-0.29131065752705398</v>
      </c>
    </row>
    <row r="4047" spans="1:28">
      <c r="A4047" t="s">
        <v>12520</v>
      </c>
      <c r="B4047" t="s">
        <v>1178</v>
      </c>
      <c r="C4047" t="s">
        <v>133</v>
      </c>
      <c r="G4047" t="s">
        <v>4352</v>
      </c>
      <c r="H4047" t="s">
        <v>12521</v>
      </c>
      <c r="I4047" t="s">
        <v>1181</v>
      </c>
      <c r="J4047" t="s">
        <v>4355</v>
      </c>
      <c r="U4047">
        <v>0.19625939296283401</v>
      </c>
      <c r="V4047">
        <v>0.11087127464266</v>
      </c>
      <c r="W4047">
        <v>0.36391281516599799</v>
      </c>
      <c r="Z4047">
        <v>0.31565531538980701</v>
      </c>
      <c r="AA4047">
        <v>0.53420603080469597</v>
      </c>
      <c r="AB4047">
        <v>0.101015247694258</v>
      </c>
    </row>
    <row r="4048" spans="1:28">
      <c r="A4048" t="s">
        <v>12522</v>
      </c>
      <c r="B4048" t="s">
        <v>24</v>
      </c>
      <c r="C4048" t="s">
        <v>22</v>
      </c>
      <c r="H4048" t="s">
        <v>12523</v>
      </c>
      <c r="I4048" t="s">
        <v>1547</v>
      </c>
    </row>
    <row r="4049" spans="1:28">
      <c r="A4049" t="s">
        <v>12524</v>
      </c>
      <c r="B4049" t="s">
        <v>24</v>
      </c>
      <c r="C4049" t="s">
        <v>22</v>
      </c>
      <c r="H4049" t="s">
        <v>12525</v>
      </c>
      <c r="M4049">
        <v>0.14507237201110099</v>
      </c>
      <c r="N4049">
        <v>-0.25561879424981998</v>
      </c>
      <c r="O4049">
        <v>-0.36562414164236701</v>
      </c>
      <c r="P4049">
        <v>-0.229205100259603</v>
      </c>
      <c r="Q4049">
        <v>-0.28420269270745502</v>
      </c>
      <c r="R4049">
        <v>-0.30032779304379498</v>
      </c>
      <c r="S4049">
        <v>-0.35574143765489302</v>
      </c>
      <c r="T4049">
        <v>-0.21527098224809499</v>
      </c>
      <c r="U4049">
        <v>-0.246212413047945</v>
      </c>
      <c r="V4049">
        <v>-0.271604602615237</v>
      </c>
      <c r="W4049">
        <v>-0.30962252045654598</v>
      </c>
      <c r="X4049">
        <v>-0.14507237201110099</v>
      </c>
      <c r="Y4049">
        <v>-0.22197061324752901</v>
      </c>
      <c r="Z4049">
        <v>-0.22971169918412199</v>
      </c>
      <c r="AA4049">
        <v>-0.19647643920556801</v>
      </c>
      <c r="AB4049">
        <v>-0.33607330301775501</v>
      </c>
    </row>
    <row r="4050" spans="1:28">
      <c r="A4050" t="s">
        <v>12526</v>
      </c>
      <c r="B4050" t="s">
        <v>24</v>
      </c>
      <c r="C4050" t="s">
        <v>17</v>
      </c>
      <c r="G4050" t="s">
        <v>36</v>
      </c>
      <c r="H4050" t="s">
        <v>12527</v>
      </c>
      <c r="I4050" t="s">
        <v>6326</v>
      </c>
      <c r="J4050" t="s">
        <v>257</v>
      </c>
      <c r="M4050">
        <v>-0.50427468901550998</v>
      </c>
      <c r="N4050">
        <v>-0.63997524448902399</v>
      </c>
      <c r="O4050">
        <v>-0.17547654467971099</v>
      </c>
      <c r="Q4050">
        <v>-0.54590569104706499</v>
      </c>
      <c r="R4050">
        <v>-0.72488987263604399</v>
      </c>
      <c r="S4050">
        <v>-0.63832287136952603</v>
      </c>
      <c r="T4050">
        <v>-0.19625030817875999</v>
      </c>
      <c r="U4050">
        <v>-0.12524845770349399</v>
      </c>
      <c r="W4050">
        <v>-0.37484961355066299</v>
      </c>
      <c r="X4050">
        <v>-0.210604132403206</v>
      </c>
      <c r="Y4050">
        <v>0.106291764483019</v>
      </c>
      <c r="Z4050">
        <v>-0.445094745105929</v>
      </c>
      <c r="AA4050">
        <v>-0.27658061173300802</v>
      </c>
      <c r="AB4050">
        <v>-0.30210909890307103</v>
      </c>
    </row>
    <row r="4051" spans="1:28">
      <c r="A4051" t="s">
        <v>12528</v>
      </c>
      <c r="B4051" t="s">
        <v>21</v>
      </c>
      <c r="C4051" t="s">
        <v>22</v>
      </c>
      <c r="H4051" t="s">
        <v>12529</v>
      </c>
    </row>
    <row r="4052" spans="1:28">
      <c r="A4052" t="s">
        <v>12530</v>
      </c>
      <c r="B4052" t="s">
        <v>12531</v>
      </c>
      <c r="C4052" t="s">
        <v>40</v>
      </c>
      <c r="G4052" t="s">
        <v>547</v>
      </c>
      <c r="J4052" t="s">
        <v>182</v>
      </c>
      <c r="M4052">
        <v>0.664610103366572</v>
      </c>
      <c r="N4052">
        <v>0.49746924121821301</v>
      </c>
      <c r="O4052">
        <v>0.123252685656992</v>
      </c>
      <c r="P4052">
        <v>0.13089498369111399</v>
      </c>
      <c r="R4052">
        <v>0.26069984423193998</v>
      </c>
      <c r="T4052">
        <v>-7.8681158901729206E-2</v>
      </c>
      <c r="U4052">
        <v>-0.68760000181090697</v>
      </c>
      <c r="V4052">
        <v>-3.6605909495437197E-2</v>
      </c>
      <c r="W4052">
        <v>-0.868255097818734</v>
      </c>
      <c r="X4052">
        <v>-0.91555194539757101</v>
      </c>
      <c r="Y4052">
        <v>-0.85326432826644805</v>
      </c>
      <c r="Z4052">
        <v>-0.95773261252285802</v>
      </c>
      <c r="AA4052">
        <v>-0.75816369403935302</v>
      </c>
      <c r="AB4052">
        <v>-0.67722417861181805</v>
      </c>
    </row>
    <row r="4053" spans="1:28">
      <c r="A4053" t="s">
        <v>12532</v>
      </c>
      <c r="B4053" t="s">
        <v>24</v>
      </c>
      <c r="C4053" t="s">
        <v>133</v>
      </c>
      <c r="G4053" t="s">
        <v>12533</v>
      </c>
      <c r="H4053" t="s">
        <v>12534</v>
      </c>
      <c r="I4053" t="s">
        <v>12535</v>
      </c>
      <c r="J4053" t="s">
        <v>4781</v>
      </c>
      <c r="M4053">
        <v>-0.29533948567402502</v>
      </c>
      <c r="N4053">
        <v>-5.6257868699785898E-2</v>
      </c>
      <c r="O4053">
        <v>0.17358034023531199</v>
      </c>
      <c r="P4053">
        <v>1.7359366362833702E-2</v>
      </c>
      <c r="Q4053">
        <v>-0.48758032568989701</v>
      </c>
      <c r="R4053">
        <v>0.137476767759905</v>
      </c>
      <c r="S4053">
        <v>0.17089516200184801</v>
      </c>
      <c r="T4053">
        <v>0.49330105570194099</v>
      </c>
      <c r="U4053">
        <v>-0.46412398660439103</v>
      </c>
      <c r="V4053">
        <v>-0.73548376490189904</v>
      </c>
      <c r="W4053">
        <v>0.62926247615192199</v>
      </c>
      <c r="X4053">
        <v>0.29533948567402502</v>
      </c>
      <c r="Y4053">
        <v>-0.29652077519055497</v>
      </c>
      <c r="Z4053">
        <v>-0.51296670632146801</v>
      </c>
      <c r="AA4053">
        <v>0.35255699518287198</v>
      </c>
      <c r="AB4053">
        <v>0.67950249628078196</v>
      </c>
    </row>
    <row r="4054" spans="1:28">
      <c r="A4054" t="s">
        <v>12536</v>
      </c>
      <c r="B4054" t="s">
        <v>12382</v>
      </c>
      <c r="C4054" t="s">
        <v>73</v>
      </c>
      <c r="G4054" t="s">
        <v>12383</v>
      </c>
      <c r="H4054" t="s">
        <v>12537</v>
      </c>
      <c r="I4054" t="s">
        <v>12385</v>
      </c>
      <c r="J4054" t="s">
        <v>12386</v>
      </c>
    </row>
    <row r="4055" spans="1:28">
      <c r="A4055" t="s">
        <v>12538</v>
      </c>
      <c r="B4055" t="s">
        <v>24</v>
      </c>
      <c r="C4055" t="s">
        <v>17</v>
      </c>
      <c r="G4055" t="s">
        <v>413</v>
      </c>
      <c r="J4055" t="s">
        <v>416</v>
      </c>
      <c r="W4055">
        <v>-0.17490723289635199</v>
      </c>
      <c r="Y4055">
        <v>-0.45038556549641001</v>
      </c>
      <c r="Z4055">
        <v>-0.66608381424462804</v>
      </c>
    </row>
    <row r="4056" spans="1:28">
      <c r="A4056" t="s">
        <v>12539</v>
      </c>
      <c r="B4056" t="s">
        <v>1117</v>
      </c>
      <c r="C4056" t="s">
        <v>17</v>
      </c>
      <c r="G4056" t="s">
        <v>12540</v>
      </c>
      <c r="H4056" t="s">
        <v>12541</v>
      </c>
      <c r="I4056" t="s">
        <v>12542</v>
      </c>
      <c r="J4056" t="s">
        <v>12543</v>
      </c>
      <c r="N4056">
        <v>0.21819041036471901</v>
      </c>
      <c r="O4056">
        <v>0.208198405443836</v>
      </c>
      <c r="P4056">
        <v>0.182433665604809</v>
      </c>
      <c r="Q4056">
        <v>0.322939526098945</v>
      </c>
      <c r="R4056">
        <v>0.15522125631335201</v>
      </c>
      <c r="S4056">
        <v>0.28561205991444399</v>
      </c>
      <c r="U4056">
        <v>-0.14594041271925101</v>
      </c>
      <c r="W4056">
        <v>-0.121372742363204</v>
      </c>
      <c r="X4056">
        <v>-0.28141807117433099</v>
      </c>
      <c r="Z4056">
        <v>-9.2130032310663398E-2</v>
      </c>
      <c r="AA4056">
        <v>-0.14889611115679299</v>
      </c>
      <c r="AB4056">
        <v>-0.261510138415746</v>
      </c>
    </row>
    <row r="4057" spans="1:28">
      <c r="A4057" t="s">
        <v>12544</v>
      </c>
      <c r="B4057" t="s">
        <v>12545</v>
      </c>
      <c r="C4057" t="s">
        <v>17</v>
      </c>
      <c r="G4057" t="s">
        <v>12546</v>
      </c>
      <c r="H4057" t="s">
        <v>12547</v>
      </c>
      <c r="I4057" t="s">
        <v>9252</v>
      </c>
      <c r="J4057" t="s">
        <v>12548</v>
      </c>
      <c r="U4057">
        <v>9.6827835853963096E-2</v>
      </c>
      <c r="V4057">
        <v>-0.16636653646987601</v>
      </c>
      <c r="W4057">
        <v>-0.13686169782274499</v>
      </c>
      <c r="X4057">
        <v>-0.31487481182368499</v>
      </c>
      <c r="Y4057">
        <v>0.162534032588801</v>
      </c>
      <c r="AA4057">
        <v>7.7801599561066595E-2</v>
      </c>
      <c r="AB4057">
        <v>-0.24597541623809999</v>
      </c>
    </row>
    <row r="4058" spans="1:28">
      <c r="A4058" t="s">
        <v>12549</v>
      </c>
      <c r="B4058" t="s">
        <v>24</v>
      </c>
      <c r="C4058" t="s">
        <v>17</v>
      </c>
      <c r="H4058" t="s">
        <v>12550</v>
      </c>
      <c r="I4058" t="s">
        <v>12551</v>
      </c>
      <c r="M4058">
        <v>-1.0851049243217E-2</v>
      </c>
      <c r="N4058">
        <v>-0.36095139118813602</v>
      </c>
      <c r="P4058">
        <v>-0.419830501705938</v>
      </c>
      <c r="Q4058">
        <v>-0.18257657600751401</v>
      </c>
      <c r="R4058">
        <v>-8.8517599942492906E-2</v>
      </c>
      <c r="S4058">
        <v>-0.15074495332795201</v>
      </c>
      <c r="T4058">
        <v>-0.19817606471884999</v>
      </c>
      <c r="U4058">
        <v>0.32023106341187402</v>
      </c>
      <c r="V4058">
        <v>-0.23507830192628801</v>
      </c>
      <c r="W4058">
        <v>0.35241092840360499</v>
      </c>
      <c r="X4058">
        <v>-0.23061291686232499</v>
      </c>
      <c r="Y4058">
        <v>-9.7253572635104701E-2</v>
      </c>
      <c r="Z4058">
        <v>7.0071959158857403E-2</v>
      </c>
      <c r="AA4058">
        <v>-0.14026627975570799</v>
      </c>
      <c r="AB4058">
        <v>0.191731276967255</v>
      </c>
    </row>
    <row r="4059" spans="1:28">
      <c r="A4059" t="s">
        <v>12552</v>
      </c>
      <c r="B4059" t="s">
        <v>24</v>
      </c>
      <c r="C4059" t="s">
        <v>17</v>
      </c>
      <c r="G4059" t="s">
        <v>3017</v>
      </c>
      <c r="H4059" t="s">
        <v>12553</v>
      </c>
      <c r="I4059" t="s">
        <v>12554</v>
      </c>
      <c r="J4059" t="s">
        <v>3020</v>
      </c>
    </row>
    <row r="4060" spans="1:28">
      <c r="A4060" t="s">
        <v>12555</v>
      </c>
      <c r="B4060" t="s">
        <v>12556</v>
      </c>
      <c r="C4060" t="s">
        <v>133</v>
      </c>
      <c r="G4060" t="s">
        <v>12557</v>
      </c>
      <c r="H4060" t="s">
        <v>12558</v>
      </c>
      <c r="I4060" t="s">
        <v>12559</v>
      </c>
      <c r="J4060" t="s">
        <v>12560</v>
      </c>
      <c r="M4060">
        <v>-1.22075309943132</v>
      </c>
      <c r="N4060">
        <v>0.31755591818425599</v>
      </c>
      <c r="O4060">
        <v>0.69076287722422502</v>
      </c>
      <c r="S4060">
        <v>-0.53236090519477197</v>
      </c>
      <c r="U4060">
        <v>-0.59490405286111303</v>
      </c>
      <c r="V4060">
        <v>-0.16903345991563201</v>
      </c>
      <c r="W4060">
        <v>-0.18103736226494699</v>
      </c>
      <c r="Y4060">
        <v>-0.38812306197980301</v>
      </c>
      <c r="Z4060">
        <v>-0.29720522720917403</v>
      </c>
      <c r="AA4060">
        <v>-0.288260064020046</v>
      </c>
      <c r="AB4060">
        <v>-0.29899144125092703</v>
      </c>
    </row>
    <row r="4061" spans="1:28">
      <c r="A4061" t="s">
        <v>12561</v>
      </c>
      <c r="B4061" t="s">
        <v>21</v>
      </c>
      <c r="C4061" t="s">
        <v>22</v>
      </c>
      <c r="H4061" t="s">
        <v>12562</v>
      </c>
      <c r="M4061">
        <v>-0.46639123741125899</v>
      </c>
      <c r="N4061">
        <v>0.158220660304177</v>
      </c>
      <c r="O4061">
        <v>-0.10514036731613199</v>
      </c>
      <c r="Q4061">
        <v>7.2794552221979697E-2</v>
      </c>
      <c r="S4061">
        <v>-0.21821437452609299</v>
      </c>
      <c r="T4061">
        <v>-6.4711522065522997E-2</v>
      </c>
      <c r="U4061">
        <v>-0.18582479897301399</v>
      </c>
      <c r="V4061">
        <v>0.31290954917249703</v>
      </c>
      <c r="Y4061">
        <v>0.31219869296475999</v>
      </c>
      <c r="Z4061">
        <v>0.37750547655472699</v>
      </c>
    </row>
    <row r="4062" spans="1:28">
      <c r="A4062" t="s">
        <v>12563</v>
      </c>
      <c r="B4062" t="s">
        <v>12564</v>
      </c>
      <c r="C4062" t="s">
        <v>133</v>
      </c>
      <c r="G4062" t="s">
        <v>757</v>
      </c>
      <c r="H4062" t="s">
        <v>12565</v>
      </c>
      <c r="I4062" t="s">
        <v>12566</v>
      </c>
      <c r="J4062" t="s">
        <v>760</v>
      </c>
      <c r="M4062">
        <v>-0.10133321040979</v>
      </c>
      <c r="O4062">
        <v>0.275400666973038</v>
      </c>
      <c r="P4062">
        <v>-0.10523436707347</v>
      </c>
      <c r="Q4062">
        <v>-0.50679469086156703</v>
      </c>
      <c r="S4062">
        <v>-0.19763571099635899</v>
      </c>
      <c r="W4062">
        <v>-0.12116317025657899</v>
      </c>
      <c r="X4062">
        <v>0.120130047247449</v>
      </c>
      <c r="Y4062">
        <v>-0.48500115981647002</v>
      </c>
      <c r="AA4062">
        <v>0.13935331640968601</v>
      </c>
      <c r="AB4062">
        <v>-0.23645356125219599</v>
      </c>
    </row>
    <row r="4063" spans="1:28">
      <c r="A4063" t="s">
        <v>12567</v>
      </c>
      <c r="B4063" t="s">
        <v>21</v>
      </c>
      <c r="C4063" t="s">
        <v>22</v>
      </c>
      <c r="H4063" t="s">
        <v>12568</v>
      </c>
      <c r="M4063">
        <v>-0.95113744851951798</v>
      </c>
      <c r="N4063">
        <v>-0.89216317787185995</v>
      </c>
      <c r="O4063">
        <v>-0.385374807338977</v>
      </c>
      <c r="P4063">
        <v>-0.33356285534902502</v>
      </c>
      <c r="Q4063">
        <v>-0.41230550352266498</v>
      </c>
      <c r="R4063">
        <v>-0.65761858654538696</v>
      </c>
      <c r="S4063">
        <v>-0.21086802600776799</v>
      </c>
      <c r="T4063">
        <v>-0.25505493888852598</v>
      </c>
    </row>
    <row r="4064" spans="1:28">
      <c r="A4064" t="s">
        <v>12569</v>
      </c>
      <c r="B4064" t="s">
        <v>12570</v>
      </c>
      <c r="C4064" t="s">
        <v>40</v>
      </c>
      <c r="G4064" t="s">
        <v>12571</v>
      </c>
      <c r="H4064" t="s">
        <v>12572</v>
      </c>
      <c r="I4064" t="s">
        <v>12573</v>
      </c>
      <c r="J4064" t="s">
        <v>12574</v>
      </c>
      <c r="M4064">
        <v>0.36422402918196201</v>
      </c>
      <c r="O4064">
        <v>0.114733882879455</v>
      </c>
      <c r="P4064">
        <v>0.44467151058257298</v>
      </c>
      <c r="Q4064">
        <v>-3.8827148009906998E-2</v>
      </c>
      <c r="R4064">
        <v>0.3224699932251</v>
      </c>
      <c r="T4064">
        <v>-9.1624007583240002E-3</v>
      </c>
      <c r="U4064">
        <v>0.100792745294022</v>
      </c>
      <c r="V4064">
        <v>-9.89869870414255E-2</v>
      </c>
      <c r="W4064">
        <v>-0.316714782040868</v>
      </c>
      <c r="X4064">
        <v>-0.17835423140856699</v>
      </c>
      <c r="Y4064">
        <v>-0.67776131173080001</v>
      </c>
      <c r="Z4064">
        <v>-0.35909082391514802</v>
      </c>
      <c r="AA4064">
        <v>-0.326268850554223</v>
      </c>
      <c r="AB4064">
        <v>-0.42580596594428199</v>
      </c>
    </row>
    <row r="4065" spans="1:28">
      <c r="A4065" t="s">
        <v>12575</v>
      </c>
      <c r="B4065" t="s">
        <v>24</v>
      </c>
      <c r="C4065" t="s">
        <v>22</v>
      </c>
    </row>
    <row r="4066" spans="1:28">
      <c r="A4066" t="s">
        <v>12576</v>
      </c>
      <c r="B4066" t="s">
        <v>11112</v>
      </c>
      <c r="C4066" t="s">
        <v>17</v>
      </c>
    </row>
    <row r="4067" spans="1:28">
      <c r="A4067" t="s">
        <v>12577</v>
      </c>
      <c r="B4067" t="s">
        <v>24</v>
      </c>
      <c r="C4067" t="s">
        <v>22</v>
      </c>
      <c r="H4067" t="s">
        <v>12578</v>
      </c>
      <c r="M4067">
        <v>-0.30445624873041</v>
      </c>
      <c r="N4067">
        <v>-0.50983635543501504</v>
      </c>
      <c r="O4067">
        <v>-0.290908057338085</v>
      </c>
      <c r="P4067">
        <v>-9.0284645557096393E-2</v>
      </c>
      <c r="Q4067">
        <v>-0.225590363214067</v>
      </c>
      <c r="T4067">
        <v>-0.244834942019278</v>
      </c>
      <c r="U4067">
        <v>-0.244546940562824</v>
      </c>
      <c r="V4067">
        <v>-0.14693457037392499</v>
      </c>
      <c r="W4067">
        <v>0.32035859801591698</v>
      </c>
      <c r="Y4067">
        <v>0.29854979087025202</v>
      </c>
      <c r="Z4067">
        <v>0.39665978432337901</v>
      </c>
      <c r="AB4067">
        <v>0.58063305367319895</v>
      </c>
    </row>
    <row r="4068" spans="1:28">
      <c r="A4068" t="s">
        <v>12579</v>
      </c>
      <c r="B4068" t="s">
        <v>12580</v>
      </c>
      <c r="C4068" t="s">
        <v>57</v>
      </c>
      <c r="G4068" t="s">
        <v>12581</v>
      </c>
      <c r="H4068" t="s">
        <v>12582</v>
      </c>
      <c r="I4068" t="s">
        <v>12583</v>
      </c>
      <c r="J4068" t="s">
        <v>12584</v>
      </c>
      <c r="N4068">
        <v>0.51475432674911503</v>
      </c>
      <c r="O4068">
        <v>0.29683717639767798</v>
      </c>
      <c r="P4068">
        <v>0.48613993891128798</v>
      </c>
      <c r="Q4068">
        <v>0.41455783860392098</v>
      </c>
      <c r="R4068">
        <v>0.37359564932997902</v>
      </c>
      <c r="S4068">
        <v>0.30167087881909299</v>
      </c>
      <c r="T4068">
        <v>0.29558123548151499</v>
      </c>
      <c r="U4068">
        <v>9.8638731692577003E-3</v>
      </c>
      <c r="V4068">
        <v>0.32293637163754602</v>
      </c>
      <c r="W4068">
        <v>-0.251955051438147</v>
      </c>
      <c r="Y4068">
        <v>0.19909016160405699</v>
      </c>
      <c r="Z4068">
        <v>0.108677255347713</v>
      </c>
      <c r="AA4068">
        <v>7.3189152998087301E-2</v>
      </c>
      <c r="AB4068">
        <v>-0.171083556356357</v>
      </c>
    </row>
    <row r="4069" spans="1:28">
      <c r="A4069" t="s">
        <v>12585</v>
      </c>
      <c r="B4069" t="s">
        <v>2664</v>
      </c>
      <c r="C4069" t="s">
        <v>17</v>
      </c>
      <c r="G4069" t="s">
        <v>179</v>
      </c>
      <c r="H4069" t="s">
        <v>12586</v>
      </c>
      <c r="I4069" t="s">
        <v>12587</v>
      </c>
      <c r="J4069" t="s">
        <v>3998</v>
      </c>
      <c r="N4069">
        <v>0.185166999224706</v>
      </c>
      <c r="O4069">
        <v>-0.12790623293376599</v>
      </c>
      <c r="R4069">
        <v>-0.34236825257462</v>
      </c>
      <c r="S4069">
        <v>-0.47187618141930099</v>
      </c>
      <c r="T4069">
        <v>0.11317848999543099</v>
      </c>
    </row>
    <row r="4070" spans="1:28">
      <c r="A4070" t="s">
        <v>12588</v>
      </c>
      <c r="B4070" t="s">
        <v>24</v>
      </c>
      <c r="C4070" t="s">
        <v>17</v>
      </c>
      <c r="G4070" t="s">
        <v>1821</v>
      </c>
      <c r="H4070" t="s">
        <v>12589</v>
      </c>
      <c r="I4070" t="s">
        <v>12590</v>
      </c>
      <c r="J4070" t="s">
        <v>1824</v>
      </c>
    </row>
    <row r="4071" spans="1:28">
      <c r="A4071" t="s">
        <v>12591</v>
      </c>
      <c r="B4071" t="s">
        <v>12592</v>
      </c>
      <c r="C4071" t="s">
        <v>40</v>
      </c>
      <c r="G4071" t="s">
        <v>12593</v>
      </c>
      <c r="H4071" t="s">
        <v>12512</v>
      </c>
      <c r="I4071" t="s">
        <v>12513</v>
      </c>
      <c r="J4071" t="s">
        <v>12594</v>
      </c>
      <c r="U4071">
        <v>0.26690425065795398</v>
      </c>
      <c r="Z4071">
        <v>-0.20145011997732901</v>
      </c>
      <c r="AB4071">
        <v>-0.37606847190350301</v>
      </c>
    </row>
    <row r="4072" spans="1:28">
      <c r="A4072" t="s">
        <v>12595</v>
      </c>
      <c r="B4072" t="s">
        <v>21</v>
      </c>
      <c r="C4072" t="s">
        <v>17</v>
      </c>
      <c r="H4072" t="s">
        <v>12596</v>
      </c>
    </row>
    <row r="4073" spans="1:28">
      <c r="A4073" t="s">
        <v>12597</v>
      </c>
      <c r="B4073" t="s">
        <v>21</v>
      </c>
      <c r="C4073" t="s">
        <v>22</v>
      </c>
      <c r="H4073" t="s">
        <v>12598</v>
      </c>
    </row>
    <row r="4074" spans="1:28">
      <c r="A4074" t="s">
        <v>12599</v>
      </c>
      <c r="B4074" t="s">
        <v>12600</v>
      </c>
      <c r="C4074" t="s">
        <v>17</v>
      </c>
      <c r="G4074" t="s">
        <v>12601</v>
      </c>
      <c r="H4074" t="s">
        <v>12602</v>
      </c>
      <c r="I4074" t="s">
        <v>12603</v>
      </c>
      <c r="J4074" t="s">
        <v>12604</v>
      </c>
      <c r="M4074">
        <v>0.31297403520160599</v>
      </c>
      <c r="N4074">
        <v>-0.237245957487212</v>
      </c>
      <c r="O4074">
        <v>-0.13454745286122299</v>
      </c>
      <c r="P4074">
        <v>-0.39096721331953099</v>
      </c>
      <c r="Q4074">
        <v>-0.55987502668397104</v>
      </c>
      <c r="R4074">
        <v>0.16713689533536299</v>
      </c>
      <c r="S4074">
        <v>-0.84392518467950794</v>
      </c>
      <c r="T4074">
        <v>-0.44172400818764201</v>
      </c>
      <c r="V4074">
        <v>-0.34057401771525098</v>
      </c>
      <c r="W4074">
        <v>0.25371060016325497</v>
      </c>
      <c r="X4074">
        <v>-0.31297403520160599</v>
      </c>
      <c r="Y4074">
        <v>-0.35827275683628002</v>
      </c>
      <c r="AA4074">
        <v>-0.56617882537447295</v>
      </c>
      <c r="AB4074">
        <v>-9.4413973383044997E-2</v>
      </c>
    </row>
    <row r="4075" spans="1:28">
      <c r="A4075" t="s">
        <v>12605</v>
      </c>
      <c r="B4075" t="s">
        <v>997</v>
      </c>
      <c r="C4075" t="s">
        <v>40</v>
      </c>
      <c r="G4075" t="s">
        <v>998</v>
      </c>
      <c r="H4075" t="s">
        <v>12606</v>
      </c>
      <c r="I4075" t="s">
        <v>12607</v>
      </c>
      <c r="J4075" t="s">
        <v>1001</v>
      </c>
    </row>
    <row r="4076" spans="1:28">
      <c r="A4076" t="s">
        <v>12608</v>
      </c>
      <c r="B4076" t="s">
        <v>1117</v>
      </c>
      <c r="C4076" t="s">
        <v>17</v>
      </c>
      <c r="H4076" t="s">
        <v>12609</v>
      </c>
      <c r="I4076" t="s">
        <v>12610</v>
      </c>
      <c r="M4076">
        <v>-0.46921658967237401</v>
      </c>
      <c r="N4076">
        <v>-0.36331580773504002</v>
      </c>
      <c r="O4076">
        <v>-0.60505376497366603</v>
      </c>
      <c r="P4076">
        <v>-0.36101865617186102</v>
      </c>
      <c r="Q4076">
        <v>-0.36344680881630798</v>
      </c>
      <c r="R4076">
        <v>-0.16184491220215699</v>
      </c>
      <c r="S4076">
        <v>-0.17301691049003201</v>
      </c>
      <c r="T4076">
        <v>-0.61210865541729897</v>
      </c>
      <c r="U4076">
        <v>-0.18659621648583599</v>
      </c>
      <c r="V4076">
        <v>0.17835827586727299</v>
      </c>
      <c r="W4076">
        <v>-0.30782614033232603</v>
      </c>
      <c r="X4076">
        <v>-0.824802143182083</v>
      </c>
      <c r="Z4076">
        <v>-0.42417964932088198</v>
      </c>
      <c r="AA4076">
        <v>-0.60078214994368695</v>
      </c>
      <c r="AB4076">
        <v>0.36912369153158497</v>
      </c>
    </row>
    <row r="4077" spans="1:28">
      <c r="A4077" t="s">
        <v>12611</v>
      </c>
      <c r="B4077" t="s">
        <v>24</v>
      </c>
      <c r="C4077" t="s">
        <v>17</v>
      </c>
      <c r="G4077" t="s">
        <v>9598</v>
      </c>
      <c r="J4077" t="s">
        <v>37</v>
      </c>
      <c r="V4077">
        <v>-0.37441965915115399</v>
      </c>
      <c r="Y4077">
        <v>-0.78013226676855696</v>
      </c>
      <c r="Z4077">
        <v>-0.40307299251612899</v>
      </c>
      <c r="AA4077">
        <v>0.53067435483483305</v>
      </c>
      <c r="AB4077">
        <v>0.54716267710939104</v>
      </c>
    </row>
    <row r="4078" spans="1:28">
      <c r="A4078" t="s">
        <v>12612</v>
      </c>
      <c r="B4078" t="s">
        <v>21</v>
      </c>
      <c r="C4078" t="s">
        <v>22</v>
      </c>
      <c r="H4078" t="s">
        <v>12613</v>
      </c>
      <c r="O4078">
        <v>-2.6738962835861399E-2</v>
      </c>
      <c r="V4078">
        <v>-0.72009624474805001</v>
      </c>
      <c r="W4078">
        <v>7.5102235173992393E-2</v>
      </c>
      <c r="Y4078">
        <v>0.34792462415354303</v>
      </c>
      <c r="Z4078">
        <v>0.19471112556357301</v>
      </c>
      <c r="AB4078">
        <v>-0.34910916956605798</v>
      </c>
    </row>
    <row r="4079" spans="1:28">
      <c r="A4079" t="s">
        <v>12614</v>
      </c>
      <c r="B4079" t="s">
        <v>9956</v>
      </c>
      <c r="C4079" t="s">
        <v>17</v>
      </c>
      <c r="G4079" t="s">
        <v>413</v>
      </c>
      <c r="J4079" t="s">
        <v>182</v>
      </c>
      <c r="M4079">
        <v>-1.31213931354099</v>
      </c>
      <c r="N4079">
        <v>-0.80497828145469197</v>
      </c>
      <c r="O4079">
        <v>-0.51218425604268503</v>
      </c>
      <c r="P4079">
        <v>-0.74085619737644903</v>
      </c>
      <c r="Q4079">
        <v>-0.490527790117886</v>
      </c>
      <c r="R4079">
        <v>-1.01259646609633</v>
      </c>
      <c r="S4079">
        <v>-0.70383916757192799</v>
      </c>
      <c r="T4079">
        <v>0.125036542564715</v>
      </c>
      <c r="V4079">
        <v>-0.42842618231385299</v>
      </c>
      <c r="W4079">
        <v>-0.29294530812959702</v>
      </c>
      <c r="X4079">
        <v>1.31213931354099</v>
      </c>
      <c r="Y4079">
        <v>-0.22343274219774101</v>
      </c>
      <c r="Z4079">
        <v>-0.14009944633027899</v>
      </c>
      <c r="AA4079">
        <v>-0.326044044841029</v>
      </c>
      <c r="AB4079">
        <v>0.21266656946423401</v>
      </c>
    </row>
    <row r="4080" spans="1:28">
      <c r="A4080" t="s">
        <v>12615</v>
      </c>
      <c r="B4080" t="s">
        <v>24</v>
      </c>
      <c r="C4080" t="s">
        <v>17</v>
      </c>
      <c r="G4080" t="s">
        <v>6291</v>
      </c>
      <c r="H4080" t="s">
        <v>12616</v>
      </c>
      <c r="I4080" t="s">
        <v>12617</v>
      </c>
      <c r="J4080" t="s">
        <v>6293</v>
      </c>
    </row>
    <row r="4081" spans="1:28">
      <c r="A4081" t="s">
        <v>12618</v>
      </c>
      <c r="B4081" t="s">
        <v>9956</v>
      </c>
      <c r="C4081" t="s">
        <v>17</v>
      </c>
      <c r="G4081" t="s">
        <v>2839</v>
      </c>
      <c r="J4081" t="s">
        <v>182</v>
      </c>
      <c r="M4081">
        <v>-0.38964472648458298</v>
      </c>
      <c r="N4081">
        <v>-0.70638912531661202</v>
      </c>
      <c r="O4081">
        <v>-0.24318439799908001</v>
      </c>
      <c r="P4081">
        <v>0.80245892836730903</v>
      </c>
      <c r="R4081">
        <v>0.437683745013146</v>
      </c>
      <c r="S4081">
        <v>5.5194958130393899E-2</v>
      </c>
      <c r="T4081">
        <v>0.234260367483139</v>
      </c>
      <c r="U4081">
        <v>-0.102606256592635</v>
      </c>
      <c r="V4081">
        <v>-0.97932060138187105</v>
      </c>
      <c r="W4081">
        <v>-0.43714175755268903</v>
      </c>
      <c r="X4081">
        <v>0.26167631967536797</v>
      </c>
      <c r="Y4081">
        <v>-0.167603553632617</v>
      </c>
      <c r="Z4081">
        <v>-0.103605941339257</v>
      </c>
      <c r="AA4081">
        <v>-0.229418331490299</v>
      </c>
      <c r="AB4081">
        <v>-9.3931491974647105E-2</v>
      </c>
    </row>
    <row r="4082" spans="1:28">
      <c r="A4082" t="s">
        <v>12619</v>
      </c>
      <c r="B4082" t="s">
        <v>24</v>
      </c>
      <c r="C4082" t="s">
        <v>22</v>
      </c>
      <c r="H4082" t="s">
        <v>12620</v>
      </c>
    </row>
    <row r="4083" spans="1:28">
      <c r="A4083" t="s">
        <v>12621</v>
      </c>
      <c r="B4083" t="s">
        <v>24</v>
      </c>
      <c r="C4083" t="s">
        <v>22</v>
      </c>
      <c r="H4083" t="s">
        <v>12622</v>
      </c>
    </row>
    <row r="4084" spans="1:28">
      <c r="A4084" t="s">
        <v>12623</v>
      </c>
      <c r="B4084" t="s">
        <v>1931</v>
      </c>
      <c r="C4084" t="s">
        <v>73</v>
      </c>
      <c r="G4084" t="s">
        <v>1932</v>
      </c>
      <c r="H4084" t="s">
        <v>1933</v>
      </c>
      <c r="I4084" t="s">
        <v>1934</v>
      </c>
      <c r="J4084" t="s">
        <v>1935</v>
      </c>
    </row>
    <row r="4085" spans="1:28">
      <c r="A4085" t="s">
        <v>12624</v>
      </c>
      <c r="B4085" t="s">
        <v>5506</v>
      </c>
      <c r="C4085" t="s">
        <v>17</v>
      </c>
      <c r="G4085" t="s">
        <v>6665</v>
      </c>
      <c r="H4085" t="s">
        <v>12625</v>
      </c>
      <c r="I4085" t="s">
        <v>9862</v>
      </c>
      <c r="J4085" t="s">
        <v>6666</v>
      </c>
      <c r="M4085">
        <v>-0.59348239647032097</v>
      </c>
      <c r="P4085">
        <v>-0.46161797754158002</v>
      </c>
      <c r="Q4085">
        <v>-1.53370457441884</v>
      </c>
      <c r="R4085">
        <v>0.54219160108823505</v>
      </c>
      <c r="S4085">
        <v>1.6325464140508501</v>
      </c>
      <c r="X4085">
        <v>0.59348239647032097</v>
      </c>
    </row>
    <row r="4086" spans="1:28">
      <c r="A4086" t="s">
        <v>12626</v>
      </c>
      <c r="B4086" t="s">
        <v>21</v>
      </c>
      <c r="C4086" t="s">
        <v>22</v>
      </c>
      <c r="H4086" t="s">
        <v>12627</v>
      </c>
    </row>
    <row r="4087" spans="1:28">
      <c r="A4087" t="s">
        <v>12628</v>
      </c>
      <c r="B4087" t="s">
        <v>12629</v>
      </c>
      <c r="C4087" t="s">
        <v>57</v>
      </c>
      <c r="G4087" t="s">
        <v>12630</v>
      </c>
      <c r="H4087" t="s">
        <v>12631</v>
      </c>
      <c r="I4087" t="s">
        <v>12632</v>
      </c>
      <c r="J4087" t="s">
        <v>12633</v>
      </c>
      <c r="V4087">
        <v>0.33060300070314103</v>
      </c>
      <c r="Y4087">
        <v>0.130950071376772</v>
      </c>
    </row>
    <row r="4088" spans="1:28">
      <c r="A4088" t="s">
        <v>12634</v>
      </c>
      <c r="B4088" t="s">
        <v>9956</v>
      </c>
      <c r="C4088" t="s">
        <v>133</v>
      </c>
      <c r="G4088" t="s">
        <v>413</v>
      </c>
      <c r="H4088" t="s">
        <v>12635</v>
      </c>
      <c r="I4088" t="s">
        <v>9958</v>
      </c>
      <c r="J4088" t="s">
        <v>416</v>
      </c>
      <c r="M4088">
        <v>-1.2176519458725901</v>
      </c>
      <c r="O4088">
        <v>-0.856487827158399</v>
      </c>
      <c r="Q4088">
        <v>-0.33967207519850601</v>
      </c>
      <c r="R4088">
        <v>-0.63854926234454801</v>
      </c>
      <c r="S4088">
        <v>-0.63791160656234802</v>
      </c>
      <c r="X4088">
        <v>1.2176519458725901</v>
      </c>
      <c r="AB4088">
        <v>-0.34677725101053603</v>
      </c>
    </row>
    <row r="4089" spans="1:28">
      <c r="A4089" t="s">
        <v>12636</v>
      </c>
      <c r="B4089" t="s">
        <v>9956</v>
      </c>
      <c r="C4089" t="s">
        <v>133</v>
      </c>
      <c r="G4089" t="s">
        <v>413</v>
      </c>
      <c r="H4089" t="s">
        <v>12637</v>
      </c>
      <c r="I4089" t="s">
        <v>9958</v>
      </c>
      <c r="J4089" t="s">
        <v>416</v>
      </c>
      <c r="M4089">
        <v>-0.26932377949558001</v>
      </c>
      <c r="N4089">
        <v>-0.45696393412370201</v>
      </c>
      <c r="O4089">
        <v>-0.48144995401333901</v>
      </c>
      <c r="P4089">
        <v>-0.51498924609213004</v>
      </c>
      <c r="Q4089">
        <v>-0.34502094638380798</v>
      </c>
      <c r="R4089">
        <v>-0.57692177971912295</v>
      </c>
      <c r="S4089">
        <v>-0.50789913613051496</v>
      </c>
      <c r="T4089">
        <v>-5.6904126226329996E-3</v>
      </c>
      <c r="U4089">
        <v>0.40907787824591402</v>
      </c>
      <c r="V4089">
        <v>0.22680571533812099</v>
      </c>
      <c r="W4089">
        <v>-0.238724392873809</v>
      </c>
      <c r="X4089">
        <v>0.26932377949558001</v>
      </c>
      <c r="Y4089">
        <v>0.57357680547129297</v>
      </c>
      <c r="Z4089">
        <v>-0.77408110672087205</v>
      </c>
      <c r="AA4089">
        <v>-0.30142048150454698</v>
      </c>
    </row>
    <row r="4090" spans="1:28">
      <c r="A4090" t="s">
        <v>12638</v>
      </c>
      <c r="B4090" t="s">
        <v>12639</v>
      </c>
      <c r="C4090" t="s">
        <v>17</v>
      </c>
      <c r="G4090" t="s">
        <v>12640</v>
      </c>
      <c r="H4090" t="s">
        <v>12641</v>
      </c>
      <c r="I4090" t="s">
        <v>4796</v>
      </c>
      <c r="J4090" t="s">
        <v>12642</v>
      </c>
      <c r="V4090">
        <v>-0.20584891759756399</v>
      </c>
      <c r="W4090">
        <v>-0.28911570060709801</v>
      </c>
      <c r="AB4090">
        <v>-0.58487544968604099</v>
      </c>
    </row>
    <row r="4091" spans="1:28">
      <c r="A4091" t="s">
        <v>12643</v>
      </c>
      <c r="B4091" t="s">
        <v>12644</v>
      </c>
      <c r="C4091" t="s">
        <v>17</v>
      </c>
      <c r="G4091" t="s">
        <v>12645</v>
      </c>
      <c r="H4091" t="s">
        <v>12646</v>
      </c>
      <c r="I4091" t="s">
        <v>12647</v>
      </c>
      <c r="J4091" t="s">
        <v>12648</v>
      </c>
      <c r="V4091">
        <v>-0.15607856210014301</v>
      </c>
      <c r="W4091">
        <v>0.27105410379452</v>
      </c>
      <c r="AB4091">
        <v>0.29479731660804598</v>
      </c>
    </row>
    <row r="4092" spans="1:28">
      <c r="A4092" t="s">
        <v>12649</v>
      </c>
      <c r="B4092" t="s">
        <v>12650</v>
      </c>
      <c r="C4092" t="s">
        <v>17</v>
      </c>
      <c r="H4092" t="s">
        <v>12651</v>
      </c>
      <c r="I4092" t="s">
        <v>12652</v>
      </c>
      <c r="AA4092">
        <v>0.37383573920163399</v>
      </c>
      <c r="AB4092">
        <v>-0.10677759024634401</v>
      </c>
    </row>
    <row r="4093" spans="1:28">
      <c r="A4093" t="s">
        <v>12653</v>
      </c>
      <c r="B4093" t="s">
        <v>21</v>
      </c>
      <c r="C4093" t="s">
        <v>22</v>
      </c>
      <c r="H4093" t="s">
        <v>12654</v>
      </c>
      <c r="M4093">
        <v>-0.321601415588599</v>
      </c>
      <c r="N4093">
        <v>-0.51321678189471798</v>
      </c>
      <c r="O4093">
        <v>-0.15486131093585501</v>
      </c>
      <c r="P4093">
        <v>-0.241835293643721</v>
      </c>
      <c r="Q4093">
        <v>-0.58658675547764905</v>
      </c>
      <c r="R4093">
        <v>-0.50591527347941201</v>
      </c>
      <c r="S4093">
        <v>-0.93188752861398305</v>
      </c>
      <c r="U4093">
        <v>-0.37389077164832502</v>
      </c>
      <c r="X4093">
        <v>0.321601415588599</v>
      </c>
      <c r="Z4093">
        <v>-0.357025611107812</v>
      </c>
      <c r="AA4093">
        <v>-0.34055933326040799</v>
      </c>
      <c r="AB4093">
        <v>-0.676191125523109</v>
      </c>
    </row>
    <row r="4094" spans="1:28">
      <c r="A4094" t="s">
        <v>12655</v>
      </c>
      <c r="B4094" t="s">
        <v>21</v>
      </c>
      <c r="C4094" t="s">
        <v>17</v>
      </c>
      <c r="H4094" t="s">
        <v>12656</v>
      </c>
      <c r="V4094">
        <v>-1.4903390405491299</v>
      </c>
    </row>
    <row r="4095" spans="1:28">
      <c r="A4095" t="s">
        <v>12657</v>
      </c>
      <c r="B4095" t="s">
        <v>9956</v>
      </c>
      <c r="C4095" t="s">
        <v>133</v>
      </c>
      <c r="G4095" t="s">
        <v>2839</v>
      </c>
      <c r="H4095" t="s">
        <v>12658</v>
      </c>
      <c r="I4095" t="s">
        <v>9958</v>
      </c>
      <c r="J4095" t="s">
        <v>182</v>
      </c>
      <c r="M4095">
        <v>-1.5004240612847199</v>
      </c>
      <c r="N4095">
        <v>-1.6481268347509299</v>
      </c>
      <c r="O4095">
        <v>-2.8155153768312E-2</v>
      </c>
      <c r="P4095">
        <v>-1.01514340552524</v>
      </c>
      <c r="Q4095">
        <v>-0.31116328508791902</v>
      </c>
      <c r="R4095">
        <v>-0.28676495299327998</v>
      </c>
      <c r="S4095">
        <v>-0.18513910540054401</v>
      </c>
      <c r="T4095">
        <v>0.36716940613395499</v>
      </c>
      <c r="U4095">
        <v>-0.96546377849269305</v>
      </c>
      <c r="V4095">
        <v>-1.70757895313205</v>
      </c>
      <c r="W4095">
        <v>-0.221151870194121</v>
      </c>
      <c r="X4095">
        <v>1.5004240612847199</v>
      </c>
      <c r="Y4095">
        <v>0.42312158431333002</v>
      </c>
      <c r="Z4095">
        <v>0.25298400742961302</v>
      </c>
      <c r="AA4095">
        <v>0.50571832532708705</v>
      </c>
      <c r="AB4095">
        <v>0.238083535731131</v>
      </c>
    </row>
    <row r="4096" spans="1:28">
      <c r="A4096" t="s">
        <v>12659</v>
      </c>
      <c r="B4096" t="s">
        <v>5506</v>
      </c>
      <c r="C4096" t="s">
        <v>17</v>
      </c>
      <c r="G4096" t="s">
        <v>6665</v>
      </c>
      <c r="H4096" t="s">
        <v>12625</v>
      </c>
      <c r="I4096" t="s">
        <v>9862</v>
      </c>
      <c r="J4096" t="s">
        <v>6666</v>
      </c>
    </row>
    <row r="4097" spans="1:28">
      <c r="A4097" t="s">
        <v>12660</v>
      </c>
      <c r="B4097" t="s">
        <v>21</v>
      </c>
      <c r="C4097" t="s">
        <v>17</v>
      </c>
      <c r="H4097" t="s">
        <v>12661</v>
      </c>
      <c r="V4097">
        <v>0.75825666385986801</v>
      </c>
      <c r="AA4097">
        <v>-0.57356217521975705</v>
      </c>
      <c r="AB4097">
        <v>-1.1619000047944399</v>
      </c>
    </row>
    <row r="4098" spans="1:28">
      <c r="A4098" t="s">
        <v>12662</v>
      </c>
      <c r="B4098" t="s">
        <v>12663</v>
      </c>
      <c r="C4098" t="s">
        <v>73</v>
      </c>
      <c r="G4098" t="s">
        <v>12664</v>
      </c>
      <c r="H4098" t="s">
        <v>12665</v>
      </c>
      <c r="I4098" t="s">
        <v>12666</v>
      </c>
      <c r="J4098" t="s">
        <v>12667</v>
      </c>
    </row>
    <row r="4099" spans="1:28">
      <c r="A4099" t="s">
        <v>12668</v>
      </c>
      <c r="B4099" t="s">
        <v>12669</v>
      </c>
      <c r="C4099" t="s">
        <v>17</v>
      </c>
      <c r="G4099" t="s">
        <v>12670</v>
      </c>
      <c r="I4099" t="s">
        <v>4796</v>
      </c>
      <c r="J4099" t="s">
        <v>12671</v>
      </c>
    </row>
    <row r="4100" spans="1:28">
      <c r="A4100" t="s">
        <v>12672</v>
      </c>
      <c r="B4100" t="s">
        <v>12673</v>
      </c>
      <c r="C4100" t="s">
        <v>17</v>
      </c>
      <c r="G4100" t="s">
        <v>12674</v>
      </c>
      <c r="H4100" t="s">
        <v>12675</v>
      </c>
      <c r="I4100" t="s">
        <v>12676</v>
      </c>
      <c r="J4100" t="s">
        <v>12677</v>
      </c>
      <c r="M4100">
        <v>1.2287474772195399</v>
      </c>
      <c r="N4100">
        <v>1.0172479989827901</v>
      </c>
      <c r="O4100">
        <v>1.3680679474066499</v>
      </c>
      <c r="P4100">
        <v>1.3705552955557401</v>
      </c>
      <c r="Q4100">
        <v>0.92946929492196395</v>
      </c>
      <c r="R4100">
        <v>1.3814907333542901</v>
      </c>
      <c r="S4100">
        <v>1.2635680350670599</v>
      </c>
      <c r="T4100">
        <v>1.0267750768608399</v>
      </c>
      <c r="U4100">
        <v>0.89310405748737598</v>
      </c>
      <c r="V4100">
        <v>0.60580993726425103</v>
      </c>
      <c r="W4100">
        <v>0.58334042872972203</v>
      </c>
      <c r="X4100">
        <v>1.0054129556648499</v>
      </c>
      <c r="Y4100">
        <v>0.51180069216698099</v>
      </c>
      <c r="Z4100">
        <v>0.95533851224356003</v>
      </c>
      <c r="AA4100">
        <v>0.86165156381008801</v>
      </c>
      <c r="AB4100">
        <v>0.48520843916796003</v>
      </c>
    </row>
    <row r="4101" spans="1:28">
      <c r="A4101" t="s">
        <v>12678</v>
      </c>
      <c r="B4101" t="s">
        <v>21</v>
      </c>
      <c r="C4101" t="s">
        <v>22</v>
      </c>
      <c r="H4101" t="s">
        <v>12679</v>
      </c>
    </row>
    <row r="4102" spans="1:28">
      <c r="A4102" t="s">
        <v>12680</v>
      </c>
      <c r="B4102" t="s">
        <v>24</v>
      </c>
      <c r="C4102" t="s">
        <v>22</v>
      </c>
      <c r="H4102" t="s">
        <v>12681</v>
      </c>
    </row>
    <row r="4103" spans="1:28">
      <c r="A4103" t="s">
        <v>12682</v>
      </c>
      <c r="B4103" t="s">
        <v>12683</v>
      </c>
      <c r="C4103" t="s">
        <v>17</v>
      </c>
      <c r="G4103" t="s">
        <v>12684</v>
      </c>
      <c r="H4103" t="s">
        <v>12685</v>
      </c>
      <c r="I4103" t="s">
        <v>12686</v>
      </c>
      <c r="J4103" t="s">
        <v>12687</v>
      </c>
      <c r="N4103">
        <v>0.21533786783477801</v>
      </c>
      <c r="O4103">
        <v>0.38578547465369201</v>
      </c>
      <c r="P4103">
        <v>0.31546976747671501</v>
      </c>
      <c r="T4103">
        <v>0.43439533189895602</v>
      </c>
      <c r="U4103">
        <v>-0.16106703357385599</v>
      </c>
      <c r="V4103">
        <v>0.25834692108907598</v>
      </c>
      <c r="AA4103">
        <v>-8.6851271892668697E-2</v>
      </c>
      <c r="AB4103">
        <v>-0.24482569890782699</v>
      </c>
    </row>
    <row r="4104" spans="1:28">
      <c r="A4104" t="s">
        <v>12688</v>
      </c>
      <c r="B4104" t="s">
        <v>21</v>
      </c>
      <c r="C4104" t="s">
        <v>17</v>
      </c>
      <c r="H4104" t="s">
        <v>12689</v>
      </c>
    </row>
    <row r="4105" spans="1:28">
      <c r="A4105" t="s">
        <v>12690</v>
      </c>
      <c r="B4105" t="s">
        <v>12691</v>
      </c>
      <c r="C4105" t="s">
        <v>100</v>
      </c>
      <c r="D4105" t="s">
        <v>12692</v>
      </c>
      <c r="E4105" t="s">
        <v>1357</v>
      </c>
      <c r="F4105" t="s">
        <v>7466</v>
      </c>
      <c r="G4105" t="s">
        <v>12693</v>
      </c>
      <c r="J4105" t="s">
        <v>12694</v>
      </c>
      <c r="K4105" t="s">
        <v>12695</v>
      </c>
      <c r="M4105">
        <v>-0.39218562599308898</v>
      </c>
      <c r="N4105">
        <v>0.29083550507348799</v>
      </c>
      <c r="O4105">
        <v>0.28577384808607398</v>
      </c>
      <c r="P4105">
        <v>0.62766062226041397</v>
      </c>
      <c r="R4105">
        <v>0.40055974816193901</v>
      </c>
      <c r="S4105">
        <v>-0.70082209149173602</v>
      </c>
      <c r="T4105">
        <v>0.65348924659492702</v>
      </c>
      <c r="U4105">
        <v>5.5836651485470103E-2</v>
      </c>
      <c r="V4105">
        <v>-0.14185041667498499</v>
      </c>
      <c r="W4105">
        <v>-0.137448544921773</v>
      </c>
      <c r="X4105">
        <v>0.39218562599308898</v>
      </c>
      <c r="Y4105">
        <v>6.2572779311084098E-2</v>
      </c>
      <c r="Z4105">
        <v>0.12175400582226401</v>
      </c>
      <c r="AA4105">
        <v>0.106035178546502</v>
      </c>
      <c r="AB4105">
        <v>-0.11066810631354999</v>
      </c>
    </row>
    <row r="4106" spans="1:28">
      <c r="A4106" t="s">
        <v>12696</v>
      </c>
      <c r="B4106" t="s">
        <v>24</v>
      </c>
      <c r="C4106" t="s">
        <v>22</v>
      </c>
      <c r="H4106" t="s">
        <v>12697</v>
      </c>
      <c r="M4106">
        <v>-0.170446453021942</v>
      </c>
      <c r="N4106">
        <v>-0.20847416184686501</v>
      </c>
      <c r="O4106">
        <v>0.23751960697268101</v>
      </c>
      <c r="P4106">
        <v>-0.21992276628666499</v>
      </c>
      <c r="Q4106">
        <v>-7.7270147325975994E-2</v>
      </c>
      <c r="R4106">
        <v>-0.217366001785011</v>
      </c>
      <c r="S4106">
        <v>-4.31048477963656E-2</v>
      </c>
      <c r="T4106">
        <v>0.43440801778835603</v>
      </c>
      <c r="V4106">
        <v>0.24250848152239399</v>
      </c>
      <c r="W4106">
        <v>-0.103067658534718</v>
      </c>
      <c r="X4106">
        <v>0.19304906326936799</v>
      </c>
      <c r="Y4106">
        <v>0.39145246434477898</v>
      </c>
      <c r="Z4106">
        <v>0.15873223010603901</v>
      </c>
      <c r="AA4106">
        <v>6.67004053574385E-2</v>
      </c>
      <c r="AB4106">
        <v>0.230305612024784</v>
      </c>
    </row>
    <row r="4107" spans="1:28">
      <c r="A4107" t="s">
        <v>12698</v>
      </c>
      <c r="B4107" t="s">
        <v>12498</v>
      </c>
      <c r="C4107" t="s">
        <v>17</v>
      </c>
      <c r="G4107" t="s">
        <v>3278</v>
      </c>
      <c r="H4107" t="s">
        <v>12699</v>
      </c>
      <c r="I4107" t="s">
        <v>12700</v>
      </c>
      <c r="J4107" t="s">
        <v>3281</v>
      </c>
    </row>
    <row r="4108" spans="1:28">
      <c r="A4108" t="s">
        <v>12701</v>
      </c>
      <c r="B4108" t="s">
        <v>21</v>
      </c>
      <c r="C4108" t="s">
        <v>22</v>
      </c>
      <c r="H4108" t="s">
        <v>5238</v>
      </c>
    </row>
    <row r="4109" spans="1:28">
      <c r="A4109" t="s">
        <v>12702</v>
      </c>
      <c r="B4109" t="s">
        <v>21</v>
      </c>
      <c r="C4109" t="s">
        <v>22</v>
      </c>
      <c r="M4109">
        <v>-0.26953828023841098</v>
      </c>
      <c r="N4109">
        <v>-0.27257675156758698</v>
      </c>
      <c r="O4109">
        <v>4.1489153423005999E-2</v>
      </c>
      <c r="P4109">
        <v>9.9488277675376102E-2</v>
      </c>
      <c r="Q4109">
        <v>0.30024011739703599</v>
      </c>
      <c r="R4109">
        <v>0.40368378014171702</v>
      </c>
      <c r="T4109">
        <v>0.16346436077151499</v>
      </c>
      <c r="U4109">
        <v>-0.13543261615954699</v>
      </c>
      <c r="V4109">
        <v>-0.425755230135899</v>
      </c>
      <c r="X4109">
        <v>0.26953828023841098</v>
      </c>
      <c r="Y4109">
        <v>0.37569671153620099</v>
      </c>
      <c r="Z4109">
        <v>0.242874773263418</v>
      </c>
      <c r="AA4109">
        <v>-0.18220474583941901</v>
      </c>
      <c r="AB4109">
        <v>4.6764524323792002E-2</v>
      </c>
    </row>
    <row r="4110" spans="1:28">
      <c r="A4110" t="s">
        <v>12703</v>
      </c>
      <c r="B4110" t="s">
        <v>5425</v>
      </c>
      <c r="C4110" t="s">
        <v>57</v>
      </c>
      <c r="G4110" t="s">
        <v>12704</v>
      </c>
      <c r="H4110" t="s">
        <v>12705</v>
      </c>
      <c r="I4110" t="s">
        <v>12706</v>
      </c>
      <c r="J4110" t="s">
        <v>12707</v>
      </c>
      <c r="M4110">
        <v>-0.21450973270446899</v>
      </c>
      <c r="N4110">
        <v>-0.51152967833598695</v>
      </c>
      <c r="O4110">
        <v>-0.42239337449202402</v>
      </c>
      <c r="P4110">
        <v>-0.481180725759565</v>
      </c>
      <c r="Q4110">
        <v>-0.33845898238483602</v>
      </c>
      <c r="R4110">
        <v>-0.27933057374738302</v>
      </c>
      <c r="S4110">
        <v>-0.26618587917914999</v>
      </c>
      <c r="T4110">
        <v>-0.27153821466676897</v>
      </c>
      <c r="U4110">
        <v>0.12107295281741</v>
      </c>
      <c r="V4110">
        <v>0.11303811776931599</v>
      </c>
      <c r="W4110">
        <v>0.13883814672740499</v>
      </c>
      <c r="X4110">
        <v>0.20656641209000601</v>
      </c>
      <c r="Y4110">
        <v>0.29551267060611103</v>
      </c>
      <c r="Z4110">
        <v>0.16616067894592099</v>
      </c>
      <c r="AA4110">
        <v>0.220204969615894</v>
      </c>
      <c r="AB4110">
        <v>-0.107877711509636</v>
      </c>
    </row>
    <row r="4111" spans="1:28">
      <c r="A4111" t="s">
        <v>12708</v>
      </c>
      <c r="B4111" t="s">
        <v>9956</v>
      </c>
      <c r="C4111" t="s">
        <v>133</v>
      </c>
      <c r="G4111" t="s">
        <v>413</v>
      </c>
      <c r="H4111" t="s">
        <v>12635</v>
      </c>
      <c r="I4111" t="s">
        <v>9958</v>
      </c>
      <c r="J4111" t="s">
        <v>416</v>
      </c>
      <c r="M4111">
        <v>0.49806229274163699</v>
      </c>
      <c r="N4111">
        <v>0.62933722779422596</v>
      </c>
      <c r="O4111">
        <v>0.91956364013703296</v>
      </c>
      <c r="P4111">
        <v>1.2476426141281001</v>
      </c>
      <c r="Q4111">
        <v>0.93230201985355499</v>
      </c>
      <c r="R4111">
        <v>0.233163903309242</v>
      </c>
      <c r="S4111">
        <v>-1.1091888882072001</v>
      </c>
      <c r="T4111">
        <v>-0.66834785951590003</v>
      </c>
      <c r="U4111">
        <v>1.54128843256307</v>
      </c>
      <c r="V4111">
        <v>1.94038374331747</v>
      </c>
      <c r="W4111">
        <v>0.91316169582968298</v>
      </c>
      <c r="X4111">
        <v>2.83749026482525</v>
      </c>
      <c r="Y4111">
        <v>1.0324332456733001</v>
      </c>
      <c r="Z4111">
        <v>0.42194421528008502</v>
      </c>
      <c r="AA4111">
        <v>1.48996590644769</v>
      </c>
      <c r="AB4111">
        <v>-0.43797579592228802</v>
      </c>
    </row>
    <row r="4112" spans="1:28">
      <c r="A4112" t="s">
        <v>12709</v>
      </c>
      <c r="B4112" t="s">
        <v>12710</v>
      </c>
      <c r="C4112" t="s">
        <v>57</v>
      </c>
      <c r="G4112" t="s">
        <v>2839</v>
      </c>
      <c r="H4112" t="s">
        <v>12711</v>
      </c>
      <c r="J4112" t="s">
        <v>182</v>
      </c>
      <c r="M4112">
        <v>-0.84245968667799698</v>
      </c>
      <c r="N4112">
        <v>-0.47108509383464903</v>
      </c>
      <c r="P4112">
        <v>-0.171764989880131</v>
      </c>
      <c r="R4112">
        <v>-0.48002845722116799</v>
      </c>
      <c r="S4112">
        <v>-0.77798079514593299</v>
      </c>
      <c r="T4112">
        <v>-0.17438811402054399</v>
      </c>
      <c r="U4112">
        <v>-0.80726677788669698</v>
      </c>
      <c r="V4112">
        <v>-0.129068867916626</v>
      </c>
      <c r="W4112">
        <v>0.450287585391557</v>
      </c>
      <c r="Z4112">
        <v>-0.27355404182429</v>
      </c>
      <c r="AB4112">
        <v>0.32922639290507499</v>
      </c>
    </row>
    <row r="4113" spans="1:28">
      <c r="A4113" t="s">
        <v>12712</v>
      </c>
      <c r="B4113" t="s">
        <v>12713</v>
      </c>
      <c r="C4113" t="s">
        <v>100</v>
      </c>
      <c r="H4113" t="s">
        <v>12714</v>
      </c>
      <c r="I4113" t="s">
        <v>5542</v>
      </c>
      <c r="U4113">
        <v>7.8985940664639598E-2</v>
      </c>
      <c r="V4113">
        <v>-0.25160932095017202</v>
      </c>
      <c r="W4113">
        <v>-4.6344663339519601E-2</v>
      </c>
      <c r="X4113">
        <v>-0.21229013473618299</v>
      </c>
      <c r="Y4113">
        <v>-4.8866550524394398E-2</v>
      </c>
      <c r="Z4113">
        <v>-0.122059527059308</v>
      </c>
      <c r="AA4113">
        <v>-8.9888042939697405E-2</v>
      </c>
      <c r="AB4113">
        <v>0.57057156796969799</v>
      </c>
    </row>
    <row r="4114" spans="1:28">
      <c r="A4114" t="s">
        <v>12715</v>
      </c>
      <c r="B4114" t="s">
        <v>12716</v>
      </c>
      <c r="C4114" t="s">
        <v>17</v>
      </c>
      <c r="G4114" t="s">
        <v>12717</v>
      </c>
      <c r="J4114" t="s">
        <v>182</v>
      </c>
      <c r="M4114">
        <v>0.69931585816264596</v>
      </c>
      <c r="N4114">
        <v>0.80518900257382398</v>
      </c>
    </row>
    <row r="4115" spans="1:28">
      <c r="A4115" t="s">
        <v>12718</v>
      </c>
      <c r="B4115" t="s">
        <v>24</v>
      </c>
      <c r="C4115" t="s">
        <v>17</v>
      </c>
      <c r="H4115" t="s">
        <v>12719</v>
      </c>
      <c r="I4115" t="s">
        <v>12720</v>
      </c>
    </row>
    <row r="4116" spans="1:28">
      <c r="A4116" t="s">
        <v>12721</v>
      </c>
      <c r="B4116" t="s">
        <v>24</v>
      </c>
      <c r="C4116" t="s">
        <v>22</v>
      </c>
      <c r="H4116" t="s">
        <v>12722</v>
      </c>
      <c r="U4116">
        <v>0.33949000095917697</v>
      </c>
      <c r="V4116">
        <v>-0.222016390113523</v>
      </c>
      <c r="Y4116">
        <v>0.28584865301186901</v>
      </c>
      <c r="Z4116">
        <v>0.25265720761004301</v>
      </c>
      <c r="AA4116">
        <v>0.542958008108267</v>
      </c>
      <c r="AB4116">
        <v>-0.19344489612540999</v>
      </c>
    </row>
    <row r="4117" spans="1:28">
      <c r="A4117" t="s">
        <v>12723</v>
      </c>
      <c r="B4117" t="s">
        <v>12724</v>
      </c>
      <c r="C4117" t="s">
        <v>133</v>
      </c>
      <c r="G4117" t="s">
        <v>927</v>
      </c>
      <c r="J4117" t="s">
        <v>3548</v>
      </c>
      <c r="M4117">
        <v>0.185333988557491</v>
      </c>
      <c r="N4117">
        <v>0.37182413288168897</v>
      </c>
      <c r="O4117">
        <v>0.37916957087414499</v>
      </c>
      <c r="P4117">
        <v>0.21455134153060901</v>
      </c>
      <c r="Q4117">
        <v>0.24976285796632</v>
      </c>
      <c r="R4117">
        <v>0.36332989620510597</v>
      </c>
      <c r="T4117">
        <v>0.33786334044287197</v>
      </c>
      <c r="U4117">
        <v>-0.12486552819142401</v>
      </c>
      <c r="V4117">
        <v>0.23832266080933801</v>
      </c>
      <c r="X4117">
        <v>-0.16124164655306</v>
      </c>
      <c r="Y4117">
        <v>0.27068031487089</v>
      </c>
      <c r="Z4117">
        <v>0.13153371939306899</v>
      </c>
      <c r="AA4117">
        <v>-0.30812295745399998</v>
      </c>
      <c r="AB4117">
        <v>-0.117580840088518</v>
      </c>
    </row>
    <row r="4118" spans="1:28">
      <c r="A4118" t="s">
        <v>12725</v>
      </c>
      <c r="B4118" t="s">
        <v>12726</v>
      </c>
      <c r="C4118" t="s">
        <v>17</v>
      </c>
      <c r="G4118" t="s">
        <v>12727</v>
      </c>
      <c r="H4118" t="s">
        <v>12728</v>
      </c>
      <c r="I4118" t="s">
        <v>6263</v>
      </c>
      <c r="J4118" t="s">
        <v>12729</v>
      </c>
      <c r="N4118">
        <v>0.240078509311138</v>
      </c>
      <c r="U4118">
        <v>0.47007330405267</v>
      </c>
      <c r="W4118">
        <v>0.52856263367044798</v>
      </c>
      <c r="Y4118">
        <v>0.56664766017755996</v>
      </c>
      <c r="Z4118">
        <v>0.44362958377967299</v>
      </c>
      <c r="AA4118">
        <v>0.49890859468522702</v>
      </c>
      <c r="AB4118">
        <v>0.15031197576722199</v>
      </c>
    </row>
    <row r="4119" spans="1:28">
      <c r="A4119" t="s">
        <v>12730</v>
      </c>
      <c r="B4119" t="s">
        <v>483</v>
      </c>
      <c r="C4119" t="s">
        <v>40</v>
      </c>
      <c r="G4119" t="s">
        <v>484</v>
      </c>
      <c r="J4119" t="s">
        <v>182</v>
      </c>
      <c r="M4119">
        <v>1.37593053811027</v>
      </c>
      <c r="O4119">
        <v>0.556896439639609</v>
      </c>
      <c r="Q4119">
        <v>0.334568144194612</v>
      </c>
      <c r="S4119">
        <v>1.32332150587033</v>
      </c>
      <c r="T4119">
        <v>1.5134994784737901</v>
      </c>
      <c r="U4119">
        <v>-0.17364638149866199</v>
      </c>
      <c r="V4119">
        <v>-0.139471277873912</v>
      </c>
      <c r="W4119">
        <v>-0.55537536291592904</v>
      </c>
      <c r="Y4119">
        <v>-0.236273974214599</v>
      </c>
      <c r="Z4119">
        <v>-0.40764831134482199</v>
      </c>
      <c r="AA4119">
        <v>-0.37636144842476299</v>
      </c>
      <c r="AB4119">
        <v>-7.59800918335376E-2</v>
      </c>
    </row>
    <row r="4120" spans="1:28">
      <c r="A4120" t="s">
        <v>12731</v>
      </c>
      <c r="B4120" t="s">
        <v>9865</v>
      </c>
      <c r="C4120" t="s">
        <v>40</v>
      </c>
      <c r="G4120" t="s">
        <v>12732</v>
      </c>
      <c r="H4120" t="s">
        <v>12733</v>
      </c>
      <c r="I4120" t="s">
        <v>9868</v>
      </c>
      <c r="J4120" t="s">
        <v>12734</v>
      </c>
      <c r="M4120">
        <v>-0.35845086614284599</v>
      </c>
      <c r="Q4120">
        <v>-0.38553555047376498</v>
      </c>
      <c r="T4120">
        <v>-0.19795732068755301</v>
      </c>
    </row>
    <row r="4121" spans="1:28">
      <c r="A4121" t="s">
        <v>12735</v>
      </c>
      <c r="B4121" t="s">
        <v>24</v>
      </c>
      <c r="C4121" t="s">
        <v>17</v>
      </c>
      <c r="H4121" t="s">
        <v>12736</v>
      </c>
      <c r="I4121" t="s">
        <v>4812</v>
      </c>
    </row>
    <row r="4122" spans="1:28">
      <c r="A4122" t="s">
        <v>12737</v>
      </c>
      <c r="B4122" t="s">
        <v>24</v>
      </c>
      <c r="C4122" t="s">
        <v>17</v>
      </c>
      <c r="G4122" t="s">
        <v>12738</v>
      </c>
      <c r="U4122">
        <v>0.22730539788910401</v>
      </c>
      <c r="V4122">
        <v>-1.23978420161537</v>
      </c>
      <c r="W4122">
        <v>-0.24885400280484599</v>
      </c>
      <c r="X4122">
        <v>-0.17915503126743901</v>
      </c>
      <c r="Y4122">
        <v>-0.15881907653983299</v>
      </c>
      <c r="Z4122">
        <v>0.109749107267857</v>
      </c>
      <c r="AA4122">
        <v>-0.48454592141417102</v>
      </c>
      <c r="AB4122">
        <v>-0.83308295091350104</v>
      </c>
    </row>
    <row r="4123" spans="1:28">
      <c r="A4123" t="s">
        <v>12739</v>
      </c>
      <c r="B4123" t="s">
        <v>24</v>
      </c>
      <c r="C4123" t="s">
        <v>17</v>
      </c>
      <c r="G4123" t="s">
        <v>165</v>
      </c>
      <c r="H4123" t="s">
        <v>12740</v>
      </c>
      <c r="I4123" t="s">
        <v>12741</v>
      </c>
      <c r="J4123" t="s">
        <v>168</v>
      </c>
    </row>
    <row r="4124" spans="1:28">
      <c r="A4124" t="s">
        <v>12742</v>
      </c>
      <c r="B4124" t="s">
        <v>12743</v>
      </c>
      <c r="C4124" t="s">
        <v>17</v>
      </c>
      <c r="G4124" t="s">
        <v>12744</v>
      </c>
      <c r="H4124" t="s">
        <v>12745</v>
      </c>
      <c r="I4124" t="s">
        <v>5074</v>
      </c>
      <c r="J4124" t="s">
        <v>12746</v>
      </c>
      <c r="U4124">
        <v>0.159826517993192</v>
      </c>
      <c r="V4124">
        <v>0.40530768580240101</v>
      </c>
      <c r="W4124">
        <v>-8.74796178290803E-2</v>
      </c>
      <c r="Y4124">
        <v>0.50183992863900595</v>
      </c>
      <c r="Z4124">
        <v>0.41911007628099001</v>
      </c>
      <c r="AA4124">
        <v>-0.37708803808486901</v>
      </c>
      <c r="AB4124">
        <v>-8.8604872663787596E-2</v>
      </c>
    </row>
    <row r="4125" spans="1:28">
      <c r="A4125" t="s">
        <v>12747</v>
      </c>
      <c r="B4125" t="s">
        <v>803</v>
      </c>
      <c r="C4125" t="s">
        <v>17</v>
      </c>
      <c r="G4125" t="s">
        <v>12748</v>
      </c>
      <c r="J4125" t="s">
        <v>12749</v>
      </c>
      <c r="T4125">
        <v>0.21961521983388699</v>
      </c>
      <c r="U4125">
        <v>-4.0598107982825697E-2</v>
      </c>
      <c r="V4125">
        <v>-0.15063612100773899</v>
      </c>
      <c r="W4125">
        <v>-0.25906216965984302</v>
      </c>
      <c r="X4125">
        <v>-0.27965693149731402</v>
      </c>
      <c r="Y4125">
        <v>-6.2566438820638795E-2</v>
      </c>
      <c r="Z4125">
        <v>-0.218766218772319</v>
      </c>
      <c r="AA4125">
        <v>0.10142270885688601</v>
      </c>
      <c r="AB4125">
        <v>-0.15029005010022001</v>
      </c>
    </row>
    <row r="4126" spans="1:28">
      <c r="A4126" t="s">
        <v>12750</v>
      </c>
      <c r="B4126" t="s">
        <v>9998</v>
      </c>
      <c r="C4126" t="s">
        <v>17</v>
      </c>
      <c r="G4126" t="s">
        <v>9999</v>
      </c>
      <c r="H4126" t="s">
        <v>12751</v>
      </c>
      <c r="I4126" t="s">
        <v>12752</v>
      </c>
      <c r="J4126" t="s">
        <v>10002</v>
      </c>
    </row>
    <row r="4127" spans="1:28">
      <c r="A4127" t="s">
        <v>12753</v>
      </c>
      <c r="B4127" t="s">
        <v>11398</v>
      </c>
      <c r="C4127" t="s">
        <v>17</v>
      </c>
      <c r="G4127" t="s">
        <v>12754</v>
      </c>
      <c r="H4127" t="s">
        <v>12755</v>
      </c>
      <c r="I4127" t="s">
        <v>12756</v>
      </c>
      <c r="J4127" t="s">
        <v>12757</v>
      </c>
      <c r="U4127">
        <v>0.297017693295622</v>
      </c>
      <c r="V4127">
        <v>0.175684003778105</v>
      </c>
      <c r="W4127">
        <v>0.152444210522934</v>
      </c>
      <c r="Z4127">
        <v>-0.152879995900226</v>
      </c>
      <c r="AA4127">
        <v>0.34005824186337102</v>
      </c>
      <c r="AB4127">
        <v>-0.44043554711025601</v>
      </c>
    </row>
    <row r="4128" spans="1:28">
      <c r="A4128" t="s">
        <v>12758</v>
      </c>
      <c r="B4128" t="s">
        <v>483</v>
      </c>
      <c r="C4128" t="s">
        <v>40</v>
      </c>
      <c r="G4128" t="s">
        <v>484</v>
      </c>
      <c r="H4128" t="s">
        <v>12759</v>
      </c>
      <c r="I4128" t="s">
        <v>486</v>
      </c>
      <c r="J4128" t="s">
        <v>487</v>
      </c>
      <c r="M4128">
        <v>-0.168349010355787</v>
      </c>
      <c r="N4128">
        <v>-0.49893767607650003</v>
      </c>
      <c r="O4128">
        <v>-0.78215802840739901</v>
      </c>
      <c r="P4128">
        <v>-0.62126257145927399</v>
      </c>
      <c r="Q4128">
        <v>-0.32113799611636201</v>
      </c>
      <c r="R4128">
        <v>-0.42928362539134202</v>
      </c>
      <c r="T4128">
        <v>-0.82780058157370395</v>
      </c>
      <c r="V4128">
        <v>0.17405538864289299</v>
      </c>
      <c r="X4128">
        <v>0.168349010355787</v>
      </c>
      <c r="Y4128">
        <v>-9.5266098980051006E-2</v>
      </c>
      <c r="Z4128">
        <v>-0.54459923966807799</v>
      </c>
    </row>
    <row r="4129" spans="1:28">
      <c r="A4129" t="s">
        <v>12760</v>
      </c>
      <c r="B4129" t="s">
        <v>21</v>
      </c>
      <c r="C4129" t="s">
        <v>22</v>
      </c>
      <c r="H4129" t="s">
        <v>12761</v>
      </c>
      <c r="V4129">
        <v>0.69163938713420303</v>
      </c>
      <c r="W4129">
        <v>0.23574916849889599</v>
      </c>
      <c r="Y4129">
        <v>0.65484156843897801</v>
      </c>
      <c r="Z4129">
        <v>0.310698657358353</v>
      </c>
      <c r="AA4129">
        <v>0.32226343194853202</v>
      </c>
      <c r="AB4129">
        <v>1.5676058976002101</v>
      </c>
    </row>
    <row r="4130" spans="1:28">
      <c r="A4130" t="s">
        <v>12762</v>
      </c>
      <c r="B4130" t="s">
        <v>9865</v>
      </c>
      <c r="C4130" t="s">
        <v>40</v>
      </c>
      <c r="G4130" t="s">
        <v>12732</v>
      </c>
      <c r="H4130" t="s">
        <v>12733</v>
      </c>
      <c r="I4130" t="s">
        <v>9868</v>
      </c>
      <c r="J4130" t="s">
        <v>12734</v>
      </c>
      <c r="U4130">
        <v>0.25036529357701798</v>
      </c>
      <c r="AB4130">
        <v>0.63480803327728197</v>
      </c>
    </row>
    <row r="4131" spans="1:28">
      <c r="A4131" t="s">
        <v>12763</v>
      </c>
      <c r="B4131" t="s">
        <v>12764</v>
      </c>
      <c r="C4131" t="s">
        <v>274</v>
      </c>
      <c r="G4131" t="s">
        <v>12765</v>
      </c>
      <c r="H4131" t="s">
        <v>12766</v>
      </c>
      <c r="I4131" t="s">
        <v>12767</v>
      </c>
      <c r="J4131" t="s">
        <v>12768</v>
      </c>
      <c r="O4131">
        <v>0.164668333077124</v>
      </c>
      <c r="T4131">
        <v>0.26358851809244699</v>
      </c>
      <c r="U4131">
        <v>0.176929677418841</v>
      </c>
      <c r="V4131">
        <v>-0.19633690730728401</v>
      </c>
      <c r="W4131">
        <v>0.20844335896511099</v>
      </c>
      <c r="Z4131">
        <v>-0.35327657441338201</v>
      </c>
      <c r="AA4131">
        <v>0.26734178493786798</v>
      </c>
      <c r="AB4131">
        <v>-0.15446196104951401</v>
      </c>
    </row>
    <row r="4132" spans="1:28">
      <c r="A4132" t="s">
        <v>12769</v>
      </c>
      <c r="B4132" t="s">
        <v>21</v>
      </c>
      <c r="C4132" t="s">
        <v>17</v>
      </c>
      <c r="H4132" t="s">
        <v>12770</v>
      </c>
      <c r="I4132" t="s">
        <v>12771</v>
      </c>
      <c r="U4132">
        <v>0.74067033290624096</v>
      </c>
      <c r="V4132">
        <v>0.332251356149737</v>
      </c>
      <c r="W4132">
        <v>-0.34741115452803301</v>
      </c>
      <c r="Z4132">
        <v>-0.22758862602951199</v>
      </c>
      <c r="AA4132">
        <v>0.183580414097332</v>
      </c>
      <c r="AB4132">
        <v>0.60181901405434002</v>
      </c>
    </row>
    <row r="4133" spans="1:28">
      <c r="A4133" t="s">
        <v>12772</v>
      </c>
      <c r="B4133" t="s">
        <v>21</v>
      </c>
      <c r="C4133" t="s">
        <v>22</v>
      </c>
      <c r="H4133" t="s">
        <v>12773</v>
      </c>
    </row>
    <row r="4134" spans="1:28">
      <c r="A4134" t="s">
        <v>12774</v>
      </c>
      <c r="B4134" t="s">
        <v>12775</v>
      </c>
      <c r="C4134" t="s">
        <v>73</v>
      </c>
      <c r="G4134" t="s">
        <v>12776</v>
      </c>
      <c r="H4134" t="s">
        <v>12777</v>
      </c>
      <c r="I4134" t="s">
        <v>12778</v>
      </c>
      <c r="J4134" t="s">
        <v>12779</v>
      </c>
      <c r="N4134">
        <v>-0.37041936107428303</v>
      </c>
      <c r="P4134">
        <v>-0.31496131694690599</v>
      </c>
      <c r="T4134">
        <v>9.9681123606987498E-2</v>
      </c>
      <c r="Y4134">
        <v>-0.20731911061892699</v>
      </c>
      <c r="AB4134">
        <v>-0.126476843595106</v>
      </c>
    </row>
    <row r="4135" spans="1:28">
      <c r="A4135" t="s">
        <v>12780</v>
      </c>
      <c r="B4135" t="s">
        <v>24</v>
      </c>
      <c r="C4135" t="s">
        <v>17</v>
      </c>
      <c r="H4135" t="s">
        <v>12781</v>
      </c>
      <c r="I4135" t="s">
        <v>10551</v>
      </c>
    </row>
    <row r="4136" spans="1:28">
      <c r="A4136" t="s">
        <v>12782</v>
      </c>
      <c r="B4136" t="s">
        <v>12783</v>
      </c>
      <c r="C4136" t="s">
        <v>40</v>
      </c>
      <c r="G4136" t="s">
        <v>12784</v>
      </c>
      <c r="H4136" t="s">
        <v>12785</v>
      </c>
      <c r="I4136" t="s">
        <v>12786</v>
      </c>
      <c r="J4136" t="s">
        <v>12787</v>
      </c>
      <c r="V4136">
        <v>9.8602994550614401E-2</v>
      </c>
      <c r="AB4136">
        <v>0.31945549354675301</v>
      </c>
    </row>
    <row r="4137" spans="1:28">
      <c r="A4137" t="s">
        <v>12788</v>
      </c>
      <c r="B4137" t="s">
        <v>24</v>
      </c>
      <c r="C4137" t="s">
        <v>17</v>
      </c>
      <c r="H4137" t="s">
        <v>12789</v>
      </c>
      <c r="I4137" t="s">
        <v>220</v>
      </c>
    </row>
    <row r="4138" spans="1:28">
      <c r="A4138" t="s">
        <v>12790</v>
      </c>
      <c r="B4138" t="s">
        <v>24</v>
      </c>
      <c r="C4138" t="s">
        <v>17</v>
      </c>
      <c r="G4138" t="s">
        <v>12791</v>
      </c>
      <c r="H4138" t="s">
        <v>12792</v>
      </c>
      <c r="I4138" t="s">
        <v>12771</v>
      </c>
      <c r="J4138" t="s">
        <v>12793</v>
      </c>
    </row>
    <row r="4139" spans="1:28">
      <c r="A4139" t="s">
        <v>12794</v>
      </c>
      <c r="B4139" t="s">
        <v>3989</v>
      </c>
      <c r="C4139" t="s">
        <v>133</v>
      </c>
      <c r="G4139" t="s">
        <v>12795</v>
      </c>
      <c r="H4139" t="s">
        <v>12796</v>
      </c>
      <c r="I4139" t="s">
        <v>12797</v>
      </c>
      <c r="J4139" t="s">
        <v>12798</v>
      </c>
    </row>
    <row r="4140" spans="1:28">
      <c r="A4140" t="s">
        <v>12799</v>
      </c>
      <c r="B4140" t="s">
        <v>12800</v>
      </c>
      <c r="C4140" t="s">
        <v>73</v>
      </c>
      <c r="G4140" t="s">
        <v>10117</v>
      </c>
      <c r="H4140" t="s">
        <v>12801</v>
      </c>
      <c r="I4140" t="s">
        <v>3260</v>
      </c>
      <c r="J4140" t="s">
        <v>12802</v>
      </c>
    </row>
    <row r="4141" spans="1:28">
      <c r="A4141" t="s">
        <v>12803</v>
      </c>
      <c r="B4141" t="s">
        <v>12804</v>
      </c>
      <c r="C4141" t="s">
        <v>100</v>
      </c>
      <c r="G4141" t="s">
        <v>10512</v>
      </c>
      <c r="H4141" t="s">
        <v>12805</v>
      </c>
      <c r="I4141" t="s">
        <v>3120</v>
      </c>
      <c r="J4141" t="s">
        <v>10514</v>
      </c>
      <c r="M4141">
        <v>0.135003755954752</v>
      </c>
      <c r="N4141">
        <v>-0.88302129560227605</v>
      </c>
      <c r="O4141">
        <v>-0.292424109446562</v>
      </c>
      <c r="P4141">
        <v>-0.81124608580677604</v>
      </c>
      <c r="Q4141">
        <v>-0.70696746099526797</v>
      </c>
      <c r="R4141">
        <v>-0.66059477471060901</v>
      </c>
      <c r="S4141">
        <v>-0.73347524714759005</v>
      </c>
      <c r="T4141">
        <v>-3.45792659626247E-2</v>
      </c>
      <c r="U4141">
        <v>-0.10978362717943101</v>
      </c>
      <c r="V4141">
        <v>-0.581006597499653</v>
      </c>
      <c r="W4141">
        <v>-7.15915392905416E-2</v>
      </c>
      <c r="X4141">
        <v>-0.31690309364936198</v>
      </c>
      <c r="Y4141">
        <v>3.6730460190646803E-2</v>
      </c>
      <c r="Z4141">
        <v>-0.15885879600091099</v>
      </c>
      <c r="AA4141">
        <v>-9.7748428863217399E-2</v>
      </c>
      <c r="AB4141">
        <v>-8.0524478265740704E-2</v>
      </c>
    </row>
    <row r="4142" spans="1:28">
      <c r="A4142" t="s">
        <v>12806</v>
      </c>
      <c r="B4142" t="s">
        <v>21</v>
      </c>
      <c r="C4142" t="s">
        <v>22</v>
      </c>
      <c r="H4142" t="s">
        <v>12807</v>
      </c>
    </row>
    <row r="4143" spans="1:28">
      <c r="A4143" t="s">
        <v>12808</v>
      </c>
      <c r="B4143" t="s">
        <v>1848</v>
      </c>
      <c r="C4143" t="s">
        <v>17</v>
      </c>
      <c r="D4143" t="s">
        <v>149</v>
      </c>
      <c r="E4143" t="s">
        <v>1849</v>
      </c>
      <c r="F4143" t="s">
        <v>1849</v>
      </c>
      <c r="G4143" t="s">
        <v>9963</v>
      </c>
      <c r="J4143" t="s">
        <v>9964</v>
      </c>
      <c r="K4143" t="s">
        <v>12809</v>
      </c>
      <c r="N4143">
        <v>-0.21216653446044001</v>
      </c>
      <c r="O4143">
        <v>-0.241138067809236</v>
      </c>
      <c r="P4143">
        <v>-0.28480428476062403</v>
      </c>
      <c r="R4143">
        <v>-1.3318028395725801</v>
      </c>
      <c r="T4143">
        <v>-0.74857581534864703</v>
      </c>
      <c r="W4143">
        <v>-0.55340970285591995</v>
      </c>
      <c r="Y4143">
        <v>-0.51541992877111797</v>
      </c>
    </row>
    <row r="4144" spans="1:28">
      <c r="A4144" t="s">
        <v>12810</v>
      </c>
      <c r="B4144" t="s">
        <v>24</v>
      </c>
      <c r="C4144" t="s">
        <v>17</v>
      </c>
      <c r="G4144" t="s">
        <v>1910</v>
      </c>
      <c r="J4144" t="s">
        <v>12811</v>
      </c>
      <c r="M4144">
        <v>-0.118731548482908</v>
      </c>
      <c r="N4144">
        <v>-6.8892511864813002E-2</v>
      </c>
      <c r="O4144">
        <v>3.1480072356198999E-2</v>
      </c>
      <c r="P4144">
        <v>3.3468455676900197E-2</v>
      </c>
      <c r="Q4144">
        <v>-7.8151565527037406E-2</v>
      </c>
      <c r="R4144">
        <v>-0.183641101031529</v>
      </c>
      <c r="S4144">
        <v>-0.16371221496265601</v>
      </c>
      <c r="T4144">
        <v>-0.139737725624554</v>
      </c>
      <c r="U4144">
        <v>-6.7061298901965202E-2</v>
      </c>
      <c r="V4144">
        <v>-0.24116195290714501</v>
      </c>
      <c r="W4144">
        <v>-0.47002990233360897</v>
      </c>
      <c r="X4144">
        <v>-3.62307730303374E-2</v>
      </c>
      <c r="Y4144">
        <v>-0.28388706157337101</v>
      </c>
      <c r="Z4144">
        <v>-0.25280213955268699</v>
      </c>
      <c r="AA4144">
        <v>-3.0692171840078799E-2</v>
      </c>
      <c r="AB4144">
        <v>-0.50853895190879395</v>
      </c>
    </row>
    <row r="4145" spans="1:28">
      <c r="A4145" t="s">
        <v>12812</v>
      </c>
      <c r="B4145" t="s">
        <v>12813</v>
      </c>
      <c r="C4145" t="s">
        <v>17</v>
      </c>
      <c r="G4145" t="s">
        <v>643</v>
      </c>
      <c r="H4145" t="s">
        <v>12814</v>
      </c>
      <c r="I4145" t="s">
        <v>12815</v>
      </c>
      <c r="J4145" t="s">
        <v>646</v>
      </c>
      <c r="M4145">
        <v>0.27556993394691598</v>
      </c>
      <c r="N4145">
        <v>-0.218674924491189</v>
      </c>
      <c r="O4145">
        <v>0.42436042767002102</v>
      </c>
      <c r="P4145">
        <v>0.34559938306297799</v>
      </c>
      <c r="Q4145">
        <v>0.32512062810400999</v>
      </c>
      <c r="R4145">
        <v>0.29587212344430802</v>
      </c>
      <c r="S4145">
        <v>0.38163037807603301</v>
      </c>
      <c r="T4145">
        <v>0.60614776183834296</v>
      </c>
      <c r="U4145">
        <v>0.54644583993047202</v>
      </c>
      <c r="W4145">
        <v>0.53224790283876899</v>
      </c>
      <c r="X4145">
        <v>0.69780764777787296</v>
      </c>
      <c r="Y4145">
        <v>0.63320068530984797</v>
      </c>
      <c r="Z4145">
        <v>0.83453801000974803</v>
      </c>
      <c r="AA4145">
        <v>0.62974518490848996</v>
      </c>
      <c r="AB4145">
        <v>0.68576591237735596</v>
      </c>
    </row>
    <row r="4146" spans="1:28">
      <c r="A4146" t="s">
        <v>12816</v>
      </c>
      <c r="B4146" t="s">
        <v>24</v>
      </c>
      <c r="C4146" t="s">
        <v>17</v>
      </c>
      <c r="G4146" t="s">
        <v>10555</v>
      </c>
      <c r="J4146" t="s">
        <v>10556</v>
      </c>
    </row>
    <row r="4147" spans="1:28">
      <c r="A4147" t="s">
        <v>12817</v>
      </c>
      <c r="B4147" t="s">
        <v>24</v>
      </c>
      <c r="C4147" t="s">
        <v>17</v>
      </c>
      <c r="G4147" t="s">
        <v>36</v>
      </c>
      <c r="H4147" t="s">
        <v>12818</v>
      </c>
      <c r="I4147" t="s">
        <v>607</v>
      </c>
      <c r="J4147" t="s">
        <v>257</v>
      </c>
    </row>
    <row r="4148" spans="1:28">
      <c r="A4148" t="s">
        <v>12819</v>
      </c>
      <c r="B4148" t="s">
        <v>24</v>
      </c>
      <c r="C4148" t="s">
        <v>22</v>
      </c>
      <c r="H4148" t="s">
        <v>12820</v>
      </c>
      <c r="I4148" t="s">
        <v>256</v>
      </c>
    </row>
    <row r="4149" spans="1:28">
      <c r="A4149" t="s">
        <v>12821</v>
      </c>
      <c r="B4149" t="s">
        <v>1848</v>
      </c>
      <c r="C4149" t="s">
        <v>17</v>
      </c>
      <c r="D4149" t="s">
        <v>149</v>
      </c>
      <c r="E4149" t="s">
        <v>1849</v>
      </c>
      <c r="F4149" t="s">
        <v>1849</v>
      </c>
      <c r="G4149" t="s">
        <v>9963</v>
      </c>
      <c r="J4149" t="s">
        <v>9964</v>
      </c>
      <c r="K4149" t="s">
        <v>12822</v>
      </c>
      <c r="M4149">
        <v>-0.72436346937949103</v>
      </c>
      <c r="N4149">
        <v>-0.91155226691381097</v>
      </c>
      <c r="O4149">
        <v>-1.6125813878275801</v>
      </c>
      <c r="P4149">
        <v>-2.0399909997319701</v>
      </c>
      <c r="Q4149">
        <v>-0.78883397308168302</v>
      </c>
      <c r="R4149">
        <v>-2.2804200398042398</v>
      </c>
      <c r="S4149">
        <v>-0.66323294528598298</v>
      </c>
      <c r="T4149">
        <v>-2.70268767601091</v>
      </c>
      <c r="V4149">
        <v>-0.84076768299916804</v>
      </c>
      <c r="W4149">
        <v>-1.22037167679402</v>
      </c>
      <c r="X4149">
        <v>0.42862767282205499</v>
      </c>
      <c r="Y4149">
        <v>-0.70668515365083295</v>
      </c>
      <c r="AA4149">
        <v>-0.68813058414933104</v>
      </c>
      <c r="AB4149">
        <v>-1.3485249644930599</v>
      </c>
    </row>
    <row r="4150" spans="1:28">
      <c r="A4150" t="s">
        <v>12823</v>
      </c>
      <c r="B4150" t="s">
        <v>21</v>
      </c>
      <c r="C4150" t="s">
        <v>108</v>
      </c>
      <c r="G4150" t="s">
        <v>522</v>
      </c>
      <c r="H4150" t="s">
        <v>11533</v>
      </c>
      <c r="I4150" t="s">
        <v>7910</v>
      </c>
      <c r="J4150" t="s">
        <v>525</v>
      </c>
    </row>
    <row r="4151" spans="1:28">
      <c r="A4151" t="s">
        <v>12824</v>
      </c>
      <c r="B4151" t="s">
        <v>12825</v>
      </c>
      <c r="C4151" t="s">
        <v>17</v>
      </c>
      <c r="G4151" t="s">
        <v>12826</v>
      </c>
      <c r="H4151" t="s">
        <v>12827</v>
      </c>
      <c r="I4151" t="s">
        <v>12828</v>
      </c>
      <c r="J4151" t="s">
        <v>12829</v>
      </c>
    </row>
    <row r="4152" spans="1:28">
      <c r="A4152" t="s">
        <v>12830</v>
      </c>
      <c r="B4152" t="s">
        <v>12831</v>
      </c>
      <c r="C4152" t="s">
        <v>57</v>
      </c>
      <c r="G4152" t="s">
        <v>944</v>
      </c>
      <c r="H4152" t="s">
        <v>12832</v>
      </c>
      <c r="I4152" t="s">
        <v>12833</v>
      </c>
      <c r="J4152" t="s">
        <v>947</v>
      </c>
    </row>
    <row r="4153" spans="1:28">
      <c r="A4153" t="s">
        <v>12834</v>
      </c>
      <c r="B4153" t="s">
        <v>12835</v>
      </c>
      <c r="C4153" t="s">
        <v>17</v>
      </c>
      <c r="G4153" t="s">
        <v>10555</v>
      </c>
      <c r="H4153" t="s">
        <v>12836</v>
      </c>
      <c r="I4153" t="s">
        <v>12837</v>
      </c>
      <c r="J4153" t="s">
        <v>10556</v>
      </c>
    </row>
    <row r="4154" spans="1:28">
      <c r="A4154" t="s">
        <v>12838</v>
      </c>
      <c r="B4154" t="s">
        <v>24</v>
      </c>
      <c r="C4154" t="s">
        <v>22</v>
      </c>
      <c r="H4154" t="s">
        <v>12839</v>
      </c>
      <c r="M4154">
        <v>0.229724903002611</v>
      </c>
      <c r="N4154">
        <v>-0.157294605989931</v>
      </c>
      <c r="O4154">
        <v>0.60089793620826104</v>
      </c>
      <c r="P4154">
        <v>-6.75961278340734E-2</v>
      </c>
      <c r="Q4154">
        <v>-0.35394389936343801</v>
      </c>
      <c r="R4154">
        <v>-0.404799590895776</v>
      </c>
      <c r="T4154">
        <v>0.24277034506210399</v>
      </c>
      <c r="U4154">
        <v>-0.31945232854713501</v>
      </c>
      <c r="V4154">
        <v>-0.45095015359289797</v>
      </c>
      <c r="X4154">
        <v>-0.241205160501681</v>
      </c>
      <c r="Y4154">
        <v>-0.29619933068079801</v>
      </c>
      <c r="Z4154">
        <v>-0.256500892419328</v>
      </c>
      <c r="AA4154">
        <v>-0.203423244501762</v>
      </c>
      <c r="AB4154">
        <v>-9.2781741311706398E-2</v>
      </c>
    </row>
    <row r="4155" spans="1:28">
      <c r="A4155" t="s">
        <v>12840</v>
      </c>
      <c r="B4155" t="s">
        <v>12841</v>
      </c>
      <c r="C4155" t="s">
        <v>40</v>
      </c>
      <c r="G4155" t="s">
        <v>484</v>
      </c>
      <c r="H4155" t="s">
        <v>12842</v>
      </c>
      <c r="I4155" t="s">
        <v>2416</v>
      </c>
      <c r="J4155" t="s">
        <v>487</v>
      </c>
    </row>
    <row r="4156" spans="1:28">
      <c r="A4156" t="s">
        <v>12843</v>
      </c>
      <c r="B4156" t="s">
        <v>2934</v>
      </c>
      <c r="C4156" t="s">
        <v>17</v>
      </c>
      <c r="G4156" t="s">
        <v>12844</v>
      </c>
      <c r="H4156" t="s">
        <v>12845</v>
      </c>
      <c r="J4156" t="s">
        <v>12846</v>
      </c>
    </row>
    <row r="4157" spans="1:28">
      <c r="A4157" t="s">
        <v>12847</v>
      </c>
      <c r="B4157" t="s">
        <v>24</v>
      </c>
      <c r="C4157" t="s">
        <v>22</v>
      </c>
      <c r="H4157" t="s">
        <v>12848</v>
      </c>
    </row>
    <row r="4158" spans="1:28">
      <c r="A4158" t="s">
        <v>12849</v>
      </c>
      <c r="B4158" t="s">
        <v>12850</v>
      </c>
      <c r="C4158" t="s">
        <v>17</v>
      </c>
      <c r="G4158" t="s">
        <v>12851</v>
      </c>
      <c r="H4158" t="s">
        <v>12852</v>
      </c>
      <c r="I4158" t="s">
        <v>12853</v>
      </c>
      <c r="J4158" t="s">
        <v>12854</v>
      </c>
    </row>
    <row r="4159" spans="1:28">
      <c r="A4159" t="s">
        <v>12855</v>
      </c>
      <c r="B4159" t="s">
        <v>24</v>
      </c>
      <c r="C4159" t="s">
        <v>133</v>
      </c>
      <c r="G4159" t="s">
        <v>12856</v>
      </c>
      <c r="H4159" t="s">
        <v>12857</v>
      </c>
      <c r="I4159" t="s">
        <v>9958</v>
      </c>
      <c r="J4159" t="s">
        <v>12858</v>
      </c>
    </row>
    <row r="4160" spans="1:28">
      <c r="A4160" t="s">
        <v>12859</v>
      </c>
      <c r="B4160" t="s">
        <v>2286</v>
      </c>
      <c r="C4160" t="s">
        <v>17</v>
      </c>
      <c r="G4160" t="s">
        <v>12860</v>
      </c>
      <c r="H4160" t="s">
        <v>12861</v>
      </c>
      <c r="I4160" t="s">
        <v>12862</v>
      </c>
      <c r="J4160" t="s">
        <v>12863</v>
      </c>
      <c r="M4160">
        <v>0.80309592269615404</v>
      </c>
      <c r="N4160">
        <v>-0.304363975638335</v>
      </c>
      <c r="O4160">
        <v>-0.20916142189092499</v>
      </c>
      <c r="P4160">
        <v>-5.7832238012473502E-2</v>
      </c>
      <c r="Q4160">
        <v>0.75834402505643805</v>
      </c>
      <c r="R4160">
        <v>0.65178211965763899</v>
      </c>
      <c r="S4160">
        <v>7.6579562315215399E-2</v>
      </c>
      <c r="T4160">
        <v>0.27363699634601801</v>
      </c>
      <c r="U4160">
        <v>0.63840336834936895</v>
      </c>
      <c r="V4160">
        <v>0.24311753428114599</v>
      </c>
      <c r="W4160">
        <v>-0.22273716004156199</v>
      </c>
      <c r="X4160">
        <v>-0.29435158049421201</v>
      </c>
      <c r="Y4160">
        <v>0.80407086185166299</v>
      </c>
      <c r="Z4160">
        <v>0.306184710244091</v>
      </c>
      <c r="AA4160">
        <v>-5.9482650599201499E-2</v>
      </c>
    </row>
    <row r="4161" spans="1:28">
      <c r="A4161" t="s">
        <v>12864</v>
      </c>
      <c r="B4161" t="s">
        <v>12865</v>
      </c>
      <c r="C4161" t="s">
        <v>73</v>
      </c>
      <c r="G4161" t="s">
        <v>1052</v>
      </c>
      <c r="H4161" t="s">
        <v>12866</v>
      </c>
      <c r="I4161" t="s">
        <v>1054</v>
      </c>
      <c r="J4161" t="s">
        <v>1055</v>
      </c>
      <c r="M4161">
        <v>6.21056066793505E-2</v>
      </c>
      <c r="N4161">
        <v>-0.29745204794931901</v>
      </c>
      <c r="O4161">
        <v>-0.43907587445900398</v>
      </c>
      <c r="Q4161">
        <v>-0.19141872142646399</v>
      </c>
      <c r="S4161">
        <v>-0.25433962618212402</v>
      </c>
      <c r="T4161">
        <v>-0.48646789693695702</v>
      </c>
      <c r="U4161">
        <v>0.16147790524288899</v>
      </c>
      <c r="V4161">
        <v>0.112993287949386</v>
      </c>
      <c r="W4161">
        <v>-0.11729181545445801</v>
      </c>
      <c r="X4161">
        <v>-6.21056066793505E-2</v>
      </c>
      <c r="Y4161">
        <v>0.120732583788424</v>
      </c>
      <c r="AA4161">
        <v>0.13578453224283901</v>
      </c>
    </row>
    <row r="4162" spans="1:28">
      <c r="A4162" t="s">
        <v>12867</v>
      </c>
      <c r="B4162" t="s">
        <v>24</v>
      </c>
      <c r="C4162" t="s">
        <v>22</v>
      </c>
      <c r="H4162" t="s">
        <v>12868</v>
      </c>
    </row>
    <row r="4163" spans="1:28">
      <c r="A4163" t="s">
        <v>12869</v>
      </c>
      <c r="B4163" t="s">
        <v>21</v>
      </c>
      <c r="C4163" t="s">
        <v>17</v>
      </c>
      <c r="G4163" t="s">
        <v>36</v>
      </c>
      <c r="J4163" t="s">
        <v>37</v>
      </c>
    </row>
    <row r="4164" spans="1:28">
      <c r="A4164" t="s">
        <v>12870</v>
      </c>
      <c r="B4164" t="s">
        <v>21</v>
      </c>
      <c r="C4164" t="s">
        <v>22</v>
      </c>
    </row>
    <row r="4165" spans="1:28">
      <c r="A4165" t="s">
        <v>12871</v>
      </c>
      <c r="B4165" t="s">
        <v>12872</v>
      </c>
      <c r="C4165" t="s">
        <v>108</v>
      </c>
      <c r="G4165" t="s">
        <v>12873</v>
      </c>
      <c r="H4165" t="s">
        <v>12874</v>
      </c>
      <c r="I4165" t="s">
        <v>12875</v>
      </c>
      <c r="J4165" t="s">
        <v>12876</v>
      </c>
    </row>
    <row r="4166" spans="1:28">
      <c r="A4166" t="s">
        <v>12877</v>
      </c>
      <c r="B4166" t="s">
        <v>2031</v>
      </c>
      <c r="C4166" t="s">
        <v>17</v>
      </c>
      <c r="G4166" t="s">
        <v>2032</v>
      </c>
      <c r="H4166" t="s">
        <v>12878</v>
      </c>
      <c r="I4166" t="s">
        <v>12879</v>
      </c>
      <c r="J4166" t="s">
        <v>2033</v>
      </c>
      <c r="M4166">
        <v>-0.21578524112672801</v>
      </c>
      <c r="N4166">
        <v>9.4496617223953902E-2</v>
      </c>
      <c r="O4166">
        <v>-0.182548569719896</v>
      </c>
      <c r="R4166">
        <v>-0.25139294696278502</v>
      </c>
      <c r="S4166">
        <v>-0.24965518973526399</v>
      </c>
      <c r="U4166">
        <v>-0.13096980132956099</v>
      </c>
      <c r="V4166">
        <v>-0.20929594386356801</v>
      </c>
      <c r="W4166">
        <v>-0.116141096737388</v>
      </c>
      <c r="X4166">
        <v>0.21578524112672801</v>
      </c>
      <c r="Y4166">
        <v>-0.16935862237477001</v>
      </c>
      <c r="Z4166">
        <v>-0.28016833875837499</v>
      </c>
      <c r="AA4166">
        <v>-0.19493671765850001</v>
      </c>
      <c r="AB4166">
        <v>-9.40404269347907E-2</v>
      </c>
    </row>
    <row r="4167" spans="1:28">
      <c r="A4167" t="s">
        <v>12880</v>
      </c>
      <c r="B4167" t="s">
        <v>12831</v>
      </c>
      <c r="C4167" t="s">
        <v>57</v>
      </c>
      <c r="G4167" t="s">
        <v>944</v>
      </c>
      <c r="H4167" t="s">
        <v>12881</v>
      </c>
      <c r="I4167" t="s">
        <v>12833</v>
      </c>
      <c r="J4167" t="s">
        <v>947</v>
      </c>
    </row>
    <row r="4168" spans="1:28">
      <c r="A4168" t="s">
        <v>12882</v>
      </c>
      <c r="B4168" t="s">
        <v>12883</v>
      </c>
      <c r="C4168" t="s">
        <v>57</v>
      </c>
      <c r="G4168" t="s">
        <v>58</v>
      </c>
      <c r="H4168" t="s">
        <v>12884</v>
      </c>
      <c r="I4168" t="s">
        <v>12885</v>
      </c>
      <c r="J4168" t="s">
        <v>8122</v>
      </c>
      <c r="M4168">
        <v>-0.37195406956066202</v>
      </c>
      <c r="N4168">
        <v>-0.17475609453952401</v>
      </c>
      <c r="P4168">
        <v>7.3109884441239406E-2</v>
      </c>
      <c r="R4168">
        <v>2.23613244427853E-2</v>
      </c>
      <c r="S4168">
        <v>-0.28405085070910102</v>
      </c>
      <c r="T4168">
        <v>-0.10380137568714599</v>
      </c>
      <c r="U4168">
        <v>-0.26941328518846103</v>
      </c>
      <c r="V4168">
        <v>-0.35364012114591198</v>
      </c>
      <c r="W4168">
        <v>-0.72609730341077705</v>
      </c>
      <c r="X4168">
        <v>-0.26196882322940201</v>
      </c>
      <c r="Y4168">
        <v>-0.336499508746189</v>
      </c>
      <c r="Z4168">
        <v>-0.34635651948193302</v>
      </c>
      <c r="AA4168">
        <v>-7.7727789231617994E-2</v>
      </c>
      <c r="AB4168">
        <v>-0.63914886122019399</v>
      </c>
    </row>
    <row r="4169" spans="1:28">
      <c r="A4169" t="s">
        <v>12886</v>
      </c>
      <c r="B4169" t="s">
        <v>5373</v>
      </c>
      <c r="C4169" t="s">
        <v>108</v>
      </c>
      <c r="G4169" t="s">
        <v>12887</v>
      </c>
      <c r="J4169" t="s">
        <v>9885</v>
      </c>
      <c r="M4169">
        <v>-0.23015732988007601</v>
      </c>
      <c r="N4169">
        <v>0.15414103188228301</v>
      </c>
      <c r="O4169">
        <v>-0.28819425763613199</v>
      </c>
      <c r="P4169">
        <v>-0.40734599647945902</v>
      </c>
      <c r="Q4169">
        <v>-0.228654248716292</v>
      </c>
      <c r="R4169">
        <v>-0.49297664412754799</v>
      </c>
      <c r="S4169">
        <v>-0.669472359207687</v>
      </c>
      <c r="T4169">
        <v>-0.25746927498555</v>
      </c>
      <c r="U4169">
        <v>-0.31633143718340001</v>
      </c>
      <c r="V4169">
        <v>0.14882493310967199</v>
      </c>
      <c r="W4169">
        <v>0.22212276919605101</v>
      </c>
      <c r="X4169">
        <v>0.154620357497221</v>
      </c>
      <c r="Y4169">
        <v>0.25650544886056897</v>
      </c>
      <c r="Z4169">
        <v>-4.3762923778361697E-2</v>
      </c>
      <c r="AA4169">
        <v>-0.20237352849806201</v>
      </c>
      <c r="AB4169">
        <v>6.3561519579054801E-2</v>
      </c>
    </row>
    <row r="4170" spans="1:28">
      <c r="A4170" t="s">
        <v>12888</v>
      </c>
      <c r="B4170" t="s">
        <v>24</v>
      </c>
      <c r="C4170" t="s">
        <v>22</v>
      </c>
      <c r="H4170" t="s">
        <v>12889</v>
      </c>
    </row>
    <row r="4171" spans="1:28">
      <c r="A4171" t="s">
        <v>12890</v>
      </c>
      <c r="B4171" t="s">
        <v>12891</v>
      </c>
      <c r="C4171" t="s">
        <v>40</v>
      </c>
      <c r="G4171" t="s">
        <v>12892</v>
      </c>
      <c r="J4171" t="s">
        <v>182</v>
      </c>
      <c r="M4171">
        <v>1.61034140917376</v>
      </c>
      <c r="N4171">
        <v>2.21858415640272</v>
      </c>
      <c r="O4171">
        <v>2.1946844939109602</v>
      </c>
      <c r="P4171">
        <v>1.5990100257267901</v>
      </c>
      <c r="Q4171">
        <v>2.1592157803721501</v>
      </c>
      <c r="R4171">
        <v>2.3579987549882602</v>
      </c>
      <c r="S4171">
        <v>2.39314425615982</v>
      </c>
      <c r="T4171">
        <v>2.0288153835389799</v>
      </c>
      <c r="U4171">
        <v>3.2031710714410102</v>
      </c>
      <c r="V4171">
        <v>4.0821587184560197</v>
      </c>
      <c r="W4171">
        <v>3.6309651200780801</v>
      </c>
      <c r="X4171">
        <v>3.3494962765198601</v>
      </c>
      <c r="Y4171">
        <v>3.7750061672074802</v>
      </c>
      <c r="Z4171">
        <v>3.9155833888706</v>
      </c>
      <c r="AA4171">
        <v>3.98697955910179</v>
      </c>
      <c r="AB4171">
        <v>3.8366291538025101</v>
      </c>
    </row>
    <row r="4172" spans="1:28">
      <c r="A4172" t="s">
        <v>12893</v>
      </c>
      <c r="B4172" t="s">
        <v>24</v>
      </c>
      <c r="C4172" t="s">
        <v>73</v>
      </c>
      <c r="G4172" t="s">
        <v>12894</v>
      </c>
      <c r="H4172" t="s">
        <v>12895</v>
      </c>
      <c r="I4172" t="s">
        <v>3811</v>
      </c>
      <c r="J4172" t="s">
        <v>12896</v>
      </c>
    </row>
    <row r="4173" spans="1:28">
      <c r="A4173" t="s">
        <v>12897</v>
      </c>
      <c r="B4173" t="s">
        <v>24</v>
      </c>
      <c r="C4173" t="s">
        <v>17</v>
      </c>
      <c r="G4173" t="s">
        <v>1296</v>
      </c>
      <c r="H4173" t="s">
        <v>12898</v>
      </c>
      <c r="I4173" t="s">
        <v>12899</v>
      </c>
      <c r="J4173" t="s">
        <v>1299</v>
      </c>
    </row>
    <row r="4174" spans="1:28">
      <c r="A4174" t="s">
        <v>12900</v>
      </c>
      <c r="B4174" t="s">
        <v>24</v>
      </c>
      <c r="C4174" t="s">
        <v>22</v>
      </c>
      <c r="H4174" t="s">
        <v>12901</v>
      </c>
    </row>
    <row r="4175" spans="1:28">
      <c r="A4175" t="s">
        <v>12902</v>
      </c>
      <c r="B4175" t="s">
        <v>24</v>
      </c>
      <c r="C4175" t="s">
        <v>17</v>
      </c>
      <c r="G4175" t="s">
        <v>2120</v>
      </c>
      <c r="H4175" t="s">
        <v>2121</v>
      </c>
      <c r="I4175" t="s">
        <v>2122</v>
      </c>
      <c r="J4175" t="s">
        <v>2123</v>
      </c>
      <c r="M4175">
        <v>0.287843480203409</v>
      </c>
      <c r="N4175">
        <v>1.3237044574904501E-2</v>
      </c>
      <c r="O4175">
        <v>0.31108766421482398</v>
      </c>
      <c r="P4175">
        <v>-0.24435246166246999</v>
      </c>
      <c r="Q4175">
        <v>0.27038119580386299</v>
      </c>
      <c r="R4175">
        <v>0.52627015946567202</v>
      </c>
      <c r="S4175">
        <v>0.23039365193547601</v>
      </c>
      <c r="T4175">
        <v>0.46212554132677802</v>
      </c>
      <c r="U4175">
        <v>-5.2302573767653501E-2</v>
      </c>
      <c r="V4175">
        <v>2.9631021906570999E-2</v>
      </c>
      <c r="W4175">
        <v>-0.191337562127948</v>
      </c>
      <c r="X4175">
        <v>-0.32437110376015899</v>
      </c>
      <c r="Y4175">
        <v>9.5536762008712001E-2</v>
      </c>
      <c r="Z4175">
        <v>6.6664248740110101E-3</v>
      </c>
      <c r="AA4175">
        <v>2.4199326264549001E-2</v>
      </c>
      <c r="AB4175">
        <v>-0.139044992682687</v>
      </c>
    </row>
    <row r="4176" spans="1:28">
      <c r="A4176" t="s">
        <v>12903</v>
      </c>
      <c r="B4176" t="s">
        <v>24</v>
      </c>
      <c r="C4176" t="s">
        <v>17</v>
      </c>
      <c r="G4176" t="s">
        <v>4103</v>
      </c>
      <c r="H4176" t="s">
        <v>12904</v>
      </c>
      <c r="I4176" t="s">
        <v>12905</v>
      </c>
      <c r="J4176" t="s">
        <v>4105</v>
      </c>
      <c r="M4176">
        <v>-0.246968197815393</v>
      </c>
      <c r="N4176">
        <v>-0.261992733459598</v>
      </c>
      <c r="O4176">
        <v>-0.25539145641723499</v>
      </c>
      <c r="P4176">
        <v>-0.60957058322975799</v>
      </c>
      <c r="Q4176">
        <v>-0.41140111983456401</v>
      </c>
      <c r="R4176">
        <v>-0.72583046692202202</v>
      </c>
      <c r="S4176">
        <v>-0.39316282515759698</v>
      </c>
      <c r="T4176">
        <v>-0.390859232152098</v>
      </c>
      <c r="U4176">
        <v>-0.252725567684285</v>
      </c>
      <c r="W4176">
        <v>-0.16834902031049401</v>
      </c>
      <c r="X4176">
        <v>-0.27360719350180401</v>
      </c>
      <c r="Z4176">
        <v>-0.21395805900568801</v>
      </c>
      <c r="AA4176">
        <v>-0.26506193175443898</v>
      </c>
      <c r="AB4176">
        <v>-0.29037830948666898</v>
      </c>
    </row>
    <row r="4177" spans="1:28">
      <c r="A4177" t="s">
        <v>12906</v>
      </c>
      <c r="B4177" t="s">
        <v>21</v>
      </c>
      <c r="C4177" t="s">
        <v>22</v>
      </c>
      <c r="H4177" t="s">
        <v>12907</v>
      </c>
    </row>
    <row r="4178" spans="1:28">
      <c r="A4178" t="s">
        <v>12908</v>
      </c>
      <c r="B4178" t="s">
        <v>24</v>
      </c>
      <c r="C4178" t="s">
        <v>17</v>
      </c>
      <c r="G4178" t="s">
        <v>1914</v>
      </c>
      <c r="H4178" t="s">
        <v>12909</v>
      </c>
      <c r="I4178" t="s">
        <v>5600</v>
      </c>
      <c r="J4178" t="s">
        <v>1917</v>
      </c>
    </row>
    <row r="4179" spans="1:28">
      <c r="A4179" t="s">
        <v>12910</v>
      </c>
      <c r="B4179" t="s">
        <v>24</v>
      </c>
      <c r="C4179" t="s">
        <v>133</v>
      </c>
      <c r="G4179" t="s">
        <v>12856</v>
      </c>
      <c r="H4179" t="s">
        <v>12857</v>
      </c>
      <c r="I4179" t="s">
        <v>9958</v>
      </c>
      <c r="J4179" t="s">
        <v>12858</v>
      </c>
    </row>
    <row r="4180" spans="1:28">
      <c r="A4180" t="s">
        <v>12911</v>
      </c>
      <c r="B4180" t="s">
        <v>24</v>
      </c>
      <c r="C4180" t="s">
        <v>17</v>
      </c>
      <c r="H4180" t="s">
        <v>12912</v>
      </c>
      <c r="I4180" t="s">
        <v>1908</v>
      </c>
    </row>
    <row r="4181" spans="1:28">
      <c r="A4181" t="s">
        <v>12913</v>
      </c>
      <c r="B4181" t="s">
        <v>24</v>
      </c>
      <c r="C4181" t="s">
        <v>17</v>
      </c>
      <c r="H4181" t="s">
        <v>12914</v>
      </c>
      <c r="Q4181">
        <v>0.273153578523818</v>
      </c>
      <c r="V4181">
        <v>0.34160903797736802</v>
      </c>
      <c r="Y4181">
        <v>0.35181398003027797</v>
      </c>
      <c r="Z4181">
        <v>0.69439432300884196</v>
      </c>
      <c r="AB4181">
        <v>1.6668573227784</v>
      </c>
    </row>
    <row r="4182" spans="1:28">
      <c r="A4182" t="s">
        <v>12915</v>
      </c>
      <c r="B4182" t="s">
        <v>21</v>
      </c>
      <c r="C4182" t="s">
        <v>22</v>
      </c>
      <c r="H4182" t="s">
        <v>12916</v>
      </c>
    </row>
    <row r="4183" spans="1:28">
      <c r="A4183" t="s">
        <v>12917</v>
      </c>
      <c r="B4183" t="s">
        <v>21</v>
      </c>
      <c r="C4183" t="s">
        <v>22</v>
      </c>
    </row>
    <row r="4184" spans="1:28">
      <c r="A4184" t="s">
        <v>12918</v>
      </c>
      <c r="B4184" t="s">
        <v>12919</v>
      </c>
      <c r="C4184" t="s">
        <v>17</v>
      </c>
      <c r="G4184" t="s">
        <v>12920</v>
      </c>
      <c r="H4184" t="s">
        <v>12921</v>
      </c>
      <c r="I4184" t="s">
        <v>12922</v>
      </c>
      <c r="J4184" t="s">
        <v>12923</v>
      </c>
      <c r="U4184">
        <v>0.65336788886100805</v>
      </c>
    </row>
    <row r="4185" spans="1:28">
      <c r="A4185" t="s">
        <v>12924</v>
      </c>
      <c r="B4185" t="s">
        <v>21</v>
      </c>
      <c r="C4185" t="s">
        <v>22</v>
      </c>
      <c r="H4185" t="s">
        <v>12925</v>
      </c>
    </row>
    <row r="4186" spans="1:28">
      <c r="A4186" t="s">
        <v>12926</v>
      </c>
      <c r="B4186" t="s">
        <v>12927</v>
      </c>
      <c r="C4186" t="s">
        <v>17</v>
      </c>
      <c r="G4186" t="s">
        <v>12928</v>
      </c>
      <c r="H4186" t="s">
        <v>12929</v>
      </c>
      <c r="I4186" t="s">
        <v>12930</v>
      </c>
      <c r="J4186" t="s">
        <v>12931</v>
      </c>
    </row>
    <row r="4187" spans="1:28">
      <c r="A4187" t="s">
        <v>12932</v>
      </c>
      <c r="B4187" t="s">
        <v>12825</v>
      </c>
      <c r="C4187" t="s">
        <v>17</v>
      </c>
      <c r="G4187" t="s">
        <v>12826</v>
      </c>
      <c r="H4187" t="s">
        <v>12933</v>
      </c>
      <c r="I4187" t="s">
        <v>12828</v>
      </c>
      <c r="J4187" t="s">
        <v>12829</v>
      </c>
    </row>
    <row r="4188" spans="1:28">
      <c r="A4188" t="s">
        <v>12934</v>
      </c>
      <c r="B4188" t="s">
        <v>12935</v>
      </c>
      <c r="C4188" t="s">
        <v>17</v>
      </c>
      <c r="G4188" t="s">
        <v>12936</v>
      </c>
      <c r="H4188" t="s">
        <v>12937</v>
      </c>
      <c r="I4188" t="s">
        <v>12938</v>
      </c>
      <c r="J4188" t="s">
        <v>12939</v>
      </c>
      <c r="M4188">
        <v>0.25935958291194999</v>
      </c>
      <c r="N4188">
        <v>0.80528888018844902</v>
      </c>
      <c r="P4188">
        <v>0.472579399429508</v>
      </c>
      <c r="Q4188">
        <v>0.141619142837833</v>
      </c>
      <c r="S4188">
        <v>0.57435277898819803</v>
      </c>
      <c r="T4188">
        <v>0.51784542616426799</v>
      </c>
      <c r="X4188">
        <v>-0.25935958291194999</v>
      </c>
      <c r="Z4188">
        <v>-0.20073373953467499</v>
      </c>
    </row>
    <row r="4189" spans="1:28">
      <c r="A4189" t="s">
        <v>12940</v>
      </c>
      <c r="B4189" t="s">
        <v>24</v>
      </c>
      <c r="C4189" t="s">
        <v>100</v>
      </c>
      <c r="D4189" t="s">
        <v>12941</v>
      </c>
      <c r="E4189" t="s">
        <v>7166</v>
      </c>
      <c r="F4189" t="s">
        <v>7166</v>
      </c>
      <c r="G4189" t="s">
        <v>12942</v>
      </c>
      <c r="H4189" t="s">
        <v>12943</v>
      </c>
      <c r="I4189" t="s">
        <v>12944</v>
      </c>
      <c r="J4189" t="s">
        <v>12945</v>
      </c>
      <c r="K4189" t="s">
        <v>12946</v>
      </c>
      <c r="M4189">
        <v>-0.19038889087147701</v>
      </c>
      <c r="N4189">
        <v>0.13258502103686501</v>
      </c>
      <c r="O4189">
        <v>0.16535738257954399</v>
      </c>
      <c r="P4189">
        <v>0.23554174350700699</v>
      </c>
      <c r="Q4189">
        <v>0.167778141068958</v>
      </c>
      <c r="R4189">
        <v>0.23833207955336699</v>
      </c>
      <c r="S4189">
        <v>0.12518535131195799</v>
      </c>
      <c r="T4189">
        <v>0.456764545469106</v>
      </c>
      <c r="U4189">
        <v>-0.52532501031822099</v>
      </c>
      <c r="V4189">
        <v>-0.13038896927631999</v>
      </c>
      <c r="W4189">
        <v>-0.61512020397951706</v>
      </c>
      <c r="X4189">
        <v>0.19038889087147701</v>
      </c>
      <c r="Y4189">
        <v>-0.66960217915452103</v>
      </c>
      <c r="Z4189">
        <v>-0.356799046461728</v>
      </c>
      <c r="AB4189">
        <v>-0.31994592279818301</v>
      </c>
    </row>
    <row r="4190" spans="1:28">
      <c r="A4190" t="s">
        <v>12947</v>
      </c>
      <c r="B4190" t="s">
        <v>21</v>
      </c>
      <c r="C4190" t="s">
        <v>17</v>
      </c>
      <c r="H4190" t="s">
        <v>12948</v>
      </c>
      <c r="M4190">
        <v>0.23219381449103901</v>
      </c>
      <c r="N4190">
        <v>-0.55768950724496102</v>
      </c>
      <c r="O4190">
        <v>0.49600725936601697</v>
      </c>
      <c r="P4190">
        <v>-0.427637193964017</v>
      </c>
      <c r="Q4190">
        <v>-0.48475791655331002</v>
      </c>
      <c r="T4190">
        <v>0.94641404263325901</v>
      </c>
      <c r="U4190">
        <v>-0.45288544852296803</v>
      </c>
      <c r="V4190">
        <v>-0.31173570474590401</v>
      </c>
      <c r="W4190">
        <v>-0.61059846382773297</v>
      </c>
      <c r="X4190">
        <v>-0.23219381449103901</v>
      </c>
      <c r="AA4190">
        <v>-0.53856512448023797</v>
      </c>
      <c r="AB4190">
        <v>-0.25518819332815401</v>
      </c>
    </row>
    <row r="4191" spans="1:28">
      <c r="A4191" t="s">
        <v>12949</v>
      </c>
      <c r="B4191" t="s">
        <v>24</v>
      </c>
      <c r="C4191" t="s">
        <v>22</v>
      </c>
      <c r="H4191" t="s">
        <v>2073</v>
      </c>
      <c r="I4191" t="s">
        <v>2074</v>
      </c>
      <c r="Y4191">
        <v>0.14335823838982201</v>
      </c>
    </row>
    <row r="4192" spans="1:28">
      <c r="A4192" t="s">
        <v>12950</v>
      </c>
      <c r="B4192" t="s">
        <v>9667</v>
      </c>
      <c r="C4192" t="s">
        <v>17</v>
      </c>
      <c r="G4192" t="s">
        <v>2126</v>
      </c>
      <c r="H4192" t="s">
        <v>12951</v>
      </c>
      <c r="I4192" t="s">
        <v>12952</v>
      </c>
      <c r="J4192" t="s">
        <v>2129</v>
      </c>
    </row>
    <row r="4193" spans="1:28">
      <c r="A4193" t="s">
        <v>12953</v>
      </c>
      <c r="B4193" t="s">
        <v>12954</v>
      </c>
      <c r="C4193" t="s">
        <v>57</v>
      </c>
      <c r="G4193" t="s">
        <v>12955</v>
      </c>
      <c r="H4193" t="s">
        <v>12956</v>
      </c>
      <c r="I4193" t="s">
        <v>12957</v>
      </c>
      <c r="J4193" t="s">
        <v>12958</v>
      </c>
    </row>
    <row r="4194" spans="1:28">
      <c r="A4194" t="s">
        <v>12959</v>
      </c>
      <c r="B4194" t="s">
        <v>12960</v>
      </c>
      <c r="C4194" t="s">
        <v>73</v>
      </c>
      <c r="G4194" t="s">
        <v>12961</v>
      </c>
      <c r="H4194" t="s">
        <v>12962</v>
      </c>
      <c r="I4194" t="s">
        <v>12963</v>
      </c>
      <c r="J4194" t="s">
        <v>12964</v>
      </c>
    </row>
    <row r="4195" spans="1:28">
      <c r="A4195" t="s">
        <v>12965</v>
      </c>
      <c r="B4195" t="s">
        <v>21</v>
      </c>
      <c r="C4195" t="s">
        <v>17</v>
      </c>
      <c r="H4195" t="s">
        <v>12966</v>
      </c>
      <c r="I4195" t="s">
        <v>12967</v>
      </c>
    </row>
    <row r="4196" spans="1:28">
      <c r="A4196" t="s">
        <v>12968</v>
      </c>
      <c r="B4196" t="s">
        <v>24</v>
      </c>
      <c r="C4196" t="s">
        <v>22</v>
      </c>
      <c r="H4196" t="s">
        <v>12969</v>
      </c>
    </row>
    <row r="4197" spans="1:28">
      <c r="A4197" t="s">
        <v>12970</v>
      </c>
      <c r="B4197" t="s">
        <v>24</v>
      </c>
      <c r="C4197" t="s">
        <v>17</v>
      </c>
      <c r="H4197" t="s">
        <v>12971</v>
      </c>
      <c r="I4197" t="s">
        <v>973</v>
      </c>
    </row>
    <row r="4198" spans="1:28">
      <c r="A4198" t="s">
        <v>12972</v>
      </c>
      <c r="B4198" t="s">
        <v>21</v>
      </c>
      <c r="C4198" t="s">
        <v>22</v>
      </c>
      <c r="H4198" t="s">
        <v>12973</v>
      </c>
    </row>
    <row r="4199" spans="1:28">
      <c r="A4199" t="s">
        <v>12974</v>
      </c>
      <c r="B4199" t="s">
        <v>21</v>
      </c>
      <c r="C4199" t="s">
        <v>22</v>
      </c>
      <c r="H4199" t="s">
        <v>12975</v>
      </c>
    </row>
    <row r="4200" spans="1:28">
      <c r="A4200" t="s">
        <v>12976</v>
      </c>
      <c r="B4200" t="s">
        <v>21</v>
      </c>
      <c r="C4200" t="s">
        <v>22</v>
      </c>
      <c r="H4200" t="s">
        <v>12977</v>
      </c>
    </row>
    <row r="4201" spans="1:28">
      <c r="A4201" t="s">
        <v>12978</v>
      </c>
      <c r="B4201" t="s">
        <v>12979</v>
      </c>
      <c r="C4201" t="s">
        <v>17</v>
      </c>
      <c r="H4201" t="s">
        <v>12980</v>
      </c>
      <c r="I4201" t="s">
        <v>12981</v>
      </c>
      <c r="M4201">
        <v>0.475083128018645</v>
      </c>
      <c r="N4201">
        <v>-0.41638141091988201</v>
      </c>
      <c r="O4201">
        <v>0.57149319568046797</v>
      </c>
      <c r="P4201">
        <v>0.50520109684857994</v>
      </c>
      <c r="Q4201">
        <v>0.39086203287329802</v>
      </c>
      <c r="R4201">
        <v>0.59108787207385804</v>
      </c>
      <c r="S4201">
        <v>0.85945836027407296</v>
      </c>
      <c r="T4201">
        <v>0.66742246916165004</v>
      </c>
      <c r="U4201">
        <v>-0.65951688193765201</v>
      </c>
      <c r="V4201">
        <v>-0.30210792000834702</v>
      </c>
      <c r="W4201">
        <v>0.394110803565627</v>
      </c>
      <c r="Y4201">
        <v>9.1453145605539604E-2</v>
      </c>
      <c r="Z4201">
        <v>-0.204038648862647</v>
      </c>
      <c r="AA4201">
        <v>0.394337727744554</v>
      </c>
      <c r="AB4201">
        <v>0.125308569695218</v>
      </c>
    </row>
    <row r="4202" spans="1:28">
      <c r="A4202" t="s">
        <v>12982</v>
      </c>
      <c r="B4202" t="s">
        <v>24</v>
      </c>
      <c r="C4202" t="s">
        <v>17</v>
      </c>
      <c r="G4202" t="s">
        <v>36</v>
      </c>
      <c r="J4202" t="s">
        <v>257</v>
      </c>
      <c r="U4202">
        <v>-0.71015647862044995</v>
      </c>
      <c r="W4202">
        <v>-0.63174350543379698</v>
      </c>
      <c r="X4202">
        <v>-0.90634967646751696</v>
      </c>
      <c r="Z4202">
        <v>-0.29462031217212498</v>
      </c>
      <c r="AA4202">
        <v>-0.85703290614219196</v>
      </c>
      <c r="AB4202">
        <v>-0.42966630107374998</v>
      </c>
    </row>
    <row r="4203" spans="1:28">
      <c r="A4203" t="s">
        <v>12983</v>
      </c>
      <c r="B4203" t="s">
        <v>24</v>
      </c>
      <c r="C4203" t="s">
        <v>17</v>
      </c>
      <c r="G4203" t="s">
        <v>12984</v>
      </c>
      <c r="H4203" t="s">
        <v>12985</v>
      </c>
      <c r="I4203" t="s">
        <v>12986</v>
      </c>
      <c r="J4203" t="s">
        <v>12987</v>
      </c>
    </row>
    <row r="4204" spans="1:28">
      <c r="A4204" t="s">
        <v>12988</v>
      </c>
      <c r="B4204" t="s">
        <v>24</v>
      </c>
      <c r="C4204" t="s">
        <v>17</v>
      </c>
      <c r="H4204" t="s">
        <v>12989</v>
      </c>
      <c r="I4204" t="s">
        <v>1399</v>
      </c>
      <c r="N4204">
        <v>0.114971634351278</v>
      </c>
      <c r="V4204">
        <v>0.60720992854995504</v>
      </c>
      <c r="AA4204">
        <v>0.128288675614845</v>
      </c>
      <c r="AB4204">
        <v>0.36349699646401201</v>
      </c>
    </row>
    <row r="4205" spans="1:28">
      <c r="A4205" t="s">
        <v>12990</v>
      </c>
      <c r="B4205" t="s">
        <v>1516</v>
      </c>
      <c r="C4205" t="s">
        <v>73</v>
      </c>
      <c r="G4205" t="s">
        <v>6810</v>
      </c>
      <c r="H4205" t="s">
        <v>12991</v>
      </c>
      <c r="I4205" t="s">
        <v>1724</v>
      </c>
      <c r="J4205" t="s">
        <v>3548</v>
      </c>
      <c r="N4205">
        <v>0.48011442772504997</v>
      </c>
      <c r="W4205">
        <v>-0.29995226803542901</v>
      </c>
      <c r="Z4205">
        <v>-0.66027283784305302</v>
      </c>
      <c r="AA4205">
        <v>-0.44249908379191</v>
      </c>
      <c r="AB4205">
        <v>-0.11771325665896699</v>
      </c>
    </row>
    <row r="4206" spans="1:28">
      <c r="A4206" t="s">
        <v>12992</v>
      </c>
      <c r="B4206" t="s">
        <v>21</v>
      </c>
      <c r="C4206" t="s">
        <v>17</v>
      </c>
      <c r="G4206" t="s">
        <v>12993</v>
      </c>
      <c r="H4206" t="s">
        <v>12994</v>
      </c>
      <c r="I4206" t="s">
        <v>12995</v>
      </c>
      <c r="J4206" t="s">
        <v>12996</v>
      </c>
    </row>
    <row r="4207" spans="1:28">
      <c r="A4207" t="s">
        <v>12997</v>
      </c>
      <c r="B4207" t="s">
        <v>21</v>
      </c>
      <c r="C4207" t="s">
        <v>108</v>
      </c>
      <c r="H4207" t="s">
        <v>12998</v>
      </c>
      <c r="I4207" t="s">
        <v>12999</v>
      </c>
    </row>
    <row r="4208" spans="1:28">
      <c r="A4208" t="s">
        <v>13000</v>
      </c>
      <c r="B4208" t="s">
        <v>21</v>
      </c>
      <c r="C4208" t="s">
        <v>22</v>
      </c>
      <c r="H4208" t="s">
        <v>13001</v>
      </c>
    </row>
    <row r="4209" spans="1:28">
      <c r="A4209" t="s">
        <v>13002</v>
      </c>
      <c r="B4209" t="s">
        <v>24</v>
      </c>
      <c r="C4209" t="s">
        <v>17</v>
      </c>
      <c r="H4209" t="s">
        <v>13003</v>
      </c>
      <c r="I4209" t="s">
        <v>973</v>
      </c>
    </row>
    <row r="4210" spans="1:28">
      <c r="A4210" t="s">
        <v>13004</v>
      </c>
      <c r="B4210" t="s">
        <v>24</v>
      </c>
      <c r="C4210" t="s">
        <v>17</v>
      </c>
      <c r="H4210" t="s">
        <v>5422</v>
      </c>
      <c r="I4210" t="s">
        <v>5423</v>
      </c>
    </row>
    <row r="4211" spans="1:28">
      <c r="A4211" t="s">
        <v>13005</v>
      </c>
      <c r="B4211" t="s">
        <v>7165</v>
      </c>
      <c r="C4211" t="s">
        <v>100</v>
      </c>
      <c r="G4211" t="s">
        <v>3017</v>
      </c>
      <c r="H4211" t="s">
        <v>13006</v>
      </c>
      <c r="I4211" t="s">
        <v>13007</v>
      </c>
      <c r="J4211" t="s">
        <v>3020</v>
      </c>
    </row>
    <row r="4212" spans="1:28">
      <c r="A4212" t="s">
        <v>13008</v>
      </c>
      <c r="B4212" t="s">
        <v>21</v>
      </c>
      <c r="C4212" t="s">
        <v>22</v>
      </c>
      <c r="H4212" t="s">
        <v>13009</v>
      </c>
    </row>
    <row r="4213" spans="1:28">
      <c r="A4213" t="s">
        <v>13010</v>
      </c>
      <c r="B4213" t="s">
        <v>13011</v>
      </c>
      <c r="C4213" t="s">
        <v>17</v>
      </c>
      <c r="G4213" t="s">
        <v>13012</v>
      </c>
      <c r="H4213" t="s">
        <v>13013</v>
      </c>
      <c r="I4213" t="s">
        <v>13014</v>
      </c>
      <c r="J4213" t="s">
        <v>13015</v>
      </c>
      <c r="M4213">
        <v>-0.11951925046878099</v>
      </c>
      <c r="N4213">
        <v>4.1805500346218001E-2</v>
      </c>
      <c r="O4213">
        <v>0.16621557758181599</v>
      </c>
      <c r="Q4213">
        <v>-0.587067013153869</v>
      </c>
      <c r="R4213">
        <v>-0.425621089611458</v>
      </c>
      <c r="S4213">
        <v>-8.6072874889237802E-2</v>
      </c>
      <c r="V4213">
        <v>0.47575468879653499</v>
      </c>
      <c r="W4213">
        <v>0.58894836360129998</v>
      </c>
      <c r="X4213">
        <v>0.11951925046878099</v>
      </c>
      <c r="Z4213">
        <v>0.46164799288213598</v>
      </c>
      <c r="AA4213">
        <v>0.75210544644376198</v>
      </c>
      <c r="AB4213">
        <v>0.373227587368198</v>
      </c>
    </row>
    <row r="4214" spans="1:28">
      <c r="A4214" t="s">
        <v>13016</v>
      </c>
      <c r="B4214" t="s">
        <v>12960</v>
      </c>
      <c r="C4214" t="s">
        <v>73</v>
      </c>
      <c r="G4214" t="s">
        <v>12961</v>
      </c>
      <c r="H4214" t="s">
        <v>12962</v>
      </c>
      <c r="I4214" t="s">
        <v>12963</v>
      </c>
      <c r="J4214" t="s">
        <v>12964</v>
      </c>
    </row>
    <row r="4215" spans="1:28">
      <c r="A4215" t="s">
        <v>13017</v>
      </c>
      <c r="B4215" t="s">
        <v>2142</v>
      </c>
      <c r="C4215" t="s">
        <v>100</v>
      </c>
      <c r="G4215" t="s">
        <v>2143</v>
      </c>
      <c r="H4215" t="s">
        <v>13018</v>
      </c>
      <c r="I4215" t="s">
        <v>2207</v>
      </c>
      <c r="J4215" t="s">
        <v>2144</v>
      </c>
    </row>
    <row r="4216" spans="1:28">
      <c r="A4216" t="s">
        <v>13019</v>
      </c>
      <c r="B4216" t="s">
        <v>21</v>
      </c>
      <c r="C4216" t="s">
        <v>17</v>
      </c>
      <c r="G4216" t="s">
        <v>36</v>
      </c>
      <c r="J4216" t="s">
        <v>257</v>
      </c>
    </row>
    <row r="4217" spans="1:28">
      <c r="A4217" t="s">
        <v>13020</v>
      </c>
      <c r="B4217" t="s">
        <v>24</v>
      </c>
      <c r="C4217" t="s">
        <v>17</v>
      </c>
      <c r="G4217" t="s">
        <v>12961</v>
      </c>
      <c r="H4217" t="s">
        <v>13021</v>
      </c>
      <c r="I4217" t="s">
        <v>12963</v>
      </c>
      <c r="J4217" t="s">
        <v>12964</v>
      </c>
      <c r="N4217">
        <v>-0.43531423148946202</v>
      </c>
      <c r="R4217">
        <v>-0.24577718054397699</v>
      </c>
    </row>
    <row r="4218" spans="1:28">
      <c r="A4218" t="s">
        <v>13022</v>
      </c>
      <c r="B4218" t="s">
        <v>13023</v>
      </c>
      <c r="C4218" t="s">
        <v>274</v>
      </c>
      <c r="G4218" t="s">
        <v>8558</v>
      </c>
      <c r="H4218" t="s">
        <v>13024</v>
      </c>
      <c r="I4218" t="s">
        <v>8560</v>
      </c>
      <c r="J4218" t="s">
        <v>8561</v>
      </c>
    </row>
    <row r="4219" spans="1:28">
      <c r="A4219" t="s">
        <v>13025</v>
      </c>
      <c r="B4219" t="s">
        <v>13026</v>
      </c>
      <c r="C4219" t="s">
        <v>108</v>
      </c>
      <c r="G4219" t="s">
        <v>13027</v>
      </c>
      <c r="H4219" t="s">
        <v>13028</v>
      </c>
      <c r="I4219" t="s">
        <v>13029</v>
      </c>
      <c r="J4219" t="s">
        <v>13030</v>
      </c>
      <c r="M4219">
        <v>-0.44038468057249502</v>
      </c>
      <c r="N4219">
        <v>-7.3378742005838493E-2</v>
      </c>
      <c r="O4219">
        <v>-0.50343423890421901</v>
      </c>
      <c r="P4219">
        <v>0.52161290454542397</v>
      </c>
      <c r="Q4219">
        <v>0.63808406211066704</v>
      </c>
      <c r="R4219">
        <v>0.364419613576213</v>
      </c>
      <c r="S4219">
        <v>1.8183233845209E-2</v>
      </c>
      <c r="T4219">
        <v>-4.8640480706672998E-2</v>
      </c>
      <c r="W4219">
        <v>-0.44723335842117501</v>
      </c>
      <c r="Z4219">
        <v>-0.20565087577395899</v>
      </c>
      <c r="AB4219">
        <v>-0.25804765592932799</v>
      </c>
    </row>
    <row r="4220" spans="1:28">
      <c r="A4220" t="s">
        <v>13031</v>
      </c>
      <c r="B4220" t="s">
        <v>8935</v>
      </c>
      <c r="C4220" t="s">
        <v>17</v>
      </c>
      <c r="G4220" t="s">
        <v>8936</v>
      </c>
      <c r="H4220" t="s">
        <v>13032</v>
      </c>
      <c r="I4220" t="s">
        <v>13033</v>
      </c>
      <c r="J4220" t="s">
        <v>8939</v>
      </c>
      <c r="N4220">
        <v>-0.24085901501513299</v>
      </c>
    </row>
    <row r="4221" spans="1:28">
      <c r="A4221" t="s">
        <v>13034</v>
      </c>
      <c r="B4221" t="s">
        <v>13035</v>
      </c>
      <c r="C4221" t="s">
        <v>17</v>
      </c>
      <c r="G4221" t="s">
        <v>3594</v>
      </c>
      <c r="I4221" t="s">
        <v>350</v>
      </c>
      <c r="J4221" t="s">
        <v>3595</v>
      </c>
      <c r="M4221">
        <v>0.46788047770327301</v>
      </c>
      <c r="N4221">
        <v>0.26332612633381602</v>
      </c>
      <c r="Q4221">
        <v>0.33672019701495698</v>
      </c>
      <c r="T4221">
        <v>0.30651615593750597</v>
      </c>
      <c r="V4221">
        <v>-0.50547585568989395</v>
      </c>
      <c r="W4221">
        <v>0.37498753622102798</v>
      </c>
      <c r="X4221">
        <v>-0.46788047770327301</v>
      </c>
      <c r="Y4221">
        <v>-0.24087616746985399</v>
      </c>
      <c r="AB4221">
        <v>0.47680446804427001</v>
      </c>
    </row>
    <row r="4222" spans="1:28">
      <c r="A4222" t="s">
        <v>13036</v>
      </c>
      <c r="B4222" t="s">
        <v>21</v>
      </c>
      <c r="C4222" t="s">
        <v>22</v>
      </c>
      <c r="M4222">
        <v>0.15774548599991201</v>
      </c>
      <c r="N4222">
        <v>0.46315385231071299</v>
      </c>
      <c r="O4222">
        <v>0.24632263189098699</v>
      </c>
      <c r="Q4222">
        <v>0.48942667877741802</v>
      </c>
      <c r="R4222">
        <v>0.19416438735960301</v>
      </c>
      <c r="T4222">
        <v>0.14497315315072501</v>
      </c>
      <c r="X4222">
        <v>-0.15774548599991201</v>
      </c>
    </row>
    <row r="4223" spans="1:28">
      <c r="A4223" t="s">
        <v>13037</v>
      </c>
      <c r="B4223" t="s">
        <v>7132</v>
      </c>
      <c r="C4223" t="s">
        <v>17</v>
      </c>
      <c r="G4223" t="s">
        <v>13038</v>
      </c>
      <c r="H4223" t="s">
        <v>13039</v>
      </c>
      <c r="J4223" t="s">
        <v>13040</v>
      </c>
    </row>
    <row r="4224" spans="1:28">
      <c r="A4224" t="s">
        <v>13041</v>
      </c>
      <c r="B4224" t="s">
        <v>13042</v>
      </c>
      <c r="C4224" t="s">
        <v>17</v>
      </c>
      <c r="G4224" t="s">
        <v>8979</v>
      </c>
      <c r="H4224" t="s">
        <v>13043</v>
      </c>
      <c r="I4224" t="s">
        <v>1547</v>
      </c>
      <c r="J4224" t="s">
        <v>8982</v>
      </c>
      <c r="M4224">
        <v>-5.6130475766687102E-2</v>
      </c>
      <c r="N4224">
        <v>-0.88941285599500397</v>
      </c>
      <c r="P4224">
        <v>-1.08497865236751</v>
      </c>
      <c r="Q4224">
        <v>-0.40277946386313901</v>
      </c>
      <c r="R4224">
        <v>-0.35955234085405202</v>
      </c>
      <c r="S4224">
        <v>-0.27641844621887501</v>
      </c>
      <c r="T4224">
        <v>-0.41164983734298599</v>
      </c>
      <c r="U4224">
        <v>0.152345283105802</v>
      </c>
      <c r="V4224">
        <v>-0.41005888149236303</v>
      </c>
      <c r="W4224">
        <v>0.31545307140054402</v>
      </c>
      <c r="X4224">
        <v>6.4711028235453397E-2</v>
      </c>
      <c r="Y4224">
        <v>0.189815980180881</v>
      </c>
      <c r="Z4224">
        <v>0.23599649156619501</v>
      </c>
      <c r="AA4224">
        <v>0.27158855756685701</v>
      </c>
      <c r="AB4224">
        <v>0.27433734394100201</v>
      </c>
    </row>
    <row r="4225" spans="1:28">
      <c r="A4225" t="s">
        <v>13044</v>
      </c>
      <c r="B4225" t="s">
        <v>24</v>
      </c>
      <c r="C4225" t="s">
        <v>17</v>
      </c>
      <c r="G4225" t="s">
        <v>1821</v>
      </c>
      <c r="H4225" t="s">
        <v>13045</v>
      </c>
      <c r="I4225" t="s">
        <v>13046</v>
      </c>
      <c r="J4225" t="s">
        <v>1824</v>
      </c>
    </row>
    <row r="4226" spans="1:28">
      <c r="A4226" t="s">
        <v>13047</v>
      </c>
      <c r="B4226" t="s">
        <v>24</v>
      </c>
      <c r="C4226" t="s">
        <v>22</v>
      </c>
      <c r="H4226" t="s">
        <v>13048</v>
      </c>
      <c r="M4226">
        <v>-0.38264712008068702</v>
      </c>
      <c r="N4226">
        <v>-0.31936640056295201</v>
      </c>
      <c r="O4226">
        <v>-0.32422405085702499</v>
      </c>
      <c r="P4226">
        <v>0.27559146321566802</v>
      </c>
      <c r="Q4226">
        <v>-0.406188589429198</v>
      </c>
      <c r="R4226">
        <v>0.10364477327631</v>
      </c>
      <c r="T4226">
        <v>-0.21263672531307201</v>
      </c>
      <c r="U4226">
        <v>-0.17872764370094801</v>
      </c>
      <c r="V4226">
        <v>-0.51954657332042098</v>
      </c>
      <c r="W4226">
        <v>9.2189240536242403E-2</v>
      </c>
      <c r="Z4226">
        <v>0.19106839730161501</v>
      </c>
      <c r="AA4226">
        <v>0.26224629635182201</v>
      </c>
      <c r="AB4226">
        <v>0.24368530672300501</v>
      </c>
    </row>
    <row r="4227" spans="1:28">
      <c r="A4227" t="s">
        <v>13049</v>
      </c>
      <c r="B4227" t="s">
        <v>13050</v>
      </c>
      <c r="C4227" t="s">
        <v>108</v>
      </c>
      <c r="G4227" t="s">
        <v>13051</v>
      </c>
      <c r="H4227" t="s">
        <v>13052</v>
      </c>
      <c r="I4227" t="s">
        <v>2722</v>
      </c>
      <c r="J4227" t="s">
        <v>13053</v>
      </c>
      <c r="U4227">
        <v>4.92392912394084E-2</v>
      </c>
      <c r="V4227">
        <v>-0.21692573794842401</v>
      </c>
      <c r="W4227">
        <v>-0.34373987093720598</v>
      </c>
      <c r="Y4227">
        <v>-0.17001011718971401</v>
      </c>
      <c r="AA4227">
        <v>3.8269365841564602E-2</v>
      </c>
      <c r="AB4227">
        <v>-0.476752292495634</v>
      </c>
    </row>
    <row r="4228" spans="1:28">
      <c r="A4228" t="s">
        <v>13054</v>
      </c>
      <c r="B4228" t="s">
        <v>13055</v>
      </c>
      <c r="C4228" t="s">
        <v>17</v>
      </c>
      <c r="G4228" t="s">
        <v>13056</v>
      </c>
      <c r="H4228" t="s">
        <v>13057</v>
      </c>
      <c r="I4228" t="s">
        <v>13058</v>
      </c>
      <c r="J4228" t="s">
        <v>13059</v>
      </c>
    </row>
    <row r="4229" spans="1:28">
      <c r="A4229" t="s">
        <v>13060</v>
      </c>
      <c r="B4229" t="s">
        <v>13061</v>
      </c>
      <c r="C4229" t="s">
        <v>17</v>
      </c>
      <c r="G4229" t="s">
        <v>13062</v>
      </c>
      <c r="H4229" t="s">
        <v>13063</v>
      </c>
      <c r="I4229" t="s">
        <v>13064</v>
      </c>
      <c r="J4229" t="s">
        <v>13065</v>
      </c>
      <c r="N4229">
        <v>-0.47902773604782301</v>
      </c>
      <c r="O4229">
        <v>-0.52464384498851402</v>
      </c>
      <c r="Q4229">
        <v>-0.18027475946437699</v>
      </c>
      <c r="R4229">
        <v>-0.35020951481213702</v>
      </c>
      <c r="U4229">
        <v>-0.17843447800482001</v>
      </c>
      <c r="V4229">
        <v>-0.56465755078393498</v>
      </c>
      <c r="W4229">
        <v>-0.44551096849878102</v>
      </c>
      <c r="X4229">
        <v>-0.88742780255897902</v>
      </c>
      <c r="Z4229">
        <v>-0.24173367581725699</v>
      </c>
      <c r="AA4229">
        <v>-0.70862483031957502</v>
      </c>
    </row>
    <row r="4230" spans="1:28">
      <c r="A4230" t="s">
        <v>13066</v>
      </c>
      <c r="B4230" t="s">
        <v>24</v>
      </c>
      <c r="C4230" t="s">
        <v>22</v>
      </c>
      <c r="H4230" t="s">
        <v>13067</v>
      </c>
    </row>
    <row r="4231" spans="1:28">
      <c r="A4231" t="s">
        <v>13068</v>
      </c>
      <c r="B4231" t="s">
        <v>24</v>
      </c>
      <c r="C4231" t="s">
        <v>22</v>
      </c>
      <c r="H4231" t="s">
        <v>13069</v>
      </c>
      <c r="N4231">
        <v>2.0666046878286202</v>
      </c>
      <c r="Q4231">
        <v>0.49860895548518303</v>
      </c>
      <c r="S4231">
        <v>0.17971573611480099</v>
      </c>
    </row>
    <row r="4232" spans="1:28">
      <c r="A4232" t="s">
        <v>13070</v>
      </c>
      <c r="B4232" t="s">
        <v>13071</v>
      </c>
      <c r="C4232" t="s">
        <v>40</v>
      </c>
      <c r="G4232" t="s">
        <v>13072</v>
      </c>
      <c r="H4232" t="s">
        <v>13073</v>
      </c>
      <c r="I4232" t="s">
        <v>13074</v>
      </c>
      <c r="J4232" t="s">
        <v>13075</v>
      </c>
    </row>
    <row r="4233" spans="1:28">
      <c r="A4233" t="s">
        <v>13076</v>
      </c>
      <c r="B4233" t="s">
        <v>2719</v>
      </c>
      <c r="C4233" t="s">
        <v>108</v>
      </c>
      <c r="G4233" t="s">
        <v>5531</v>
      </c>
      <c r="J4233" t="s">
        <v>5534</v>
      </c>
    </row>
    <row r="4234" spans="1:28">
      <c r="A4234" t="s">
        <v>13077</v>
      </c>
      <c r="B4234" t="s">
        <v>1876</v>
      </c>
      <c r="C4234" t="s">
        <v>17</v>
      </c>
      <c r="G4234" t="s">
        <v>1522</v>
      </c>
      <c r="H4234" t="s">
        <v>13078</v>
      </c>
      <c r="I4234" t="s">
        <v>1843</v>
      </c>
      <c r="J4234" t="s">
        <v>1525</v>
      </c>
      <c r="M4234">
        <v>-0.63866693383920803</v>
      </c>
      <c r="N4234">
        <v>-1.19469928857648</v>
      </c>
      <c r="O4234">
        <v>-1.93108497326079</v>
      </c>
      <c r="P4234">
        <v>-0.31824872988208203</v>
      </c>
      <c r="Q4234">
        <v>-0.66960285742801695</v>
      </c>
      <c r="R4234">
        <v>-0.794252046747986</v>
      </c>
      <c r="S4234">
        <v>-1.6289413239422199</v>
      </c>
      <c r="T4234">
        <v>-0.86797794633203496</v>
      </c>
      <c r="U4234">
        <v>-1.2371871538822301</v>
      </c>
      <c r="V4234">
        <v>-1.4270152695961</v>
      </c>
      <c r="W4234">
        <v>-1.41352820984775</v>
      </c>
      <c r="X4234">
        <v>-0.28316240851820701</v>
      </c>
      <c r="Y4234">
        <v>-0.52945836836020099</v>
      </c>
      <c r="Z4234">
        <v>-0.80829208909683004</v>
      </c>
      <c r="AA4234">
        <v>-1.2748227388939499</v>
      </c>
      <c r="AB4234">
        <v>-0.80747445183352096</v>
      </c>
    </row>
    <row r="4235" spans="1:28">
      <c r="A4235" t="s">
        <v>13079</v>
      </c>
      <c r="B4235" t="s">
        <v>13080</v>
      </c>
      <c r="C4235" t="s">
        <v>17</v>
      </c>
      <c r="G4235" t="s">
        <v>13081</v>
      </c>
      <c r="H4235" t="s">
        <v>13082</v>
      </c>
      <c r="I4235" t="s">
        <v>13083</v>
      </c>
      <c r="J4235" t="s">
        <v>13084</v>
      </c>
      <c r="O4235">
        <v>-5.33423617650369E-2</v>
      </c>
      <c r="P4235">
        <v>-0.23143377714890401</v>
      </c>
      <c r="Q4235">
        <v>-0.28306812823344202</v>
      </c>
      <c r="T4235">
        <v>-0.16786581696543601</v>
      </c>
      <c r="U4235">
        <v>0.65818724377314597</v>
      </c>
      <c r="V4235">
        <v>0.15345844869405101</v>
      </c>
      <c r="W4235">
        <v>0.38907909447863098</v>
      </c>
      <c r="X4235">
        <v>0.51292873193417099</v>
      </c>
      <c r="Y4235">
        <v>0.49969640007015098</v>
      </c>
      <c r="Z4235">
        <v>0.30667940699697099</v>
      </c>
      <c r="AA4235">
        <v>0.49154582668943603</v>
      </c>
      <c r="AB4235">
        <v>0.23625451843956599</v>
      </c>
    </row>
    <row r="4236" spans="1:28">
      <c r="A4236" t="s">
        <v>13085</v>
      </c>
      <c r="B4236" t="s">
        <v>21</v>
      </c>
      <c r="C4236" t="s">
        <v>17</v>
      </c>
      <c r="H4236" t="s">
        <v>13086</v>
      </c>
      <c r="Z4236">
        <v>0.17000518356326499</v>
      </c>
    </row>
    <row r="4237" spans="1:28">
      <c r="A4237" t="s">
        <v>13087</v>
      </c>
      <c r="B4237" t="s">
        <v>13088</v>
      </c>
      <c r="C4237" t="s">
        <v>17</v>
      </c>
      <c r="G4237" t="s">
        <v>8641</v>
      </c>
      <c r="H4237" t="s">
        <v>13089</v>
      </c>
      <c r="I4237" t="s">
        <v>13090</v>
      </c>
      <c r="J4237" t="s">
        <v>8644</v>
      </c>
      <c r="M4237">
        <v>-0.46026709476306099</v>
      </c>
      <c r="N4237">
        <v>-0.42561079375591299</v>
      </c>
      <c r="X4237">
        <v>0.46026709476306099</v>
      </c>
    </row>
    <row r="4238" spans="1:28">
      <c r="A4238" t="s">
        <v>13091</v>
      </c>
      <c r="B4238" t="s">
        <v>13092</v>
      </c>
      <c r="C4238" t="s">
        <v>17</v>
      </c>
      <c r="G4238" t="s">
        <v>13093</v>
      </c>
      <c r="H4238" t="s">
        <v>13094</v>
      </c>
      <c r="I4238" t="s">
        <v>13095</v>
      </c>
      <c r="J4238" t="s">
        <v>2364</v>
      </c>
    </row>
    <row r="4239" spans="1:28">
      <c r="A4239" t="s">
        <v>13096</v>
      </c>
      <c r="B4239" t="s">
        <v>13097</v>
      </c>
      <c r="C4239" t="s">
        <v>73</v>
      </c>
      <c r="G4239" t="s">
        <v>4111</v>
      </c>
      <c r="H4239" t="s">
        <v>13098</v>
      </c>
      <c r="I4239" t="s">
        <v>3687</v>
      </c>
      <c r="J4239" t="s">
        <v>4113</v>
      </c>
      <c r="O4239">
        <v>0.151061479631488</v>
      </c>
      <c r="P4239">
        <v>-0.722632234349743</v>
      </c>
      <c r="R4239">
        <v>-0.86942636855218902</v>
      </c>
      <c r="V4239">
        <v>-0.51405140729791299</v>
      </c>
      <c r="Y4239">
        <v>-0.20688974989843001</v>
      </c>
      <c r="Z4239">
        <v>-0.51717078231118796</v>
      </c>
      <c r="AA4239">
        <v>-0.52771473994570495</v>
      </c>
      <c r="AB4239">
        <v>-0.26727649930291703</v>
      </c>
    </row>
    <row r="4240" spans="1:28">
      <c r="A4240" t="s">
        <v>13099</v>
      </c>
      <c r="B4240" t="s">
        <v>13100</v>
      </c>
      <c r="C4240" t="s">
        <v>17</v>
      </c>
      <c r="G4240" t="s">
        <v>13101</v>
      </c>
      <c r="H4240" t="s">
        <v>13102</v>
      </c>
      <c r="I4240" t="s">
        <v>5573</v>
      </c>
      <c r="J4240" t="s">
        <v>13103</v>
      </c>
      <c r="M4240">
        <v>-0.25527181986353897</v>
      </c>
      <c r="N4240">
        <v>-0.41304807712407698</v>
      </c>
      <c r="O4240">
        <v>0.32448243994210202</v>
      </c>
      <c r="P4240">
        <v>0.356477499228393</v>
      </c>
      <c r="Q4240">
        <v>-0.28543910578087101</v>
      </c>
      <c r="R4240">
        <v>-0.292749158084323</v>
      </c>
      <c r="T4240">
        <v>-0.58525988165234899</v>
      </c>
      <c r="U4240">
        <v>-0.90145670032506897</v>
      </c>
      <c r="V4240">
        <v>-1.2318367320397301</v>
      </c>
      <c r="X4240">
        <v>0.25527181986353897</v>
      </c>
      <c r="Y4240">
        <v>-0.68401260049395995</v>
      </c>
      <c r="Z4240">
        <v>-0.75447454725970098</v>
      </c>
      <c r="AA4240">
        <v>-0.176057566219775</v>
      </c>
      <c r="AB4240">
        <v>-1.51105795720341</v>
      </c>
    </row>
    <row r="4241" spans="1:28">
      <c r="A4241" t="s">
        <v>13104</v>
      </c>
      <c r="B4241" t="s">
        <v>24</v>
      </c>
      <c r="C4241" t="s">
        <v>22</v>
      </c>
      <c r="H4241" t="s">
        <v>13105</v>
      </c>
      <c r="U4241">
        <v>0.30066888740771402</v>
      </c>
      <c r="V4241">
        <v>0.45174601279264998</v>
      </c>
      <c r="W4241">
        <v>0.61427511154890801</v>
      </c>
      <c r="X4241">
        <v>0.18550713491288401</v>
      </c>
      <c r="Y4241">
        <v>0.27798218123220703</v>
      </c>
      <c r="Z4241">
        <v>0.56915046337569197</v>
      </c>
      <c r="AA4241">
        <v>0.28844852686210498</v>
      </c>
      <c r="AB4241">
        <v>0.87820303277944001</v>
      </c>
    </row>
    <row r="4242" spans="1:28">
      <c r="A4242" t="s">
        <v>13106</v>
      </c>
      <c r="B4242" t="s">
        <v>24</v>
      </c>
      <c r="C4242" t="s">
        <v>22</v>
      </c>
      <c r="H4242" t="s">
        <v>13107</v>
      </c>
      <c r="N4242">
        <v>0.29137720162139602</v>
      </c>
      <c r="U4242">
        <v>-0.439016928695528</v>
      </c>
      <c r="W4242">
        <v>-0.12622661033859101</v>
      </c>
      <c r="Y4242">
        <v>5.5990675313638702E-2</v>
      </c>
      <c r="AA4242">
        <v>-0.47358417174455397</v>
      </c>
      <c r="AB4242">
        <v>-0.45783772755842</v>
      </c>
    </row>
    <row r="4243" spans="1:28">
      <c r="A4243" t="s">
        <v>13108</v>
      </c>
      <c r="B4243" t="s">
        <v>13109</v>
      </c>
      <c r="C4243" t="s">
        <v>17</v>
      </c>
      <c r="G4243" t="s">
        <v>13110</v>
      </c>
      <c r="H4243" t="s">
        <v>13111</v>
      </c>
      <c r="I4243" t="s">
        <v>13112</v>
      </c>
      <c r="J4243" t="s">
        <v>13113</v>
      </c>
    </row>
    <row r="4244" spans="1:28">
      <c r="A4244" t="s">
        <v>13114</v>
      </c>
      <c r="B4244" t="s">
        <v>21</v>
      </c>
      <c r="C4244" t="s">
        <v>57</v>
      </c>
      <c r="G4244" t="s">
        <v>5496</v>
      </c>
      <c r="H4244" t="s">
        <v>13115</v>
      </c>
      <c r="I4244" t="s">
        <v>1260</v>
      </c>
      <c r="J4244" t="s">
        <v>5499</v>
      </c>
    </row>
    <row r="4245" spans="1:28">
      <c r="A4245" t="s">
        <v>13116</v>
      </c>
      <c r="B4245" t="s">
        <v>21</v>
      </c>
      <c r="C4245" t="s">
        <v>17</v>
      </c>
      <c r="G4245" t="s">
        <v>13117</v>
      </c>
      <c r="J4245" t="s">
        <v>13118</v>
      </c>
    </row>
    <row r="4246" spans="1:28">
      <c r="A4246" t="s">
        <v>13119</v>
      </c>
      <c r="B4246" t="s">
        <v>21</v>
      </c>
      <c r="C4246" t="s">
        <v>57</v>
      </c>
      <c r="G4246" t="s">
        <v>5496</v>
      </c>
      <c r="H4246" t="s">
        <v>13115</v>
      </c>
      <c r="I4246" t="s">
        <v>1260</v>
      </c>
      <c r="J4246" t="s">
        <v>5499</v>
      </c>
    </row>
    <row r="4247" spans="1:28">
      <c r="A4247" t="s">
        <v>13120</v>
      </c>
      <c r="B4247" t="s">
        <v>2286</v>
      </c>
      <c r="C4247" t="s">
        <v>17</v>
      </c>
      <c r="G4247" t="s">
        <v>36</v>
      </c>
      <c r="H4247" t="s">
        <v>13121</v>
      </c>
      <c r="I4247" t="s">
        <v>13122</v>
      </c>
      <c r="J4247" t="s">
        <v>257</v>
      </c>
    </row>
    <row r="4248" spans="1:28">
      <c r="A4248" t="s">
        <v>13123</v>
      </c>
      <c r="B4248" t="s">
        <v>13124</v>
      </c>
      <c r="C4248" t="s">
        <v>73</v>
      </c>
      <c r="G4248" t="s">
        <v>4111</v>
      </c>
      <c r="H4248" t="s">
        <v>13098</v>
      </c>
      <c r="I4248" t="s">
        <v>3687</v>
      </c>
      <c r="J4248" t="s">
        <v>4113</v>
      </c>
    </row>
    <row r="4249" spans="1:28">
      <c r="A4249" t="s">
        <v>13125</v>
      </c>
      <c r="B4249" t="s">
        <v>24</v>
      </c>
      <c r="C4249" t="s">
        <v>22</v>
      </c>
      <c r="H4249" t="s">
        <v>13126</v>
      </c>
    </row>
    <row r="4250" spans="1:28">
      <c r="A4250" t="s">
        <v>13127</v>
      </c>
      <c r="B4250" t="s">
        <v>21</v>
      </c>
      <c r="C4250" t="s">
        <v>17</v>
      </c>
      <c r="G4250" t="s">
        <v>13093</v>
      </c>
      <c r="H4250" t="s">
        <v>13128</v>
      </c>
      <c r="J4250" t="s">
        <v>13129</v>
      </c>
    </row>
    <row r="4251" spans="1:28">
      <c r="A4251" t="s">
        <v>13130</v>
      </c>
      <c r="B4251" t="s">
        <v>13131</v>
      </c>
      <c r="C4251" t="s">
        <v>57</v>
      </c>
      <c r="G4251" t="s">
        <v>13132</v>
      </c>
      <c r="H4251" t="s">
        <v>13133</v>
      </c>
      <c r="I4251" t="s">
        <v>13134</v>
      </c>
      <c r="J4251" t="s">
        <v>13135</v>
      </c>
    </row>
    <row r="4252" spans="1:28">
      <c r="A4252" t="s">
        <v>13136</v>
      </c>
      <c r="B4252" t="s">
        <v>13137</v>
      </c>
      <c r="C4252" t="s">
        <v>17</v>
      </c>
      <c r="G4252" t="s">
        <v>13138</v>
      </c>
      <c r="H4252" t="s">
        <v>13139</v>
      </c>
      <c r="I4252" t="s">
        <v>13140</v>
      </c>
      <c r="J4252" t="s">
        <v>13141</v>
      </c>
      <c r="M4252">
        <v>0.425544348153439</v>
      </c>
      <c r="N4252">
        <v>0.399243879761841</v>
      </c>
      <c r="O4252">
        <v>0.22230302072407301</v>
      </c>
      <c r="P4252">
        <v>0.41339320687458703</v>
      </c>
      <c r="Q4252">
        <v>0.41571695065605901</v>
      </c>
      <c r="S4252">
        <v>0.28648199216355902</v>
      </c>
      <c r="T4252">
        <v>0.40424931656968</v>
      </c>
      <c r="U4252">
        <v>0.249352613729729</v>
      </c>
      <c r="V4252">
        <v>0.26836983193818598</v>
      </c>
      <c r="X4252">
        <v>0.291501262982094</v>
      </c>
      <c r="Y4252">
        <v>0.36095389493530899</v>
      </c>
      <c r="Z4252">
        <v>-0.21471014487784801</v>
      </c>
      <c r="AB4252">
        <v>0.24302211245491001</v>
      </c>
    </row>
    <row r="4253" spans="1:28">
      <c r="A4253" t="s">
        <v>13142</v>
      </c>
      <c r="B4253" t="s">
        <v>24</v>
      </c>
      <c r="C4253" t="s">
        <v>22</v>
      </c>
      <c r="H4253" t="s">
        <v>13126</v>
      </c>
    </row>
    <row r="4254" spans="1:28">
      <c r="A4254" t="s">
        <v>13143</v>
      </c>
      <c r="B4254" t="s">
        <v>3949</v>
      </c>
      <c r="C4254" t="s">
        <v>4219</v>
      </c>
      <c r="G4254" t="s">
        <v>4012</v>
      </c>
      <c r="H4254" t="s">
        <v>13144</v>
      </c>
      <c r="I4254" t="s">
        <v>13145</v>
      </c>
      <c r="J4254" t="s">
        <v>4015</v>
      </c>
    </row>
    <row r="4255" spans="1:28">
      <c r="A4255" t="s">
        <v>13146</v>
      </c>
      <c r="B4255" t="s">
        <v>4641</v>
      </c>
      <c r="C4255" t="s">
        <v>57</v>
      </c>
      <c r="G4255" t="s">
        <v>4642</v>
      </c>
      <c r="H4255" t="s">
        <v>13147</v>
      </c>
      <c r="I4255" t="s">
        <v>1743</v>
      </c>
      <c r="J4255" t="s">
        <v>4643</v>
      </c>
      <c r="M4255">
        <v>-0.12280466555446699</v>
      </c>
      <c r="N4255">
        <v>-0.11502877498071901</v>
      </c>
      <c r="O4255">
        <v>7.7144607636551302E-2</v>
      </c>
      <c r="P4255">
        <v>-0.15558538438585401</v>
      </c>
      <c r="Q4255">
        <v>-0.28216316536041303</v>
      </c>
      <c r="S4255">
        <v>-0.25739192221356699</v>
      </c>
      <c r="U4255">
        <v>0.277158244871471</v>
      </c>
      <c r="V4255">
        <v>0.20399902138959999</v>
      </c>
      <c r="X4255">
        <v>0.12280466555446699</v>
      </c>
      <c r="Y4255">
        <v>0.204508363054861</v>
      </c>
      <c r="Z4255">
        <v>0.13455045705301699</v>
      </c>
      <c r="AA4255">
        <v>9.7964113868890604E-2</v>
      </c>
      <c r="AB4255">
        <v>-0.393510557173057</v>
      </c>
    </row>
    <row r="4256" spans="1:28">
      <c r="A4256" t="s">
        <v>13148</v>
      </c>
      <c r="B4256" t="s">
        <v>24</v>
      </c>
      <c r="C4256" t="s">
        <v>22</v>
      </c>
      <c r="H4256" t="s">
        <v>13149</v>
      </c>
      <c r="U4256">
        <v>-1.01976834439982</v>
      </c>
      <c r="V4256">
        <v>-0.57076628292670795</v>
      </c>
      <c r="W4256">
        <v>0.31146011414501501</v>
      </c>
      <c r="X4256">
        <v>-0.59085347452429604</v>
      </c>
      <c r="Y4256">
        <v>-0.57846998914287795</v>
      </c>
      <c r="AB4256">
        <v>-0.63520394321351703</v>
      </c>
    </row>
    <row r="4257" spans="1:28">
      <c r="A4257" t="s">
        <v>13150</v>
      </c>
      <c r="B4257" t="s">
        <v>21</v>
      </c>
      <c r="C4257" t="s">
        <v>17</v>
      </c>
      <c r="H4257" t="s">
        <v>12789</v>
      </c>
      <c r="I4257" t="s">
        <v>220</v>
      </c>
    </row>
    <row r="4258" spans="1:28">
      <c r="A4258" t="s">
        <v>13151</v>
      </c>
      <c r="B4258" t="s">
        <v>4597</v>
      </c>
      <c r="C4258" t="s">
        <v>17</v>
      </c>
      <c r="G4258" t="s">
        <v>4598</v>
      </c>
      <c r="H4258" t="s">
        <v>13152</v>
      </c>
      <c r="I4258" t="s">
        <v>3701</v>
      </c>
      <c r="J4258" t="s">
        <v>4599</v>
      </c>
      <c r="N4258">
        <v>-0.17764957073407001</v>
      </c>
      <c r="T4258">
        <v>0.33804329438694702</v>
      </c>
      <c r="U4258">
        <v>9.90726289856982E-2</v>
      </c>
      <c r="V4258">
        <v>-0.11290231696587601</v>
      </c>
      <c r="AB4258">
        <v>-0.108707206553288</v>
      </c>
    </row>
    <row r="4259" spans="1:28">
      <c r="A4259" t="s">
        <v>13153</v>
      </c>
      <c r="B4259" t="s">
        <v>13137</v>
      </c>
      <c r="C4259" t="s">
        <v>17</v>
      </c>
      <c r="G4259" t="s">
        <v>13138</v>
      </c>
      <c r="H4259" t="s">
        <v>13139</v>
      </c>
      <c r="I4259" t="s">
        <v>13140</v>
      </c>
      <c r="J4259" t="s">
        <v>13141</v>
      </c>
    </row>
    <row r="4260" spans="1:28">
      <c r="A4260" t="s">
        <v>13154</v>
      </c>
      <c r="B4260" t="s">
        <v>13097</v>
      </c>
      <c r="C4260" t="s">
        <v>73</v>
      </c>
      <c r="G4260" t="s">
        <v>4111</v>
      </c>
      <c r="H4260" t="s">
        <v>13098</v>
      </c>
      <c r="I4260" t="s">
        <v>3687</v>
      </c>
      <c r="J4260" t="s">
        <v>4113</v>
      </c>
      <c r="U4260">
        <v>0.49206100216385501</v>
      </c>
      <c r="V4260">
        <v>-0.29094567755267398</v>
      </c>
    </row>
    <row r="4261" spans="1:28">
      <c r="A4261" t="s">
        <v>13155</v>
      </c>
      <c r="B4261" t="s">
        <v>13156</v>
      </c>
      <c r="C4261" t="s">
        <v>17</v>
      </c>
      <c r="G4261" t="s">
        <v>13157</v>
      </c>
      <c r="H4261" t="s">
        <v>13158</v>
      </c>
      <c r="I4261" t="s">
        <v>5573</v>
      </c>
      <c r="J4261" t="s">
        <v>13159</v>
      </c>
    </row>
    <row r="4262" spans="1:28">
      <c r="A4262" t="s">
        <v>13160</v>
      </c>
      <c r="B4262" t="s">
        <v>9738</v>
      </c>
      <c r="C4262" t="s">
        <v>17</v>
      </c>
      <c r="H4262" t="s">
        <v>13161</v>
      </c>
    </row>
    <row r="4263" spans="1:28">
      <c r="A4263" t="s">
        <v>13162</v>
      </c>
      <c r="B4263" t="s">
        <v>24</v>
      </c>
      <c r="C4263" t="s">
        <v>22</v>
      </c>
      <c r="H4263" t="s">
        <v>13163</v>
      </c>
    </row>
    <row r="4264" spans="1:28">
      <c r="A4264" t="s">
        <v>13164</v>
      </c>
      <c r="B4264" t="s">
        <v>21</v>
      </c>
      <c r="C4264" t="s">
        <v>22</v>
      </c>
      <c r="H4264" t="s">
        <v>13165</v>
      </c>
    </row>
    <row r="4265" spans="1:28">
      <c r="A4265" t="s">
        <v>13166</v>
      </c>
      <c r="B4265" t="s">
        <v>3577</v>
      </c>
      <c r="C4265" t="s">
        <v>133</v>
      </c>
      <c r="G4265" t="s">
        <v>13167</v>
      </c>
      <c r="H4265" t="s">
        <v>13168</v>
      </c>
      <c r="I4265" t="s">
        <v>13169</v>
      </c>
      <c r="J4265" t="s">
        <v>13170</v>
      </c>
      <c r="V4265">
        <v>0.372201241028359</v>
      </c>
      <c r="W4265">
        <v>0.50988817291406197</v>
      </c>
    </row>
    <row r="4266" spans="1:28">
      <c r="A4266" t="s">
        <v>13171</v>
      </c>
      <c r="B4266" t="s">
        <v>21</v>
      </c>
      <c r="C4266" t="s">
        <v>22</v>
      </c>
      <c r="H4266" t="s">
        <v>13172</v>
      </c>
    </row>
    <row r="4267" spans="1:28">
      <c r="A4267" t="s">
        <v>13173</v>
      </c>
      <c r="B4267" t="s">
        <v>9361</v>
      </c>
      <c r="C4267" t="s">
        <v>17</v>
      </c>
      <c r="H4267" t="s">
        <v>13174</v>
      </c>
      <c r="I4267" t="s">
        <v>9371</v>
      </c>
    </row>
    <row r="4268" spans="1:28">
      <c r="A4268" t="s">
        <v>13175</v>
      </c>
      <c r="B4268" t="s">
        <v>24</v>
      </c>
      <c r="C4268" t="s">
        <v>22</v>
      </c>
      <c r="H4268" t="s">
        <v>13176</v>
      </c>
      <c r="U4268">
        <v>-0.21170838477192999</v>
      </c>
      <c r="W4268">
        <v>-0.55030609983588696</v>
      </c>
      <c r="AA4268">
        <v>-0.23421024842690899</v>
      </c>
    </row>
    <row r="4269" spans="1:28">
      <c r="A4269" t="s">
        <v>13177</v>
      </c>
      <c r="B4269" t="s">
        <v>24</v>
      </c>
      <c r="C4269" t="s">
        <v>17</v>
      </c>
      <c r="G4269" t="s">
        <v>1914</v>
      </c>
      <c r="H4269" t="s">
        <v>13178</v>
      </c>
      <c r="I4269" t="s">
        <v>5600</v>
      </c>
      <c r="J4269" t="s">
        <v>1917</v>
      </c>
    </row>
    <row r="4270" spans="1:28">
      <c r="A4270" t="s">
        <v>13179</v>
      </c>
      <c r="B4270" t="s">
        <v>24</v>
      </c>
      <c r="C4270" t="s">
        <v>17</v>
      </c>
      <c r="G4270" t="s">
        <v>2839</v>
      </c>
      <c r="H4270" t="s">
        <v>13180</v>
      </c>
      <c r="I4270" t="s">
        <v>13181</v>
      </c>
      <c r="J4270" t="s">
        <v>182</v>
      </c>
      <c r="V4270">
        <v>0.86123953443633605</v>
      </c>
      <c r="W4270">
        <v>0.51003641050500303</v>
      </c>
      <c r="X4270">
        <v>1.0426742197954699</v>
      </c>
      <c r="Y4270">
        <v>0.249244881446992</v>
      </c>
      <c r="AA4270">
        <v>0.35035456258084102</v>
      </c>
      <c r="AB4270">
        <v>-0.32490280659394599</v>
      </c>
    </row>
    <row r="4271" spans="1:28">
      <c r="A4271" t="s">
        <v>13182</v>
      </c>
      <c r="B4271" t="s">
        <v>21</v>
      </c>
      <c r="C4271" t="s">
        <v>17</v>
      </c>
      <c r="G4271" t="s">
        <v>522</v>
      </c>
      <c r="J4271" t="s">
        <v>525</v>
      </c>
      <c r="W4271">
        <v>0.356033827586829</v>
      </c>
      <c r="Y4271">
        <v>-0.33646277921020901</v>
      </c>
      <c r="Z4271">
        <v>-0.35870914123810799</v>
      </c>
      <c r="AB4271">
        <v>0.44305250368322902</v>
      </c>
    </row>
    <row r="4272" spans="1:28">
      <c r="A4272" t="s">
        <v>13183</v>
      </c>
      <c r="B4272" t="s">
        <v>9361</v>
      </c>
      <c r="C4272" t="s">
        <v>17</v>
      </c>
      <c r="H4272" t="s">
        <v>13184</v>
      </c>
      <c r="I4272" t="s">
        <v>9411</v>
      </c>
    </row>
    <row r="4273" spans="1:28">
      <c r="A4273" t="s">
        <v>13185</v>
      </c>
      <c r="B4273" t="s">
        <v>3577</v>
      </c>
      <c r="C4273" t="s">
        <v>133</v>
      </c>
      <c r="G4273" t="s">
        <v>12132</v>
      </c>
      <c r="H4273" t="s">
        <v>13168</v>
      </c>
      <c r="I4273" t="s">
        <v>13169</v>
      </c>
      <c r="J4273" t="s">
        <v>12135</v>
      </c>
    </row>
    <row r="4274" spans="1:28">
      <c r="A4274" t="s">
        <v>13186</v>
      </c>
      <c r="B4274" t="s">
        <v>13187</v>
      </c>
      <c r="C4274" t="s">
        <v>17</v>
      </c>
      <c r="G4274" t="s">
        <v>13188</v>
      </c>
      <c r="H4274" t="s">
        <v>13189</v>
      </c>
      <c r="I4274" t="s">
        <v>13190</v>
      </c>
      <c r="J4274" t="s">
        <v>13191</v>
      </c>
      <c r="M4274">
        <v>0.115863489218708</v>
      </c>
      <c r="N4274">
        <v>0.35991055878697698</v>
      </c>
      <c r="O4274">
        <v>0.134905383747247</v>
      </c>
      <c r="P4274">
        <v>0.16207659578104899</v>
      </c>
      <c r="Q4274">
        <v>-0.19860415123437999</v>
      </c>
      <c r="T4274">
        <v>0.25615636996600299</v>
      </c>
      <c r="U4274">
        <v>-0.33346335442661401</v>
      </c>
      <c r="V4274">
        <v>-7.5157352190029003E-2</v>
      </c>
      <c r="W4274">
        <v>-0.28865530193010303</v>
      </c>
      <c r="X4274">
        <v>0.12298861689295799</v>
      </c>
      <c r="Y4274">
        <v>2.9634350391303702E-2</v>
      </c>
      <c r="Z4274">
        <v>-0.109476822090995</v>
      </c>
      <c r="AA4274">
        <v>-0.42353963189549598</v>
      </c>
      <c r="AB4274">
        <v>-0.349049008726593</v>
      </c>
    </row>
    <row r="4275" spans="1:28">
      <c r="A4275" t="s">
        <v>13192</v>
      </c>
      <c r="B4275" t="s">
        <v>24</v>
      </c>
      <c r="C4275" t="s">
        <v>17</v>
      </c>
      <c r="G4275" t="s">
        <v>36</v>
      </c>
      <c r="H4275" t="s">
        <v>13193</v>
      </c>
      <c r="I4275" t="s">
        <v>256</v>
      </c>
      <c r="J4275" t="s">
        <v>257</v>
      </c>
    </row>
    <row r="4276" spans="1:28">
      <c r="A4276" t="s">
        <v>13194</v>
      </c>
      <c r="B4276" t="s">
        <v>10663</v>
      </c>
      <c r="C4276" t="s">
        <v>133</v>
      </c>
      <c r="G4276" t="s">
        <v>10664</v>
      </c>
      <c r="H4276" t="s">
        <v>13195</v>
      </c>
      <c r="I4276" t="s">
        <v>10666</v>
      </c>
      <c r="J4276" t="s">
        <v>10667</v>
      </c>
      <c r="S4276">
        <v>-0.25478301765982497</v>
      </c>
      <c r="T4276">
        <v>0.120269596773959</v>
      </c>
      <c r="V4276">
        <v>0.12853136930695599</v>
      </c>
      <c r="W4276">
        <v>-8.6803168841541697E-2</v>
      </c>
      <c r="AA4276">
        <v>-0.143506429417535</v>
      </c>
    </row>
    <row r="4277" spans="1:28">
      <c r="A4277" t="s">
        <v>13196</v>
      </c>
      <c r="B4277" t="s">
        <v>13197</v>
      </c>
      <c r="C4277" t="s">
        <v>40</v>
      </c>
      <c r="G4277" t="s">
        <v>13198</v>
      </c>
      <c r="J4277" t="s">
        <v>13199</v>
      </c>
      <c r="U4277">
        <v>0.193739354455913</v>
      </c>
      <c r="V4277">
        <v>0.44861404591471099</v>
      </c>
      <c r="W4277">
        <v>0.299745929648288</v>
      </c>
      <c r="Y4277">
        <v>0.34320871892126298</v>
      </c>
      <c r="Z4277">
        <v>0.19154592696376299</v>
      </c>
      <c r="AA4277">
        <v>0.24039072866939901</v>
      </c>
      <c r="AB4277">
        <v>8.4139791979950307E-2</v>
      </c>
    </row>
    <row r="4278" spans="1:28">
      <c r="A4278" t="s">
        <v>13200</v>
      </c>
      <c r="B4278" t="s">
        <v>21</v>
      </c>
      <c r="C4278" t="s">
        <v>22</v>
      </c>
      <c r="H4278" t="s">
        <v>13165</v>
      </c>
    </row>
    <row r="4279" spans="1:28">
      <c r="A4279" t="s">
        <v>13201</v>
      </c>
      <c r="B4279" t="s">
        <v>13202</v>
      </c>
      <c r="C4279" t="s">
        <v>17</v>
      </c>
      <c r="H4279" t="s">
        <v>13203</v>
      </c>
      <c r="I4279" t="s">
        <v>10890</v>
      </c>
      <c r="M4279">
        <v>-0.50920033613324001</v>
      </c>
      <c r="N4279">
        <v>-0.23006237634805399</v>
      </c>
      <c r="O4279">
        <v>-0.27053235778394602</v>
      </c>
      <c r="P4279">
        <v>-0.48514876998306899</v>
      </c>
      <c r="Q4279">
        <v>-0.31284086950594697</v>
      </c>
      <c r="R4279">
        <v>-0.43056502783579198</v>
      </c>
      <c r="S4279">
        <v>-0.41988785206874901</v>
      </c>
      <c r="T4279">
        <v>-0.19412951262959599</v>
      </c>
      <c r="AB4279">
        <v>-0.28986868482373201</v>
      </c>
    </row>
    <row r="4280" spans="1:28">
      <c r="A4280" t="s">
        <v>13204</v>
      </c>
      <c r="B4280" t="s">
        <v>12470</v>
      </c>
      <c r="C4280" t="s">
        <v>17</v>
      </c>
      <c r="G4280" t="s">
        <v>12471</v>
      </c>
      <c r="H4280" t="s">
        <v>13205</v>
      </c>
      <c r="I4280" t="s">
        <v>12473</v>
      </c>
      <c r="J4280" t="s">
        <v>12474</v>
      </c>
      <c r="M4280">
        <v>0.224949876677143</v>
      </c>
      <c r="N4280">
        <v>-5.7899424742229498E-2</v>
      </c>
      <c r="P4280">
        <v>-4.9185990863205901E-2</v>
      </c>
      <c r="R4280">
        <v>0.14355278107357999</v>
      </c>
      <c r="S4280">
        <v>0.10576938901095501</v>
      </c>
      <c r="T4280">
        <v>-4.9775000746548399E-2</v>
      </c>
      <c r="U4280">
        <v>8.6995512966546298E-2</v>
      </c>
      <c r="V4280">
        <v>0.13102187076452501</v>
      </c>
      <c r="W4280">
        <v>-0.10614699083040401</v>
      </c>
      <c r="AA4280">
        <v>-0.202843113557198</v>
      </c>
      <c r="AB4280">
        <v>1.25016150500402E-2</v>
      </c>
    </row>
    <row r="4281" spans="1:28">
      <c r="A4281" t="s">
        <v>13206</v>
      </c>
      <c r="B4281" t="s">
        <v>13207</v>
      </c>
      <c r="C4281" t="s">
        <v>17</v>
      </c>
      <c r="G4281" t="s">
        <v>13208</v>
      </c>
      <c r="H4281" t="s">
        <v>13209</v>
      </c>
      <c r="J4281" t="s">
        <v>13210</v>
      </c>
      <c r="U4281">
        <v>0.135318891932279</v>
      </c>
      <c r="Y4281">
        <v>0.48554537387304297</v>
      </c>
      <c r="Z4281">
        <v>0.541514589687206</v>
      </c>
      <c r="AA4281">
        <v>0.51052210719925994</v>
      </c>
      <c r="AB4281">
        <v>1.0482416124830001</v>
      </c>
    </row>
    <row r="4282" spans="1:28">
      <c r="A4282" t="s">
        <v>13211</v>
      </c>
      <c r="B4282" t="s">
        <v>699</v>
      </c>
      <c r="C4282" t="s">
        <v>57</v>
      </c>
      <c r="G4282" t="s">
        <v>13212</v>
      </c>
      <c r="H4282" t="s">
        <v>13213</v>
      </c>
      <c r="I4282" t="s">
        <v>13214</v>
      </c>
      <c r="J4282" t="s">
        <v>13215</v>
      </c>
      <c r="N4282">
        <v>-0.22877324373212801</v>
      </c>
      <c r="O4282">
        <v>8.5391997317597404E-2</v>
      </c>
      <c r="P4282">
        <v>-0.24553950645310299</v>
      </c>
      <c r="Q4282">
        <v>-0.176724914431035</v>
      </c>
      <c r="S4282">
        <v>-0.25391580365975402</v>
      </c>
      <c r="T4282">
        <v>-0.1411219645747</v>
      </c>
      <c r="U4282">
        <v>0.47121424301079201</v>
      </c>
      <c r="V4282">
        <v>0.52954548864051798</v>
      </c>
      <c r="W4282">
        <v>0.40690075809332099</v>
      </c>
      <c r="Y4282">
        <v>0.66799323883146</v>
      </c>
      <c r="Z4282">
        <v>0.39117128860061601</v>
      </c>
      <c r="AA4282">
        <v>0.372144151884503</v>
      </c>
      <c r="AB4282">
        <v>0.21224477782299001</v>
      </c>
    </row>
    <row r="4283" spans="1:28">
      <c r="A4283" t="s">
        <v>13216</v>
      </c>
      <c r="B4283" t="s">
        <v>13217</v>
      </c>
      <c r="C4283" t="s">
        <v>17</v>
      </c>
      <c r="G4283" t="s">
        <v>13218</v>
      </c>
      <c r="J4283" t="s">
        <v>13219</v>
      </c>
      <c r="M4283">
        <v>0.106477653149153</v>
      </c>
      <c r="N4283">
        <v>0.326056167088009</v>
      </c>
      <c r="O4283">
        <v>0.101239655609941</v>
      </c>
      <c r="P4283">
        <v>0.17115642108858101</v>
      </c>
      <c r="S4283">
        <v>-0.26323306762850501</v>
      </c>
      <c r="T4283">
        <v>0.11182380578845801</v>
      </c>
      <c r="U4283">
        <v>-0.161797052794798</v>
      </c>
      <c r="V4283">
        <v>-0.18882835195405601</v>
      </c>
      <c r="W4283">
        <v>-0.70716313786464402</v>
      </c>
      <c r="X4283">
        <v>-0.106477653149153</v>
      </c>
      <c r="Y4283">
        <v>-0.31583914648070299</v>
      </c>
      <c r="Z4283">
        <v>-0.46357515438522701</v>
      </c>
      <c r="AA4283">
        <v>-0.47833299122352302</v>
      </c>
      <c r="AB4283">
        <v>-1.14366763612911</v>
      </c>
    </row>
    <row r="4284" spans="1:28">
      <c r="A4284" t="s">
        <v>13220</v>
      </c>
      <c r="B4284" t="s">
        <v>21</v>
      </c>
      <c r="C4284" t="s">
        <v>22</v>
      </c>
      <c r="H4284" t="s">
        <v>13221</v>
      </c>
    </row>
    <row r="4285" spans="1:28">
      <c r="A4285" t="s">
        <v>13222</v>
      </c>
      <c r="B4285" t="s">
        <v>24</v>
      </c>
      <c r="C4285" t="s">
        <v>17</v>
      </c>
      <c r="G4285" t="s">
        <v>2706</v>
      </c>
      <c r="H4285" t="s">
        <v>13223</v>
      </c>
      <c r="I4285" t="s">
        <v>1015</v>
      </c>
      <c r="J4285" t="s">
        <v>37</v>
      </c>
    </row>
    <row r="4286" spans="1:28">
      <c r="A4286" t="s">
        <v>13224</v>
      </c>
      <c r="B4286" t="s">
        <v>13225</v>
      </c>
      <c r="C4286" t="s">
        <v>40</v>
      </c>
      <c r="G4286" t="s">
        <v>13226</v>
      </c>
      <c r="H4286" t="s">
        <v>13227</v>
      </c>
      <c r="I4286" t="s">
        <v>13228</v>
      </c>
      <c r="J4286" t="s">
        <v>13229</v>
      </c>
      <c r="M4286">
        <v>-0.56242892233789199</v>
      </c>
      <c r="N4286">
        <v>-4.5153951170699997E-3</v>
      </c>
      <c r="O4286">
        <v>0.361003626867203</v>
      </c>
      <c r="P4286">
        <v>-0.14300910747349799</v>
      </c>
      <c r="Q4286">
        <v>0.171012535696278</v>
      </c>
      <c r="R4286">
        <v>-4.3934921178949999E-3</v>
      </c>
      <c r="S4286">
        <v>0.19038938750090301</v>
      </c>
      <c r="T4286">
        <v>0.43289880030495898</v>
      </c>
      <c r="U4286">
        <v>-0.72103589518592404</v>
      </c>
      <c r="V4286">
        <v>-0.38921314711863397</v>
      </c>
      <c r="W4286">
        <v>0.64120989088938196</v>
      </c>
      <c r="Y4286">
        <v>-0.26544193589258003</v>
      </c>
      <c r="Z4286">
        <v>-0.16846737559360001</v>
      </c>
      <c r="AA4286">
        <v>1.8537701781089801E-2</v>
      </c>
      <c r="AB4286">
        <v>0.56411448409340403</v>
      </c>
    </row>
    <row r="4287" spans="1:28">
      <c r="A4287" t="s">
        <v>13230</v>
      </c>
      <c r="B4287" t="s">
        <v>13231</v>
      </c>
      <c r="C4287" t="s">
        <v>17</v>
      </c>
      <c r="H4287" t="s">
        <v>13232</v>
      </c>
    </row>
    <row r="4288" spans="1:28">
      <c r="A4288" t="s">
        <v>13233</v>
      </c>
      <c r="B4288" t="s">
        <v>24</v>
      </c>
      <c r="C4288" t="s">
        <v>17</v>
      </c>
      <c r="H4288" t="s">
        <v>1669</v>
      </c>
      <c r="I4288" t="s">
        <v>220</v>
      </c>
    </row>
    <row r="4289" spans="1:28">
      <c r="A4289" t="s">
        <v>13234</v>
      </c>
      <c r="B4289" t="s">
        <v>13235</v>
      </c>
      <c r="C4289" t="s">
        <v>73</v>
      </c>
      <c r="G4289" t="s">
        <v>13236</v>
      </c>
      <c r="H4289" t="s">
        <v>13237</v>
      </c>
      <c r="I4289" t="s">
        <v>13238</v>
      </c>
      <c r="J4289" t="s">
        <v>13239</v>
      </c>
      <c r="M4289">
        <v>-7.6715553658065094E-2</v>
      </c>
      <c r="N4289">
        <v>0.23146011227951399</v>
      </c>
      <c r="P4289">
        <v>8.6422244102359103E-2</v>
      </c>
      <c r="U4289">
        <v>-0.37183665412694</v>
      </c>
      <c r="V4289">
        <v>-0.47777333705150199</v>
      </c>
      <c r="X4289">
        <v>7.6715553658065094E-2</v>
      </c>
      <c r="Y4289">
        <v>-0.59528374233742698</v>
      </c>
      <c r="Z4289">
        <v>-0.30254526090033501</v>
      </c>
      <c r="AA4289">
        <v>-0.33518493218050799</v>
      </c>
      <c r="AB4289">
        <v>-0.87467371314658504</v>
      </c>
    </row>
    <row r="4290" spans="1:28">
      <c r="A4290" t="s">
        <v>13240</v>
      </c>
      <c r="B4290" t="s">
        <v>9361</v>
      </c>
      <c r="C4290" t="s">
        <v>17</v>
      </c>
      <c r="H4290" t="s">
        <v>13241</v>
      </c>
      <c r="I4290" t="s">
        <v>9411</v>
      </c>
      <c r="N4290">
        <v>-0.16135565892259801</v>
      </c>
    </row>
    <row r="4291" spans="1:28">
      <c r="A4291" t="s">
        <v>13242</v>
      </c>
      <c r="B4291" t="s">
        <v>13243</v>
      </c>
      <c r="C4291" t="s">
        <v>274</v>
      </c>
      <c r="G4291" t="s">
        <v>8498</v>
      </c>
      <c r="H4291" t="s">
        <v>13244</v>
      </c>
      <c r="I4291" t="s">
        <v>8500</v>
      </c>
      <c r="J4291" t="s">
        <v>8501</v>
      </c>
    </row>
    <row r="4292" spans="1:28">
      <c r="A4292" t="s">
        <v>13245</v>
      </c>
      <c r="B4292" t="s">
        <v>24</v>
      </c>
      <c r="C4292" t="s">
        <v>22</v>
      </c>
      <c r="H4292" t="s">
        <v>13246</v>
      </c>
      <c r="I4292" t="s">
        <v>4803</v>
      </c>
    </row>
    <row r="4293" spans="1:28">
      <c r="A4293" t="s">
        <v>13247</v>
      </c>
      <c r="B4293" t="s">
        <v>24</v>
      </c>
      <c r="C4293" t="s">
        <v>17</v>
      </c>
      <c r="H4293" t="s">
        <v>13248</v>
      </c>
    </row>
    <row r="4294" spans="1:28">
      <c r="A4294" t="s">
        <v>13249</v>
      </c>
      <c r="B4294" t="s">
        <v>24</v>
      </c>
      <c r="C4294" t="s">
        <v>17</v>
      </c>
      <c r="G4294" t="s">
        <v>13250</v>
      </c>
      <c r="H4294" t="s">
        <v>13251</v>
      </c>
      <c r="J4294" t="s">
        <v>13252</v>
      </c>
      <c r="U4294">
        <v>0.15910563147621301</v>
      </c>
      <c r="V4294">
        <v>0.34576369976064503</v>
      </c>
      <c r="W4294">
        <v>0.300917789152222</v>
      </c>
      <c r="Z4294">
        <v>0.35663097341814698</v>
      </c>
      <c r="AB4294">
        <v>-0.32248240003629203</v>
      </c>
    </row>
    <row r="4295" spans="1:28">
      <c r="A4295" t="s">
        <v>13253</v>
      </c>
      <c r="B4295" t="s">
        <v>24</v>
      </c>
      <c r="C4295" t="s">
        <v>22</v>
      </c>
      <c r="H4295" t="s">
        <v>13254</v>
      </c>
      <c r="I4295" t="s">
        <v>9371</v>
      </c>
    </row>
    <row r="4296" spans="1:28">
      <c r="A4296" t="s">
        <v>13255</v>
      </c>
      <c r="B4296" t="s">
        <v>21</v>
      </c>
      <c r="C4296" t="s">
        <v>17</v>
      </c>
      <c r="H4296" t="s">
        <v>13256</v>
      </c>
    </row>
    <row r="4297" spans="1:28">
      <c r="A4297" t="s">
        <v>13257</v>
      </c>
      <c r="B4297" t="s">
        <v>24</v>
      </c>
      <c r="C4297" t="s">
        <v>22</v>
      </c>
      <c r="H4297" t="s">
        <v>13258</v>
      </c>
      <c r="N4297">
        <v>0.78953675076926499</v>
      </c>
      <c r="P4297">
        <v>-0.17823684343561999</v>
      </c>
      <c r="Q4297">
        <v>-0.18288334090724601</v>
      </c>
      <c r="V4297">
        <v>0.67136649556299499</v>
      </c>
      <c r="W4297">
        <v>-0.27949708726787897</v>
      </c>
      <c r="Y4297">
        <v>-0.64708904539132295</v>
      </c>
      <c r="Z4297">
        <v>-0.80828827682931004</v>
      </c>
      <c r="AA4297">
        <v>0.22014644973739</v>
      </c>
      <c r="AB4297">
        <v>-0.47879379419212298</v>
      </c>
    </row>
    <row r="4298" spans="1:28">
      <c r="A4298" t="s">
        <v>13259</v>
      </c>
      <c r="B4298" t="s">
        <v>13260</v>
      </c>
      <c r="C4298" t="s">
        <v>57</v>
      </c>
      <c r="G4298" t="s">
        <v>3622</v>
      </c>
      <c r="H4298" t="s">
        <v>13261</v>
      </c>
      <c r="I4298" t="s">
        <v>13262</v>
      </c>
      <c r="J4298" t="s">
        <v>3624</v>
      </c>
      <c r="U4298">
        <v>0.45713946487843199</v>
      </c>
      <c r="W4298">
        <v>0.53445956397481198</v>
      </c>
      <c r="X4298">
        <v>1.2419334425827699</v>
      </c>
      <c r="AA4298">
        <v>2.19884587811049</v>
      </c>
      <c r="AB4298">
        <v>2.3684981458035099</v>
      </c>
    </row>
    <row r="4299" spans="1:28">
      <c r="A4299" t="s">
        <v>13263</v>
      </c>
      <c r="B4299" t="s">
        <v>13264</v>
      </c>
      <c r="C4299" t="s">
        <v>40</v>
      </c>
      <c r="G4299" t="s">
        <v>13265</v>
      </c>
      <c r="J4299" t="s">
        <v>12811</v>
      </c>
      <c r="M4299">
        <v>-0.33420210152686902</v>
      </c>
      <c r="N4299">
        <v>-0.33671082525176199</v>
      </c>
      <c r="O4299">
        <v>-0.15504094460845799</v>
      </c>
      <c r="P4299">
        <v>-3.1121789942061901E-2</v>
      </c>
      <c r="Q4299">
        <v>-0.151373340867305</v>
      </c>
      <c r="R4299">
        <v>0.20418689186293701</v>
      </c>
      <c r="S4299">
        <v>-1.01434526406906</v>
      </c>
      <c r="T4299">
        <v>-0.38491860846943399</v>
      </c>
      <c r="U4299">
        <v>-0.12585312598286499</v>
      </c>
      <c r="V4299">
        <v>-0.24531938416207599</v>
      </c>
      <c r="W4299">
        <v>-5.9217236797972701E-2</v>
      </c>
      <c r="X4299">
        <v>0.323878596785666</v>
      </c>
      <c r="Y4299">
        <v>0.28817642517456299</v>
      </c>
      <c r="Z4299">
        <v>5.2639543176612499E-2</v>
      </c>
      <c r="AA4299">
        <v>0.129653553485235</v>
      </c>
      <c r="AB4299">
        <v>-0.19642577142953899</v>
      </c>
    </row>
    <row r="4300" spans="1:28">
      <c r="A4300" t="s">
        <v>13266</v>
      </c>
      <c r="B4300" t="s">
        <v>11957</v>
      </c>
      <c r="C4300" t="s">
        <v>17</v>
      </c>
      <c r="G4300" t="s">
        <v>2032</v>
      </c>
      <c r="J4300" t="s">
        <v>13267</v>
      </c>
      <c r="M4300">
        <v>-0.16675264167221801</v>
      </c>
      <c r="O4300">
        <v>0.217466847390311</v>
      </c>
      <c r="Q4300">
        <v>-0.12835183141190101</v>
      </c>
      <c r="S4300">
        <v>0.135553848834609</v>
      </c>
      <c r="T4300">
        <v>0.10912243330948899</v>
      </c>
      <c r="U4300">
        <v>2.2674786191680001E-2</v>
      </c>
      <c r="V4300">
        <v>-9.9650252123243896E-2</v>
      </c>
      <c r="W4300">
        <v>-0.159924142283389</v>
      </c>
      <c r="X4300">
        <v>-9.5182897303338301E-2</v>
      </c>
      <c r="Y4300">
        <v>-0.15665582095376601</v>
      </c>
      <c r="Z4300">
        <v>-0.20543125264100701</v>
      </c>
      <c r="AA4300">
        <v>-9.2624537213536903E-2</v>
      </c>
      <c r="AB4300">
        <v>-0.32137542971782301</v>
      </c>
    </row>
    <row r="4301" spans="1:28">
      <c r="A4301" t="s">
        <v>13268</v>
      </c>
      <c r="B4301" t="s">
        <v>21</v>
      </c>
      <c r="C4301" t="s">
        <v>1922</v>
      </c>
      <c r="H4301" t="s">
        <v>13269</v>
      </c>
      <c r="U4301">
        <v>-0.150481756412188</v>
      </c>
      <c r="V4301">
        <v>-0.28923217810200402</v>
      </c>
      <c r="W4301">
        <v>-0.615795557850214</v>
      </c>
      <c r="Y4301">
        <v>-0.215464793216086</v>
      </c>
      <c r="Z4301">
        <v>-0.403650686879718</v>
      </c>
      <c r="AB4301">
        <v>-0.57752242073669902</v>
      </c>
    </row>
    <row r="4302" spans="1:28">
      <c r="A4302" t="s">
        <v>13270</v>
      </c>
      <c r="B4302" t="s">
        <v>5692</v>
      </c>
      <c r="C4302" t="s">
        <v>17</v>
      </c>
    </row>
    <row r="4303" spans="1:28">
      <c r="A4303" t="s">
        <v>13271</v>
      </c>
      <c r="B4303" t="s">
        <v>24</v>
      </c>
      <c r="C4303" t="s">
        <v>22</v>
      </c>
      <c r="H4303" t="s">
        <v>13272</v>
      </c>
    </row>
    <row r="4304" spans="1:28">
      <c r="A4304" t="s">
        <v>13273</v>
      </c>
      <c r="B4304" t="s">
        <v>21</v>
      </c>
      <c r="C4304" t="s">
        <v>17</v>
      </c>
      <c r="H4304" t="s">
        <v>13274</v>
      </c>
    </row>
    <row r="4305" spans="1:28">
      <c r="A4305" t="s">
        <v>13275</v>
      </c>
      <c r="B4305" t="s">
        <v>13276</v>
      </c>
      <c r="C4305" t="s">
        <v>40</v>
      </c>
      <c r="G4305" t="s">
        <v>13277</v>
      </c>
      <c r="H4305" t="s">
        <v>13278</v>
      </c>
      <c r="I4305" t="s">
        <v>13279</v>
      </c>
      <c r="J4305" t="s">
        <v>13280</v>
      </c>
      <c r="M4305">
        <v>0.29898953449380999</v>
      </c>
      <c r="N4305">
        <v>-0.451882354437947</v>
      </c>
      <c r="O4305">
        <v>0.58515516557741898</v>
      </c>
      <c r="P4305">
        <v>1.3556113771746201</v>
      </c>
      <c r="Q4305">
        <v>1.05860773057569</v>
      </c>
      <c r="R4305">
        <v>0.91878810388089605</v>
      </c>
      <c r="S4305">
        <v>1.08132562648356</v>
      </c>
      <c r="T4305">
        <v>1.9164986562550099</v>
      </c>
      <c r="U4305">
        <v>0.87146639277390403</v>
      </c>
      <c r="V4305">
        <v>-1.64572477491011</v>
      </c>
      <c r="W4305">
        <v>0.91662598701915299</v>
      </c>
      <c r="X4305">
        <v>-0.29898953449380999</v>
      </c>
      <c r="Z4305">
        <v>-0.48824534349312099</v>
      </c>
      <c r="AA4305">
        <v>0.94903781699379897</v>
      </c>
      <c r="AB4305">
        <v>1.12622034989178</v>
      </c>
    </row>
    <row r="4306" spans="1:28">
      <c r="A4306" t="s">
        <v>13281</v>
      </c>
      <c r="B4306" t="s">
        <v>24</v>
      </c>
      <c r="C4306" t="s">
        <v>17</v>
      </c>
      <c r="G4306" t="s">
        <v>605</v>
      </c>
      <c r="H4306" t="s">
        <v>13282</v>
      </c>
      <c r="I4306" t="s">
        <v>13283</v>
      </c>
      <c r="J4306" t="s">
        <v>1082</v>
      </c>
    </row>
    <row r="4307" spans="1:28">
      <c r="A4307" t="s">
        <v>13284</v>
      </c>
      <c r="B4307" t="s">
        <v>21</v>
      </c>
      <c r="C4307" t="s">
        <v>22</v>
      </c>
      <c r="H4307" t="s">
        <v>13285</v>
      </c>
      <c r="I4307" t="s">
        <v>1015</v>
      </c>
      <c r="U4307">
        <v>1.1745503321541699</v>
      </c>
      <c r="V4307">
        <v>0.77580830608704798</v>
      </c>
      <c r="Y4307">
        <v>0.62346611396901197</v>
      </c>
      <c r="Z4307">
        <v>0.44400647052854098</v>
      </c>
      <c r="AA4307">
        <v>0.106830099196073</v>
      </c>
      <c r="AB4307">
        <v>-0.61529508878023997</v>
      </c>
    </row>
    <row r="4308" spans="1:28">
      <c r="A4308" t="s">
        <v>13286</v>
      </c>
      <c r="B4308" t="s">
        <v>21</v>
      </c>
      <c r="C4308" t="s">
        <v>22</v>
      </c>
      <c r="H4308" t="s">
        <v>13287</v>
      </c>
      <c r="I4308" t="s">
        <v>1015</v>
      </c>
      <c r="V4308">
        <v>0.45570606203160002</v>
      </c>
      <c r="Y4308">
        <v>0.151770038256103</v>
      </c>
      <c r="AA4308">
        <v>0.39766018657266899</v>
      </c>
      <c r="AB4308">
        <v>0.39047053568054102</v>
      </c>
    </row>
    <row r="4309" spans="1:28">
      <c r="A4309" t="s">
        <v>13288</v>
      </c>
      <c r="B4309" t="s">
        <v>21</v>
      </c>
      <c r="C4309" t="s">
        <v>22</v>
      </c>
      <c r="H4309" t="s">
        <v>5238</v>
      </c>
      <c r="M4309">
        <v>1.58905283025639</v>
      </c>
      <c r="N4309">
        <v>1.28637318281718</v>
      </c>
      <c r="O4309">
        <v>2.8253878730652202</v>
      </c>
      <c r="Q4309">
        <v>3.77044810522652</v>
      </c>
      <c r="R4309">
        <v>3.83438226903775</v>
      </c>
      <c r="S4309">
        <v>2.9196962885119802</v>
      </c>
      <c r="V4309">
        <v>0.66904191934673796</v>
      </c>
      <c r="W4309">
        <v>0.35127921993666</v>
      </c>
      <c r="X4309">
        <v>0.307500587903696</v>
      </c>
      <c r="Y4309">
        <v>0.49193402460862701</v>
      </c>
      <c r="Z4309">
        <v>0.59761236237764104</v>
      </c>
      <c r="AA4309">
        <v>0.245451443022034</v>
      </c>
      <c r="AB4309">
        <v>0.40712622398043102</v>
      </c>
    </row>
    <row r="4310" spans="1:28">
      <c r="A4310" t="s">
        <v>13289</v>
      </c>
      <c r="B4310" t="s">
        <v>21</v>
      </c>
      <c r="C4310" t="s">
        <v>22</v>
      </c>
      <c r="U4310">
        <v>-1.10740611849683</v>
      </c>
      <c r="V4310">
        <v>-0.19502262542365001</v>
      </c>
      <c r="W4310">
        <v>-0.11259387040922</v>
      </c>
      <c r="Y4310">
        <v>-0.417474287275023</v>
      </c>
      <c r="Z4310">
        <v>-0.27173003326857198</v>
      </c>
      <c r="AA4310">
        <v>-0.22820267010984599</v>
      </c>
      <c r="AB4310">
        <v>-0.200051804477162</v>
      </c>
    </row>
    <row r="4311" spans="1:28">
      <c r="A4311" t="s">
        <v>13290</v>
      </c>
      <c r="B4311" t="s">
        <v>13291</v>
      </c>
      <c r="C4311" t="s">
        <v>17</v>
      </c>
      <c r="G4311" t="s">
        <v>13292</v>
      </c>
      <c r="H4311" t="s">
        <v>13293</v>
      </c>
      <c r="I4311" t="s">
        <v>13294</v>
      </c>
      <c r="J4311" t="s">
        <v>13295</v>
      </c>
    </row>
    <row r="4312" spans="1:28">
      <c r="A4312" t="s">
        <v>13296</v>
      </c>
      <c r="B4312" t="s">
        <v>13297</v>
      </c>
      <c r="C4312" t="s">
        <v>17</v>
      </c>
      <c r="G4312" t="s">
        <v>13298</v>
      </c>
      <c r="H4312" t="s">
        <v>13299</v>
      </c>
      <c r="I4312" t="s">
        <v>13300</v>
      </c>
      <c r="J4312" t="s">
        <v>13301</v>
      </c>
    </row>
    <row r="4313" spans="1:28">
      <c r="A4313" t="s">
        <v>13302</v>
      </c>
      <c r="B4313" t="s">
        <v>21</v>
      </c>
      <c r="C4313" t="s">
        <v>22</v>
      </c>
      <c r="U4313">
        <v>0.42360300716458599</v>
      </c>
      <c r="V4313">
        <v>-0.177221405769662</v>
      </c>
      <c r="W4313">
        <v>0.20864353847605499</v>
      </c>
      <c r="Z4313">
        <v>0.123640803832214</v>
      </c>
      <c r="AA4313">
        <v>0.45619171552138199</v>
      </c>
      <c r="AB4313">
        <v>0.102197931109866</v>
      </c>
    </row>
    <row r="4314" spans="1:28">
      <c r="A4314" t="s">
        <v>13303</v>
      </c>
      <c r="B4314" t="s">
        <v>21</v>
      </c>
      <c r="C4314" t="s">
        <v>22</v>
      </c>
      <c r="H4314" t="s">
        <v>13304</v>
      </c>
    </row>
    <row r="4315" spans="1:28">
      <c r="A4315" t="s">
        <v>13305</v>
      </c>
      <c r="B4315" t="s">
        <v>13306</v>
      </c>
      <c r="C4315" t="s">
        <v>133</v>
      </c>
      <c r="G4315" t="s">
        <v>13307</v>
      </c>
      <c r="H4315" t="s">
        <v>13308</v>
      </c>
      <c r="I4315" t="s">
        <v>12425</v>
      </c>
      <c r="J4315" t="s">
        <v>13309</v>
      </c>
    </row>
    <row r="4316" spans="1:28">
      <c r="A4316" t="s">
        <v>13310</v>
      </c>
      <c r="B4316" t="s">
        <v>21</v>
      </c>
      <c r="C4316" t="s">
        <v>17</v>
      </c>
      <c r="H4316" t="s">
        <v>1026</v>
      </c>
    </row>
    <row r="4317" spans="1:28">
      <c r="A4317" t="s">
        <v>13311</v>
      </c>
      <c r="B4317" t="s">
        <v>13312</v>
      </c>
      <c r="C4317" t="s">
        <v>57</v>
      </c>
      <c r="G4317" t="s">
        <v>1910</v>
      </c>
      <c r="H4317" t="s">
        <v>13313</v>
      </c>
      <c r="I4317" t="s">
        <v>13314</v>
      </c>
      <c r="J4317" t="s">
        <v>1911</v>
      </c>
      <c r="M4317">
        <v>-0.265333755270097</v>
      </c>
      <c r="N4317">
        <v>0.33860124755168802</v>
      </c>
      <c r="O4317">
        <v>-0.77883691452147996</v>
      </c>
      <c r="Q4317">
        <v>-0.64868784206019803</v>
      </c>
      <c r="R4317">
        <v>-0.72733929008089104</v>
      </c>
      <c r="S4317">
        <v>-0.30428910436558199</v>
      </c>
      <c r="T4317">
        <v>-0.94419706774869006</v>
      </c>
      <c r="U4317">
        <v>-0.49603625316449401</v>
      </c>
      <c r="V4317">
        <v>-0.42773056479332999</v>
      </c>
      <c r="X4317">
        <v>0.265333755270097</v>
      </c>
      <c r="Y4317">
        <v>-0.54272050581836995</v>
      </c>
      <c r="Z4317">
        <v>-0.78791086747906502</v>
      </c>
      <c r="AB4317">
        <v>-0.68567972026962498</v>
      </c>
    </row>
    <row r="4318" spans="1:28">
      <c r="A4318" t="s">
        <v>13315</v>
      </c>
      <c r="B4318" t="s">
        <v>24</v>
      </c>
      <c r="C4318" t="s">
        <v>17</v>
      </c>
      <c r="G4318" t="s">
        <v>949</v>
      </c>
      <c r="H4318" t="s">
        <v>13316</v>
      </c>
      <c r="I4318" t="s">
        <v>1430</v>
      </c>
      <c r="J4318" t="s">
        <v>952</v>
      </c>
    </row>
    <row r="4319" spans="1:28">
      <c r="A4319" t="s">
        <v>13317</v>
      </c>
      <c r="B4319" t="s">
        <v>13318</v>
      </c>
      <c r="C4319" t="s">
        <v>17</v>
      </c>
      <c r="G4319" t="s">
        <v>1402</v>
      </c>
      <c r="H4319" t="s">
        <v>13319</v>
      </c>
      <c r="I4319" t="s">
        <v>13320</v>
      </c>
      <c r="J4319" t="s">
        <v>1405</v>
      </c>
    </row>
    <row r="4320" spans="1:28">
      <c r="A4320" t="s">
        <v>13321</v>
      </c>
      <c r="B4320" t="s">
        <v>5934</v>
      </c>
      <c r="C4320" t="s">
        <v>40</v>
      </c>
      <c r="G4320" t="s">
        <v>13322</v>
      </c>
      <c r="H4320" t="s">
        <v>13323</v>
      </c>
      <c r="I4320" t="s">
        <v>13324</v>
      </c>
      <c r="J4320" t="s">
        <v>13325</v>
      </c>
      <c r="U4320">
        <v>0.50830768165704898</v>
      </c>
      <c r="V4320">
        <v>0.32673148376400202</v>
      </c>
      <c r="W4320">
        <v>8.8593598549503993E-2</v>
      </c>
      <c r="Y4320">
        <v>0.112224991884275</v>
      </c>
      <c r="Z4320">
        <v>0.133126939885826</v>
      </c>
      <c r="AA4320">
        <v>0.41525329208637102</v>
      </c>
      <c r="AB4320">
        <v>0.46205851710649798</v>
      </c>
    </row>
    <row r="4321" spans="1:28">
      <c r="A4321" t="s">
        <v>13326</v>
      </c>
      <c r="B4321" t="s">
        <v>13327</v>
      </c>
      <c r="C4321" t="s">
        <v>17</v>
      </c>
      <c r="G4321" t="s">
        <v>13328</v>
      </c>
      <c r="H4321" t="s">
        <v>13329</v>
      </c>
      <c r="I4321" t="s">
        <v>13330</v>
      </c>
      <c r="J4321" t="s">
        <v>13331</v>
      </c>
    </row>
    <row r="4322" spans="1:28">
      <c r="A4322" t="s">
        <v>13332</v>
      </c>
      <c r="B4322" t="s">
        <v>24</v>
      </c>
      <c r="C4322" t="s">
        <v>22</v>
      </c>
      <c r="H4322" t="s">
        <v>13333</v>
      </c>
      <c r="AB4322">
        <v>0.119149559017952</v>
      </c>
    </row>
    <row r="4323" spans="1:28">
      <c r="A4323" t="s">
        <v>13334</v>
      </c>
      <c r="B4323" t="s">
        <v>13335</v>
      </c>
      <c r="C4323" t="s">
        <v>73</v>
      </c>
      <c r="G4323" t="s">
        <v>13336</v>
      </c>
      <c r="H4323" t="s">
        <v>13337</v>
      </c>
      <c r="I4323" t="s">
        <v>13338</v>
      </c>
      <c r="J4323" t="s">
        <v>13339</v>
      </c>
    </row>
    <row r="4324" spans="1:28">
      <c r="A4324" t="s">
        <v>13340</v>
      </c>
      <c r="B4324" t="s">
        <v>24</v>
      </c>
      <c r="C4324" t="s">
        <v>17</v>
      </c>
      <c r="G4324" t="s">
        <v>5094</v>
      </c>
      <c r="J4324" t="s">
        <v>13341</v>
      </c>
    </row>
    <row r="4325" spans="1:28">
      <c r="A4325" t="s">
        <v>13342</v>
      </c>
      <c r="B4325" t="s">
        <v>13343</v>
      </c>
      <c r="C4325" t="s">
        <v>17</v>
      </c>
      <c r="H4325" t="s">
        <v>13344</v>
      </c>
      <c r="I4325" t="s">
        <v>13345</v>
      </c>
    </row>
    <row r="4326" spans="1:28">
      <c r="A4326" t="s">
        <v>13346</v>
      </c>
      <c r="B4326" t="s">
        <v>21</v>
      </c>
      <c r="C4326" t="s">
        <v>22</v>
      </c>
      <c r="H4326" t="s">
        <v>13347</v>
      </c>
      <c r="M4326">
        <v>0.35527468097223602</v>
      </c>
      <c r="T4326">
        <v>-0.36868246557621098</v>
      </c>
      <c r="X4326">
        <v>-0.35527468097223602</v>
      </c>
    </row>
    <row r="4327" spans="1:28">
      <c r="A4327" t="s">
        <v>13348</v>
      </c>
      <c r="B4327" t="s">
        <v>7019</v>
      </c>
      <c r="C4327" t="s">
        <v>17</v>
      </c>
      <c r="G4327" t="s">
        <v>1306</v>
      </c>
      <c r="H4327" t="s">
        <v>13349</v>
      </c>
      <c r="I4327" t="s">
        <v>13350</v>
      </c>
      <c r="J4327" t="s">
        <v>1308</v>
      </c>
      <c r="N4327">
        <v>0.21207792140311199</v>
      </c>
      <c r="O4327">
        <v>0.49383614834477002</v>
      </c>
      <c r="P4327">
        <v>1.0747753739419299</v>
      </c>
      <c r="Q4327">
        <v>-0.67665086410345399</v>
      </c>
      <c r="S4327">
        <v>0.10125790223964699</v>
      </c>
      <c r="T4327">
        <v>0.49272749604382599</v>
      </c>
      <c r="AB4327">
        <v>0.71624170530817399</v>
      </c>
    </row>
    <row r="4328" spans="1:28">
      <c r="A4328" t="s">
        <v>13351</v>
      </c>
      <c r="B4328" t="s">
        <v>21</v>
      </c>
      <c r="C4328" t="s">
        <v>17</v>
      </c>
      <c r="G4328" t="s">
        <v>13352</v>
      </c>
      <c r="H4328" t="s">
        <v>13353</v>
      </c>
      <c r="I4328" t="s">
        <v>13354</v>
      </c>
      <c r="J4328" t="s">
        <v>13355</v>
      </c>
    </row>
    <row r="4329" spans="1:28">
      <c r="A4329" t="s">
        <v>13356</v>
      </c>
      <c r="B4329" t="s">
        <v>21</v>
      </c>
      <c r="C4329" t="s">
        <v>17</v>
      </c>
      <c r="G4329" t="s">
        <v>1746</v>
      </c>
      <c r="H4329" t="s">
        <v>13357</v>
      </c>
      <c r="I4329" t="s">
        <v>13358</v>
      </c>
      <c r="J4329" t="s">
        <v>1749</v>
      </c>
    </row>
    <row r="4330" spans="1:28">
      <c r="A4330" t="s">
        <v>13359</v>
      </c>
      <c r="B4330" t="s">
        <v>13360</v>
      </c>
      <c r="C4330" t="s">
        <v>17</v>
      </c>
      <c r="G4330" t="s">
        <v>13361</v>
      </c>
      <c r="H4330" t="s">
        <v>13362</v>
      </c>
      <c r="I4330" t="s">
        <v>13363</v>
      </c>
      <c r="J4330" t="s">
        <v>13364</v>
      </c>
      <c r="M4330">
        <v>8.41144539103795E-2</v>
      </c>
      <c r="N4330">
        <v>1.00506061283768</v>
      </c>
      <c r="Q4330">
        <v>0.55572728875792898</v>
      </c>
      <c r="R4330">
        <v>0.87380739980924504</v>
      </c>
      <c r="S4330">
        <v>-0.57715954591764296</v>
      </c>
      <c r="U4330">
        <v>0.34773238467998002</v>
      </c>
      <c r="V4330">
        <v>0.75513895048594104</v>
      </c>
      <c r="X4330">
        <v>-8.41144539103795E-2</v>
      </c>
      <c r="Y4330">
        <v>0.37705462400765399</v>
      </c>
      <c r="Z4330">
        <v>0.78937575230343204</v>
      </c>
      <c r="AA4330">
        <v>-0.93289714285096303</v>
      </c>
      <c r="AB4330">
        <v>-0.44251923610535598</v>
      </c>
    </row>
    <row r="4331" spans="1:28">
      <c r="A4331" t="s">
        <v>13365</v>
      </c>
      <c r="B4331" t="s">
        <v>271</v>
      </c>
      <c r="C4331" t="s">
        <v>62</v>
      </c>
      <c r="G4331" t="s">
        <v>140</v>
      </c>
      <c r="H4331" t="s">
        <v>13366</v>
      </c>
      <c r="J4331" t="s">
        <v>143</v>
      </c>
    </row>
    <row r="4332" spans="1:28">
      <c r="A4332" t="s">
        <v>13367</v>
      </c>
      <c r="B4332" t="s">
        <v>21</v>
      </c>
      <c r="C4332" t="s">
        <v>22</v>
      </c>
      <c r="H4332" t="s">
        <v>13368</v>
      </c>
    </row>
    <row r="4333" spans="1:28">
      <c r="A4333" t="s">
        <v>13369</v>
      </c>
      <c r="B4333" t="s">
        <v>13370</v>
      </c>
      <c r="C4333" t="s">
        <v>133</v>
      </c>
      <c r="G4333" t="s">
        <v>1914</v>
      </c>
      <c r="H4333" t="s">
        <v>13371</v>
      </c>
      <c r="I4333" t="s">
        <v>13372</v>
      </c>
      <c r="J4333" t="s">
        <v>1917</v>
      </c>
    </row>
    <row r="4334" spans="1:28">
      <c r="A4334" t="s">
        <v>13373</v>
      </c>
      <c r="B4334" t="s">
        <v>24</v>
      </c>
      <c r="C4334" t="s">
        <v>62</v>
      </c>
      <c r="G4334" t="s">
        <v>140</v>
      </c>
      <c r="H4334" t="s">
        <v>13374</v>
      </c>
      <c r="J4334" t="s">
        <v>143</v>
      </c>
    </row>
    <row r="4335" spans="1:28">
      <c r="A4335" t="s">
        <v>13375</v>
      </c>
      <c r="B4335" t="s">
        <v>24</v>
      </c>
      <c r="C4335" t="s">
        <v>62</v>
      </c>
      <c r="G4335" t="s">
        <v>140</v>
      </c>
      <c r="H4335" t="s">
        <v>13376</v>
      </c>
      <c r="J4335" t="s">
        <v>143</v>
      </c>
    </row>
    <row r="4336" spans="1:28">
      <c r="A4336" t="s">
        <v>13377</v>
      </c>
      <c r="B4336" t="s">
        <v>2286</v>
      </c>
      <c r="C4336" t="s">
        <v>17</v>
      </c>
      <c r="G4336" t="s">
        <v>13378</v>
      </c>
      <c r="H4336" t="s">
        <v>13379</v>
      </c>
      <c r="I4336" t="s">
        <v>403</v>
      </c>
      <c r="J4336" t="s">
        <v>13380</v>
      </c>
    </row>
    <row r="4337" spans="1:28">
      <c r="A4337" t="s">
        <v>13381</v>
      </c>
      <c r="B4337" t="s">
        <v>13382</v>
      </c>
      <c r="C4337" t="s">
        <v>40</v>
      </c>
      <c r="G4337" t="s">
        <v>1402</v>
      </c>
      <c r="H4337" t="s">
        <v>13383</v>
      </c>
      <c r="I4337" t="s">
        <v>13384</v>
      </c>
      <c r="J4337" t="s">
        <v>1405</v>
      </c>
    </row>
    <row r="4338" spans="1:28">
      <c r="A4338" t="s">
        <v>13385</v>
      </c>
      <c r="B4338" t="s">
        <v>21</v>
      </c>
      <c r="C4338" t="s">
        <v>17</v>
      </c>
      <c r="H4338" t="s">
        <v>13386</v>
      </c>
    </row>
    <row r="4339" spans="1:28">
      <c r="A4339" t="s">
        <v>13387</v>
      </c>
      <c r="B4339" t="s">
        <v>13388</v>
      </c>
      <c r="C4339" t="s">
        <v>17</v>
      </c>
      <c r="H4339" t="s">
        <v>13389</v>
      </c>
      <c r="I4339" t="s">
        <v>888</v>
      </c>
      <c r="N4339">
        <v>0.21041461185956301</v>
      </c>
      <c r="O4339">
        <v>0.13373959342608299</v>
      </c>
      <c r="P4339">
        <v>0.267824289297802</v>
      </c>
      <c r="Q4339">
        <v>0.30374735889787302</v>
      </c>
      <c r="R4339">
        <v>0.421162920665756</v>
      </c>
      <c r="S4339">
        <v>0.210206043898714</v>
      </c>
      <c r="T4339">
        <v>0.22344808864399801</v>
      </c>
    </row>
    <row r="4340" spans="1:28">
      <c r="A4340" t="s">
        <v>13390</v>
      </c>
      <c r="B4340" t="s">
        <v>13391</v>
      </c>
      <c r="C4340" t="s">
        <v>17</v>
      </c>
      <c r="H4340" t="s">
        <v>4025</v>
      </c>
      <c r="U4340">
        <v>0.43146469153127198</v>
      </c>
      <c r="V4340">
        <v>0.537612603147405</v>
      </c>
      <c r="W4340">
        <v>-0.20645236011478399</v>
      </c>
      <c r="Y4340">
        <v>-0.21261979107791301</v>
      </c>
    </row>
    <row r="4341" spans="1:28">
      <c r="A4341" t="s">
        <v>13392</v>
      </c>
      <c r="B4341" t="s">
        <v>12800</v>
      </c>
      <c r="C4341" t="s">
        <v>73</v>
      </c>
      <c r="G4341" t="s">
        <v>13393</v>
      </c>
      <c r="H4341" t="s">
        <v>13394</v>
      </c>
      <c r="I4341" t="s">
        <v>13395</v>
      </c>
      <c r="J4341" t="s">
        <v>13396</v>
      </c>
    </row>
    <row r="4342" spans="1:28">
      <c r="A4342" t="s">
        <v>13397</v>
      </c>
      <c r="B4342" t="s">
        <v>13398</v>
      </c>
      <c r="C4342" t="s">
        <v>17</v>
      </c>
      <c r="H4342" t="s">
        <v>13399</v>
      </c>
      <c r="I4342" t="s">
        <v>13400</v>
      </c>
      <c r="M4342">
        <v>0.17950975545329201</v>
      </c>
      <c r="P4342">
        <v>1.0538794866613801</v>
      </c>
      <c r="Q4342">
        <v>0.34222272260245701</v>
      </c>
      <c r="R4342">
        <v>0.83498954626691901</v>
      </c>
      <c r="S4342">
        <v>0.269167699305849</v>
      </c>
      <c r="X4342">
        <v>0.38985820392790499</v>
      </c>
      <c r="Z4342">
        <v>0.52089292558274003</v>
      </c>
    </row>
    <row r="4343" spans="1:28">
      <c r="A4343" t="s">
        <v>13401</v>
      </c>
      <c r="B4343" t="s">
        <v>7215</v>
      </c>
      <c r="C4343" t="s">
        <v>17</v>
      </c>
      <c r="G4343" t="s">
        <v>13402</v>
      </c>
      <c r="H4343" t="s">
        <v>13403</v>
      </c>
      <c r="J4343" t="s">
        <v>858</v>
      </c>
      <c r="N4343">
        <v>-0.105816315185201</v>
      </c>
      <c r="O4343">
        <v>0.17292442753840501</v>
      </c>
      <c r="P4343">
        <v>0.26617519053611299</v>
      </c>
      <c r="Q4343">
        <v>4.5597636817704297E-2</v>
      </c>
      <c r="R4343">
        <v>6.3612322573630795E-2</v>
      </c>
      <c r="S4343">
        <v>0.28226770855394601</v>
      </c>
      <c r="T4343">
        <v>-0.19834466760154801</v>
      </c>
    </row>
    <row r="4344" spans="1:28">
      <c r="A4344" t="s">
        <v>13404</v>
      </c>
      <c r="B4344" t="s">
        <v>24</v>
      </c>
      <c r="C4344" t="s">
        <v>22</v>
      </c>
      <c r="H4344" t="s">
        <v>13405</v>
      </c>
    </row>
    <row r="4345" spans="1:28">
      <c r="A4345" t="s">
        <v>13406</v>
      </c>
      <c r="B4345" t="s">
        <v>21</v>
      </c>
      <c r="C4345" t="s">
        <v>17</v>
      </c>
      <c r="H4345" t="s">
        <v>13407</v>
      </c>
      <c r="Y4345">
        <v>-0.30096434047406001</v>
      </c>
      <c r="Z4345">
        <v>-0.240523564663575</v>
      </c>
    </row>
    <row r="4346" spans="1:28">
      <c r="A4346" t="s">
        <v>13408</v>
      </c>
      <c r="B4346" t="s">
        <v>21</v>
      </c>
      <c r="C4346" t="s">
        <v>22</v>
      </c>
      <c r="H4346" t="s">
        <v>13409</v>
      </c>
      <c r="M4346">
        <v>-0.26114385270076301</v>
      </c>
      <c r="O4346">
        <v>-0.18633153310366199</v>
      </c>
      <c r="T4346">
        <v>-0.236028723704062</v>
      </c>
      <c r="U4346">
        <v>-0.28998497971464998</v>
      </c>
      <c r="V4346">
        <v>-0.112869329898463</v>
      </c>
      <c r="W4346">
        <v>-0.18992687075320699</v>
      </c>
      <c r="X4346">
        <v>0.26114385270076301</v>
      </c>
      <c r="Y4346">
        <v>-0.106401740921406</v>
      </c>
      <c r="Z4346">
        <v>0.23181546562652</v>
      </c>
      <c r="AA4346">
        <v>-3.9247142727605398E-2</v>
      </c>
      <c r="AB4346">
        <v>-0.29999466148779602</v>
      </c>
    </row>
    <row r="4347" spans="1:28">
      <c r="A4347" t="s">
        <v>13410</v>
      </c>
      <c r="B4347" t="s">
        <v>24</v>
      </c>
      <c r="C4347" t="s">
        <v>17</v>
      </c>
      <c r="H4347" t="s">
        <v>13411</v>
      </c>
      <c r="I4347" t="s">
        <v>13412</v>
      </c>
    </row>
    <row r="4348" spans="1:28">
      <c r="A4348" t="s">
        <v>13413</v>
      </c>
      <c r="B4348" t="s">
        <v>21</v>
      </c>
      <c r="C4348" t="s">
        <v>17</v>
      </c>
      <c r="G4348" t="s">
        <v>13414</v>
      </c>
      <c r="H4348" t="s">
        <v>13415</v>
      </c>
      <c r="I4348" t="s">
        <v>13416</v>
      </c>
      <c r="J4348" t="s">
        <v>13417</v>
      </c>
      <c r="U4348">
        <v>-0.154008624315781</v>
      </c>
      <c r="W4348">
        <v>-0.106935183605551</v>
      </c>
      <c r="AA4348">
        <v>-0.330023279994831</v>
      </c>
      <c r="AB4348">
        <v>-0.206414911206829</v>
      </c>
    </row>
    <row r="4349" spans="1:28">
      <c r="A4349" t="s">
        <v>13418</v>
      </c>
      <c r="B4349" t="s">
        <v>9877</v>
      </c>
      <c r="C4349" t="s">
        <v>133</v>
      </c>
      <c r="G4349" t="s">
        <v>9878</v>
      </c>
      <c r="H4349" t="s">
        <v>13419</v>
      </c>
      <c r="I4349" t="s">
        <v>12425</v>
      </c>
      <c r="J4349" t="s">
        <v>9881</v>
      </c>
    </row>
    <row r="4350" spans="1:28">
      <c r="A4350" t="s">
        <v>13420</v>
      </c>
      <c r="B4350" t="s">
        <v>24</v>
      </c>
      <c r="C4350" t="s">
        <v>17</v>
      </c>
      <c r="G4350" t="s">
        <v>13421</v>
      </c>
      <c r="H4350" t="s">
        <v>13422</v>
      </c>
      <c r="I4350" t="s">
        <v>13423</v>
      </c>
      <c r="J4350" t="s">
        <v>13424</v>
      </c>
      <c r="M4350">
        <v>-0.36932124580952203</v>
      </c>
      <c r="N4350">
        <v>-0.44449170346196998</v>
      </c>
      <c r="O4350">
        <v>-0.226832516298098</v>
      </c>
      <c r="P4350">
        <v>-0.320826777593261</v>
      </c>
      <c r="Q4350">
        <v>-0.34390756668866601</v>
      </c>
      <c r="S4350">
        <v>-0.72430690917078999</v>
      </c>
      <c r="T4350">
        <v>-0.33152254842161699</v>
      </c>
      <c r="U4350">
        <v>0.105662914768183</v>
      </c>
      <c r="V4350">
        <v>0.13509983922977201</v>
      </c>
      <c r="W4350">
        <v>0.22670337254598999</v>
      </c>
      <c r="Y4350">
        <v>0.38052606162736602</v>
      </c>
      <c r="Z4350">
        <v>0.13657413278347</v>
      </c>
      <c r="AA4350">
        <v>-9.0929547046157105E-2</v>
      </c>
      <c r="AB4350">
        <v>0.101021811716018</v>
      </c>
    </row>
    <row r="4351" spans="1:28">
      <c r="A4351" t="s">
        <v>13425</v>
      </c>
      <c r="B4351" t="s">
        <v>24</v>
      </c>
      <c r="C4351" t="s">
        <v>22</v>
      </c>
      <c r="H4351" t="s">
        <v>13426</v>
      </c>
    </row>
    <row r="4352" spans="1:28">
      <c r="A4352" t="s">
        <v>13427</v>
      </c>
      <c r="B4352" t="s">
        <v>24</v>
      </c>
      <c r="C4352" t="s">
        <v>17</v>
      </c>
      <c r="H4352" t="s">
        <v>13428</v>
      </c>
      <c r="I4352" t="s">
        <v>1399</v>
      </c>
    </row>
    <row r="4353" spans="1:28">
      <c r="A4353" t="s">
        <v>13429</v>
      </c>
      <c r="B4353" t="s">
        <v>811</v>
      </c>
      <c r="C4353" t="s">
        <v>692</v>
      </c>
      <c r="G4353" t="s">
        <v>812</v>
      </c>
      <c r="H4353" t="s">
        <v>13430</v>
      </c>
      <c r="I4353" t="s">
        <v>814</v>
      </c>
      <c r="J4353" t="s">
        <v>815</v>
      </c>
      <c r="U4353">
        <v>0.78455553794060695</v>
      </c>
      <c r="W4353">
        <v>0.41580880417061</v>
      </c>
      <c r="Y4353">
        <v>0.65395452077634897</v>
      </c>
      <c r="Z4353">
        <v>0.74303542404949496</v>
      </c>
      <c r="AA4353">
        <v>0.54896044891075502</v>
      </c>
      <c r="AB4353">
        <v>0.41738999432371898</v>
      </c>
    </row>
    <row r="4354" spans="1:28">
      <c r="A4354" t="s">
        <v>13431</v>
      </c>
      <c r="B4354" t="s">
        <v>24</v>
      </c>
      <c r="C4354" t="s">
        <v>22</v>
      </c>
      <c r="H4354" t="s">
        <v>13432</v>
      </c>
      <c r="I4354" t="s">
        <v>6091</v>
      </c>
    </row>
    <row r="4355" spans="1:28">
      <c r="A4355" t="s">
        <v>13433</v>
      </c>
      <c r="B4355" t="s">
        <v>24</v>
      </c>
      <c r="C4355" t="s">
        <v>22</v>
      </c>
      <c r="H4355" t="s">
        <v>13434</v>
      </c>
    </row>
    <row r="4356" spans="1:28">
      <c r="A4356" t="s">
        <v>13435</v>
      </c>
      <c r="B4356" t="s">
        <v>24</v>
      </c>
      <c r="C4356" t="s">
        <v>22</v>
      </c>
      <c r="H4356" t="s">
        <v>13436</v>
      </c>
      <c r="I4356" t="s">
        <v>13437</v>
      </c>
    </row>
    <row r="4357" spans="1:28">
      <c r="A4357" t="s">
        <v>13438</v>
      </c>
      <c r="B4357" t="s">
        <v>21</v>
      </c>
      <c r="C4357" t="s">
        <v>22</v>
      </c>
      <c r="H4357" t="s">
        <v>13439</v>
      </c>
    </row>
    <row r="4358" spans="1:28">
      <c r="A4358" t="s">
        <v>13440</v>
      </c>
      <c r="B4358" t="s">
        <v>24</v>
      </c>
      <c r="C4358" t="s">
        <v>22</v>
      </c>
      <c r="H4358" t="s">
        <v>13441</v>
      </c>
    </row>
    <row r="4359" spans="1:28">
      <c r="A4359" t="s">
        <v>13442</v>
      </c>
      <c r="B4359" t="s">
        <v>24</v>
      </c>
      <c r="C4359" t="s">
        <v>17</v>
      </c>
      <c r="G4359" t="s">
        <v>812</v>
      </c>
      <c r="H4359" t="s">
        <v>13443</v>
      </c>
      <c r="I4359" t="s">
        <v>814</v>
      </c>
      <c r="J4359" t="s">
        <v>815</v>
      </c>
    </row>
    <row r="4360" spans="1:28">
      <c r="A4360" t="s">
        <v>13444</v>
      </c>
      <c r="B4360" t="s">
        <v>13445</v>
      </c>
      <c r="C4360" t="s">
        <v>17</v>
      </c>
      <c r="H4360" t="s">
        <v>13446</v>
      </c>
      <c r="I4360" t="s">
        <v>13447</v>
      </c>
      <c r="M4360">
        <v>0.71520425002280097</v>
      </c>
      <c r="N4360">
        <v>-0.232188766071557</v>
      </c>
      <c r="Q4360">
        <v>0.42241511169356399</v>
      </c>
      <c r="R4360">
        <v>-0.28967097526975399</v>
      </c>
      <c r="S4360">
        <v>0.35551013037326301</v>
      </c>
      <c r="T4360">
        <v>0.310017527488267</v>
      </c>
      <c r="U4360">
        <v>0.56767935562835603</v>
      </c>
      <c r="V4360">
        <v>-0.73697424636964803</v>
      </c>
      <c r="W4360">
        <v>-0.32664639865927603</v>
      </c>
      <c r="X4360">
        <v>-0.65724037080967401</v>
      </c>
      <c r="Y4360">
        <v>0.42280002342686701</v>
      </c>
      <c r="Z4360">
        <v>-0.82097300070896095</v>
      </c>
      <c r="AA4360">
        <v>0.14185289616566801</v>
      </c>
      <c r="AB4360">
        <v>0.11591260153293199</v>
      </c>
    </row>
    <row r="4361" spans="1:28">
      <c r="A4361" t="s">
        <v>13448</v>
      </c>
      <c r="B4361" t="s">
        <v>811</v>
      </c>
      <c r="C4361" t="s">
        <v>692</v>
      </c>
      <c r="G4361" t="s">
        <v>812</v>
      </c>
      <c r="H4361" t="s">
        <v>813</v>
      </c>
      <c r="I4361" t="s">
        <v>814</v>
      </c>
      <c r="J4361" t="s">
        <v>815</v>
      </c>
      <c r="N4361">
        <v>1.09032294868687</v>
      </c>
      <c r="O4361">
        <v>1.0715919616673499</v>
      </c>
      <c r="P4361">
        <v>1.15556609631763</v>
      </c>
      <c r="Q4361">
        <v>0.95305664610645402</v>
      </c>
      <c r="R4361">
        <v>0.29664879742817402</v>
      </c>
      <c r="S4361">
        <v>0.88830688488896403</v>
      </c>
      <c r="T4361">
        <v>0.62383883128268702</v>
      </c>
      <c r="U4361">
        <v>0.54466318435235095</v>
      </c>
      <c r="W4361">
        <v>0.48588095112511798</v>
      </c>
      <c r="Y4361">
        <v>1.1593794255546199</v>
      </c>
      <c r="Z4361">
        <v>1.5295578129304199</v>
      </c>
      <c r="AB4361">
        <v>1.13435436612158</v>
      </c>
    </row>
    <row r="4362" spans="1:28">
      <c r="A4362" t="s">
        <v>13449</v>
      </c>
      <c r="B4362" t="s">
        <v>24</v>
      </c>
      <c r="C4362" t="s">
        <v>22</v>
      </c>
      <c r="H4362" t="s">
        <v>13450</v>
      </c>
      <c r="N4362">
        <v>-0.21662894160291801</v>
      </c>
      <c r="O4362">
        <v>-0.13272740940417099</v>
      </c>
      <c r="Q4362">
        <v>0.40505789488796701</v>
      </c>
      <c r="R4362">
        <v>0.57246086850814704</v>
      </c>
      <c r="U4362">
        <v>-5.2953276993515402E-2</v>
      </c>
      <c r="V4362">
        <v>-0.59124125621892598</v>
      </c>
      <c r="Y4362">
        <v>0.464185806618229</v>
      </c>
      <c r="Z4362">
        <v>0.45156835209733798</v>
      </c>
      <c r="AA4362">
        <v>8.6717471287450498E-2</v>
      </c>
    </row>
    <row r="4363" spans="1:28">
      <c r="A4363" t="s">
        <v>13451</v>
      </c>
      <c r="B4363" t="s">
        <v>13452</v>
      </c>
      <c r="C4363" t="s">
        <v>17</v>
      </c>
      <c r="G4363" t="s">
        <v>13453</v>
      </c>
      <c r="H4363" t="s">
        <v>13454</v>
      </c>
      <c r="I4363" t="s">
        <v>13455</v>
      </c>
      <c r="J4363" t="s">
        <v>13456</v>
      </c>
      <c r="U4363">
        <v>-0.16143596059099</v>
      </c>
      <c r="V4363">
        <v>5.18855039849868E-2</v>
      </c>
      <c r="W4363">
        <v>-0.16990888139899599</v>
      </c>
      <c r="AB4363">
        <v>-0.15266832920752699</v>
      </c>
    </row>
    <row r="4364" spans="1:28">
      <c r="A4364" t="s">
        <v>13457</v>
      </c>
      <c r="B4364" t="s">
        <v>21</v>
      </c>
      <c r="C4364" t="s">
        <v>17</v>
      </c>
      <c r="G4364" t="s">
        <v>13458</v>
      </c>
      <c r="H4364" t="s">
        <v>13459</v>
      </c>
      <c r="I4364" t="s">
        <v>13460</v>
      </c>
      <c r="J4364" t="s">
        <v>13461</v>
      </c>
      <c r="M4364">
        <v>-0.97457126688364404</v>
      </c>
      <c r="N4364">
        <v>-0.197678198647425</v>
      </c>
      <c r="O4364">
        <v>-1.06217668956806</v>
      </c>
      <c r="P4364">
        <v>-1.0209956758668499</v>
      </c>
      <c r="Q4364">
        <v>-0.58294461161986899</v>
      </c>
      <c r="R4364">
        <v>-0.76481163408249797</v>
      </c>
      <c r="S4364">
        <v>-0.28200654949426901</v>
      </c>
      <c r="T4364">
        <v>-0.10408168410726699</v>
      </c>
      <c r="U4364">
        <v>0.498691322667279</v>
      </c>
      <c r="V4364">
        <v>-0.53501666188741803</v>
      </c>
      <c r="W4364">
        <v>-0.132163404745889</v>
      </c>
      <c r="X4364">
        <v>1.2170395535993299</v>
      </c>
      <c r="Z4364">
        <v>0.18738615757930199</v>
      </c>
      <c r="AA4364">
        <v>0.56286072704373502</v>
      </c>
      <c r="AB4364">
        <v>5.7863826654527002E-2</v>
      </c>
    </row>
    <row r="4365" spans="1:28">
      <c r="A4365" t="s">
        <v>13462</v>
      </c>
      <c r="B4365" t="s">
        <v>21</v>
      </c>
      <c r="C4365" t="s">
        <v>22</v>
      </c>
      <c r="H4365" t="s">
        <v>792</v>
      </c>
    </row>
    <row r="4366" spans="1:28">
      <c r="A4366" t="s">
        <v>13463</v>
      </c>
      <c r="B4366" t="s">
        <v>13464</v>
      </c>
      <c r="C4366" t="s">
        <v>692</v>
      </c>
      <c r="G4366" t="s">
        <v>812</v>
      </c>
      <c r="H4366" t="s">
        <v>13430</v>
      </c>
      <c r="I4366" t="s">
        <v>814</v>
      </c>
      <c r="J4366" t="s">
        <v>815</v>
      </c>
      <c r="M4366">
        <v>0.38211210573576299</v>
      </c>
      <c r="N4366">
        <v>-0.66679730848101304</v>
      </c>
      <c r="O4366">
        <v>-0.314425245645922</v>
      </c>
      <c r="Q4366">
        <v>-0.45549504942522401</v>
      </c>
      <c r="V4366">
        <v>-0.25059798150448798</v>
      </c>
      <c r="X4366">
        <v>-0.38211210573576299</v>
      </c>
    </row>
    <row r="4367" spans="1:28">
      <c r="A4367" t="s">
        <v>13465</v>
      </c>
      <c r="B4367" t="s">
        <v>13466</v>
      </c>
      <c r="C4367" t="s">
        <v>108</v>
      </c>
      <c r="G4367" t="s">
        <v>13467</v>
      </c>
      <c r="H4367" t="s">
        <v>13468</v>
      </c>
      <c r="I4367" t="s">
        <v>13469</v>
      </c>
      <c r="J4367" t="s">
        <v>13470</v>
      </c>
      <c r="V4367">
        <v>0.173372301065263</v>
      </c>
      <c r="Z4367">
        <v>-0.25482362167856398</v>
      </c>
      <c r="AA4367">
        <v>0.20612410571451101</v>
      </c>
      <c r="AB4367">
        <v>-0.225020560543231</v>
      </c>
    </row>
    <row r="4368" spans="1:28">
      <c r="A4368" t="s">
        <v>13471</v>
      </c>
      <c r="B4368" t="s">
        <v>24</v>
      </c>
      <c r="C4368" t="s">
        <v>22</v>
      </c>
      <c r="H4368" t="s">
        <v>13472</v>
      </c>
    </row>
    <row r="4369" spans="1:28">
      <c r="A4369" t="s">
        <v>13473</v>
      </c>
      <c r="B4369" t="s">
        <v>21</v>
      </c>
      <c r="C4369" t="s">
        <v>17</v>
      </c>
      <c r="G4369" t="s">
        <v>5817</v>
      </c>
      <c r="H4369" t="s">
        <v>13474</v>
      </c>
      <c r="J4369" t="s">
        <v>5819</v>
      </c>
    </row>
    <row r="4370" spans="1:28">
      <c r="A4370" t="s">
        <v>13475</v>
      </c>
      <c r="B4370" t="s">
        <v>13476</v>
      </c>
      <c r="C4370" t="s">
        <v>57</v>
      </c>
      <c r="G4370" t="s">
        <v>13477</v>
      </c>
      <c r="H4370" t="s">
        <v>13478</v>
      </c>
      <c r="I4370" t="s">
        <v>13479</v>
      </c>
      <c r="J4370" t="s">
        <v>13480</v>
      </c>
      <c r="M4370">
        <v>-0.44807952898560099</v>
      </c>
      <c r="O4370">
        <v>-0.29612797186744799</v>
      </c>
      <c r="P4370">
        <v>-0.38417383343883399</v>
      </c>
      <c r="Q4370">
        <v>-1.03738038603629</v>
      </c>
      <c r="R4370">
        <v>-0.229314403669518</v>
      </c>
      <c r="S4370">
        <v>-0.57174282346774197</v>
      </c>
      <c r="T4370">
        <v>-0.399133820115393</v>
      </c>
      <c r="U4370">
        <v>-0.234712690265097</v>
      </c>
      <c r="W4370">
        <v>-0.384098863523755</v>
      </c>
      <c r="X4370">
        <v>-0.47335956955987302</v>
      </c>
      <c r="Y4370">
        <v>-0.94373793157654196</v>
      </c>
      <c r="Z4370">
        <v>-0.33719267790736202</v>
      </c>
      <c r="AA4370">
        <v>-0.42170428832593798</v>
      </c>
      <c r="AB4370">
        <v>-0.489685462480275</v>
      </c>
    </row>
    <row r="4371" spans="1:28">
      <c r="A4371" t="s">
        <v>13481</v>
      </c>
      <c r="B4371" t="s">
        <v>13482</v>
      </c>
      <c r="C4371" t="s">
        <v>40</v>
      </c>
      <c r="G4371" t="s">
        <v>13483</v>
      </c>
      <c r="H4371" t="s">
        <v>13484</v>
      </c>
      <c r="I4371" t="s">
        <v>13485</v>
      </c>
      <c r="J4371" t="s">
        <v>13486</v>
      </c>
      <c r="M4371">
        <v>0.235986640958184</v>
      </c>
      <c r="N4371">
        <v>0.22576987734769199</v>
      </c>
      <c r="P4371">
        <v>0.444282414418535</v>
      </c>
      <c r="Q4371">
        <v>0.52142716558134705</v>
      </c>
      <c r="R4371">
        <v>0.63654296391088105</v>
      </c>
      <c r="T4371">
        <v>-9.1399821207112097E-2</v>
      </c>
      <c r="U4371">
        <v>0.34343119999599098</v>
      </c>
      <c r="V4371">
        <v>0.33440741405437502</v>
      </c>
      <c r="W4371">
        <v>0.35245243786840302</v>
      </c>
      <c r="Y4371">
        <v>0.332956890065845</v>
      </c>
      <c r="Z4371">
        <v>0.29931716746989701</v>
      </c>
      <c r="AA4371">
        <v>0.43593866417452598</v>
      </c>
      <c r="AB4371">
        <v>-1.8486137628592001E-2</v>
      </c>
    </row>
    <row r="4372" spans="1:28">
      <c r="A4372" t="s">
        <v>13487</v>
      </c>
      <c r="B4372" t="s">
        <v>24</v>
      </c>
      <c r="C4372" t="s">
        <v>22</v>
      </c>
      <c r="H4372" t="s">
        <v>13488</v>
      </c>
      <c r="I4372" t="s">
        <v>220</v>
      </c>
    </row>
    <row r="4373" spans="1:28">
      <c r="A4373" t="s">
        <v>13489</v>
      </c>
      <c r="B4373" t="s">
        <v>13490</v>
      </c>
      <c r="C4373" t="s">
        <v>17</v>
      </c>
      <c r="G4373" t="s">
        <v>13491</v>
      </c>
      <c r="H4373" t="s">
        <v>13492</v>
      </c>
      <c r="I4373" t="s">
        <v>2332</v>
      </c>
      <c r="J4373" t="s">
        <v>13493</v>
      </c>
    </row>
    <row r="4374" spans="1:28">
      <c r="A4374" t="s">
        <v>13494</v>
      </c>
      <c r="B4374" t="s">
        <v>24</v>
      </c>
      <c r="C4374" t="s">
        <v>17</v>
      </c>
      <c r="H4374" t="s">
        <v>13407</v>
      </c>
      <c r="U4374">
        <v>1.3590209048173301</v>
      </c>
      <c r="W4374">
        <v>1.50451185087714</v>
      </c>
      <c r="X4374">
        <v>1.86166943850461</v>
      </c>
      <c r="Y4374">
        <v>2.03229460702644</v>
      </c>
      <c r="Z4374">
        <v>1.3345762842603099</v>
      </c>
      <c r="AA4374">
        <v>0.84469347465009503</v>
      </c>
      <c r="AB4374">
        <v>2.1287450977696598</v>
      </c>
    </row>
    <row r="4375" spans="1:28">
      <c r="A4375" t="s">
        <v>13495</v>
      </c>
      <c r="B4375" t="s">
        <v>24</v>
      </c>
      <c r="C4375" t="s">
        <v>17</v>
      </c>
      <c r="G4375" t="s">
        <v>13496</v>
      </c>
      <c r="H4375" t="s">
        <v>13497</v>
      </c>
      <c r="I4375" t="s">
        <v>13498</v>
      </c>
      <c r="J4375" t="s">
        <v>13499</v>
      </c>
    </row>
    <row r="4376" spans="1:28">
      <c r="A4376" t="s">
        <v>13500</v>
      </c>
      <c r="B4376" t="s">
        <v>21</v>
      </c>
      <c r="C4376" t="s">
        <v>22</v>
      </c>
      <c r="H4376" t="s">
        <v>13501</v>
      </c>
      <c r="M4376">
        <v>-0.124311559796896</v>
      </c>
      <c r="N4376">
        <v>-0.78134981880613597</v>
      </c>
      <c r="O4376">
        <v>-0.55760996501082805</v>
      </c>
      <c r="P4376">
        <v>-0.46270603671586402</v>
      </c>
      <c r="Q4376">
        <v>-0.41067872196472699</v>
      </c>
      <c r="R4376">
        <v>-0.62533308274331301</v>
      </c>
      <c r="T4376">
        <v>0.45652257329038898</v>
      </c>
      <c r="X4376">
        <v>0.124311559796896</v>
      </c>
      <c r="AB4376">
        <v>-0.169183372191202</v>
      </c>
    </row>
    <row r="4377" spans="1:28">
      <c r="A4377" t="s">
        <v>13502</v>
      </c>
      <c r="B4377" t="s">
        <v>13503</v>
      </c>
      <c r="C4377" t="s">
        <v>17</v>
      </c>
      <c r="H4377" t="s">
        <v>13504</v>
      </c>
      <c r="I4377" t="s">
        <v>13505</v>
      </c>
    </row>
    <row r="4378" spans="1:28">
      <c r="A4378" t="s">
        <v>13506</v>
      </c>
      <c r="B4378" t="s">
        <v>11262</v>
      </c>
      <c r="C4378" t="s">
        <v>100</v>
      </c>
      <c r="D4378" t="s">
        <v>13507</v>
      </c>
      <c r="E4378" t="s">
        <v>1357</v>
      </c>
      <c r="F4378" t="s">
        <v>1358</v>
      </c>
      <c r="G4378" t="s">
        <v>4932</v>
      </c>
      <c r="H4378" t="s">
        <v>13508</v>
      </c>
      <c r="I4378" t="s">
        <v>12148</v>
      </c>
      <c r="J4378" t="s">
        <v>4935</v>
      </c>
      <c r="K4378" t="s">
        <v>13509</v>
      </c>
      <c r="U4378">
        <v>1.2497887024373299E-2</v>
      </c>
      <c r="V4378">
        <v>-0.378237727879983</v>
      </c>
      <c r="W4378">
        <v>-1.10587413113913</v>
      </c>
      <c r="Y4378">
        <v>-0.82810053114089799</v>
      </c>
      <c r="Z4378">
        <v>-0.455215299462708</v>
      </c>
      <c r="AA4378">
        <v>-0.48870813701836702</v>
      </c>
      <c r="AB4378">
        <v>-0.83296881494125197</v>
      </c>
    </row>
    <row r="4379" spans="1:28">
      <c r="A4379" t="s">
        <v>13510</v>
      </c>
      <c r="B4379" t="s">
        <v>21</v>
      </c>
      <c r="C4379" t="s">
        <v>22</v>
      </c>
      <c r="H4379" t="s">
        <v>13511</v>
      </c>
    </row>
    <row r="4380" spans="1:28">
      <c r="A4380" t="s">
        <v>13512</v>
      </c>
      <c r="B4380" t="s">
        <v>11262</v>
      </c>
      <c r="C4380" t="s">
        <v>100</v>
      </c>
      <c r="D4380" t="s">
        <v>13513</v>
      </c>
      <c r="E4380" t="s">
        <v>1357</v>
      </c>
      <c r="F4380" t="s">
        <v>1358</v>
      </c>
      <c r="G4380" t="s">
        <v>4932</v>
      </c>
      <c r="H4380" t="s">
        <v>13508</v>
      </c>
      <c r="I4380" t="s">
        <v>12148</v>
      </c>
      <c r="J4380" t="s">
        <v>4935</v>
      </c>
      <c r="K4380" t="s">
        <v>13514</v>
      </c>
      <c r="U4380">
        <v>0.89262954884884704</v>
      </c>
      <c r="V4380">
        <v>0.215449409006295</v>
      </c>
      <c r="W4380">
        <v>0.54502180213696905</v>
      </c>
      <c r="Y4380">
        <v>0.53454684757470905</v>
      </c>
      <c r="Z4380">
        <v>0.52619988048652699</v>
      </c>
      <c r="AA4380">
        <v>1.26494973742394</v>
      </c>
      <c r="AB4380">
        <v>0.82676023876804094</v>
      </c>
    </row>
    <row r="4381" spans="1:28">
      <c r="A4381" t="s">
        <v>13515</v>
      </c>
      <c r="B4381" t="s">
        <v>13516</v>
      </c>
      <c r="C4381" t="s">
        <v>40</v>
      </c>
      <c r="G4381" t="s">
        <v>13517</v>
      </c>
      <c r="H4381" t="s">
        <v>13518</v>
      </c>
      <c r="I4381" t="s">
        <v>13519</v>
      </c>
      <c r="J4381" t="s">
        <v>13520</v>
      </c>
    </row>
    <row r="4382" spans="1:28">
      <c r="A4382" t="s">
        <v>13521</v>
      </c>
      <c r="B4382" t="s">
        <v>11262</v>
      </c>
      <c r="C4382" t="s">
        <v>100</v>
      </c>
      <c r="D4382" t="s">
        <v>13522</v>
      </c>
      <c r="E4382" t="s">
        <v>1357</v>
      </c>
      <c r="F4382" t="s">
        <v>1358</v>
      </c>
      <c r="G4382" t="s">
        <v>13523</v>
      </c>
      <c r="H4382" t="s">
        <v>13508</v>
      </c>
      <c r="I4382" t="s">
        <v>1816</v>
      </c>
      <c r="J4382" t="s">
        <v>13524</v>
      </c>
      <c r="K4382" t="s">
        <v>13525</v>
      </c>
      <c r="U4382">
        <v>0.403813621116413</v>
      </c>
      <c r="V4382">
        <v>0.16881837521116799</v>
      </c>
      <c r="W4382">
        <v>-0.1064202470987</v>
      </c>
      <c r="Y4382">
        <v>0.39553784254649699</v>
      </c>
      <c r="Z4382">
        <v>0.41724837577177898</v>
      </c>
      <c r="AA4382">
        <v>0.70831960976463604</v>
      </c>
      <c r="AB4382">
        <v>0.51293161446413205</v>
      </c>
    </row>
    <row r="4383" spans="1:28">
      <c r="A4383" t="s">
        <v>13526</v>
      </c>
      <c r="B4383" t="s">
        <v>24</v>
      </c>
      <c r="C4383" t="s">
        <v>22</v>
      </c>
      <c r="H4383" t="s">
        <v>13527</v>
      </c>
      <c r="I4383" t="s">
        <v>13528</v>
      </c>
    </row>
    <row r="4384" spans="1:28">
      <c r="A4384" t="s">
        <v>13529</v>
      </c>
      <c r="B4384" t="s">
        <v>13530</v>
      </c>
      <c r="C4384" t="s">
        <v>17</v>
      </c>
      <c r="H4384" t="s">
        <v>13531</v>
      </c>
      <c r="U4384">
        <v>-0.27570088062947301</v>
      </c>
      <c r="W4384">
        <v>0.70247903174540405</v>
      </c>
      <c r="Y4384">
        <v>0.61743216011811297</v>
      </c>
      <c r="Z4384">
        <v>0.75484910501862301</v>
      </c>
      <c r="AB4384">
        <v>0.703796637395671</v>
      </c>
    </row>
    <row r="4385" spans="1:28">
      <c r="A4385" t="s">
        <v>13532</v>
      </c>
      <c r="B4385" t="s">
        <v>13533</v>
      </c>
      <c r="C4385" t="s">
        <v>108</v>
      </c>
      <c r="G4385" t="s">
        <v>13534</v>
      </c>
      <c r="H4385" t="s">
        <v>13535</v>
      </c>
      <c r="I4385" t="s">
        <v>6091</v>
      </c>
      <c r="J4385" t="s">
        <v>13536</v>
      </c>
    </row>
    <row r="4386" spans="1:28">
      <c r="A4386" t="s">
        <v>13537</v>
      </c>
      <c r="B4386" t="s">
        <v>13538</v>
      </c>
      <c r="C4386" t="s">
        <v>274</v>
      </c>
      <c r="G4386" t="s">
        <v>13539</v>
      </c>
      <c r="H4386" t="s">
        <v>13540</v>
      </c>
      <c r="I4386" t="s">
        <v>13541</v>
      </c>
      <c r="J4386" t="s">
        <v>13542</v>
      </c>
    </row>
    <row r="4387" spans="1:28">
      <c r="A4387" t="s">
        <v>13543</v>
      </c>
      <c r="B4387" t="s">
        <v>21</v>
      </c>
      <c r="C4387" t="s">
        <v>22</v>
      </c>
      <c r="H4387" t="s">
        <v>13544</v>
      </c>
    </row>
    <row r="4388" spans="1:28">
      <c r="A4388" t="s">
        <v>13545</v>
      </c>
      <c r="B4388" t="s">
        <v>5378</v>
      </c>
      <c r="C4388" t="s">
        <v>17</v>
      </c>
      <c r="G4388" t="s">
        <v>8641</v>
      </c>
      <c r="H4388" t="s">
        <v>13546</v>
      </c>
      <c r="I4388" t="s">
        <v>13547</v>
      </c>
      <c r="J4388" t="s">
        <v>8644</v>
      </c>
    </row>
    <row r="4389" spans="1:28">
      <c r="A4389" t="s">
        <v>13548</v>
      </c>
      <c r="B4389" t="s">
        <v>24</v>
      </c>
      <c r="C4389" t="s">
        <v>22</v>
      </c>
      <c r="H4389" t="s">
        <v>13549</v>
      </c>
    </row>
    <row r="4390" spans="1:28">
      <c r="A4390" t="s">
        <v>13550</v>
      </c>
      <c r="B4390" t="s">
        <v>5378</v>
      </c>
      <c r="C4390" t="s">
        <v>17</v>
      </c>
      <c r="H4390" t="s">
        <v>13551</v>
      </c>
      <c r="I4390" t="s">
        <v>1908</v>
      </c>
    </row>
    <row r="4391" spans="1:28">
      <c r="A4391" t="s">
        <v>13552</v>
      </c>
      <c r="B4391" t="s">
        <v>897</v>
      </c>
      <c r="C4391" t="s">
        <v>100</v>
      </c>
      <c r="G4391" t="s">
        <v>10555</v>
      </c>
      <c r="H4391" t="s">
        <v>13553</v>
      </c>
      <c r="I4391" t="s">
        <v>13554</v>
      </c>
      <c r="J4391" t="s">
        <v>10556</v>
      </c>
    </row>
    <row r="4392" spans="1:28">
      <c r="A4392" t="s">
        <v>13555</v>
      </c>
      <c r="B4392" t="s">
        <v>11262</v>
      </c>
      <c r="C4392" t="s">
        <v>100</v>
      </c>
      <c r="D4392" t="s">
        <v>13556</v>
      </c>
      <c r="E4392" t="s">
        <v>1357</v>
      </c>
      <c r="F4392" t="s">
        <v>1358</v>
      </c>
      <c r="G4392" t="s">
        <v>13557</v>
      </c>
      <c r="H4392" t="s">
        <v>13558</v>
      </c>
      <c r="I4392" t="s">
        <v>12148</v>
      </c>
      <c r="J4392" t="s">
        <v>13559</v>
      </c>
      <c r="K4392" t="s">
        <v>13560</v>
      </c>
      <c r="U4392">
        <v>0.75626046794477597</v>
      </c>
      <c r="V4392">
        <v>0.16234359320795799</v>
      </c>
      <c r="W4392">
        <v>0.27416461248693902</v>
      </c>
      <c r="Y4392">
        <v>0.44744665384988203</v>
      </c>
      <c r="Z4392">
        <v>0.37350229293088699</v>
      </c>
      <c r="AA4392">
        <v>0.93126656770744998</v>
      </c>
      <c r="AB4392">
        <v>9.9307916475985997E-2</v>
      </c>
    </row>
    <row r="4393" spans="1:28">
      <c r="A4393" t="s">
        <v>13561</v>
      </c>
      <c r="B4393" t="s">
        <v>13562</v>
      </c>
      <c r="C4393" t="s">
        <v>40</v>
      </c>
      <c r="G4393" t="s">
        <v>1424</v>
      </c>
      <c r="H4393" t="s">
        <v>13563</v>
      </c>
      <c r="I4393" t="s">
        <v>13564</v>
      </c>
      <c r="J4393" t="s">
        <v>4171</v>
      </c>
    </row>
    <row r="4394" spans="1:28">
      <c r="A4394" t="s">
        <v>13565</v>
      </c>
      <c r="B4394" t="s">
        <v>21</v>
      </c>
      <c r="C4394" t="s">
        <v>22</v>
      </c>
    </row>
    <row r="4395" spans="1:28">
      <c r="A4395" t="s">
        <v>13566</v>
      </c>
      <c r="B4395" t="s">
        <v>13567</v>
      </c>
      <c r="C4395" t="s">
        <v>17</v>
      </c>
      <c r="H4395" t="s">
        <v>13568</v>
      </c>
      <c r="I4395" t="s">
        <v>13569</v>
      </c>
      <c r="M4395">
        <v>0.21533148467545701</v>
      </c>
      <c r="O4395">
        <v>0.31624169323780399</v>
      </c>
      <c r="P4395">
        <v>0.65380704993788397</v>
      </c>
      <c r="R4395">
        <v>0.42777213287590499</v>
      </c>
      <c r="S4395">
        <v>-0.22435130698349501</v>
      </c>
      <c r="U4395">
        <v>0.475037942700821</v>
      </c>
      <c r="X4395">
        <v>0.21972758105787599</v>
      </c>
      <c r="AB4395">
        <v>-0.35425102327524399</v>
      </c>
    </row>
    <row r="4396" spans="1:28">
      <c r="A4396" t="s">
        <v>13570</v>
      </c>
      <c r="B4396" t="s">
        <v>24</v>
      </c>
      <c r="C4396" t="s">
        <v>57</v>
      </c>
      <c r="H4396" t="s">
        <v>13571</v>
      </c>
      <c r="I4396" t="s">
        <v>13572</v>
      </c>
    </row>
    <row r="4397" spans="1:28">
      <c r="A4397" t="s">
        <v>13573</v>
      </c>
      <c r="B4397" t="s">
        <v>24</v>
      </c>
      <c r="C4397" t="s">
        <v>17</v>
      </c>
      <c r="G4397" t="s">
        <v>13574</v>
      </c>
      <c r="J4397" t="s">
        <v>2129</v>
      </c>
      <c r="M4397">
        <v>2.3215616966115702</v>
      </c>
      <c r="N4397">
        <v>1.8959720341055799</v>
      </c>
      <c r="O4397">
        <v>1.6952910181290399</v>
      </c>
      <c r="P4397">
        <v>1.90052602277142</v>
      </c>
      <c r="Q4397">
        <v>2.0973488047136302</v>
      </c>
      <c r="R4397">
        <v>1.7515923273366401</v>
      </c>
      <c r="S4397">
        <v>2.15378468509976</v>
      </c>
      <c r="T4397">
        <v>1.90026574561751</v>
      </c>
      <c r="U4397">
        <v>2.3431963242452198</v>
      </c>
      <c r="V4397">
        <v>2.2177713271728901</v>
      </c>
      <c r="W4397">
        <v>1.63830989070831</v>
      </c>
      <c r="X4397">
        <v>1.3908643194161801</v>
      </c>
      <c r="Y4397">
        <v>2.55924931974298</v>
      </c>
      <c r="Z4397">
        <v>1.98360443747102</v>
      </c>
      <c r="AA4397">
        <v>2.1245334670675402</v>
      </c>
      <c r="AB4397">
        <v>2.0145758047400002</v>
      </c>
    </row>
    <row r="4398" spans="1:28">
      <c r="A4398" t="s">
        <v>13575</v>
      </c>
      <c r="B4398" t="s">
        <v>9667</v>
      </c>
      <c r="C4398" t="s">
        <v>17</v>
      </c>
      <c r="G4398" t="s">
        <v>2791</v>
      </c>
      <c r="H4398" t="s">
        <v>13576</v>
      </c>
      <c r="I4398" t="s">
        <v>2792</v>
      </c>
      <c r="J4398" t="s">
        <v>2129</v>
      </c>
      <c r="N4398">
        <v>-1.5961574804765799</v>
      </c>
      <c r="O4398">
        <v>-0.70423358414710302</v>
      </c>
      <c r="P4398">
        <v>-0.790197285995618</v>
      </c>
      <c r="Q4398">
        <v>-1.42206930177243</v>
      </c>
      <c r="R4398">
        <v>-1.5171978432587501</v>
      </c>
      <c r="S4398">
        <v>-0.59472760330812902</v>
      </c>
      <c r="T4398">
        <v>-0.31697568596318798</v>
      </c>
      <c r="V4398">
        <v>-0.94855007768316502</v>
      </c>
      <c r="W4398">
        <v>-0.43015917211153398</v>
      </c>
      <c r="X4398">
        <v>-0.175366168760521</v>
      </c>
      <c r="Y4398">
        <v>-0.721552660172603</v>
      </c>
      <c r="Z4398">
        <v>-0.64874376664398903</v>
      </c>
      <c r="AB4398">
        <v>0.217073994416766</v>
      </c>
    </row>
    <row r="4399" spans="1:28">
      <c r="A4399" t="s">
        <v>13577</v>
      </c>
      <c r="B4399" t="s">
        <v>21</v>
      </c>
      <c r="C4399" t="s">
        <v>22</v>
      </c>
      <c r="H4399" t="s">
        <v>13578</v>
      </c>
    </row>
    <row r="4400" spans="1:28">
      <c r="A4400" t="s">
        <v>13579</v>
      </c>
      <c r="B4400" t="s">
        <v>13580</v>
      </c>
      <c r="C4400" t="s">
        <v>17</v>
      </c>
      <c r="H4400" t="s">
        <v>13581</v>
      </c>
      <c r="I4400" t="s">
        <v>103</v>
      </c>
      <c r="N4400">
        <v>-0.25602446780104898</v>
      </c>
      <c r="O4400">
        <v>-0.22785352528460301</v>
      </c>
      <c r="P4400">
        <v>0.28510310789472698</v>
      </c>
      <c r="R4400">
        <v>0.24982663491161</v>
      </c>
      <c r="U4400">
        <v>1.2995696678219799</v>
      </c>
      <c r="V4400">
        <v>-0.31993187710780002</v>
      </c>
      <c r="W4400">
        <v>0.45952878113921097</v>
      </c>
      <c r="AA4400">
        <v>0.79014457685795003</v>
      </c>
      <c r="AB4400">
        <v>0.39219416159773002</v>
      </c>
    </row>
    <row r="4401" spans="1:28">
      <c r="A4401" t="s">
        <v>13582</v>
      </c>
      <c r="B4401" t="s">
        <v>13583</v>
      </c>
      <c r="C4401" t="s">
        <v>17</v>
      </c>
      <c r="G4401" t="s">
        <v>13584</v>
      </c>
      <c r="H4401" t="s">
        <v>13585</v>
      </c>
      <c r="I4401" t="s">
        <v>13112</v>
      </c>
      <c r="J4401" t="s">
        <v>13586</v>
      </c>
    </row>
    <row r="4402" spans="1:28">
      <c r="A4402" t="s">
        <v>13587</v>
      </c>
      <c r="B4402" t="s">
        <v>21</v>
      </c>
      <c r="C4402" t="s">
        <v>22</v>
      </c>
    </row>
    <row r="4403" spans="1:28">
      <c r="A4403" t="s">
        <v>13588</v>
      </c>
      <c r="B4403" t="s">
        <v>13589</v>
      </c>
      <c r="C4403" t="s">
        <v>17</v>
      </c>
      <c r="G4403" t="s">
        <v>787</v>
      </c>
      <c r="H4403" t="s">
        <v>13590</v>
      </c>
      <c r="I4403" t="s">
        <v>13591</v>
      </c>
      <c r="J4403" t="s">
        <v>790</v>
      </c>
    </row>
    <row r="4404" spans="1:28">
      <c r="A4404" t="s">
        <v>13592</v>
      </c>
      <c r="B4404" t="s">
        <v>21</v>
      </c>
      <c r="C4404" t="s">
        <v>17</v>
      </c>
      <c r="H4404" t="s">
        <v>13593</v>
      </c>
      <c r="I4404" t="s">
        <v>13594</v>
      </c>
    </row>
    <row r="4405" spans="1:28">
      <c r="A4405" t="s">
        <v>13595</v>
      </c>
      <c r="B4405" t="s">
        <v>24</v>
      </c>
      <c r="C4405" t="s">
        <v>17</v>
      </c>
      <c r="G4405" t="s">
        <v>13596</v>
      </c>
      <c r="H4405" t="s">
        <v>13597</v>
      </c>
      <c r="I4405" t="s">
        <v>3941</v>
      </c>
      <c r="J4405" t="s">
        <v>13598</v>
      </c>
    </row>
    <row r="4406" spans="1:28">
      <c r="A4406" t="s">
        <v>13599</v>
      </c>
      <c r="B4406" t="s">
        <v>13600</v>
      </c>
      <c r="C4406" t="s">
        <v>17</v>
      </c>
      <c r="G4406" t="s">
        <v>13601</v>
      </c>
      <c r="H4406" t="s">
        <v>13593</v>
      </c>
      <c r="I4406" t="s">
        <v>13594</v>
      </c>
      <c r="J4406" t="s">
        <v>13602</v>
      </c>
      <c r="M4406">
        <v>-0.20217301472875099</v>
      </c>
      <c r="N4406">
        <v>-0.52062185191272803</v>
      </c>
      <c r="Q4406">
        <v>-0.189717206359094</v>
      </c>
      <c r="R4406">
        <v>-0.28853061805121</v>
      </c>
      <c r="T4406">
        <v>-0.22552092604114299</v>
      </c>
      <c r="X4406">
        <v>0.20217301472875099</v>
      </c>
      <c r="Y4406">
        <v>0.22868650002671401</v>
      </c>
      <c r="AA4406">
        <v>0.145239298423438</v>
      </c>
    </row>
    <row r="4407" spans="1:28">
      <c r="A4407" t="s">
        <v>13603</v>
      </c>
      <c r="B4407" t="s">
        <v>3631</v>
      </c>
      <c r="C4407" t="s">
        <v>40</v>
      </c>
      <c r="G4407" t="s">
        <v>13604</v>
      </c>
      <c r="H4407" t="s">
        <v>13605</v>
      </c>
      <c r="I4407" t="s">
        <v>13606</v>
      </c>
      <c r="J4407" t="s">
        <v>858</v>
      </c>
    </row>
    <row r="4408" spans="1:28">
      <c r="A4408" t="s">
        <v>13607</v>
      </c>
      <c r="B4408" t="s">
        <v>24</v>
      </c>
      <c r="C4408" t="s">
        <v>17</v>
      </c>
      <c r="G4408" t="s">
        <v>13608</v>
      </c>
      <c r="H4408" t="s">
        <v>13609</v>
      </c>
      <c r="I4408" t="s">
        <v>13610</v>
      </c>
      <c r="J4408" t="s">
        <v>13611</v>
      </c>
    </row>
    <row r="4409" spans="1:28">
      <c r="A4409" t="s">
        <v>13612</v>
      </c>
      <c r="B4409" t="s">
        <v>21</v>
      </c>
      <c r="C4409" t="s">
        <v>57</v>
      </c>
      <c r="G4409" t="s">
        <v>13613</v>
      </c>
      <c r="H4409" t="s">
        <v>13614</v>
      </c>
      <c r="I4409" t="s">
        <v>13615</v>
      </c>
      <c r="J4409" t="s">
        <v>13616</v>
      </c>
    </row>
    <row r="4410" spans="1:28">
      <c r="A4410" t="s">
        <v>13617</v>
      </c>
      <c r="B4410" t="s">
        <v>5425</v>
      </c>
      <c r="C4410" t="s">
        <v>57</v>
      </c>
      <c r="G4410" t="s">
        <v>13618</v>
      </c>
      <c r="H4410" t="s">
        <v>13619</v>
      </c>
      <c r="I4410" t="s">
        <v>13620</v>
      </c>
      <c r="J4410" t="s">
        <v>13621</v>
      </c>
      <c r="M4410">
        <v>9.7351144999390002E-2</v>
      </c>
      <c r="N4410">
        <v>0.22905524706687599</v>
      </c>
      <c r="O4410">
        <v>-0.17185791250836099</v>
      </c>
      <c r="P4410">
        <v>-0.198381495816814</v>
      </c>
      <c r="Q4410">
        <v>-6.6470372206136302E-2</v>
      </c>
      <c r="R4410">
        <v>0.162282556547032</v>
      </c>
      <c r="S4410">
        <v>0.10252714336721799</v>
      </c>
      <c r="T4410">
        <v>-0.16851869526306701</v>
      </c>
      <c r="U4410">
        <v>0.133628228570946</v>
      </c>
      <c r="W4410">
        <v>-0.27660065669705097</v>
      </c>
      <c r="X4410">
        <v>-9.7351144999390002E-2</v>
      </c>
      <c r="Y4410">
        <v>-0.26438362264321902</v>
      </c>
      <c r="Z4410">
        <v>-8.7374460445099805E-2</v>
      </c>
      <c r="AA4410">
        <v>0.132625118521843</v>
      </c>
      <c r="AB4410">
        <v>-0.32454907947455602</v>
      </c>
    </row>
    <row r="4411" spans="1:28">
      <c r="A4411" t="s">
        <v>13622</v>
      </c>
      <c r="B4411" t="s">
        <v>24</v>
      </c>
      <c r="C4411" t="s">
        <v>22</v>
      </c>
    </row>
    <row r="4412" spans="1:28">
      <c r="A4412" t="s">
        <v>13623</v>
      </c>
      <c r="B4412" t="s">
        <v>21</v>
      </c>
      <c r="C4412" t="s">
        <v>22</v>
      </c>
      <c r="H4412" t="s">
        <v>13624</v>
      </c>
      <c r="I4412" t="s">
        <v>13625</v>
      </c>
      <c r="P4412">
        <v>0.28318102452661897</v>
      </c>
      <c r="Q4412">
        <v>0.313699215249782</v>
      </c>
      <c r="R4412">
        <v>0.241661180254437</v>
      </c>
      <c r="T4412">
        <v>0.27822901305563502</v>
      </c>
      <c r="V4412">
        <v>0.108957488667365</v>
      </c>
      <c r="Y4412">
        <v>0.23683751244912199</v>
      </c>
      <c r="Z4412">
        <v>0.135093627855952</v>
      </c>
      <c r="AA4412">
        <v>0.20906296101960301</v>
      </c>
      <c r="AB4412">
        <v>0.20603609168876699</v>
      </c>
    </row>
    <row r="4413" spans="1:28">
      <c r="A4413" t="s">
        <v>13626</v>
      </c>
      <c r="B4413" t="s">
        <v>37</v>
      </c>
      <c r="C4413" t="s">
        <v>17</v>
      </c>
      <c r="H4413" t="s">
        <v>13627</v>
      </c>
      <c r="U4413">
        <v>-5.7907904249773698E-2</v>
      </c>
      <c r="V4413">
        <v>0.14739121934525601</v>
      </c>
      <c r="W4413">
        <v>-0.37267035054992398</v>
      </c>
      <c r="X4413">
        <v>-0.39980957215624902</v>
      </c>
      <c r="Y4413">
        <v>-0.80658006354865897</v>
      </c>
      <c r="Z4413">
        <v>0.104411128060408</v>
      </c>
      <c r="AA4413">
        <v>-0.11410587068719499</v>
      </c>
      <c r="AB4413">
        <v>-0.70155751750526896</v>
      </c>
    </row>
    <row r="4414" spans="1:28">
      <c r="A4414" t="s">
        <v>13628</v>
      </c>
      <c r="B4414" t="s">
        <v>13629</v>
      </c>
      <c r="C4414" t="s">
        <v>133</v>
      </c>
      <c r="G4414" t="s">
        <v>13630</v>
      </c>
      <c r="J4414" t="s">
        <v>3548</v>
      </c>
      <c r="M4414">
        <v>-0.141050369568616</v>
      </c>
      <c r="N4414">
        <v>9.0576597025250893E-2</v>
      </c>
      <c r="O4414">
        <v>0.399684253715472</v>
      </c>
      <c r="P4414">
        <v>3.3336622248267798E-2</v>
      </c>
      <c r="R4414">
        <v>0.10188112967832</v>
      </c>
      <c r="S4414">
        <v>-6.1558063490872297E-2</v>
      </c>
      <c r="T4414">
        <v>0.206900612538191</v>
      </c>
      <c r="U4414">
        <v>0.13376471836698201</v>
      </c>
      <c r="V4414">
        <v>0.11184811138640199</v>
      </c>
      <c r="W4414">
        <v>0.49196122611328702</v>
      </c>
      <c r="X4414">
        <v>0.141050369568616</v>
      </c>
      <c r="Y4414">
        <v>-0.15087764946372001</v>
      </c>
      <c r="Z4414">
        <v>-7.3298073510530304E-2</v>
      </c>
      <c r="AA4414">
        <v>-0.15851089765937901</v>
      </c>
      <c r="AB4414">
        <v>0.193728856393524</v>
      </c>
    </row>
    <row r="4415" spans="1:28">
      <c r="A4415" t="s">
        <v>13631</v>
      </c>
      <c r="B4415" t="s">
        <v>21</v>
      </c>
      <c r="C4415" t="s">
        <v>22</v>
      </c>
      <c r="H4415" t="s">
        <v>6372</v>
      </c>
    </row>
    <row r="4416" spans="1:28">
      <c r="A4416" t="s">
        <v>13632</v>
      </c>
      <c r="B4416" t="s">
        <v>13633</v>
      </c>
      <c r="C4416" t="s">
        <v>17</v>
      </c>
      <c r="H4416" t="s">
        <v>13634</v>
      </c>
      <c r="I4416" t="s">
        <v>2937</v>
      </c>
      <c r="M4416">
        <v>0.44354248090403497</v>
      </c>
      <c r="O4416">
        <v>0.82894269273617804</v>
      </c>
      <c r="P4416">
        <v>0.66587579036278099</v>
      </c>
      <c r="Q4416">
        <v>0.68648875157113698</v>
      </c>
      <c r="R4416">
        <v>0.65855392505698696</v>
      </c>
      <c r="U4416">
        <v>0.593509543991941</v>
      </c>
      <c r="W4416">
        <v>0.86869617125229603</v>
      </c>
      <c r="Y4416">
        <v>0.94916890931403997</v>
      </c>
      <c r="Z4416">
        <v>0.61274911152207501</v>
      </c>
      <c r="AB4416">
        <v>-0.347452008920696</v>
      </c>
    </row>
    <row r="4417" spans="1:28">
      <c r="A4417" t="s">
        <v>13635</v>
      </c>
      <c r="B4417" t="s">
        <v>13636</v>
      </c>
      <c r="C4417" t="s">
        <v>17</v>
      </c>
      <c r="H4417" t="s">
        <v>13637</v>
      </c>
      <c r="N4417">
        <v>0.54172398217268503</v>
      </c>
      <c r="O4417">
        <v>-0.40234436499462201</v>
      </c>
      <c r="P4417">
        <v>0.24927723706413499</v>
      </c>
      <c r="Q4417">
        <v>-0.22008758404540599</v>
      </c>
      <c r="R4417">
        <v>0.15274935051095601</v>
      </c>
      <c r="S4417">
        <v>9.1731204993386398E-2</v>
      </c>
      <c r="T4417">
        <v>-0.119154650509189</v>
      </c>
      <c r="U4417">
        <v>-0.44101008625110599</v>
      </c>
      <c r="V4417">
        <v>0.51320640507682003</v>
      </c>
      <c r="W4417">
        <v>-0.378195152171166</v>
      </c>
      <c r="Y4417">
        <v>-0.14187042090462401</v>
      </c>
      <c r="AB4417">
        <v>-0.17836377038629</v>
      </c>
    </row>
    <row r="4418" spans="1:28">
      <c r="A4418" t="s">
        <v>13638</v>
      </c>
      <c r="B4418" t="s">
        <v>10030</v>
      </c>
      <c r="C4418" t="s">
        <v>40</v>
      </c>
      <c r="G4418" t="s">
        <v>13639</v>
      </c>
      <c r="H4418" t="s">
        <v>13640</v>
      </c>
      <c r="I4418" t="s">
        <v>13641</v>
      </c>
      <c r="J4418" t="s">
        <v>13642</v>
      </c>
      <c r="M4418">
        <v>0.35871618236802</v>
      </c>
      <c r="N4418">
        <v>0.578039160336841</v>
      </c>
      <c r="O4418">
        <v>0.458269021339136</v>
      </c>
      <c r="P4418">
        <v>0.124220497902031</v>
      </c>
      <c r="Q4418">
        <v>0.48399311774572501</v>
      </c>
      <c r="R4418">
        <v>0.17034048448182301</v>
      </c>
      <c r="S4418">
        <v>0.52848486103977699</v>
      </c>
      <c r="T4418">
        <v>0.42183502498307901</v>
      </c>
      <c r="U4418">
        <v>-0.202782726917937</v>
      </c>
      <c r="W4418">
        <v>0.191142123401361</v>
      </c>
      <c r="X4418">
        <v>-0.22427552812509799</v>
      </c>
      <c r="Y4418">
        <v>0.146816774066511</v>
      </c>
      <c r="Z4418">
        <v>-4.3308187224020002E-2</v>
      </c>
      <c r="AA4418">
        <v>-0.10263011403255</v>
      </c>
      <c r="AB4418">
        <v>-0.17165726780926499</v>
      </c>
    </row>
    <row r="4419" spans="1:28">
      <c r="A4419" t="s">
        <v>13643</v>
      </c>
      <c r="B4419" t="s">
        <v>13644</v>
      </c>
      <c r="C4419" t="s">
        <v>17</v>
      </c>
      <c r="G4419" t="s">
        <v>5496</v>
      </c>
      <c r="H4419" t="s">
        <v>13645</v>
      </c>
      <c r="I4419" t="s">
        <v>1260</v>
      </c>
      <c r="J4419" t="s">
        <v>5499</v>
      </c>
    </row>
    <row r="4420" spans="1:28">
      <c r="A4420" t="s">
        <v>13646</v>
      </c>
      <c r="B4420" t="s">
        <v>24</v>
      </c>
      <c r="C4420" t="s">
        <v>22</v>
      </c>
      <c r="H4420" t="s">
        <v>13647</v>
      </c>
      <c r="U4420">
        <v>-6.6447076188107607E-2</v>
      </c>
      <c r="V4420">
        <v>0.128878062394502</v>
      </c>
      <c r="W4420">
        <v>-0.21679170585611901</v>
      </c>
      <c r="Y4420">
        <v>-0.33126058081217402</v>
      </c>
      <c r="Z4420">
        <v>-0.36164330644252601</v>
      </c>
      <c r="AB4420">
        <v>-0.25841629798127802</v>
      </c>
    </row>
    <row r="4421" spans="1:28">
      <c r="A4421" t="s">
        <v>13648</v>
      </c>
      <c r="B4421" t="s">
        <v>13649</v>
      </c>
      <c r="C4421" t="s">
        <v>133</v>
      </c>
      <c r="G4421" t="s">
        <v>3622</v>
      </c>
      <c r="H4421" t="s">
        <v>13650</v>
      </c>
      <c r="J4421" t="s">
        <v>3624</v>
      </c>
      <c r="M4421">
        <v>-0.17488536363287399</v>
      </c>
      <c r="N4421">
        <v>6.94872991230817E-2</v>
      </c>
      <c r="O4421">
        <v>0.60667196890062303</v>
      </c>
      <c r="P4421">
        <v>-6.5275109240759494E-2</v>
      </c>
      <c r="Q4421">
        <v>5.8259264254779002E-2</v>
      </c>
      <c r="R4421">
        <v>-0.318541555704555</v>
      </c>
      <c r="S4421">
        <v>-8.8480632461277506E-2</v>
      </c>
      <c r="T4421">
        <v>0.571981140749938</v>
      </c>
      <c r="U4421">
        <v>0.11356397096392</v>
      </c>
      <c r="V4421">
        <v>0.13536793037110001</v>
      </c>
      <c r="W4421">
        <v>0.24464152751408599</v>
      </c>
      <c r="X4421">
        <v>0.205928252259031</v>
      </c>
      <c r="Y4421">
        <v>0.25188244977708002</v>
      </c>
      <c r="Z4421">
        <v>-3.0038737566467199E-2</v>
      </c>
      <c r="AA4421">
        <v>-2.4781190209854202E-2</v>
      </c>
      <c r="AB4421">
        <v>0.41246185005740199</v>
      </c>
    </row>
    <row r="4422" spans="1:28">
      <c r="A4422" t="s">
        <v>13651</v>
      </c>
      <c r="B4422" t="s">
        <v>13652</v>
      </c>
      <c r="C4422" t="s">
        <v>40</v>
      </c>
      <c r="G4422" t="s">
        <v>979</v>
      </c>
      <c r="H4422" t="s">
        <v>13653</v>
      </c>
      <c r="I4422" t="s">
        <v>13654</v>
      </c>
      <c r="J4422" t="s">
        <v>982</v>
      </c>
      <c r="O4422">
        <v>6.1986452004143398E-2</v>
      </c>
      <c r="T4422">
        <v>0.230710305980622</v>
      </c>
      <c r="U4422">
        <v>8.5357642123515196E-2</v>
      </c>
      <c r="V4422">
        <v>-0.80667356657504197</v>
      </c>
      <c r="Y4422">
        <v>0.20745254387999601</v>
      </c>
      <c r="Z4422">
        <v>6.6340284746780304E-2</v>
      </c>
      <c r="AA4422">
        <v>0.104899490960254</v>
      </c>
      <c r="AB4422">
        <v>-0.24758072094769701</v>
      </c>
    </row>
    <row r="4423" spans="1:28">
      <c r="A4423" t="s">
        <v>13655</v>
      </c>
      <c r="B4423" t="s">
        <v>21</v>
      </c>
      <c r="C4423" t="s">
        <v>57</v>
      </c>
      <c r="G4423" t="s">
        <v>165</v>
      </c>
      <c r="H4423" t="s">
        <v>13656</v>
      </c>
      <c r="I4423" t="s">
        <v>3894</v>
      </c>
      <c r="J4423" t="s">
        <v>168</v>
      </c>
    </row>
    <row r="4424" spans="1:28">
      <c r="A4424" t="s">
        <v>13657</v>
      </c>
      <c r="B4424" t="s">
        <v>13658</v>
      </c>
      <c r="C4424" t="s">
        <v>133</v>
      </c>
      <c r="G4424" t="s">
        <v>3622</v>
      </c>
      <c r="H4424" t="s">
        <v>13659</v>
      </c>
      <c r="I4424" t="s">
        <v>13660</v>
      </c>
      <c r="J4424" t="s">
        <v>3624</v>
      </c>
      <c r="N4424">
        <v>9.6963229673514395E-2</v>
      </c>
      <c r="O4424">
        <v>0.33968867220820198</v>
      </c>
      <c r="P4424">
        <v>-9.0609697354759197E-2</v>
      </c>
      <c r="Q4424">
        <v>-3.89693212027876E-2</v>
      </c>
      <c r="R4424">
        <v>-9.2478434951820704E-2</v>
      </c>
      <c r="S4424">
        <v>0.121416082911217</v>
      </c>
      <c r="U4424">
        <v>-0.21310488313807199</v>
      </c>
      <c r="V4424">
        <v>-0.128750236534145</v>
      </c>
      <c r="Z4424">
        <v>-0.171194135681739</v>
      </c>
      <c r="AB4424">
        <v>-0.14140306857832</v>
      </c>
    </row>
    <row r="4425" spans="1:28">
      <c r="A4425" t="s">
        <v>13661</v>
      </c>
      <c r="B4425" t="s">
        <v>13662</v>
      </c>
      <c r="C4425" t="s">
        <v>17</v>
      </c>
      <c r="G4425" t="s">
        <v>13663</v>
      </c>
      <c r="H4425" t="s">
        <v>13664</v>
      </c>
      <c r="I4425" t="s">
        <v>13665</v>
      </c>
      <c r="J4425" t="s">
        <v>13666</v>
      </c>
      <c r="N4425">
        <v>-0.586697627786394</v>
      </c>
      <c r="O4425">
        <v>-0.493830464548694</v>
      </c>
      <c r="P4425">
        <v>-0.72647921659336601</v>
      </c>
      <c r="Q4425">
        <v>-0.49818052288882603</v>
      </c>
      <c r="R4425">
        <v>-0.70173166817758703</v>
      </c>
      <c r="S4425">
        <v>-0.26390995882753598</v>
      </c>
      <c r="T4425">
        <v>-0.31800316889461899</v>
      </c>
      <c r="U4425">
        <v>0.13950595618467801</v>
      </c>
      <c r="V4425">
        <v>-0.65647124818452995</v>
      </c>
      <c r="W4425">
        <v>-0.30636668292975</v>
      </c>
      <c r="X4425">
        <v>-0.90883866536144498</v>
      </c>
      <c r="Y4425">
        <v>-0.23265358625049801</v>
      </c>
      <c r="Z4425">
        <v>-0.35476108620719199</v>
      </c>
      <c r="AA4425">
        <v>-0.23087389657342</v>
      </c>
      <c r="AB4425">
        <v>-0.47773623242659402</v>
      </c>
    </row>
    <row r="4426" spans="1:28">
      <c r="A4426" t="s">
        <v>13667</v>
      </c>
      <c r="B4426" t="s">
        <v>13668</v>
      </c>
      <c r="C4426" t="s">
        <v>17</v>
      </c>
      <c r="G4426" t="s">
        <v>13669</v>
      </c>
      <c r="I4426" t="s">
        <v>13670</v>
      </c>
      <c r="J4426" t="s">
        <v>13671</v>
      </c>
      <c r="M4426">
        <v>0.12725254672135899</v>
      </c>
      <c r="N4426">
        <v>1.55605794965976E-2</v>
      </c>
      <c r="O4426">
        <v>-0.17799593957809601</v>
      </c>
      <c r="P4426">
        <v>-0.19172123750898201</v>
      </c>
      <c r="Q4426">
        <v>-0.23753639991167</v>
      </c>
      <c r="R4426">
        <v>-0.20424818729608099</v>
      </c>
      <c r="S4426">
        <v>7.1473689508015706E-2</v>
      </c>
      <c r="T4426">
        <v>-7.0434900214646004E-2</v>
      </c>
      <c r="U4426">
        <v>-8.4618286930647005E-2</v>
      </c>
      <c r="W4426">
        <v>-0.31865429939266898</v>
      </c>
      <c r="X4426">
        <v>-0.21750089198821701</v>
      </c>
      <c r="Y4426">
        <v>-0.236553955941503</v>
      </c>
      <c r="Z4426">
        <v>-0.321335945453953</v>
      </c>
      <c r="AA4426">
        <v>-0.25850067703516799</v>
      </c>
      <c r="AB4426">
        <v>-0.539664138027801</v>
      </c>
    </row>
    <row r="4427" spans="1:28">
      <c r="A4427" t="s">
        <v>13672</v>
      </c>
      <c r="B4427" t="s">
        <v>24</v>
      </c>
      <c r="C4427" t="s">
        <v>22</v>
      </c>
      <c r="H4427" t="s">
        <v>13673</v>
      </c>
      <c r="N4427">
        <v>0.26369655107622803</v>
      </c>
      <c r="O4427">
        <v>-0.17335222304231701</v>
      </c>
      <c r="R4427">
        <v>0.14116407637200101</v>
      </c>
      <c r="T4427">
        <v>-0.25822412048881799</v>
      </c>
      <c r="U4427">
        <v>-0.29596333752408099</v>
      </c>
      <c r="V4427">
        <v>0.33668619036226699</v>
      </c>
      <c r="W4427">
        <v>-0.29860323936661498</v>
      </c>
      <c r="Y4427">
        <v>7.22516463174767E-2</v>
      </c>
      <c r="Z4427">
        <v>0.15854332814893901</v>
      </c>
      <c r="AB4427">
        <v>-0.55739761429708501</v>
      </c>
    </row>
    <row r="4428" spans="1:28">
      <c r="A4428" t="s">
        <v>13674</v>
      </c>
      <c r="B4428" t="s">
        <v>13675</v>
      </c>
      <c r="C4428" t="s">
        <v>17</v>
      </c>
      <c r="G4428" t="s">
        <v>11391</v>
      </c>
      <c r="H4428" t="s">
        <v>13676</v>
      </c>
      <c r="I4428" t="s">
        <v>13112</v>
      </c>
      <c r="J4428" t="s">
        <v>11394</v>
      </c>
      <c r="N4428">
        <v>6.0278751500577502E-2</v>
      </c>
      <c r="O4428">
        <v>0.28232440507506301</v>
      </c>
      <c r="P4428">
        <v>0.472467516682266</v>
      </c>
      <c r="Q4428">
        <v>0.177153119808975</v>
      </c>
      <c r="R4428">
        <v>0.171823244611467</v>
      </c>
      <c r="S4428">
        <v>0.29373618688709002</v>
      </c>
      <c r="T4428">
        <v>0.25215116014291</v>
      </c>
      <c r="U4428">
        <v>9.4169527296641201E-2</v>
      </c>
      <c r="V4428">
        <v>4.9998706344370002E-2</v>
      </c>
      <c r="W4428">
        <v>0.18757554421132799</v>
      </c>
      <c r="Y4428">
        <v>0.34549934352761202</v>
      </c>
      <c r="Z4428">
        <v>0.34898808269207598</v>
      </c>
      <c r="AA4428">
        <v>0.199954650109957</v>
      </c>
      <c r="AB4428">
        <v>-0.114672664126</v>
      </c>
    </row>
    <row r="4429" spans="1:28">
      <c r="A4429" t="s">
        <v>13677</v>
      </c>
      <c r="B4429" t="s">
        <v>24</v>
      </c>
      <c r="C4429" t="s">
        <v>17</v>
      </c>
      <c r="G4429" t="s">
        <v>13678</v>
      </c>
      <c r="H4429" t="s">
        <v>13679</v>
      </c>
      <c r="I4429" t="s">
        <v>13680</v>
      </c>
      <c r="J4429" t="s">
        <v>13681</v>
      </c>
      <c r="M4429">
        <v>6.1933440025474698E-2</v>
      </c>
      <c r="N4429">
        <v>0.48961492651390698</v>
      </c>
      <c r="O4429">
        <v>0.21350531791808799</v>
      </c>
      <c r="P4429">
        <v>0.113130123961663</v>
      </c>
      <c r="T4429">
        <v>0.24184274031571901</v>
      </c>
      <c r="U4429">
        <v>0.13091224899283899</v>
      </c>
      <c r="V4429">
        <v>0.384979599422964</v>
      </c>
      <c r="W4429">
        <v>-0.18605457629039601</v>
      </c>
      <c r="X4429">
        <v>-9.5348927123888094E-2</v>
      </c>
      <c r="AA4429">
        <v>8.0320821825042896E-2</v>
      </c>
      <c r="AB4429">
        <v>-0.223470938642683</v>
      </c>
    </row>
    <row r="4430" spans="1:28">
      <c r="A4430" t="s">
        <v>13682</v>
      </c>
      <c r="B4430" t="s">
        <v>24</v>
      </c>
      <c r="C4430" t="s">
        <v>17</v>
      </c>
      <c r="H4430" t="s">
        <v>13683</v>
      </c>
      <c r="I4430" t="s">
        <v>13684</v>
      </c>
      <c r="Y4430">
        <v>0.242145293805616</v>
      </c>
    </row>
    <row r="4431" spans="1:28">
      <c r="A4431" t="s">
        <v>13685</v>
      </c>
      <c r="B4431" t="s">
        <v>13686</v>
      </c>
      <c r="C4431" t="s">
        <v>108</v>
      </c>
      <c r="H4431" t="s">
        <v>13687</v>
      </c>
      <c r="I4431" t="s">
        <v>13688</v>
      </c>
    </row>
    <row r="4432" spans="1:28">
      <c r="A4432" t="s">
        <v>13689</v>
      </c>
      <c r="B4432" t="s">
        <v>13690</v>
      </c>
      <c r="C4432" t="s">
        <v>73</v>
      </c>
      <c r="G4432" t="s">
        <v>12455</v>
      </c>
      <c r="H4432" t="s">
        <v>13691</v>
      </c>
      <c r="I4432" t="s">
        <v>11149</v>
      </c>
      <c r="J4432" t="s">
        <v>12458</v>
      </c>
      <c r="M4432">
        <v>9.5165087486985905E-2</v>
      </c>
      <c r="N4432">
        <v>0.178183201695017</v>
      </c>
      <c r="O4432">
        <v>0.131050280867403</v>
      </c>
      <c r="P4432">
        <v>-0.246460349887625</v>
      </c>
      <c r="Q4432">
        <v>-0.26139490238809598</v>
      </c>
      <c r="S4432">
        <v>-0.23731732463734201</v>
      </c>
      <c r="T4432">
        <v>-4.9270368157418497E-2</v>
      </c>
      <c r="U4432">
        <v>0.132630079720714</v>
      </c>
      <c r="V4432">
        <v>0.14792709742840801</v>
      </c>
      <c r="W4432">
        <v>0.13411769597041501</v>
      </c>
      <c r="X4432">
        <v>-9.5165087486985905E-2</v>
      </c>
      <c r="Y4432">
        <v>0.14338324398986299</v>
      </c>
      <c r="Z4432">
        <v>-9.6993822879502797E-2</v>
      </c>
      <c r="AB4432">
        <v>0.17293408127259</v>
      </c>
    </row>
    <row r="4433" spans="1:28">
      <c r="A4433" t="s">
        <v>13692</v>
      </c>
      <c r="B4433" t="s">
        <v>24</v>
      </c>
      <c r="C4433" t="s">
        <v>22</v>
      </c>
      <c r="H4433" t="s">
        <v>13693</v>
      </c>
    </row>
    <row r="4434" spans="1:28">
      <c r="A4434" t="s">
        <v>13694</v>
      </c>
      <c r="B4434" t="s">
        <v>420</v>
      </c>
      <c r="C4434" t="s">
        <v>40</v>
      </c>
      <c r="G4434" t="s">
        <v>13695</v>
      </c>
      <c r="J4434" t="s">
        <v>13696</v>
      </c>
    </row>
    <row r="4435" spans="1:28">
      <c r="A4435" t="s">
        <v>13697</v>
      </c>
      <c r="B4435" t="s">
        <v>2286</v>
      </c>
      <c r="C4435" t="s">
        <v>17</v>
      </c>
      <c r="G4435" t="s">
        <v>2287</v>
      </c>
      <c r="H4435" t="s">
        <v>13698</v>
      </c>
      <c r="I4435" t="s">
        <v>403</v>
      </c>
      <c r="J4435" t="s">
        <v>2289</v>
      </c>
      <c r="M4435">
        <v>-0.23705028205259901</v>
      </c>
      <c r="N4435">
        <v>-9.6285043091292696E-2</v>
      </c>
      <c r="O4435">
        <v>0.10426417912178899</v>
      </c>
      <c r="P4435">
        <v>-0.108063685599387</v>
      </c>
      <c r="T4435">
        <v>5.8276625578142803E-2</v>
      </c>
      <c r="U4435">
        <v>0.29322872162570701</v>
      </c>
      <c r="V4435">
        <v>0.15171943351424699</v>
      </c>
      <c r="X4435">
        <v>0.23705028205259901</v>
      </c>
      <c r="Y4435">
        <v>0.114790288897384</v>
      </c>
      <c r="Z4435">
        <v>0.12262086170136199</v>
      </c>
      <c r="AA4435">
        <v>0.45156063591025197</v>
      </c>
      <c r="AB4435">
        <v>-0.249906504575163</v>
      </c>
    </row>
    <row r="4436" spans="1:28">
      <c r="A4436" t="s">
        <v>13699</v>
      </c>
      <c r="B4436" t="s">
        <v>4132</v>
      </c>
      <c r="C4436" t="s">
        <v>57</v>
      </c>
      <c r="G4436" t="s">
        <v>13700</v>
      </c>
      <c r="H4436" t="s">
        <v>13701</v>
      </c>
      <c r="I4436" t="s">
        <v>4135</v>
      </c>
      <c r="J4436" t="s">
        <v>13702</v>
      </c>
    </row>
    <row r="4437" spans="1:28">
      <c r="A4437" t="s">
        <v>13703</v>
      </c>
      <c r="B4437" t="s">
        <v>21</v>
      </c>
      <c r="C4437" t="s">
        <v>22</v>
      </c>
      <c r="H4437" t="s">
        <v>13704</v>
      </c>
    </row>
    <row r="4438" spans="1:28">
      <c r="A4438" t="s">
        <v>13705</v>
      </c>
      <c r="B4438" t="s">
        <v>21</v>
      </c>
      <c r="C4438" t="s">
        <v>22</v>
      </c>
    </row>
    <row r="4439" spans="1:28">
      <c r="A4439" t="s">
        <v>13706</v>
      </c>
      <c r="B4439" t="s">
        <v>13707</v>
      </c>
      <c r="C4439" t="s">
        <v>17</v>
      </c>
      <c r="G4439" t="s">
        <v>13708</v>
      </c>
      <c r="H4439" t="s">
        <v>13709</v>
      </c>
      <c r="I4439" t="s">
        <v>13710</v>
      </c>
      <c r="J4439" t="s">
        <v>13711</v>
      </c>
      <c r="M4439">
        <v>-0.48889470758241999</v>
      </c>
      <c r="N4439">
        <v>-0.51798715222005898</v>
      </c>
      <c r="O4439">
        <v>-0.71239025648591403</v>
      </c>
      <c r="P4439">
        <v>-0.27209247857631902</v>
      </c>
      <c r="Q4439">
        <v>-0.59344994043203902</v>
      </c>
      <c r="R4439">
        <v>-0.26652016207363199</v>
      </c>
      <c r="S4439">
        <v>-1.2414081668416399</v>
      </c>
      <c r="T4439">
        <v>-0.77493455720729099</v>
      </c>
      <c r="U4439">
        <v>-0.22839742362762899</v>
      </c>
      <c r="V4439">
        <v>-0.16069937974802601</v>
      </c>
      <c r="W4439">
        <v>-0.41546320713170998</v>
      </c>
      <c r="Z4439">
        <v>-0.12296255715655099</v>
      </c>
      <c r="AA4439">
        <v>-0.30136151991583199</v>
      </c>
      <c r="AB4439">
        <v>-0.34373292291360102</v>
      </c>
    </row>
    <row r="4440" spans="1:28">
      <c r="A4440" t="s">
        <v>13712</v>
      </c>
      <c r="B4440" t="s">
        <v>24</v>
      </c>
      <c r="C4440" t="s">
        <v>17</v>
      </c>
      <c r="H4440" t="s">
        <v>13713</v>
      </c>
      <c r="I4440" t="s">
        <v>13714</v>
      </c>
      <c r="N4440">
        <v>-0.20118226709453299</v>
      </c>
      <c r="Q4440">
        <v>-2.2140036382779501E-2</v>
      </c>
      <c r="T4440">
        <v>-0.486735102388969</v>
      </c>
    </row>
    <row r="4441" spans="1:28">
      <c r="A4441" t="s">
        <v>13715</v>
      </c>
      <c r="B4441" t="s">
        <v>13716</v>
      </c>
      <c r="C4441" t="s">
        <v>133</v>
      </c>
      <c r="H4441" t="s">
        <v>13717</v>
      </c>
      <c r="I4441" t="s">
        <v>11845</v>
      </c>
      <c r="M4441">
        <v>0.26180334168389102</v>
      </c>
      <c r="N4441">
        <v>0.29024989808603202</v>
      </c>
      <c r="O4441">
        <v>0.27178139248580102</v>
      </c>
      <c r="P4441">
        <v>0.70428122862724896</v>
      </c>
      <c r="Q4441">
        <v>-3.8849455673805003E-2</v>
      </c>
      <c r="R4441">
        <v>0.32309371244588397</v>
      </c>
      <c r="S4441">
        <v>0.18708307454664</v>
      </c>
      <c r="T4441">
        <v>-0.181609795559908</v>
      </c>
      <c r="U4441">
        <v>7.3437193330564698E-2</v>
      </c>
      <c r="X4441">
        <v>-7.24840459325199E-3</v>
      </c>
      <c r="Y4441">
        <v>-0.40340319344976899</v>
      </c>
      <c r="Z4441">
        <v>-0.39016334191387803</v>
      </c>
      <c r="AA4441">
        <v>-0.38976504999113198</v>
      </c>
      <c r="AB4441">
        <v>-0.437939382690608</v>
      </c>
    </row>
    <row r="4442" spans="1:28">
      <c r="A4442" t="s">
        <v>13718</v>
      </c>
      <c r="B4442" t="s">
        <v>13719</v>
      </c>
      <c r="C4442" t="s">
        <v>73</v>
      </c>
      <c r="G4442" t="s">
        <v>13720</v>
      </c>
      <c r="H4442" t="s">
        <v>13721</v>
      </c>
      <c r="I4442" t="s">
        <v>3687</v>
      </c>
      <c r="J4442" t="s">
        <v>13722</v>
      </c>
      <c r="M4442">
        <v>-0.47054054776707699</v>
      </c>
      <c r="N4442">
        <v>-0.94327713068733399</v>
      </c>
      <c r="O4442">
        <v>-0.61633852869414396</v>
      </c>
      <c r="P4442">
        <v>-0.477391135827751</v>
      </c>
      <c r="S4442">
        <v>-0.40066511721811798</v>
      </c>
      <c r="T4442">
        <v>-0.58385364440218901</v>
      </c>
      <c r="AB4442">
        <v>0.67229804154448303</v>
      </c>
    </row>
    <row r="4443" spans="1:28">
      <c r="A4443" t="s">
        <v>13723</v>
      </c>
      <c r="B4443" t="s">
        <v>13724</v>
      </c>
      <c r="C4443" t="s">
        <v>17</v>
      </c>
      <c r="H4443" t="s">
        <v>13725</v>
      </c>
    </row>
    <row r="4444" spans="1:28">
      <c r="A4444" t="s">
        <v>13726</v>
      </c>
      <c r="B4444" t="s">
        <v>4132</v>
      </c>
      <c r="C4444" t="s">
        <v>57</v>
      </c>
      <c r="G4444" t="s">
        <v>13727</v>
      </c>
      <c r="J4444" t="s">
        <v>13728</v>
      </c>
      <c r="M4444">
        <v>0.36247943502364499</v>
      </c>
      <c r="N4444">
        <v>0.35791533805329501</v>
      </c>
      <c r="P4444">
        <v>0.37386105938161501</v>
      </c>
      <c r="Q4444">
        <v>0.34232154021320799</v>
      </c>
      <c r="R4444">
        <v>0.53993120885797796</v>
      </c>
      <c r="S4444">
        <v>0.52864549407639905</v>
      </c>
      <c r="T4444">
        <v>0.44221043346005401</v>
      </c>
      <c r="U4444">
        <v>0.47355946606507998</v>
      </c>
      <c r="X4444">
        <v>-0.297021373916042</v>
      </c>
      <c r="Z4444">
        <v>0.14059431272524101</v>
      </c>
      <c r="AA4444">
        <v>0.58758156173096199</v>
      </c>
      <c r="AB4444">
        <v>-0.17441972386041801</v>
      </c>
    </row>
    <row r="4445" spans="1:28">
      <c r="A4445" t="s">
        <v>13729</v>
      </c>
      <c r="B4445" t="s">
        <v>21</v>
      </c>
      <c r="C4445" t="s">
        <v>22</v>
      </c>
      <c r="H4445" t="s">
        <v>13730</v>
      </c>
      <c r="M4445">
        <v>7.4501365534088607E-2</v>
      </c>
      <c r="N4445">
        <v>-7.7808594073795798E-2</v>
      </c>
      <c r="O4445">
        <v>0.40047535675557699</v>
      </c>
      <c r="P4445">
        <v>3.9523687497868103E-2</v>
      </c>
      <c r="Q4445">
        <v>4.7068230654625898E-2</v>
      </c>
      <c r="R4445">
        <v>9.2316943097895093E-2</v>
      </c>
      <c r="S4445">
        <v>0.13727136807433099</v>
      </c>
      <c r="U4445">
        <v>-0.38561822034374998</v>
      </c>
      <c r="V4445">
        <v>-0.50298312806606105</v>
      </c>
      <c r="W4445">
        <v>-0.47840807147193998</v>
      </c>
      <c r="X4445">
        <v>-0.23647420633559599</v>
      </c>
      <c r="Y4445">
        <v>-0.41149534136475902</v>
      </c>
      <c r="Z4445">
        <v>-0.44604805101355699</v>
      </c>
      <c r="AA4445">
        <v>-0.195502493092642</v>
      </c>
      <c r="AB4445">
        <v>-0.64608033672345</v>
      </c>
    </row>
    <row r="4446" spans="1:28">
      <c r="A4446" t="s">
        <v>13731</v>
      </c>
      <c r="B4446" t="s">
        <v>24</v>
      </c>
      <c r="C4446" t="s">
        <v>22</v>
      </c>
      <c r="H4446" t="s">
        <v>13732</v>
      </c>
      <c r="I4446" t="s">
        <v>6357</v>
      </c>
      <c r="M4446">
        <v>0.10221749405410099</v>
      </c>
      <c r="N4446">
        <v>0.113461389599939</v>
      </c>
      <c r="P4446">
        <v>-0.48752727211983099</v>
      </c>
      <c r="R4446">
        <v>-0.65497009413388296</v>
      </c>
      <c r="T4446">
        <v>-0.442520612661566</v>
      </c>
      <c r="U4446">
        <v>-0.13392131124023199</v>
      </c>
      <c r="V4446">
        <v>0.237420591954529</v>
      </c>
      <c r="X4446">
        <v>-0.10221749405410099</v>
      </c>
      <c r="Z4446">
        <v>-0.45239691078734401</v>
      </c>
      <c r="AB4446">
        <v>-0.22538768451282301</v>
      </c>
    </row>
    <row r="4447" spans="1:28">
      <c r="A4447" t="s">
        <v>13733</v>
      </c>
      <c r="B4447" t="s">
        <v>4132</v>
      </c>
      <c r="C4447" t="s">
        <v>57</v>
      </c>
      <c r="G4447" t="s">
        <v>4425</v>
      </c>
      <c r="H4447" t="s">
        <v>13734</v>
      </c>
      <c r="I4447" t="s">
        <v>4135</v>
      </c>
      <c r="J4447" t="s">
        <v>4428</v>
      </c>
      <c r="M4447">
        <v>-0.50078931446251496</v>
      </c>
      <c r="N4447">
        <v>-0.46599117930225598</v>
      </c>
      <c r="P4447">
        <v>0.29642212750506303</v>
      </c>
      <c r="Q4447">
        <v>0.203967673926161</v>
      </c>
      <c r="S4447">
        <v>0.17920053488445101</v>
      </c>
      <c r="U4447">
        <v>-0.60118167221199703</v>
      </c>
      <c r="V4447">
        <v>-0.79137841695976097</v>
      </c>
      <c r="W4447">
        <v>-0.204867156742087</v>
      </c>
      <c r="X4447">
        <v>0.420430331751801</v>
      </c>
      <c r="Y4447">
        <v>-0.74273450519343198</v>
      </c>
      <c r="Z4447">
        <v>-0.88382060154209197</v>
      </c>
      <c r="AB4447">
        <v>-0.28890828839270599</v>
      </c>
    </row>
    <row r="4448" spans="1:28">
      <c r="A4448" t="s">
        <v>13735</v>
      </c>
      <c r="B4448" t="s">
        <v>13736</v>
      </c>
      <c r="C4448" t="s">
        <v>133</v>
      </c>
      <c r="G4448" t="s">
        <v>13737</v>
      </c>
      <c r="J4448" t="s">
        <v>182</v>
      </c>
      <c r="M4448">
        <v>0.17670674437325001</v>
      </c>
      <c r="N4448">
        <v>0.64826131776500595</v>
      </c>
      <c r="O4448">
        <v>0.43095243800647398</v>
      </c>
      <c r="P4448">
        <v>0.49468743437829199</v>
      </c>
      <c r="Q4448">
        <v>0.35529454784778902</v>
      </c>
      <c r="R4448">
        <v>0.33417064949323699</v>
      </c>
      <c r="S4448">
        <v>-0.114071906280655</v>
      </c>
      <c r="T4448">
        <v>0.45114157529915799</v>
      </c>
      <c r="U4448">
        <v>0.50649777731082302</v>
      </c>
      <c r="V4448">
        <v>0.28702025047771101</v>
      </c>
      <c r="W4448">
        <v>1.0023276860255499</v>
      </c>
      <c r="X4448">
        <v>0.182618311328441</v>
      </c>
      <c r="Y4448">
        <v>0.21452955884883501</v>
      </c>
      <c r="Z4448">
        <v>0.230171951946054</v>
      </c>
      <c r="AB4448">
        <v>0.60872800648897096</v>
      </c>
    </row>
    <row r="4449" spans="1:28">
      <c r="A4449" t="s">
        <v>13738</v>
      </c>
      <c r="B4449" t="s">
        <v>2286</v>
      </c>
      <c r="C4449" t="s">
        <v>17</v>
      </c>
      <c r="G4449" t="s">
        <v>13739</v>
      </c>
      <c r="H4449" t="s">
        <v>13740</v>
      </c>
      <c r="I4449" t="s">
        <v>13741</v>
      </c>
      <c r="J4449" t="s">
        <v>13742</v>
      </c>
    </row>
    <row r="4450" spans="1:28">
      <c r="A4450" t="s">
        <v>13743</v>
      </c>
      <c r="B4450" t="s">
        <v>21</v>
      </c>
      <c r="C4450" t="s">
        <v>22</v>
      </c>
      <c r="H4450" t="s">
        <v>13744</v>
      </c>
    </row>
    <row r="4451" spans="1:28">
      <c r="A4451" t="s">
        <v>13745</v>
      </c>
      <c r="B4451" t="s">
        <v>13746</v>
      </c>
      <c r="C4451" t="s">
        <v>40</v>
      </c>
      <c r="G4451" t="s">
        <v>13747</v>
      </c>
      <c r="H4451" t="s">
        <v>13748</v>
      </c>
      <c r="I4451" t="s">
        <v>5858</v>
      </c>
      <c r="J4451" t="s">
        <v>13749</v>
      </c>
      <c r="U4451">
        <v>0.42398520579487398</v>
      </c>
      <c r="W4451">
        <v>0.302764874709325</v>
      </c>
      <c r="Y4451">
        <v>-6.1431469853778703E-2</v>
      </c>
      <c r="Z4451">
        <v>0.49053000653684398</v>
      </c>
      <c r="AA4451">
        <v>0.566563813424803</v>
      </c>
    </row>
    <row r="4452" spans="1:28">
      <c r="A4452" t="s">
        <v>13750</v>
      </c>
      <c r="B4452" t="s">
        <v>13751</v>
      </c>
      <c r="C4452" t="s">
        <v>108</v>
      </c>
      <c r="H4452" t="s">
        <v>13752</v>
      </c>
    </row>
    <row r="4453" spans="1:28">
      <c r="A4453" t="s">
        <v>13753</v>
      </c>
      <c r="B4453" t="s">
        <v>21</v>
      </c>
      <c r="C4453" t="s">
        <v>22</v>
      </c>
    </row>
    <row r="4454" spans="1:28">
      <c r="A4454" t="s">
        <v>13754</v>
      </c>
      <c r="B4454" t="s">
        <v>24</v>
      </c>
      <c r="C4454" t="s">
        <v>73</v>
      </c>
      <c r="G4454" t="s">
        <v>1932</v>
      </c>
      <c r="H4454" t="s">
        <v>13755</v>
      </c>
      <c r="I4454" t="s">
        <v>13756</v>
      </c>
      <c r="J4454" t="s">
        <v>1935</v>
      </c>
    </row>
    <row r="4455" spans="1:28">
      <c r="A4455" t="s">
        <v>13757</v>
      </c>
      <c r="B4455" t="s">
        <v>13719</v>
      </c>
      <c r="C4455" t="s">
        <v>73</v>
      </c>
      <c r="G4455" t="s">
        <v>13720</v>
      </c>
      <c r="H4455" t="s">
        <v>13758</v>
      </c>
      <c r="I4455" t="s">
        <v>13759</v>
      </c>
      <c r="J4455" t="s">
        <v>13722</v>
      </c>
      <c r="N4455">
        <v>-0.63146823993950896</v>
      </c>
      <c r="O4455">
        <v>-0.51590424590097395</v>
      </c>
      <c r="Q4455">
        <v>-0.46907395006262598</v>
      </c>
      <c r="R4455">
        <v>-0.20800732089195001</v>
      </c>
      <c r="S4455">
        <v>-0.22221716570101699</v>
      </c>
      <c r="T4455">
        <v>-0.54394473080105399</v>
      </c>
      <c r="Z4455">
        <v>-0.19783771311670101</v>
      </c>
      <c r="AB4455">
        <v>-0.14617277684723501</v>
      </c>
    </row>
    <row r="4456" spans="1:28">
      <c r="A4456" t="s">
        <v>13760</v>
      </c>
      <c r="B4456" t="s">
        <v>24</v>
      </c>
      <c r="C4456" t="s">
        <v>17</v>
      </c>
      <c r="G4456" t="s">
        <v>825</v>
      </c>
      <c r="J4456" t="s">
        <v>828</v>
      </c>
    </row>
    <row r="4457" spans="1:28">
      <c r="A4457" t="s">
        <v>13761</v>
      </c>
      <c r="B4457" t="s">
        <v>24</v>
      </c>
      <c r="C4457" t="s">
        <v>17</v>
      </c>
      <c r="H4457" t="s">
        <v>13762</v>
      </c>
      <c r="I4457" t="s">
        <v>1399</v>
      </c>
    </row>
    <row r="4458" spans="1:28">
      <c r="A4458" t="s">
        <v>13763</v>
      </c>
      <c r="B4458" t="s">
        <v>2300</v>
      </c>
      <c r="C4458" t="s">
        <v>22</v>
      </c>
      <c r="H4458" t="s">
        <v>13764</v>
      </c>
      <c r="I4458" t="s">
        <v>13765</v>
      </c>
      <c r="M4458">
        <v>0.108197113523872</v>
      </c>
      <c r="O4458">
        <v>9.4997126907541807E-2</v>
      </c>
      <c r="P4458">
        <v>-0.13877941137994701</v>
      </c>
      <c r="R4458">
        <v>-0.12680781016737599</v>
      </c>
      <c r="W4458">
        <v>-0.14856361665689899</v>
      </c>
      <c r="X4458">
        <v>-0.108197113523872</v>
      </c>
      <c r="Y4458">
        <v>0.22529791901336799</v>
      </c>
    </row>
    <row r="4459" spans="1:28">
      <c r="A4459" t="s">
        <v>13766</v>
      </c>
      <c r="B4459" t="s">
        <v>21</v>
      </c>
      <c r="C4459" t="s">
        <v>22</v>
      </c>
      <c r="H4459" t="s">
        <v>13767</v>
      </c>
      <c r="U4459">
        <v>0.58385064903019801</v>
      </c>
      <c r="V4459">
        <v>-0.49223110442106399</v>
      </c>
      <c r="W4459">
        <v>-0.227298211224819</v>
      </c>
      <c r="Z4459">
        <v>-0.14629572922141601</v>
      </c>
      <c r="AA4459">
        <v>0.33336895059138699</v>
      </c>
      <c r="AB4459">
        <v>-0.49181761300541299</v>
      </c>
    </row>
    <row r="4460" spans="1:28">
      <c r="A4460" t="s">
        <v>13768</v>
      </c>
      <c r="B4460" t="s">
        <v>5703</v>
      </c>
      <c r="C4460" t="s">
        <v>17</v>
      </c>
      <c r="G4460" t="s">
        <v>13769</v>
      </c>
      <c r="H4460" t="s">
        <v>13770</v>
      </c>
      <c r="I4460" t="s">
        <v>13771</v>
      </c>
      <c r="J4460" t="s">
        <v>13772</v>
      </c>
    </row>
    <row r="4461" spans="1:28">
      <c r="A4461" t="s">
        <v>13773</v>
      </c>
      <c r="B4461" t="s">
        <v>21</v>
      </c>
      <c r="C4461" t="s">
        <v>22</v>
      </c>
      <c r="H4461" t="s">
        <v>5212</v>
      </c>
      <c r="M4461">
        <v>-0.37406489557443601</v>
      </c>
      <c r="O4461">
        <v>0.99198912242738402</v>
      </c>
      <c r="P4461">
        <v>1.2211755059926701</v>
      </c>
      <c r="Q4461">
        <v>1.2441513868433201</v>
      </c>
      <c r="R4461">
        <v>1.0294558079596401</v>
      </c>
      <c r="S4461">
        <v>0.28042150070910399</v>
      </c>
      <c r="T4461">
        <v>0.82438414888773404</v>
      </c>
      <c r="V4461">
        <v>-0.228007403828376</v>
      </c>
      <c r="X4461">
        <v>0.40078677812951102</v>
      </c>
      <c r="Y4461">
        <v>0.46273746978803199</v>
      </c>
      <c r="Z4461">
        <v>0.50301177206273395</v>
      </c>
    </row>
    <row r="4462" spans="1:28">
      <c r="A4462" t="s">
        <v>13774</v>
      </c>
      <c r="B4462" t="s">
        <v>24</v>
      </c>
      <c r="C4462" t="s">
        <v>17</v>
      </c>
      <c r="G4462" t="s">
        <v>13775</v>
      </c>
      <c r="H4462" t="s">
        <v>13776</v>
      </c>
      <c r="I4462" t="s">
        <v>13777</v>
      </c>
      <c r="J4462" t="s">
        <v>13778</v>
      </c>
      <c r="M4462">
        <v>0.15725720639614599</v>
      </c>
      <c r="N4462">
        <v>0.23187895739793901</v>
      </c>
      <c r="O4462">
        <v>0.2127831517531</v>
      </c>
      <c r="P4462">
        <v>0.21339437980029</v>
      </c>
      <c r="Q4462">
        <v>0.227299729526381</v>
      </c>
      <c r="R4462">
        <v>0.28073033077755299</v>
      </c>
      <c r="S4462">
        <v>0.161462099686422</v>
      </c>
      <c r="T4462">
        <v>0.16674069345423401</v>
      </c>
      <c r="X4462">
        <v>-0.15725720639614599</v>
      </c>
      <c r="Z4462">
        <v>6.2289882483782498E-2</v>
      </c>
      <c r="AA4462">
        <v>9.4253786167236203E-2</v>
      </c>
      <c r="AB4462">
        <v>-0.21429923836280301</v>
      </c>
    </row>
    <row r="4463" spans="1:28">
      <c r="A4463" t="s">
        <v>13779</v>
      </c>
      <c r="B4463" t="s">
        <v>21</v>
      </c>
      <c r="C4463" t="s">
        <v>17</v>
      </c>
      <c r="G4463" t="s">
        <v>13727</v>
      </c>
      <c r="H4463" t="s">
        <v>13780</v>
      </c>
      <c r="I4463" t="s">
        <v>13781</v>
      </c>
      <c r="J4463" t="s">
        <v>13728</v>
      </c>
      <c r="M4463">
        <v>0.34523858350148301</v>
      </c>
      <c r="N4463">
        <v>0.37318865820936398</v>
      </c>
      <c r="P4463">
        <v>0.382639199866178</v>
      </c>
      <c r="Q4463">
        <v>0.354850963112814</v>
      </c>
      <c r="R4463">
        <v>0.55837771746397302</v>
      </c>
      <c r="S4463">
        <v>0.59922882000349098</v>
      </c>
      <c r="T4463">
        <v>0.46115622845745102</v>
      </c>
      <c r="U4463">
        <v>0.48521909813633601</v>
      </c>
      <c r="X4463">
        <v>-0.34523858350148301</v>
      </c>
      <c r="AA4463">
        <v>0.56555064472387995</v>
      </c>
      <c r="AB4463">
        <v>-0.22264641777352401</v>
      </c>
    </row>
    <row r="4464" spans="1:28">
      <c r="A4464" t="s">
        <v>13782</v>
      </c>
      <c r="B4464" t="s">
        <v>24</v>
      </c>
      <c r="C4464" t="s">
        <v>22</v>
      </c>
      <c r="H4464" t="s">
        <v>13783</v>
      </c>
    </row>
    <row r="4465" spans="1:28">
      <c r="A4465" t="s">
        <v>13784</v>
      </c>
      <c r="B4465" t="s">
        <v>13785</v>
      </c>
      <c r="C4465" t="s">
        <v>17</v>
      </c>
      <c r="G4465" t="s">
        <v>2568</v>
      </c>
      <c r="H4465" t="s">
        <v>13786</v>
      </c>
      <c r="I4465" t="s">
        <v>2570</v>
      </c>
      <c r="J4465" t="s">
        <v>2571</v>
      </c>
      <c r="U4465">
        <v>0.298447141164566</v>
      </c>
      <c r="W4465">
        <v>0.64425910968667599</v>
      </c>
      <c r="Y4465">
        <v>0.37157229090400601</v>
      </c>
      <c r="AA4465">
        <v>0.27077861607396603</v>
      </c>
      <c r="AB4465">
        <v>0.51161215786845304</v>
      </c>
    </row>
    <row r="4466" spans="1:28">
      <c r="A4466" t="s">
        <v>13787</v>
      </c>
      <c r="B4466" t="s">
        <v>13788</v>
      </c>
      <c r="C4466" t="s">
        <v>108</v>
      </c>
      <c r="G4466" t="s">
        <v>13789</v>
      </c>
      <c r="J4466" t="s">
        <v>4557</v>
      </c>
      <c r="M4466">
        <v>-0.13159382472452799</v>
      </c>
      <c r="N4466">
        <v>-0.12939722111044899</v>
      </c>
      <c r="O4466">
        <v>-0.11295333166214799</v>
      </c>
      <c r="P4466">
        <v>-0.14480957466927</v>
      </c>
      <c r="Q4466">
        <v>-0.26837101419056197</v>
      </c>
      <c r="R4466">
        <v>-9.2265764564259195E-2</v>
      </c>
      <c r="S4466">
        <v>0.250809310651193</v>
      </c>
      <c r="T4466">
        <v>-0.28876522356605999</v>
      </c>
      <c r="U4466">
        <v>-0.26526198995269901</v>
      </c>
      <c r="V4466">
        <v>-0.23517847697429101</v>
      </c>
      <c r="W4466">
        <v>-0.244664275552853</v>
      </c>
      <c r="X4466">
        <v>2.4044106217433199E-2</v>
      </c>
      <c r="Y4466">
        <v>-0.27081449373766803</v>
      </c>
      <c r="Z4466">
        <v>-0.15194036395805099</v>
      </c>
      <c r="AA4466">
        <v>0.146407443057226</v>
      </c>
      <c r="AB4466">
        <v>-0.37008541727171701</v>
      </c>
    </row>
    <row r="4467" spans="1:28">
      <c r="A4467" t="s">
        <v>13790</v>
      </c>
      <c r="B4467" t="s">
        <v>24</v>
      </c>
      <c r="C4467" t="s">
        <v>17</v>
      </c>
      <c r="G4467" t="s">
        <v>13791</v>
      </c>
      <c r="H4467" t="s">
        <v>13792</v>
      </c>
      <c r="I4467" t="s">
        <v>13793</v>
      </c>
      <c r="J4467" t="s">
        <v>13794</v>
      </c>
    </row>
    <row r="4468" spans="1:28">
      <c r="A4468" t="s">
        <v>13795</v>
      </c>
      <c r="B4468" t="s">
        <v>13796</v>
      </c>
      <c r="C4468" t="s">
        <v>17</v>
      </c>
      <c r="G4468" t="s">
        <v>13797</v>
      </c>
      <c r="H4468" t="s">
        <v>13798</v>
      </c>
      <c r="J4468" t="s">
        <v>13799</v>
      </c>
      <c r="M4468">
        <v>0.241917688536957</v>
      </c>
      <c r="N4468">
        <v>-0.123955605550676</v>
      </c>
      <c r="O4468">
        <v>0.115059395539531</v>
      </c>
      <c r="P4468">
        <v>-0.36663054157023101</v>
      </c>
      <c r="T4468">
        <v>-0.24831135168284299</v>
      </c>
      <c r="X4468">
        <v>-0.241917688536957</v>
      </c>
      <c r="AB4468">
        <v>-0.199237518888737</v>
      </c>
    </row>
    <row r="4469" spans="1:28">
      <c r="A4469" t="s">
        <v>13800</v>
      </c>
      <c r="B4469" t="s">
        <v>24</v>
      </c>
      <c r="C4469" t="s">
        <v>57</v>
      </c>
      <c r="H4469" t="s">
        <v>13801</v>
      </c>
      <c r="I4469" t="s">
        <v>13802</v>
      </c>
    </row>
    <row r="4470" spans="1:28">
      <c r="A4470" t="s">
        <v>13803</v>
      </c>
      <c r="B4470" t="s">
        <v>13719</v>
      </c>
      <c r="C4470" t="s">
        <v>73</v>
      </c>
      <c r="G4470" t="s">
        <v>13720</v>
      </c>
      <c r="H4470" t="s">
        <v>13804</v>
      </c>
      <c r="I4470" t="s">
        <v>13759</v>
      </c>
      <c r="J4470" t="s">
        <v>13722</v>
      </c>
    </row>
    <row r="4471" spans="1:28">
      <c r="A4471" t="s">
        <v>13805</v>
      </c>
      <c r="B4471" t="s">
        <v>13806</v>
      </c>
      <c r="C4471" t="s">
        <v>17</v>
      </c>
      <c r="G4471" t="s">
        <v>13807</v>
      </c>
      <c r="H4471" t="s">
        <v>13808</v>
      </c>
      <c r="I4471" t="s">
        <v>13809</v>
      </c>
      <c r="J4471" t="s">
        <v>13810</v>
      </c>
      <c r="N4471">
        <v>0.33191613778981899</v>
      </c>
      <c r="O4471">
        <v>-0.130152160204693</v>
      </c>
      <c r="P4471">
        <v>-0.159266420593249</v>
      </c>
      <c r="Q4471">
        <v>-0.14134479335179401</v>
      </c>
      <c r="R4471">
        <v>-9.3723199784874395E-2</v>
      </c>
      <c r="S4471">
        <v>0.380141231852823</v>
      </c>
      <c r="T4471">
        <v>-7.3206080580593705E-2</v>
      </c>
      <c r="V4471">
        <v>-0.35727521956007802</v>
      </c>
      <c r="W4471">
        <v>-0.26347909912414502</v>
      </c>
      <c r="Y4471">
        <v>-0.18386864228084501</v>
      </c>
      <c r="Z4471">
        <v>0.34001233890666399</v>
      </c>
      <c r="AA4471">
        <v>6.9454116029425E-3</v>
      </c>
    </row>
    <row r="4472" spans="1:28">
      <c r="A4472" t="s">
        <v>13811</v>
      </c>
      <c r="B4472" t="s">
        <v>21</v>
      </c>
      <c r="C4472" t="s">
        <v>17</v>
      </c>
      <c r="H4472" t="s">
        <v>13812</v>
      </c>
      <c r="O4472">
        <v>-0.50538551350191296</v>
      </c>
      <c r="Q4472">
        <v>-0.69787742239997597</v>
      </c>
      <c r="V4472">
        <v>-0.193445707266198</v>
      </c>
      <c r="W4472">
        <v>-0.37729136952533898</v>
      </c>
    </row>
    <row r="4473" spans="1:28">
      <c r="A4473" t="s">
        <v>13813</v>
      </c>
      <c r="B4473" t="s">
        <v>24</v>
      </c>
      <c r="C4473" t="s">
        <v>22</v>
      </c>
      <c r="H4473" t="s">
        <v>13814</v>
      </c>
      <c r="I4473" t="s">
        <v>13815</v>
      </c>
    </row>
    <row r="4474" spans="1:28">
      <c r="A4474" t="s">
        <v>13816</v>
      </c>
      <c r="B4474" t="s">
        <v>21</v>
      </c>
      <c r="C4474" t="s">
        <v>73</v>
      </c>
      <c r="H4474" t="s">
        <v>13817</v>
      </c>
    </row>
    <row r="4475" spans="1:28">
      <c r="A4475" t="s">
        <v>13818</v>
      </c>
      <c r="B4475" t="s">
        <v>2300</v>
      </c>
      <c r="C4475" t="s">
        <v>22</v>
      </c>
      <c r="H4475" t="s">
        <v>13819</v>
      </c>
      <c r="I4475" t="s">
        <v>13765</v>
      </c>
      <c r="M4475">
        <v>0.18728645477306399</v>
      </c>
      <c r="N4475">
        <v>0.231850471286703</v>
      </c>
      <c r="O4475">
        <v>0.28841999962873899</v>
      </c>
      <c r="P4475">
        <v>0.22672960734435299</v>
      </c>
      <c r="Q4475">
        <v>0.21416641227594899</v>
      </c>
      <c r="R4475">
        <v>0.52146904294855601</v>
      </c>
      <c r="S4475">
        <v>0.367974175815591</v>
      </c>
      <c r="T4475">
        <v>0.31852138165029198</v>
      </c>
      <c r="U4475">
        <v>0.18646513665397199</v>
      </c>
      <c r="V4475">
        <v>-0.177396509038208</v>
      </c>
      <c r="W4475">
        <v>0.12047512294695099</v>
      </c>
      <c r="Y4475">
        <v>0.169157753056002</v>
      </c>
      <c r="Z4475">
        <v>0.17584803893551401</v>
      </c>
      <c r="AA4475">
        <v>0.28341147989521598</v>
      </c>
      <c r="AB4475">
        <v>-0.27050692107051999</v>
      </c>
    </row>
    <row r="4476" spans="1:28">
      <c r="A4476" t="s">
        <v>13820</v>
      </c>
      <c r="B4476" t="s">
        <v>13821</v>
      </c>
      <c r="C4476" t="s">
        <v>73</v>
      </c>
      <c r="G4476" t="s">
        <v>5063</v>
      </c>
      <c r="H4476" t="s">
        <v>13822</v>
      </c>
      <c r="I4476" t="s">
        <v>13823</v>
      </c>
      <c r="J4476" t="s">
        <v>5065</v>
      </c>
      <c r="M4476">
        <v>-0.33367545553592698</v>
      </c>
      <c r="N4476">
        <v>-0.15734127703610401</v>
      </c>
      <c r="O4476">
        <v>-0.35140707440083402</v>
      </c>
      <c r="P4476">
        <v>-6.8822775377762005E-2</v>
      </c>
      <c r="Q4476">
        <v>-8.5072291268992004E-2</v>
      </c>
      <c r="R4476">
        <v>0.209530516963538</v>
      </c>
      <c r="S4476">
        <v>-0.39447547018641199</v>
      </c>
      <c r="T4476">
        <v>-0.52319244332166204</v>
      </c>
      <c r="U4476">
        <v>-0.32720850119869799</v>
      </c>
      <c r="W4476">
        <v>0.18778372680005101</v>
      </c>
      <c r="X4476">
        <v>0.24186307495773399</v>
      </c>
      <c r="Z4476">
        <v>0.33156215275133899</v>
      </c>
      <c r="AA4476">
        <v>0.20620391147053199</v>
      </c>
    </row>
    <row r="4477" spans="1:28">
      <c r="A4477" t="s">
        <v>13824</v>
      </c>
      <c r="B4477" t="s">
        <v>13825</v>
      </c>
      <c r="C4477" t="s">
        <v>40</v>
      </c>
      <c r="G4477" t="s">
        <v>13826</v>
      </c>
      <c r="H4477" t="s">
        <v>13827</v>
      </c>
      <c r="I4477" t="s">
        <v>13828</v>
      </c>
      <c r="J4477" t="s">
        <v>13829</v>
      </c>
    </row>
    <row r="4478" spans="1:28">
      <c r="A4478" t="s">
        <v>13830</v>
      </c>
      <c r="B4478" t="s">
        <v>13825</v>
      </c>
      <c r="C4478" t="s">
        <v>40</v>
      </c>
      <c r="G4478" t="s">
        <v>13831</v>
      </c>
      <c r="H4478" t="s">
        <v>13827</v>
      </c>
      <c r="I4478" t="s">
        <v>13828</v>
      </c>
      <c r="J4478" t="s">
        <v>13832</v>
      </c>
    </row>
    <row r="4479" spans="1:28">
      <c r="A4479" t="s">
        <v>13833</v>
      </c>
      <c r="B4479" t="s">
        <v>24</v>
      </c>
      <c r="C4479" t="s">
        <v>17</v>
      </c>
      <c r="G4479" t="s">
        <v>13834</v>
      </c>
      <c r="H4479" t="s">
        <v>13835</v>
      </c>
      <c r="I4479" t="s">
        <v>13836</v>
      </c>
      <c r="J4479" t="s">
        <v>13837</v>
      </c>
    </row>
    <row r="4480" spans="1:28">
      <c r="A4480" t="s">
        <v>13838</v>
      </c>
      <c r="B4480" t="s">
        <v>21</v>
      </c>
      <c r="C4480" t="s">
        <v>22</v>
      </c>
      <c r="H4480" t="s">
        <v>13839</v>
      </c>
      <c r="M4480">
        <v>-0.34590021464438803</v>
      </c>
      <c r="N4480">
        <v>-0.45417039666152298</v>
      </c>
      <c r="O4480">
        <v>-0.61977685623969803</v>
      </c>
      <c r="P4480">
        <v>-0.17837489881424401</v>
      </c>
      <c r="Q4480">
        <v>-0.40405664029052302</v>
      </c>
      <c r="R4480">
        <v>-0.179934277604445</v>
      </c>
      <c r="S4480">
        <v>-0.28984311344216701</v>
      </c>
      <c r="T4480">
        <v>-0.46297011078625699</v>
      </c>
      <c r="U4480">
        <v>-0.109814421611339</v>
      </c>
      <c r="W4480">
        <v>-0.144387472339014</v>
      </c>
      <c r="Y4480">
        <v>-0.17342382266053599</v>
      </c>
      <c r="Z4480">
        <v>-0.15108815556347899</v>
      </c>
      <c r="AA4480">
        <v>0.128720190815796</v>
      </c>
      <c r="AB4480">
        <v>-8.7702141986783902E-2</v>
      </c>
    </row>
    <row r="4481" spans="1:28">
      <c r="A4481" t="s">
        <v>13840</v>
      </c>
      <c r="B4481" t="s">
        <v>24</v>
      </c>
      <c r="C4481" t="s">
        <v>17</v>
      </c>
      <c r="G4481" t="s">
        <v>13841</v>
      </c>
      <c r="H4481" t="s">
        <v>13842</v>
      </c>
      <c r="I4481" t="s">
        <v>13843</v>
      </c>
      <c r="J4481" t="s">
        <v>13844</v>
      </c>
      <c r="M4481">
        <v>8.0192178020476207E-2</v>
      </c>
      <c r="N4481">
        <v>0.40901483095042601</v>
      </c>
      <c r="O4481">
        <v>0.42393356349935801</v>
      </c>
      <c r="P4481">
        <v>0.30242871097521001</v>
      </c>
      <c r="Q4481">
        <v>0.23357603495367499</v>
      </c>
      <c r="T4481">
        <v>0.56693539096262602</v>
      </c>
      <c r="U4481">
        <v>8.2647827183693706E-2</v>
      </c>
      <c r="W4481">
        <v>-0.153884509301253</v>
      </c>
      <c r="X4481">
        <v>-0.13800836608529199</v>
      </c>
      <c r="Y4481">
        <v>-0.104484716271769</v>
      </c>
      <c r="Z4481">
        <v>-0.14807501317968599</v>
      </c>
      <c r="AA4481">
        <v>6.0970131027156399E-2</v>
      </c>
      <c r="AB4481">
        <v>-0.17897835844191001</v>
      </c>
    </row>
    <row r="4482" spans="1:28">
      <c r="A4482" t="s">
        <v>13845</v>
      </c>
      <c r="B4482" t="s">
        <v>21</v>
      </c>
      <c r="C4482" t="s">
        <v>22</v>
      </c>
      <c r="H4482" t="s">
        <v>13846</v>
      </c>
    </row>
    <row r="4483" spans="1:28">
      <c r="A4483" t="s">
        <v>13847</v>
      </c>
      <c r="B4483" t="s">
        <v>13848</v>
      </c>
      <c r="C4483" t="s">
        <v>17</v>
      </c>
      <c r="G4483" t="s">
        <v>13849</v>
      </c>
      <c r="H4483" t="s">
        <v>13850</v>
      </c>
      <c r="I4483" t="s">
        <v>13851</v>
      </c>
      <c r="J4483" t="s">
        <v>13852</v>
      </c>
    </row>
    <row r="4484" spans="1:28">
      <c r="A4484" t="s">
        <v>13853</v>
      </c>
      <c r="B4484" t="s">
        <v>13854</v>
      </c>
      <c r="C4484" t="s">
        <v>57</v>
      </c>
      <c r="H4484" t="s">
        <v>13855</v>
      </c>
      <c r="I4484" t="s">
        <v>11089</v>
      </c>
      <c r="N4484">
        <v>0.53950322350642299</v>
      </c>
      <c r="O4484">
        <v>-0.35926635054718498</v>
      </c>
      <c r="P4484">
        <v>0.47604639458594</v>
      </c>
      <c r="R4484">
        <v>0.122685612329203</v>
      </c>
      <c r="S4484">
        <v>-0.287190319795737</v>
      </c>
      <c r="T4484">
        <v>-0.55301163834083</v>
      </c>
      <c r="U4484">
        <v>0.32507967407304</v>
      </c>
      <c r="V4484">
        <v>0.57184038808289395</v>
      </c>
      <c r="W4484">
        <v>-0.40626821862109902</v>
      </c>
      <c r="X4484">
        <v>0.59723483909546804</v>
      </c>
      <c r="Y4484">
        <v>0.33048391823384099</v>
      </c>
      <c r="Z4484">
        <v>-0.18482615401415001</v>
      </c>
      <c r="AA4484">
        <v>-8.1760653126171104E-2</v>
      </c>
      <c r="AB4484">
        <v>-0.66638931224000397</v>
      </c>
    </row>
    <row r="4485" spans="1:28">
      <c r="A4485" t="s">
        <v>13856</v>
      </c>
      <c r="B4485" t="s">
        <v>24</v>
      </c>
      <c r="C4485" t="s">
        <v>17</v>
      </c>
      <c r="G4485" t="s">
        <v>13857</v>
      </c>
      <c r="H4485" t="s">
        <v>13858</v>
      </c>
      <c r="J4485" t="s">
        <v>13859</v>
      </c>
    </row>
    <row r="4486" spans="1:28">
      <c r="A4486" t="s">
        <v>13860</v>
      </c>
      <c r="B4486" t="s">
        <v>13861</v>
      </c>
      <c r="C4486" t="s">
        <v>17</v>
      </c>
      <c r="G4486" t="s">
        <v>13862</v>
      </c>
      <c r="H4486" t="s">
        <v>13863</v>
      </c>
      <c r="I4486" t="s">
        <v>426</v>
      </c>
      <c r="J4486" t="s">
        <v>13864</v>
      </c>
    </row>
    <row r="4487" spans="1:28">
      <c r="A4487" t="s">
        <v>13865</v>
      </c>
      <c r="B4487" t="s">
        <v>13866</v>
      </c>
      <c r="C4487" t="s">
        <v>73</v>
      </c>
      <c r="G4487" t="s">
        <v>2528</v>
      </c>
      <c r="H4487" t="s">
        <v>13867</v>
      </c>
      <c r="I4487" t="s">
        <v>13868</v>
      </c>
      <c r="J4487" t="s">
        <v>2531</v>
      </c>
      <c r="M4487">
        <v>-0.31163298948065699</v>
      </c>
      <c r="N4487">
        <v>-0.26039292714876699</v>
      </c>
      <c r="O4487">
        <v>0.15430376528381301</v>
      </c>
      <c r="P4487">
        <v>-0.148357979768135</v>
      </c>
      <c r="R4487">
        <v>-0.12995633827073599</v>
      </c>
      <c r="S4487">
        <v>-0.317870024094287</v>
      </c>
      <c r="U4487">
        <v>-0.146673263814631</v>
      </c>
      <c r="V4487">
        <v>-0.192231004042722</v>
      </c>
      <c r="W4487">
        <v>-0.20576598238241101</v>
      </c>
      <c r="X4487">
        <v>0.277550665790957</v>
      </c>
      <c r="Y4487">
        <v>-0.16071600118845999</v>
      </c>
      <c r="Z4487">
        <v>0.29791283729180401</v>
      </c>
      <c r="AA4487">
        <v>0.19166239407612401</v>
      </c>
      <c r="AB4487">
        <v>-0.35567197516411603</v>
      </c>
    </row>
    <row r="4488" spans="1:28">
      <c r="A4488" t="s">
        <v>13869</v>
      </c>
      <c r="B4488" t="s">
        <v>24</v>
      </c>
      <c r="C4488" t="s">
        <v>22</v>
      </c>
      <c r="H4488" t="s">
        <v>13870</v>
      </c>
      <c r="M4488">
        <v>0.191321346404978</v>
      </c>
      <c r="N4488">
        <v>-5.9178331407956301E-2</v>
      </c>
      <c r="O4488">
        <v>-0.137465107127829</v>
      </c>
      <c r="P4488">
        <v>-9.7996401074334397E-2</v>
      </c>
      <c r="Q4488">
        <v>5.1276876949883803E-2</v>
      </c>
      <c r="R4488">
        <v>-7.8185128189647707E-2</v>
      </c>
      <c r="S4488">
        <v>-2.9075823992442899E-2</v>
      </c>
      <c r="T4488">
        <v>-0.11408741878434001</v>
      </c>
      <c r="U4488">
        <v>6.2918536933245103E-2</v>
      </c>
      <c r="V4488">
        <v>2.7611399038435801E-2</v>
      </c>
      <c r="X4488">
        <v>-0.19345560246225499</v>
      </c>
      <c r="Y4488">
        <v>3.8915644532543099E-2</v>
      </c>
      <c r="AA4488">
        <v>-0.12411549291339</v>
      </c>
      <c r="AB4488">
        <v>-0.107584720692376</v>
      </c>
    </row>
    <row r="4489" spans="1:28">
      <c r="A4489" t="s">
        <v>13871</v>
      </c>
      <c r="B4489" t="s">
        <v>21</v>
      </c>
      <c r="C4489" t="s">
        <v>22</v>
      </c>
      <c r="M4489">
        <v>0.47923271269598999</v>
      </c>
      <c r="N4489">
        <v>0.220487334098315</v>
      </c>
      <c r="O4489">
        <v>0.21274725113606699</v>
      </c>
      <c r="P4489">
        <v>0.26724719769053601</v>
      </c>
      <c r="R4489">
        <v>0.22449578972137799</v>
      </c>
      <c r="S4489">
        <v>0.29413448576470203</v>
      </c>
      <c r="T4489">
        <v>0.25290215150254702</v>
      </c>
      <c r="U4489">
        <v>0.31412226399732601</v>
      </c>
      <c r="V4489">
        <v>0.28106736588627601</v>
      </c>
      <c r="W4489">
        <v>-0.32303456404418601</v>
      </c>
      <c r="X4489">
        <v>-0.20653288979804299</v>
      </c>
      <c r="Z4489">
        <v>0.115324363079196</v>
      </c>
      <c r="AA4489">
        <v>0.44252860351756601</v>
      </c>
      <c r="AB4489">
        <v>-0.23793478719559299</v>
      </c>
    </row>
    <row r="4490" spans="1:28">
      <c r="A4490" t="s">
        <v>13872</v>
      </c>
      <c r="B4490" t="s">
        <v>21</v>
      </c>
      <c r="C4490" t="s">
        <v>22</v>
      </c>
      <c r="H4490" t="s">
        <v>13873</v>
      </c>
    </row>
    <row r="4491" spans="1:28">
      <c r="A4491" t="s">
        <v>13874</v>
      </c>
      <c r="B4491" t="s">
        <v>13875</v>
      </c>
      <c r="C4491" t="s">
        <v>57</v>
      </c>
      <c r="G4491" t="s">
        <v>13876</v>
      </c>
      <c r="J4491" t="s">
        <v>1780</v>
      </c>
    </row>
    <row r="4492" spans="1:28">
      <c r="A4492" t="s">
        <v>13877</v>
      </c>
      <c r="B4492" t="s">
        <v>13878</v>
      </c>
      <c r="C4492" t="s">
        <v>17</v>
      </c>
      <c r="G4492" t="s">
        <v>13879</v>
      </c>
      <c r="H4492" t="s">
        <v>13880</v>
      </c>
      <c r="I4492" t="s">
        <v>13881</v>
      </c>
      <c r="J4492" t="s">
        <v>13882</v>
      </c>
      <c r="M4492">
        <v>0.58515884090957204</v>
      </c>
      <c r="N4492">
        <v>0.58626735017147602</v>
      </c>
      <c r="O4492">
        <v>1.0410598218481899</v>
      </c>
      <c r="P4492">
        <v>1.0642508464318401</v>
      </c>
      <c r="Q4492">
        <v>0.53543071221120198</v>
      </c>
      <c r="R4492">
        <v>-0.14942048953693801</v>
      </c>
      <c r="S4492">
        <v>0.82559944854120504</v>
      </c>
      <c r="T4492">
        <v>1.4396130985206199</v>
      </c>
      <c r="U4492">
        <v>0.47036173681846399</v>
      </c>
      <c r="V4492">
        <v>0.71791064299692997</v>
      </c>
      <c r="W4492">
        <v>0.179408000360398</v>
      </c>
      <c r="X4492">
        <v>0.191306619467493</v>
      </c>
      <c r="Y4492">
        <v>0.610696812752894</v>
      </c>
      <c r="Z4492">
        <v>8.2372381365224304E-2</v>
      </c>
      <c r="AA4492">
        <v>0.66087024208053302</v>
      </c>
      <c r="AB4492">
        <v>0.62051608494047095</v>
      </c>
    </row>
    <row r="4493" spans="1:28">
      <c r="A4493" t="s">
        <v>13883</v>
      </c>
      <c r="B4493" t="s">
        <v>24</v>
      </c>
      <c r="C4493" t="s">
        <v>17</v>
      </c>
      <c r="H4493" t="s">
        <v>13884</v>
      </c>
      <c r="I4493" t="s">
        <v>2875</v>
      </c>
    </row>
    <row r="4494" spans="1:28">
      <c r="A4494" t="s">
        <v>13885</v>
      </c>
      <c r="B4494" t="s">
        <v>24</v>
      </c>
      <c r="C4494" t="s">
        <v>17</v>
      </c>
      <c r="G4494" t="s">
        <v>1910</v>
      </c>
      <c r="J4494" t="s">
        <v>12811</v>
      </c>
      <c r="M4494">
        <v>0.146894846066107</v>
      </c>
      <c r="N4494">
        <v>-0.33700148776286198</v>
      </c>
      <c r="O4494">
        <v>-0.114932182239308</v>
      </c>
      <c r="P4494">
        <v>8.4250398680534105E-2</v>
      </c>
      <c r="Q4494">
        <v>-0.29177643723011198</v>
      </c>
      <c r="R4494">
        <v>0.14200864572765201</v>
      </c>
      <c r="T4494">
        <v>-0.53899700627384095</v>
      </c>
      <c r="U4494">
        <v>-0.27371705579091898</v>
      </c>
      <c r="V4494">
        <v>-0.54488087622806303</v>
      </c>
      <c r="W4494">
        <v>-0.93401465997550603</v>
      </c>
      <c r="X4494">
        <v>-0.21850584351008201</v>
      </c>
      <c r="Y4494">
        <v>-0.394915880793345</v>
      </c>
      <c r="Z4494">
        <v>-0.32771734364847399</v>
      </c>
      <c r="AA4494">
        <v>-0.18437664788637501</v>
      </c>
      <c r="AB4494">
        <v>-1.19898855377307</v>
      </c>
    </row>
    <row r="4495" spans="1:28">
      <c r="A4495" t="s">
        <v>13886</v>
      </c>
      <c r="B4495" t="s">
        <v>13825</v>
      </c>
      <c r="C4495" t="s">
        <v>40</v>
      </c>
      <c r="G4495" t="s">
        <v>13826</v>
      </c>
      <c r="J4495" t="s">
        <v>1774</v>
      </c>
      <c r="U4495">
        <v>-0.55185329562332797</v>
      </c>
      <c r="V4495">
        <v>0.67233902999209605</v>
      </c>
      <c r="X4495">
        <v>0.52724120816554998</v>
      </c>
      <c r="Y4495">
        <v>0.36377784490065601</v>
      </c>
      <c r="Z4495">
        <v>-0.46043982855281801</v>
      </c>
      <c r="AB4495">
        <v>0.51985772816131604</v>
      </c>
    </row>
    <row r="4496" spans="1:28">
      <c r="A4496" t="s">
        <v>13887</v>
      </c>
      <c r="B4496" t="s">
        <v>8073</v>
      </c>
      <c r="C4496" t="s">
        <v>100</v>
      </c>
      <c r="G4496" t="s">
        <v>160</v>
      </c>
      <c r="H4496" t="s">
        <v>13888</v>
      </c>
      <c r="I4496" t="s">
        <v>13889</v>
      </c>
      <c r="J4496" t="s">
        <v>162</v>
      </c>
    </row>
    <row r="4497" spans="1:28">
      <c r="A4497" t="s">
        <v>13890</v>
      </c>
      <c r="B4497" t="s">
        <v>21</v>
      </c>
      <c r="C4497" t="s">
        <v>22</v>
      </c>
      <c r="H4497" t="s">
        <v>13891</v>
      </c>
      <c r="I4497" t="s">
        <v>13892</v>
      </c>
    </row>
    <row r="4498" spans="1:28">
      <c r="A4498" t="s">
        <v>13893</v>
      </c>
      <c r="B4498" t="s">
        <v>13825</v>
      </c>
      <c r="C4498" t="s">
        <v>40</v>
      </c>
      <c r="G4498" t="s">
        <v>13826</v>
      </c>
      <c r="H4498" t="s">
        <v>13894</v>
      </c>
      <c r="I4498" t="s">
        <v>13895</v>
      </c>
      <c r="J4498" t="s">
        <v>13829</v>
      </c>
    </row>
    <row r="4499" spans="1:28">
      <c r="A4499" t="s">
        <v>13896</v>
      </c>
      <c r="B4499" t="s">
        <v>21</v>
      </c>
      <c r="C4499" t="s">
        <v>17</v>
      </c>
      <c r="H4499" t="s">
        <v>13897</v>
      </c>
    </row>
    <row r="4500" spans="1:28">
      <c r="A4500" t="s">
        <v>13898</v>
      </c>
      <c r="B4500" t="s">
        <v>24</v>
      </c>
      <c r="C4500" t="s">
        <v>1922</v>
      </c>
      <c r="H4500" t="s">
        <v>13899</v>
      </c>
      <c r="I4500" t="s">
        <v>9415</v>
      </c>
    </row>
    <row r="4501" spans="1:28">
      <c r="A4501" t="s">
        <v>13900</v>
      </c>
      <c r="B4501" t="s">
        <v>21</v>
      </c>
      <c r="C4501" t="s">
        <v>17</v>
      </c>
      <c r="H4501" t="s">
        <v>13894</v>
      </c>
      <c r="I4501" t="s">
        <v>13895</v>
      </c>
    </row>
    <row r="4502" spans="1:28">
      <c r="A4502" t="s">
        <v>13901</v>
      </c>
      <c r="B4502" t="s">
        <v>24</v>
      </c>
      <c r="C4502" t="s">
        <v>22</v>
      </c>
      <c r="H4502" t="s">
        <v>13902</v>
      </c>
      <c r="N4502">
        <v>0.55751128464590605</v>
      </c>
      <c r="O4502">
        <v>0.43148774696655801</v>
      </c>
      <c r="P4502">
        <v>0.52610218355191896</v>
      </c>
      <c r="Q4502">
        <v>0.52235370858371</v>
      </c>
      <c r="R4502">
        <v>0.47233397145408201</v>
      </c>
      <c r="S4502">
        <v>-1.6338583271695701E-2</v>
      </c>
      <c r="T4502">
        <v>0.43377626324501301</v>
      </c>
      <c r="U4502">
        <v>-0.142144768787135</v>
      </c>
      <c r="V4502">
        <v>0.33431057071714998</v>
      </c>
      <c r="Y4502">
        <v>0.36338951428493899</v>
      </c>
      <c r="Z4502">
        <v>0.24020022458968601</v>
      </c>
      <c r="AA4502">
        <v>-0.33413089986182298</v>
      </c>
      <c r="AB4502">
        <v>-0.20162589982330401</v>
      </c>
    </row>
    <row r="4503" spans="1:28">
      <c r="A4503" t="s">
        <v>13903</v>
      </c>
      <c r="B4503" t="s">
        <v>2286</v>
      </c>
      <c r="C4503" t="s">
        <v>17</v>
      </c>
      <c r="G4503" t="s">
        <v>36</v>
      </c>
      <c r="H4503" t="s">
        <v>456</v>
      </c>
      <c r="I4503" t="s">
        <v>403</v>
      </c>
      <c r="J4503" t="s">
        <v>257</v>
      </c>
    </row>
    <row r="4504" spans="1:28">
      <c r="A4504" t="s">
        <v>13904</v>
      </c>
      <c r="B4504" t="s">
        <v>12235</v>
      </c>
      <c r="C4504" t="s">
        <v>17</v>
      </c>
      <c r="G4504" t="s">
        <v>9520</v>
      </c>
      <c r="H4504" t="s">
        <v>13905</v>
      </c>
      <c r="I4504" t="s">
        <v>13906</v>
      </c>
      <c r="J4504" t="s">
        <v>9522</v>
      </c>
      <c r="S4504">
        <v>0.32247357098478302</v>
      </c>
      <c r="V4504">
        <v>-0.23543062581601801</v>
      </c>
      <c r="W4504">
        <v>-0.150085988921032</v>
      </c>
      <c r="AA4504">
        <v>-0.25170819571448899</v>
      </c>
      <c r="AB4504">
        <v>-0.57800960350195296</v>
      </c>
    </row>
    <row r="4505" spans="1:28">
      <c r="A4505" t="s">
        <v>13907</v>
      </c>
      <c r="B4505" t="s">
        <v>24</v>
      </c>
      <c r="C4505" t="s">
        <v>17</v>
      </c>
      <c r="G4505" t="s">
        <v>13908</v>
      </c>
      <c r="H4505" t="s">
        <v>13909</v>
      </c>
      <c r="I4505" t="s">
        <v>8765</v>
      </c>
      <c r="J4505" t="s">
        <v>13910</v>
      </c>
      <c r="M4505">
        <v>0.16562930776326401</v>
      </c>
      <c r="N4505">
        <v>0.168740784451231</v>
      </c>
      <c r="O4505">
        <v>9.3263468849141704E-2</v>
      </c>
      <c r="P4505">
        <v>0.246723649131531</v>
      </c>
      <c r="Q4505">
        <v>0.29373161744287801</v>
      </c>
      <c r="R4505">
        <v>0.256816541118011</v>
      </c>
      <c r="S4505">
        <v>0.40295742542483598</v>
      </c>
      <c r="T4505">
        <v>0.530259594696045</v>
      </c>
      <c r="U4505">
        <v>-3.05823358668268E-2</v>
      </c>
      <c r="V4505">
        <v>-5.1538381404765E-2</v>
      </c>
      <c r="X4505">
        <v>0.17891180546914801</v>
      </c>
      <c r="Y4505">
        <v>0.194377120608761</v>
      </c>
      <c r="Z4505">
        <v>0.13028591741937401</v>
      </c>
      <c r="AA4505">
        <v>0.40935831414430102</v>
      </c>
      <c r="AB4505">
        <v>0.44054433794581699</v>
      </c>
    </row>
    <row r="4506" spans="1:28">
      <c r="A4506" t="s">
        <v>13911</v>
      </c>
      <c r="B4506" t="s">
        <v>24</v>
      </c>
      <c r="C4506" t="s">
        <v>22</v>
      </c>
      <c r="H4506" t="s">
        <v>13912</v>
      </c>
    </row>
    <row r="4507" spans="1:28">
      <c r="A4507" t="s">
        <v>13913</v>
      </c>
      <c r="B4507" t="s">
        <v>24</v>
      </c>
      <c r="C4507" t="s">
        <v>62</v>
      </c>
      <c r="H4507" t="s">
        <v>3987</v>
      </c>
      <c r="I4507" t="s">
        <v>142</v>
      </c>
    </row>
    <row r="4508" spans="1:28">
      <c r="A4508" t="s">
        <v>13914</v>
      </c>
      <c r="B4508" t="s">
        <v>24</v>
      </c>
      <c r="C4508" t="s">
        <v>22</v>
      </c>
      <c r="H4508" t="s">
        <v>13915</v>
      </c>
      <c r="M4508">
        <v>-0.63079030192506702</v>
      </c>
      <c r="N4508">
        <v>-1.91208848792602</v>
      </c>
      <c r="O4508">
        <v>-0.99018609512145095</v>
      </c>
      <c r="P4508">
        <v>-1.97278159626046</v>
      </c>
      <c r="Q4508">
        <v>-0.93870716669020604</v>
      </c>
      <c r="R4508">
        <v>-1.1885668496794899</v>
      </c>
      <c r="S4508">
        <v>-0.98494569777547003</v>
      </c>
      <c r="T4508">
        <v>-1.31778696385792</v>
      </c>
      <c r="V4508">
        <v>0.15181549367153299</v>
      </c>
      <c r="W4508">
        <v>0.41303101387604602</v>
      </c>
      <c r="X4508">
        <v>0.63079030192506702</v>
      </c>
      <c r="Y4508">
        <v>0.49691834197170998</v>
      </c>
      <c r="Z4508">
        <v>0.58231248251499401</v>
      </c>
      <c r="AA4508">
        <v>0.298396041436435</v>
      </c>
      <c r="AB4508">
        <v>0.19180529362205501</v>
      </c>
    </row>
    <row r="4509" spans="1:28">
      <c r="A4509" t="s">
        <v>13916</v>
      </c>
      <c r="B4509" t="s">
        <v>10224</v>
      </c>
      <c r="C4509" t="s">
        <v>100</v>
      </c>
      <c r="G4509" t="s">
        <v>13917</v>
      </c>
      <c r="H4509" t="s">
        <v>13918</v>
      </c>
      <c r="I4509" t="s">
        <v>115</v>
      </c>
      <c r="J4509" t="s">
        <v>13919</v>
      </c>
      <c r="W4509">
        <v>-0.153857485812634</v>
      </c>
    </row>
    <row r="4510" spans="1:28">
      <c r="A4510" t="s">
        <v>13920</v>
      </c>
      <c r="B4510" t="s">
        <v>24</v>
      </c>
      <c r="C4510" t="s">
        <v>17</v>
      </c>
      <c r="G4510" t="s">
        <v>36</v>
      </c>
      <c r="H4510" t="s">
        <v>5212</v>
      </c>
      <c r="I4510" t="s">
        <v>403</v>
      </c>
      <c r="J4510" t="s">
        <v>257</v>
      </c>
    </row>
    <row r="4511" spans="1:28">
      <c r="A4511" t="s">
        <v>13921</v>
      </c>
      <c r="B4511" t="s">
        <v>13922</v>
      </c>
      <c r="C4511" t="s">
        <v>17</v>
      </c>
      <c r="G4511" t="s">
        <v>5022</v>
      </c>
      <c r="H4511" t="s">
        <v>13923</v>
      </c>
      <c r="I4511" t="s">
        <v>13924</v>
      </c>
      <c r="J4511" t="s">
        <v>5025</v>
      </c>
      <c r="M4511">
        <v>0.38496111501716002</v>
      </c>
      <c r="N4511">
        <v>0.25580589676128201</v>
      </c>
      <c r="O4511">
        <v>0.54170879058295396</v>
      </c>
      <c r="P4511">
        <v>0.62293406915238803</v>
      </c>
      <c r="Q4511">
        <v>0.63944537995489803</v>
      </c>
      <c r="R4511">
        <v>0.53080732411069498</v>
      </c>
      <c r="S4511">
        <v>0.63377052185665705</v>
      </c>
      <c r="T4511">
        <v>0.84310348896658305</v>
      </c>
      <c r="W4511">
        <v>0.196430258415279</v>
      </c>
      <c r="X4511">
        <v>-0.38496111501716002</v>
      </c>
      <c r="Y4511">
        <v>0.17556280206298</v>
      </c>
      <c r="AA4511">
        <v>0.48521551581039202</v>
      </c>
    </row>
    <row r="4512" spans="1:28">
      <c r="A4512" t="s">
        <v>13925</v>
      </c>
      <c r="B4512" t="s">
        <v>24</v>
      </c>
      <c r="C4512" t="s">
        <v>22</v>
      </c>
      <c r="H4512" t="s">
        <v>13926</v>
      </c>
      <c r="N4512">
        <v>-0.28278938285539401</v>
      </c>
      <c r="P4512">
        <v>-0.31905928967556602</v>
      </c>
      <c r="Q4512">
        <v>-0.33903126105939202</v>
      </c>
      <c r="R4512">
        <v>-0.210299677697871</v>
      </c>
      <c r="S4512">
        <v>-0.21143786219896701</v>
      </c>
      <c r="T4512">
        <v>9.9886726843055204E-2</v>
      </c>
      <c r="U4512">
        <v>-0.37782660124690898</v>
      </c>
      <c r="V4512">
        <v>-0.495076093845839</v>
      </c>
      <c r="W4512">
        <v>0.166747036107492</v>
      </c>
      <c r="X4512">
        <v>-0.43929802237724602</v>
      </c>
      <c r="Y4512">
        <v>-0.22213349676501201</v>
      </c>
      <c r="Z4512">
        <v>-0.240386392248542</v>
      </c>
      <c r="AA4512">
        <v>-0.74173960581520604</v>
      </c>
      <c r="AB4512">
        <v>0.44070366164181501</v>
      </c>
    </row>
    <row r="4513" spans="1:28">
      <c r="A4513" t="s">
        <v>13927</v>
      </c>
      <c r="B4513" t="s">
        <v>13928</v>
      </c>
      <c r="C4513" t="s">
        <v>100</v>
      </c>
      <c r="M4513">
        <v>-1.0616960719986199</v>
      </c>
      <c r="N4513">
        <v>-0.481465099609175</v>
      </c>
      <c r="O4513">
        <v>-0.84273905784429803</v>
      </c>
      <c r="P4513">
        <v>-2.26969406773879</v>
      </c>
      <c r="Q4513">
        <v>-1.0420983626926199</v>
      </c>
      <c r="R4513">
        <v>-1.7425177490008199</v>
      </c>
      <c r="S4513">
        <v>-1.83842538168307</v>
      </c>
      <c r="T4513">
        <v>-0.87277621069787004</v>
      </c>
      <c r="U4513">
        <v>-0.53131112796684299</v>
      </c>
      <c r="V4513">
        <v>-1.34322182302546</v>
      </c>
      <c r="W4513">
        <v>-1.0264145786810699</v>
      </c>
      <c r="X4513">
        <v>-0.78509236941331295</v>
      </c>
      <c r="Y4513">
        <v>-1.1646588721833</v>
      </c>
      <c r="Z4513">
        <v>-1.2337838064628599</v>
      </c>
      <c r="AA4513">
        <v>-1.74314656930988</v>
      </c>
      <c r="AB4513">
        <v>-1.0401963968615</v>
      </c>
    </row>
    <row r="4514" spans="1:28">
      <c r="A4514" t="s">
        <v>13929</v>
      </c>
      <c r="B4514" t="s">
        <v>13930</v>
      </c>
      <c r="C4514" t="s">
        <v>73</v>
      </c>
      <c r="G4514" t="s">
        <v>13931</v>
      </c>
      <c r="H4514" t="s">
        <v>13932</v>
      </c>
      <c r="J4514" t="s">
        <v>13933</v>
      </c>
    </row>
    <row r="4515" spans="1:28">
      <c r="A4515" t="s">
        <v>13934</v>
      </c>
      <c r="B4515" t="s">
        <v>233</v>
      </c>
      <c r="C4515" t="s">
        <v>40</v>
      </c>
      <c r="D4515" t="s">
        <v>149</v>
      </c>
      <c r="E4515" t="s">
        <v>150</v>
      </c>
      <c r="F4515" t="s">
        <v>2673</v>
      </c>
      <c r="G4515" t="s">
        <v>13935</v>
      </c>
      <c r="H4515" t="s">
        <v>13918</v>
      </c>
      <c r="I4515" t="s">
        <v>115</v>
      </c>
      <c r="J4515" t="s">
        <v>13936</v>
      </c>
      <c r="K4515" t="s">
        <v>13937</v>
      </c>
      <c r="V4515">
        <v>-0.53538656899541304</v>
      </c>
      <c r="W4515">
        <v>0.212259025508998</v>
      </c>
      <c r="AA4515">
        <v>0.121163146593877</v>
      </c>
    </row>
    <row r="4516" spans="1:28">
      <c r="A4516" t="s">
        <v>13938</v>
      </c>
      <c r="B4516" t="s">
        <v>21</v>
      </c>
      <c r="C4516" t="s">
        <v>22</v>
      </c>
      <c r="H4516" t="s">
        <v>13939</v>
      </c>
    </row>
    <row r="4517" spans="1:28">
      <c r="A4517" t="s">
        <v>13940</v>
      </c>
      <c r="B4517" t="s">
        <v>24</v>
      </c>
      <c r="C4517" t="s">
        <v>17</v>
      </c>
      <c r="G4517" t="s">
        <v>4012</v>
      </c>
      <c r="H4517" t="s">
        <v>13941</v>
      </c>
      <c r="I4517" t="s">
        <v>1547</v>
      </c>
      <c r="J4517" t="s">
        <v>4015</v>
      </c>
      <c r="V4517">
        <v>2.2553789911844199E-2</v>
      </c>
      <c r="W4517">
        <v>-0.38489471802706998</v>
      </c>
      <c r="Y4517">
        <v>-0.21461764680442</v>
      </c>
      <c r="Z4517">
        <v>-0.53807934897504806</v>
      </c>
      <c r="AA4517">
        <v>-0.277646608067038</v>
      </c>
      <c r="AB4517">
        <v>-0.452393734533929</v>
      </c>
    </row>
    <row r="4518" spans="1:28">
      <c r="A4518" t="s">
        <v>13942</v>
      </c>
      <c r="B4518" t="s">
        <v>13943</v>
      </c>
      <c r="C4518" t="s">
        <v>133</v>
      </c>
      <c r="G4518" t="s">
        <v>757</v>
      </c>
      <c r="H4518" t="s">
        <v>13944</v>
      </c>
      <c r="I4518" t="s">
        <v>13945</v>
      </c>
      <c r="J4518" t="s">
        <v>760</v>
      </c>
      <c r="N4518">
        <v>0.296791610952298</v>
      </c>
      <c r="O4518">
        <v>-0.16591255620006501</v>
      </c>
      <c r="Q4518">
        <v>-0.18954378136521399</v>
      </c>
      <c r="R4518">
        <v>-2.2365879653566401</v>
      </c>
      <c r="S4518">
        <v>-1.8553167096430001</v>
      </c>
      <c r="T4518">
        <v>0.387188710832506</v>
      </c>
      <c r="V4518">
        <v>0.43862487172744402</v>
      </c>
      <c r="W4518">
        <v>-0.31714065671994501</v>
      </c>
      <c r="Y4518">
        <v>0.123619826867667</v>
      </c>
      <c r="Z4518">
        <v>-1.7056245164388599</v>
      </c>
      <c r="AA4518">
        <v>-0.81451136725655005</v>
      </c>
    </row>
    <row r="4519" spans="1:28">
      <c r="A4519" t="s">
        <v>13946</v>
      </c>
      <c r="B4519" t="s">
        <v>21</v>
      </c>
      <c r="C4519" t="s">
        <v>17</v>
      </c>
      <c r="H4519" t="s">
        <v>13947</v>
      </c>
    </row>
    <row r="4520" spans="1:28">
      <c r="A4520" t="s">
        <v>13948</v>
      </c>
      <c r="B4520" t="s">
        <v>13949</v>
      </c>
      <c r="C4520" t="s">
        <v>40</v>
      </c>
      <c r="G4520" t="s">
        <v>13950</v>
      </c>
      <c r="H4520" t="s">
        <v>13951</v>
      </c>
      <c r="I4520" t="s">
        <v>13952</v>
      </c>
      <c r="J4520" t="s">
        <v>13953</v>
      </c>
    </row>
    <row r="4521" spans="1:28">
      <c r="A4521" t="s">
        <v>13954</v>
      </c>
      <c r="B4521" t="s">
        <v>2286</v>
      </c>
      <c r="C4521" t="s">
        <v>17</v>
      </c>
      <c r="G4521" t="s">
        <v>2287</v>
      </c>
      <c r="J4521" t="s">
        <v>2289</v>
      </c>
      <c r="M4521">
        <v>5.9821411759508801E-2</v>
      </c>
      <c r="N4521">
        <v>0.21361074369272301</v>
      </c>
      <c r="O4521">
        <v>0.16733918298132999</v>
      </c>
      <c r="Q4521">
        <v>0.17899946017294599</v>
      </c>
      <c r="R4521">
        <v>0.114834010086398</v>
      </c>
      <c r="S4521">
        <v>-0.26901268638023701</v>
      </c>
      <c r="T4521">
        <v>-0.16337456370954101</v>
      </c>
      <c r="U4521">
        <v>0.18306580294845601</v>
      </c>
      <c r="V4521">
        <v>0.66095053588526598</v>
      </c>
      <c r="X4521">
        <v>-5.9821411759508801E-2</v>
      </c>
      <c r="Y4521">
        <v>0.31014701226519598</v>
      </c>
      <c r="AA4521">
        <v>-0.12895010095593001</v>
      </c>
      <c r="AB4521">
        <v>-0.13181070258781899</v>
      </c>
    </row>
    <row r="4522" spans="1:28">
      <c r="A4522" t="s">
        <v>13955</v>
      </c>
      <c r="B4522" t="s">
        <v>21</v>
      </c>
      <c r="C4522" t="s">
        <v>22</v>
      </c>
      <c r="H4522" t="s">
        <v>13909</v>
      </c>
      <c r="I4522" t="s">
        <v>8765</v>
      </c>
    </row>
    <row r="4523" spans="1:28">
      <c r="A4523" t="s">
        <v>13956</v>
      </c>
      <c r="B4523" t="s">
        <v>13949</v>
      </c>
      <c r="C4523" t="s">
        <v>40</v>
      </c>
      <c r="G4523" t="s">
        <v>13950</v>
      </c>
      <c r="H4523" t="s">
        <v>13957</v>
      </c>
      <c r="I4523" t="s">
        <v>13958</v>
      </c>
      <c r="J4523" t="s">
        <v>13953</v>
      </c>
      <c r="M4523">
        <v>-0.20685786351138899</v>
      </c>
      <c r="N4523">
        <v>-0.26001319632342501</v>
      </c>
      <c r="O4523">
        <v>0.18305676966439999</v>
      </c>
      <c r="P4523">
        <v>-1.76137409234687E-2</v>
      </c>
      <c r="Q4523">
        <v>0.11836788712988</v>
      </c>
      <c r="R4523">
        <v>-9.0428445642916494E-2</v>
      </c>
      <c r="S4523">
        <v>-0.30387290218382002</v>
      </c>
      <c r="T4523">
        <v>0.31854834044076202</v>
      </c>
      <c r="U4523">
        <v>0.14623365910149</v>
      </c>
      <c r="V4523">
        <v>-0.13831293301986899</v>
      </c>
      <c r="W4523">
        <v>-0.42161048673656298</v>
      </c>
      <c r="X4523">
        <v>-7.1690422729735304E-2</v>
      </c>
      <c r="Y4523">
        <v>-8.8224506905897199E-2</v>
      </c>
      <c r="Z4523">
        <v>-0.232344300284657</v>
      </c>
      <c r="AA4523">
        <v>-0.76368146456682096</v>
      </c>
      <c r="AB4523">
        <v>-0.26620826563753403</v>
      </c>
    </row>
    <row r="4524" spans="1:28">
      <c r="A4524" t="s">
        <v>13959</v>
      </c>
      <c r="B4524" t="s">
        <v>24</v>
      </c>
      <c r="C4524" t="s">
        <v>17</v>
      </c>
      <c r="G4524" t="s">
        <v>990</v>
      </c>
      <c r="H4524" t="s">
        <v>13960</v>
      </c>
      <c r="I4524" t="s">
        <v>13961</v>
      </c>
      <c r="J4524" t="s">
        <v>993</v>
      </c>
    </row>
    <row r="4525" spans="1:28">
      <c r="A4525" t="s">
        <v>13962</v>
      </c>
      <c r="B4525" t="s">
        <v>24</v>
      </c>
      <c r="C4525" t="s">
        <v>17</v>
      </c>
      <c r="G4525" t="s">
        <v>7507</v>
      </c>
      <c r="H4525" t="s">
        <v>13963</v>
      </c>
      <c r="I4525" t="s">
        <v>13964</v>
      </c>
      <c r="J4525" t="s">
        <v>7508</v>
      </c>
    </row>
    <row r="4526" spans="1:28">
      <c r="A4526" t="s">
        <v>13965</v>
      </c>
      <c r="B4526" t="s">
        <v>21</v>
      </c>
      <c r="C4526" t="s">
        <v>22</v>
      </c>
      <c r="H4526" t="s">
        <v>792</v>
      </c>
    </row>
    <row r="4527" spans="1:28">
      <c r="A4527" t="s">
        <v>13966</v>
      </c>
      <c r="B4527" t="s">
        <v>24</v>
      </c>
      <c r="C4527" t="s">
        <v>17</v>
      </c>
      <c r="H4527" t="s">
        <v>13967</v>
      </c>
      <c r="I4527" t="s">
        <v>1529</v>
      </c>
    </row>
    <row r="4528" spans="1:28">
      <c r="A4528" t="s">
        <v>13968</v>
      </c>
      <c r="B4528" t="s">
        <v>21</v>
      </c>
      <c r="C4528" t="s">
        <v>22</v>
      </c>
      <c r="H4528" t="s">
        <v>13969</v>
      </c>
    </row>
    <row r="4529" spans="1:28">
      <c r="A4529" t="s">
        <v>13970</v>
      </c>
      <c r="B4529" t="s">
        <v>2268</v>
      </c>
      <c r="C4529" t="s">
        <v>40</v>
      </c>
      <c r="G4529" t="s">
        <v>3803</v>
      </c>
      <c r="H4529" t="s">
        <v>13971</v>
      </c>
      <c r="I4529" t="s">
        <v>2270</v>
      </c>
      <c r="J4529" t="s">
        <v>3806</v>
      </c>
      <c r="N4529">
        <v>0.30498016375307502</v>
      </c>
      <c r="O4529">
        <v>0.10073165942278201</v>
      </c>
      <c r="Q4529">
        <v>-0.21159197182669701</v>
      </c>
      <c r="S4529">
        <v>0.14435720494825799</v>
      </c>
      <c r="T4529">
        <v>-0.16818930227491899</v>
      </c>
      <c r="V4529">
        <v>-0.19406736597274701</v>
      </c>
      <c r="Y4529">
        <v>-0.18175653577848699</v>
      </c>
      <c r="AA4529">
        <v>0.28371125618937498</v>
      </c>
    </row>
    <row r="4530" spans="1:28">
      <c r="A4530" t="s">
        <v>13972</v>
      </c>
      <c r="B4530" t="s">
        <v>21</v>
      </c>
      <c r="C4530" t="s">
        <v>22</v>
      </c>
    </row>
    <row r="4531" spans="1:28">
      <c r="A4531" t="s">
        <v>13973</v>
      </c>
      <c r="B4531" t="s">
        <v>8029</v>
      </c>
      <c r="C4531" t="s">
        <v>100</v>
      </c>
      <c r="G4531" t="s">
        <v>120</v>
      </c>
      <c r="H4531" t="s">
        <v>13918</v>
      </c>
      <c r="I4531" t="s">
        <v>115</v>
      </c>
      <c r="J4531" t="s">
        <v>122</v>
      </c>
      <c r="U4531">
        <v>0.37433937778446702</v>
      </c>
      <c r="V4531">
        <v>0.182593995138528</v>
      </c>
      <c r="W4531">
        <v>7.6550286389935301E-2</v>
      </c>
      <c r="Y4531">
        <v>-0.40591902738243602</v>
      </c>
      <c r="Z4531">
        <v>-4.6166060020472202E-2</v>
      </c>
      <c r="AA4531">
        <v>0.26899476528824601</v>
      </c>
      <c r="AB4531">
        <v>-0.15382987586031699</v>
      </c>
    </row>
    <row r="4532" spans="1:28">
      <c r="A4532" t="s">
        <v>13974</v>
      </c>
      <c r="B4532" t="s">
        <v>24</v>
      </c>
      <c r="C4532" t="s">
        <v>22</v>
      </c>
      <c r="H4532" t="s">
        <v>13975</v>
      </c>
      <c r="M4532">
        <v>1.40497874049444</v>
      </c>
      <c r="N4532">
        <v>-0.56722152819292404</v>
      </c>
      <c r="O4532">
        <v>-0.31639429086425402</v>
      </c>
      <c r="P4532">
        <v>-0.32115816666232899</v>
      </c>
      <c r="Q4532">
        <v>-0.240302936730555</v>
      </c>
      <c r="R4532">
        <v>0.164120020352611</v>
      </c>
      <c r="T4532">
        <v>-0.23073301111160599</v>
      </c>
      <c r="U4532">
        <v>0.67586691655515096</v>
      </c>
      <c r="V4532">
        <v>-0.20825407127505099</v>
      </c>
      <c r="W4532">
        <v>-0.27897171507916602</v>
      </c>
      <c r="Z4532">
        <v>0.33091294665496701</v>
      </c>
      <c r="AA4532">
        <v>0.19284244041533299</v>
      </c>
      <c r="AB4532">
        <v>-0.22894273461775799</v>
      </c>
    </row>
    <row r="4533" spans="1:28">
      <c r="A4533" t="s">
        <v>13976</v>
      </c>
      <c r="B4533" t="s">
        <v>13977</v>
      </c>
      <c r="C4533" t="s">
        <v>17</v>
      </c>
      <c r="G4533" t="s">
        <v>13978</v>
      </c>
      <c r="J4533" t="s">
        <v>13979</v>
      </c>
      <c r="O4533">
        <v>0.111239009348983</v>
      </c>
      <c r="T4533">
        <v>4.9893834752500997E-2</v>
      </c>
      <c r="U4533">
        <v>0.48519928179178101</v>
      </c>
      <c r="V4533">
        <v>0.86537114194334896</v>
      </c>
      <c r="W4533">
        <v>0.20007952386818201</v>
      </c>
      <c r="Y4533">
        <v>0.38565030023682201</v>
      </c>
      <c r="Z4533">
        <v>0.65849113713483798</v>
      </c>
    </row>
    <row r="4534" spans="1:28">
      <c r="A4534" t="s">
        <v>13980</v>
      </c>
      <c r="B4534" t="s">
        <v>13981</v>
      </c>
      <c r="C4534" t="s">
        <v>100</v>
      </c>
      <c r="G4534" t="s">
        <v>821</v>
      </c>
      <c r="H4534" t="s">
        <v>13982</v>
      </c>
      <c r="I4534" t="s">
        <v>115</v>
      </c>
      <c r="J4534" t="s">
        <v>823</v>
      </c>
    </row>
    <row r="4535" spans="1:28">
      <c r="A4535" t="s">
        <v>13983</v>
      </c>
      <c r="B4535" t="s">
        <v>13984</v>
      </c>
      <c r="C4535" t="s">
        <v>17</v>
      </c>
      <c r="H4535" t="s">
        <v>13985</v>
      </c>
    </row>
    <row r="4536" spans="1:28">
      <c r="A4536" t="s">
        <v>13986</v>
      </c>
      <c r="B4536" t="s">
        <v>24</v>
      </c>
      <c r="C4536" t="s">
        <v>22</v>
      </c>
      <c r="H4536" t="s">
        <v>13987</v>
      </c>
      <c r="I4536" t="s">
        <v>13988</v>
      </c>
    </row>
    <row r="4537" spans="1:28">
      <c r="A4537" t="s">
        <v>13989</v>
      </c>
      <c r="B4537" t="s">
        <v>13990</v>
      </c>
      <c r="C4537" t="s">
        <v>17</v>
      </c>
      <c r="G4537" t="s">
        <v>13991</v>
      </c>
      <c r="H4537" t="s">
        <v>13992</v>
      </c>
      <c r="I4537" t="s">
        <v>13993</v>
      </c>
      <c r="J4537" t="s">
        <v>13994</v>
      </c>
      <c r="M4537">
        <v>0.19119165449383599</v>
      </c>
      <c r="N4537">
        <v>9.9594677673388504E-2</v>
      </c>
      <c r="O4537">
        <v>-0.138121464243468</v>
      </c>
      <c r="P4537">
        <v>-0.19713019306972701</v>
      </c>
      <c r="R4537">
        <v>0.20183285961686701</v>
      </c>
      <c r="S4537">
        <v>0.13385916470173201</v>
      </c>
      <c r="T4537">
        <v>0.34074575195740198</v>
      </c>
      <c r="U4537">
        <v>9.5278614367394002E-2</v>
      </c>
      <c r="V4537">
        <v>0.188906673060596</v>
      </c>
      <c r="Z4537">
        <v>-0.12921789065239001</v>
      </c>
      <c r="AA4537">
        <v>0.236343500772108</v>
      </c>
      <c r="AB4537">
        <v>0.15032913960495001</v>
      </c>
    </row>
    <row r="4538" spans="1:28">
      <c r="A4538" t="s">
        <v>13995</v>
      </c>
      <c r="B4538" t="s">
        <v>24</v>
      </c>
      <c r="C4538" t="s">
        <v>17</v>
      </c>
      <c r="G4538" t="s">
        <v>3209</v>
      </c>
      <c r="J4538" t="s">
        <v>13996</v>
      </c>
      <c r="U4538">
        <v>-0.58473279257371702</v>
      </c>
      <c r="V4538">
        <v>0.28299444795293099</v>
      </c>
      <c r="W4538">
        <v>-1.23976815324752</v>
      </c>
      <c r="X4538">
        <v>-0.39738067825374002</v>
      </c>
      <c r="Y4538">
        <v>-0.57299790567550302</v>
      </c>
      <c r="Z4538">
        <v>2.5054625600676401E-2</v>
      </c>
      <c r="AA4538">
        <v>-0.39603709337579501</v>
      </c>
      <c r="AB4538">
        <v>-0.61433162608275405</v>
      </c>
    </row>
    <row r="4539" spans="1:28">
      <c r="A4539" t="s">
        <v>13997</v>
      </c>
      <c r="B4539" t="s">
        <v>24</v>
      </c>
      <c r="C4539" t="s">
        <v>22</v>
      </c>
      <c r="H4539" t="s">
        <v>13998</v>
      </c>
    </row>
    <row r="4540" spans="1:28">
      <c r="A4540" t="s">
        <v>13999</v>
      </c>
      <c r="B4540" t="s">
        <v>14000</v>
      </c>
      <c r="C4540" t="s">
        <v>73</v>
      </c>
      <c r="H4540" t="s">
        <v>14001</v>
      </c>
      <c r="I4540" t="s">
        <v>14002</v>
      </c>
    </row>
    <row r="4541" spans="1:28">
      <c r="A4541" t="s">
        <v>14003</v>
      </c>
      <c r="B4541" t="s">
        <v>21</v>
      </c>
      <c r="C4541" t="s">
        <v>22</v>
      </c>
    </row>
    <row r="4542" spans="1:28">
      <c r="A4542" t="s">
        <v>14004</v>
      </c>
      <c r="B4542" t="s">
        <v>24</v>
      </c>
      <c r="C4542" t="s">
        <v>22</v>
      </c>
      <c r="H4542" t="s">
        <v>14005</v>
      </c>
      <c r="I4542" t="s">
        <v>4803</v>
      </c>
      <c r="M4542">
        <v>7.2101683849768894E-2</v>
      </c>
      <c r="N4542">
        <v>0.24285044679220699</v>
      </c>
      <c r="P4542">
        <v>0.52144339157268504</v>
      </c>
      <c r="Q4542">
        <v>0.24194717337104199</v>
      </c>
      <c r="S4542">
        <v>0.363716000529204</v>
      </c>
      <c r="T4542">
        <v>0.171958236556814</v>
      </c>
      <c r="U4542">
        <v>4.59435354380692E-2</v>
      </c>
      <c r="V4542">
        <v>-0.39147217506506798</v>
      </c>
      <c r="W4542">
        <v>-0.67327928477882704</v>
      </c>
      <c r="X4542">
        <v>0.31078462287355202</v>
      </c>
      <c r="Y4542">
        <v>0.134705010822947</v>
      </c>
      <c r="Z4542">
        <v>0.30412517479468298</v>
      </c>
      <c r="AA4542">
        <v>0.584537498997865</v>
      </c>
      <c r="AB4542">
        <v>-0.42240111645805201</v>
      </c>
    </row>
    <row r="4543" spans="1:28">
      <c r="A4543" t="s">
        <v>14006</v>
      </c>
      <c r="B4543" t="s">
        <v>24</v>
      </c>
      <c r="C4543" t="s">
        <v>22</v>
      </c>
      <c r="H4543" t="s">
        <v>2732</v>
      </c>
    </row>
    <row r="4544" spans="1:28">
      <c r="A4544" t="s">
        <v>14007</v>
      </c>
      <c r="B4544" t="s">
        <v>24</v>
      </c>
      <c r="C4544" t="s">
        <v>22</v>
      </c>
      <c r="H4544" t="s">
        <v>14008</v>
      </c>
      <c r="M4544">
        <v>1.02197545604253</v>
      </c>
      <c r="N4544">
        <v>0.263917883859691</v>
      </c>
      <c r="O4544">
        <v>0.37730388003331</v>
      </c>
      <c r="P4544">
        <v>-0.464946286081312</v>
      </c>
      <c r="Q4544">
        <v>0.77542524452819295</v>
      </c>
      <c r="R4544">
        <v>-0.12340386100735901</v>
      </c>
      <c r="S4544">
        <v>-8.8951990347155299E-2</v>
      </c>
      <c r="T4544">
        <v>1.1998311620294</v>
      </c>
      <c r="V4544">
        <v>1.3018047621103901</v>
      </c>
      <c r="W4544">
        <v>0.38965741809170901</v>
      </c>
      <c r="X4544">
        <v>-9.9151419468622506E-2</v>
      </c>
      <c r="Y4544">
        <v>0.56422430570065396</v>
      </c>
      <c r="Z4544">
        <v>0.68231072125625003</v>
      </c>
      <c r="AA4544">
        <v>0.58634528805149899</v>
      </c>
      <c r="AB4544">
        <v>1.0132564177274901</v>
      </c>
    </row>
    <row r="4545" spans="1:28">
      <c r="A4545" t="s">
        <v>14009</v>
      </c>
      <c r="B4545" t="s">
        <v>24</v>
      </c>
      <c r="C4545" t="s">
        <v>17</v>
      </c>
      <c r="G4545" t="s">
        <v>14010</v>
      </c>
      <c r="J4545" t="s">
        <v>182</v>
      </c>
      <c r="M4545">
        <v>-0.22663546950911101</v>
      </c>
      <c r="N4545">
        <v>-0.133368970454666</v>
      </c>
      <c r="O4545">
        <v>-4.1937606639236902E-2</v>
      </c>
      <c r="P4545">
        <v>-0.38240996738512001</v>
      </c>
      <c r="Q4545">
        <v>-0.35532455301639798</v>
      </c>
      <c r="R4545">
        <v>-0.32917476314230498</v>
      </c>
      <c r="S4545">
        <v>-0.306056598218436</v>
      </c>
      <c r="T4545">
        <v>-0.25444045361797801</v>
      </c>
      <c r="U4545">
        <v>0.14261336981184</v>
      </c>
      <c r="V4545">
        <v>0.29777852769121199</v>
      </c>
      <c r="W4545">
        <v>0.25984619775466899</v>
      </c>
      <c r="X4545">
        <v>0.221516409063957</v>
      </c>
      <c r="Y4545">
        <v>0.36284303501661402</v>
      </c>
      <c r="Z4545">
        <v>0.19810383417732</v>
      </c>
      <c r="AA4545">
        <v>0.15721317879451299</v>
      </c>
      <c r="AB4545">
        <v>0.13021899214278501</v>
      </c>
    </row>
    <row r="4546" spans="1:28">
      <c r="A4546" t="s">
        <v>14011</v>
      </c>
      <c r="B4546" t="s">
        <v>21</v>
      </c>
      <c r="C4546" t="s">
        <v>22</v>
      </c>
    </row>
    <row r="4547" spans="1:28">
      <c r="A4547" t="s">
        <v>14012</v>
      </c>
      <c r="B4547" t="s">
        <v>21</v>
      </c>
      <c r="C4547" t="s">
        <v>22</v>
      </c>
      <c r="H4547" t="s">
        <v>14013</v>
      </c>
    </row>
    <row r="4548" spans="1:28">
      <c r="A4548" t="s">
        <v>14014</v>
      </c>
      <c r="B4548" t="s">
        <v>14015</v>
      </c>
      <c r="C4548" t="s">
        <v>17</v>
      </c>
      <c r="G4548" t="s">
        <v>14016</v>
      </c>
      <c r="H4548" t="s">
        <v>14017</v>
      </c>
      <c r="I4548" t="s">
        <v>4899</v>
      </c>
      <c r="J4548" t="s">
        <v>14018</v>
      </c>
    </row>
    <row r="4549" spans="1:28">
      <c r="A4549" t="s">
        <v>14019</v>
      </c>
      <c r="B4549" t="s">
        <v>24</v>
      </c>
      <c r="C4549" t="s">
        <v>22</v>
      </c>
      <c r="H4549" t="s">
        <v>14020</v>
      </c>
      <c r="M4549">
        <v>0.49495045554790801</v>
      </c>
      <c r="N4549">
        <v>-0.577275189239292</v>
      </c>
      <c r="O4549">
        <v>-0.70481090707108796</v>
      </c>
      <c r="P4549">
        <v>0.17476961539709801</v>
      </c>
      <c r="T4549">
        <v>-0.88959421687992601</v>
      </c>
      <c r="U4549">
        <v>1.96678162888578</v>
      </c>
      <c r="W4549">
        <v>0.93916189689270302</v>
      </c>
      <c r="Y4549">
        <v>1.7175840367441999</v>
      </c>
      <c r="Z4549">
        <v>1.5479469954867</v>
      </c>
      <c r="AA4549">
        <v>1.3831869498420499</v>
      </c>
      <c r="AB4549">
        <v>1.6433785297147701</v>
      </c>
    </row>
    <row r="4550" spans="1:28">
      <c r="A4550" t="s">
        <v>14021</v>
      </c>
      <c r="B4550" t="s">
        <v>14022</v>
      </c>
      <c r="C4550" t="s">
        <v>73</v>
      </c>
      <c r="G4550" t="s">
        <v>14023</v>
      </c>
      <c r="H4550" t="s">
        <v>14024</v>
      </c>
      <c r="I4550" t="s">
        <v>14025</v>
      </c>
      <c r="J4550" t="s">
        <v>14026</v>
      </c>
    </row>
    <row r="4551" spans="1:28">
      <c r="A4551" t="s">
        <v>14027</v>
      </c>
      <c r="B4551" t="s">
        <v>24</v>
      </c>
      <c r="C4551" t="s">
        <v>22</v>
      </c>
      <c r="H4551" t="s">
        <v>13488</v>
      </c>
    </row>
    <row r="4552" spans="1:28">
      <c r="A4552" t="s">
        <v>14028</v>
      </c>
      <c r="B4552" t="s">
        <v>24</v>
      </c>
      <c r="C4552" t="s">
        <v>22</v>
      </c>
      <c r="H4552" t="s">
        <v>14029</v>
      </c>
      <c r="I4552" t="s">
        <v>14030</v>
      </c>
    </row>
    <row r="4553" spans="1:28">
      <c r="A4553" t="s">
        <v>14031</v>
      </c>
      <c r="B4553" t="s">
        <v>14032</v>
      </c>
      <c r="C4553" t="s">
        <v>57</v>
      </c>
      <c r="G4553" t="s">
        <v>14033</v>
      </c>
      <c r="H4553" t="s">
        <v>14034</v>
      </c>
      <c r="I4553" t="s">
        <v>14035</v>
      </c>
      <c r="J4553" t="s">
        <v>14036</v>
      </c>
      <c r="U4553">
        <v>0.325374468971103</v>
      </c>
      <c r="V4553">
        <v>0.229583735535237</v>
      </c>
      <c r="W4553">
        <v>-0.122462688580523</v>
      </c>
      <c r="Y4553">
        <v>0.275394042853013</v>
      </c>
      <c r="Z4553">
        <v>0.40577988765921702</v>
      </c>
      <c r="AA4553">
        <v>0.40517661877740302</v>
      </c>
    </row>
    <row r="4554" spans="1:28">
      <c r="A4554" t="s">
        <v>14037</v>
      </c>
      <c r="B4554" t="s">
        <v>14038</v>
      </c>
      <c r="C4554" t="s">
        <v>17</v>
      </c>
      <c r="G4554" t="s">
        <v>14039</v>
      </c>
      <c r="H4554" t="s">
        <v>14040</v>
      </c>
      <c r="I4554" t="s">
        <v>14041</v>
      </c>
      <c r="J4554" t="s">
        <v>14042</v>
      </c>
      <c r="N4554">
        <v>-0.61558619944224502</v>
      </c>
      <c r="O4554">
        <v>-0.20141975561160999</v>
      </c>
      <c r="P4554">
        <v>-0.49196395260461201</v>
      </c>
      <c r="Q4554">
        <v>-0.517470723324015</v>
      </c>
      <c r="S4554">
        <v>0.11329705175763401</v>
      </c>
      <c r="U4554">
        <v>0.22448029949971501</v>
      </c>
      <c r="V4554">
        <v>-0.30364977303454499</v>
      </c>
      <c r="W4554">
        <v>-0.117295075117093</v>
      </c>
      <c r="X4554">
        <v>-0.75130834851875905</v>
      </c>
      <c r="Y4554">
        <v>-0.34722121335733902</v>
      </c>
      <c r="Z4554">
        <v>-0.22494230428467801</v>
      </c>
      <c r="AA4554">
        <v>-0.30523694765314102</v>
      </c>
      <c r="AB4554">
        <v>-0.18925726789164701</v>
      </c>
    </row>
    <row r="4555" spans="1:28">
      <c r="A4555" t="s">
        <v>14043</v>
      </c>
      <c r="B4555" t="s">
        <v>24</v>
      </c>
      <c r="C4555" t="s">
        <v>22</v>
      </c>
      <c r="H4555" t="s">
        <v>14044</v>
      </c>
    </row>
    <row r="4556" spans="1:28">
      <c r="A4556" t="s">
        <v>14045</v>
      </c>
      <c r="B4556" t="s">
        <v>10289</v>
      </c>
      <c r="C4556" t="s">
        <v>17</v>
      </c>
      <c r="G4556" t="s">
        <v>14046</v>
      </c>
      <c r="H4556" t="s">
        <v>14047</v>
      </c>
      <c r="I4556" t="s">
        <v>7473</v>
      </c>
      <c r="J4556" t="s">
        <v>14048</v>
      </c>
      <c r="O4556">
        <v>0.16667481750076499</v>
      </c>
      <c r="Q4556">
        <v>0.22839669287453301</v>
      </c>
      <c r="R4556">
        <v>0.13403750504369999</v>
      </c>
      <c r="S4556">
        <v>-0.116459459059855</v>
      </c>
      <c r="T4556">
        <v>0.25865310396243102</v>
      </c>
      <c r="U4556">
        <v>0.108724285495504</v>
      </c>
      <c r="V4556">
        <v>0.16634134656153099</v>
      </c>
      <c r="W4556">
        <v>0.113880744726856</v>
      </c>
      <c r="X4556">
        <v>-0.25826420959892699</v>
      </c>
      <c r="Y4556">
        <v>0.151615125705965</v>
      </c>
      <c r="AA4556">
        <v>0.153241423255428</v>
      </c>
    </row>
    <row r="4557" spans="1:28">
      <c r="A4557" t="s">
        <v>14049</v>
      </c>
      <c r="B4557" t="s">
        <v>1346</v>
      </c>
      <c r="C4557" t="s">
        <v>17</v>
      </c>
      <c r="G4557" t="s">
        <v>1914</v>
      </c>
      <c r="H4557" t="s">
        <v>14050</v>
      </c>
      <c r="I4557" t="s">
        <v>14051</v>
      </c>
      <c r="J4557" t="s">
        <v>1917</v>
      </c>
      <c r="M4557">
        <v>0.44169166240602298</v>
      </c>
      <c r="N4557">
        <v>-0.40298556009740399</v>
      </c>
      <c r="O4557">
        <v>-0.14920636619003999</v>
      </c>
      <c r="P4557">
        <v>0.23447611292833001</v>
      </c>
      <c r="Q4557">
        <v>0.229556437505156</v>
      </c>
      <c r="R4557">
        <v>0.24034038567270799</v>
      </c>
      <c r="S4557">
        <v>0.141558678897582</v>
      </c>
      <c r="T4557">
        <v>0.19584914420065599</v>
      </c>
      <c r="U4557">
        <v>0.27284419679801403</v>
      </c>
      <c r="V4557">
        <v>-0.40615697129540002</v>
      </c>
      <c r="W4557">
        <v>-0.24324258045710401</v>
      </c>
      <c r="X4557">
        <v>-0.30425358933605101</v>
      </c>
      <c r="Y4557">
        <v>0.182933971038199</v>
      </c>
      <c r="Z4557">
        <v>6.9577569206255005E-2</v>
      </c>
      <c r="AA4557">
        <v>0.16946401558884699</v>
      </c>
    </row>
    <row r="4558" spans="1:28">
      <c r="A4558" t="s">
        <v>14052</v>
      </c>
      <c r="B4558" t="s">
        <v>14053</v>
      </c>
      <c r="C4558" t="s">
        <v>17</v>
      </c>
      <c r="G4558" t="s">
        <v>14054</v>
      </c>
      <c r="H4558" t="s">
        <v>14055</v>
      </c>
      <c r="I4558" t="s">
        <v>6263</v>
      </c>
      <c r="J4558" t="s">
        <v>14056</v>
      </c>
      <c r="N4558">
        <v>0.14848912889653701</v>
      </c>
      <c r="O4558">
        <v>0.13931230156149901</v>
      </c>
      <c r="P4558">
        <v>0.46672213950040697</v>
      </c>
      <c r="Q4558">
        <v>0.528260285050279</v>
      </c>
      <c r="R4558">
        <v>0.34946621239667902</v>
      </c>
      <c r="S4558">
        <v>0.24767576649634601</v>
      </c>
      <c r="T4558">
        <v>0.26875126099914498</v>
      </c>
    </row>
    <row r="4559" spans="1:28">
      <c r="A4559" t="s">
        <v>14057</v>
      </c>
      <c r="B4559" t="s">
        <v>10289</v>
      </c>
      <c r="C4559" t="s">
        <v>17</v>
      </c>
      <c r="G4559" t="s">
        <v>14046</v>
      </c>
      <c r="H4559" t="s">
        <v>14058</v>
      </c>
      <c r="I4559" t="s">
        <v>14059</v>
      </c>
      <c r="J4559" t="s">
        <v>14048</v>
      </c>
    </row>
    <row r="4560" spans="1:28">
      <c r="A4560" t="s">
        <v>14060</v>
      </c>
      <c r="B4560" t="s">
        <v>21</v>
      </c>
      <c r="C4560" t="s">
        <v>22</v>
      </c>
      <c r="H4560" t="s">
        <v>14061</v>
      </c>
      <c r="N4560">
        <v>-0.32376995925472901</v>
      </c>
      <c r="Q4560">
        <v>-0.21779720376381501</v>
      </c>
      <c r="R4560">
        <v>-0.20603525872549999</v>
      </c>
      <c r="T4560">
        <v>-0.28459631832596999</v>
      </c>
      <c r="V4560">
        <v>-0.73795778089414299</v>
      </c>
      <c r="W4560">
        <v>-0.68437407614829404</v>
      </c>
      <c r="Y4560">
        <v>-0.74962249428849204</v>
      </c>
      <c r="AA4560">
        <v>-1.0384091780912801</v>
      </c>
      <c r="AB4560">
        <v>-1.0071151085685299</v>
      </c>
    </row>
    <row r="4561" spans="1:28">
      <c r="A4561" t="s">
        <v>14062</v>
      </c>
      <c r="B4561" t="s">
        <v>24</v>
      </c>
      <c r="C4561" t="s">
        <v>17</v>
      </c>
      <c r="G4561" t="s">
        <v>1413</v>
      </c>
      <c r="H4561" t="s">
        <v>11726</v>
      </c>
      <c r="I4561" t="s">
        <v>9120</v>
      </c>
      <c r="J4561" t="s">
        <v>1415</v>
      </c>
      <c r="O4561">
        <v>-5.5056321219167002E-2</v>
      </c>
      <c r="T4561">
        <v>0.14549382569877201</v>
      </c>
      <c r="V4561">
        <v>-0.28969584036083401</v>
      </c>
      <c r="W4561">
        <v>-0.31225952678961799</v>
      </c>
      <c r="X4561">
        <v>-0.53680440549250297</v>
      </c>
      <c r="Z4561">
        <v>0.16101072929364199</v>
      </c>
      <c r="AB4561">
        <v>-0.51532396734967101</v>
      </c>
    </row>
    <row r="4562" spans="1:28">
      <c r="A4562" t="s">
        <v>14063</v>
      </c>
      <c r="B4562" t="s">
        <v>6394</v>
      </c>
      <c r="C4562" t="s">
        <v>40</v>
      </c>
      <c r="G4562" t="s">
        <v>6395</v>
      </c>
      <c r="H4562" t="s">
        <v>14064</v>
      </c>
      <c r="I4562" t="s">
        <v>6397</v>
      </c>
      <c r="J4562" t="s">
        <v>6398</v>
      </c>
      <c r="N4562">
        <v>-0.31888609530008699</v>
      </c>
      <c r="Q4562">
        <v>-0.190346987709859</v>
      </c>
      <c r="U4562">
        <v>-7.95048783924759E-2</v>
      </c>
      <c r="V4562">
        <v>0.17253240095474201</v>
      </c>
      <c r="Y4562">
        <v>0.406235116698071</v>
      </c>
      <c r="Z4562">
        <v>0.27360956111158202</v>
      </c>
      <c r="AA4562">
        <v>0.27898232397851902</v>
      </c>
      <c r="AB4562">
        <v>-0.362650202526275</v>
      </c>
    </row>
    <row r="4563" spans="1:28">
      <c r="A4563" t="s">
        <v>14065</v>
      </c>
      <c r="B4563" t="s">
        <v>21</v>
      </c>
      <c r="C4563" t="s">
        <v>17</v>
      </c>
      <c r="G4563" t="s">
        <v>5817</v>
      </c>
      <c r="H4563" t="s">
        <v>14066</v>
      </c>
      <c r="I4563" t="s">
        <v>14067</v>
      </c>
      <c r="J4563" t="s">
        <v>5819</v>
      </c>
    </row>
    <row r="4564" spans="1:28">
      <c r="A4564" t="s">
        <v>14068</v>
      </c>
      <c r="B4564" t="s">
        <v>14069</v>
      </c>
      <c r="C4564" t="s">
        <v>17</v>
      </c>
      <c r="G4564" t="s">
        <v>10092</v>
      </c>
      <c r="H4564" t="s">
        <v>14070</v>
      </c>
      <c r="I4564" t="s">
        <v>11259</v>
      </c>
      <c r="J4564" t="s">
        <v>11260</v>
      </c>
    </row>
    <row r="4565" spans="1:28">
      <c r="A4565" t="s">
        <v>14071</v>
      </c>
      <c r="B4565" t="s">
        <v>24</v>
      </c>
      <c r="C4565" t="s">
        <v>22</v>
      </c>
      <c r="H4565" t="s">
        <v>14072</v>
      </c>
      <c r="I4565" t="s">
        <v>14073</v>
      </c>
    </row>
    <row r="4566" spans="1:28">
      <c r="A4566" t="s">
        <v>14074</v>
      </c>
      <c r="B4566" t="s">
        <v>14075</v>
      </c>
      <c r="C4566" t="s">
        <v>17</v>
      </c>
      <c r="G4566" t="s">
        <v>14076</v>
      </c>
      <c r="H4566" t="s">
        <v>14077</v>
      </c>
      <c r="I4566" t="s">
        <v>14078</v>
      </c>
      <c r="J4566" t="s">
        <v>14079</v>
      </c>
      <c r="W4566">
        <v>0.122954427298926</v>
      </c>
      <c r="Y4566">
        <v>-5.7714105479588398E-2</v>
      </c>
    </row>
    <row r="4567" spans="1:28">
      <c r="A4567" t="s">
        <v>14080</v>
      </c>
      <c r="B4567" t="s">
        <v>24</v>
      </c>
      <c r="C4567" t="s">
        <v>17</v>
      </c>
      <c r="G4567" t="s">
        <v>6395</v>
      </c>
      <c r="H4567" t="s">
        <v>14081</v>
      </c>
      <c r="J4567" t="s">
        <v>6398</v>
      </c>
    </row>
    <row r="4568" spans="1:28">
      <c r="A4568" t="s">
        <v>14082</v>
      </c>
      <c r="B4568" t="s">
        <v>2362</v>
      </c>
      <c r="C4568" t="s">
        <v>17</v>
      </c>
      <c r="G4568" t="s">
        <v>2363</v>
      </c>
      <c r="H4568" t="s">
        <v>14083</v>
      </c>
      <c r="I4568" t="s">
        <v>2293</v>
      </c>
      <c r="J4568" t="s">
        <v>14084</v>
      </c>
      <c r="U4568">
        <v>-0.37670194360663201</v>
      </c>
      <c r="W4568">
        <v>0.17019077212495301</v>
      </c>
      <c r="Y4568">
        <v>0.23707441694886799</v>
      </c>
    </row>
    <row r="4569" spans="1:28">
      <c r="A4569" t="s">
        <v>14085</v>
      </c>
      <c r="B4569" t="s">
        <v>24</v>
      </c>
      <c r="C4569" t="s">
        <v>17</v>
      </c>
      <c r="H4569" t="s">
        <v>14086</v>
      </c>
      <c r="I4569" t="s">
        <v>1241</v>
      </c>
    </row>
    <row r="4570" spans="1:28">
      <c r="A4570" t="s">
        <v>14087</v>
      </c>
      <c r="B4570" t="s">
        <v>3577</v>
      </c>
      <c r="C4570" t="s">
        <v>133</v>
      </c>
      <c r="H4570" t="s">
        <v>14088</v>
      </c>
      <c r="I4570" t="s">
        <v>9235</v>
      </c>
    </row>
    <row r="4571" spans="1:28">
      <c r="A4571" t="s">
        <v>14089</v>
      </c>
      <c r="B4571" t="s">
        <v>14075</v>
      </c>
      <c r="C4571" t="s">
        <v>17</v>
      </c>
      <c r="G4571" t="s">
        <v>14076</v>
      </c>
      <c r="H4571" t="s">
        <v>14090</v>
      </c>
      <c r="I4571" t="s">
        <v>14078</v>
      </c>
      <c r="J4571" t="s">
        <v>14079</v>
      </c>
    </row>
    <row r="4572" spans="1:28">
      <c r="A4572" t="s">
        <v>14091</v>
      </c>
      <c r="B4572" t="s">
        <v>24</v>
      </c>
      <c r="C4572" t="s">
        <v>22</v>
      </c>
      <c r="H4572" t="s">
        <v>14092</v>
      </c>
    </row>
    <row r="4573" spans="1:28">
      <c r="A4573" t="s">
        <v>14093</v>
      </c>
      <c r="B4573" t="s">
        <v>14075</v>
      </c>
      <c r="C4573" t="s">
        <v>17</v>
      </c>
      <c r="G4573" t="s">
        <v>14076</v>
      </c>
      <c r="H4573" t="s">
        <v>14094</v>
      </c>
      <c r="I4573" t="s">
        <v>14078</v>
      </c>
      <c r="J4573" t="s">
        <v>14079</v>
      </c>
    </row>
    <row r="4574" spans="1:28">
      <c r="A4574" t="s">
        <v>14095</v>
      </c>
      <c r="B4574" t="s">
        <v>24</v>
      </c>
      <c r="C4574" t="s">
        <v>22</v>
      </c>
      <c r="H4574" t="s">
        <v>14096</v>
      </c>
      <c r="M4574">
        <v>0.25939460552254201</v>
      </c>
      <c r="N4574">
        <v>-0.26064321147337099</v>
      </c>
      <c r="O4574">
        <v>0.15045306902333699</v>
      </c>
      <c r="P4574">
        <v>0.53145021484347699</v>
      </c>
      <c r="Q4574">
        <v>0.38970879114594997</v>
      </c>
      <c r="R4574">
        <v>0.69833752896830603</v>
      </c>
      <c r="T4574">
        <v>0.32883629247127799</v>
      </c>
      <c r="U4574">
        <v>-0.32142196476498103</v>
      </c>
      <c r="W4574">
        <v>-0.14115026692148699</v>
      </c>
      <c r="X4574">
        <v>-0.25939460552254201</v>
      </c>
      <c r="Y4574">
        <v>-0.21443268087307801</v>
      </c>
      <c r="Z4574">
        <v>-0.28106188407850602</v>
      </c>
      <c r="AA4574">
        <v>-0.16175470828864399</v>
      </c>
      <c r="AB4574">
        <v>-0.58538410432764398</v>
      </c>
    </row>
    <row r="4575" spans="1:28">
      <c r="A4575" t="s">
        <v>14097</v>
      </c>
      <c r="B4575" t="s">
        <v>21</v>
      </c>
      <c r="C4575" t="s">
        <v>22</v>
      </c>
      <c r="H4575" t="s">
        <v>14098</v>
      </c>
    </row>
    <row r="4576" spans="1:28">
      <c r="A4576" t="s">
        <v>14099</v>
      </c>
      <c r="B4576" t="s">
        <v>21</v>
      </c>
      <c r="C4576" t="s">
        <v>17</v>
      </c>
      <c r="H4576" t="s">
        <v>11127</v>
      </c>
      <c r="U4576">
        <v>-0.95472223287126501</v>
      </c>
      <c r="V4576">
        <v>-1.1193977926364</v>
      </c>
      <c r="Y4576">
        <v>0.49800345654371603</v>
      </c>
      <c r="Z4576">
        <v>-0.52207262972656598</v>
      </c>
      <c r="AA4576">
        <v>-0.57123641353583798</v>
      </c>
      <c r="AB4576">
        <v>-0.90874283128369404</v>
      </c>
    </row>
    <row r="4577" spans="1:28">
      <c r="A4577" t="s">
        <v>14100</v>
      </c>
      <c r="B4577" t="s">
        <v>3631</v>
      </c>
      <c r="C4577" t="s">
        <v>40</v>
      </c>
      <c r="G4577" t="s">
        <v>13604</v>
      </c>
      <c r="H4577" t="s">
        <v>14101</v>
      </c>
      <c r="I4577" t="s">
        <v>13606</v>
      </c>
      <c r="J4577" t="s">
        <v>858</v>
      </c>
      <c r="M4577">
        <v>-0.38208346414124</v>
      </c>
      <c r="N4577">
        <v>-0.37604145453701898</v>
      </c>
      <c r="P4577">
        <v>0.216730322651218</v>
      </c>
      <c r="R4577">
        <v>0.34681912760088401</v>
      </c>
      <c r="S4577">
        <v>-0.260995898950584</v>
      </c>
      <c r="U4577">
        <v>0.22192701570757301</v>
      </c>
      <c r="V4577">
        <v>0.28126973756389401</v>
      </c>
      <c r="W4577">
        <v>0.19787608134477999</v>
      </c>
      <c r="Y4577">
        <v>0.243072315428073</v>
      </c>
      <c r="AA4577">
        <v>-3.5066560070631303E-2</v>
      </c>
      <c r="AB4577">
        <v>-0.216028048755492</v>
      </c>
    </row>
    <row r="4578" spans="1:28">
      <c r="A4578" t="s">
        <v>14102</v>
      </c>
      <c r="B4578" t="s">
        <v>24</v>
      </c>
      <c r="C4578" t="s">
        <v>17</v>
      </c>
      <c r="G4578" t="s">
        <v>14103</v>
      </c>
      <c r="H4578" t="s">
        <v>14104</v>
      </c>
      <c r="I4578" t="s">
        <v>14105</v>
      </c>
      <c r="J4578" t="s">
        <v>14106</v>
      </c>
    </row>
    <row r="4579" spans="1:28">
      <c r="A4579" t="s">
        <v>14107</v>
      </c>
      <c r="B4579" t="s">
        <v>24</v>
      </c>
      <c r="C4579" t="s">
        <v>108</v>
      </c>
      <c r="G4579" t="s">
        <v>1527</v>
      </c>
      <c r="H4579" t="s">
        <v>14108</v>
      </c>
      <c r="I4579" t="s">
        <v>1529</v>
      </c>
      <c r="J4579" t="s">
        <v>1530</v>
      </c>
    </row>
    <row r="4580" spans="1:28">
      <c r="A4580" t="s">
        <v>14109</v>
      </c>
      <c r="B4580" t="s">
        <v>14110</v>
      </c>
      <c r="C4580" t="s">
        <v>133</v>
      </c>
      <c r="G4580" t="s">
        <v>14111</v>
      </c>
      <c r="H4580" t="s">
        <v>14112</v>
      </c>
      <c r="I4580" t="s">
        <v>14113</v>
      </c>
      <c r="J4580" t="s">
        <v>14114</v>
      </c>
      <c r="U4580">
        <v>0.31795008319142498</v>
      </c>
      <c r="V4580">
        <v>9.2810736055667101E-2</v>
      </c>
      <c r="Y4580">
        <v>0.255658935699557</v>
      </c>
      <c r="Z4580">
        <v>0.33365356421740899</v>
      </c>
      <c r="AA4580">
        <v>0.33379265924210799</v>
      </c>
    </row>
    <row r="4581" spans="1:28">
      <c r="A4581" t="s">
        <v>14115</v>
      </c>
      <c r="B4581" t="s">
        <v>21</v>
      </c>
      <c r="C4581" t="s">
        <v>22</v>
      </c>
      <c r="H4581" t="s">
        <v>14116</v>
      </c>
    </row>
    <row r="4582" spans="1:28">
      <c r="A4582" t="s">
        <v>14117</v>
      </c>
      <c r="B4582" t="s">
        <v>21</v>
      </c>
      <c r="C4582" t="s">
        <v>22</v>
      </c>
      <c r="V4582">
        <v>-1.5021914002947001</v>
      </c>
      <c r="W4582">
        <v>0.54987907386769996</v>
      </c>
      <c r="Y4582">
        <v>-0.73585740748170203</v>
      </c>
      <c r="Z4582">
        <v>0.568714925848535</v>
      </c>
      <c r="AA4582">
        <v>-1.12992165674349</v>
      </c>
      <c r="AB4582">
        <v>-1.0212549224884</v>
      </c>
    </row>
    <row r="4583" spans="1:28">
      <c r="A4583" t="s">
        <v>14118</v>
      </c>
      <c r="B4583" t="s">
        <v>14119</v>
      </c>
      <c r="C4583" t="s">
        <v>17</v>
      </c>
      <c r="G4583" t="s">
        <v>14120</v>
      </c>
      <c r="H4583" t="s">
        <v>14121</v>
      </c>
      <c r="I4583" t="s">
        <v>14122</v>
      </c>
      <c r="J4583" t="s">
        <v>14123</v>
      </c>
      <c r="W4583">
        <v>-0.19905103965589799</v>
      </c>
      <c r="AA4583">
        <v>0.25788005740977699</v>
      </c>
    </row>
    <row r="4584" spans="1:28">
      <c r="A4584" t="s">
        <v>14124</v>
      </c>
      <c r="B4584" t="s">
        <v>21</v>
      </c>
      <c r="C4584" t="s">
        <v>17</v>
      </c>
      <c r="G4584" t="s">
        <v>36</v>
      </c>
      <c r="H4584" t="s">
        <v>14125</v>
      </c>
      <c r="I4584" t="s">
        <v>403</v>
      </c>
      <c r="J4584" t="s">
        <v>257</v>
      </c>
    </row>
    <row r="4585" spans="1:28">
      <c r="A4585" t="s">
        <v>14126</v>
      </c>
      <c r="B4585" t="s">
        <v>14127</v>
      </c>
      <c r="C4585" t="s">
        <v>73</v>
      </c>
      <c r="H4585" t="s">
        <v>14128</v>
      </c>
      <c r="M4585">
        <v>-0.34706304780473801</v>
      </c>
      <c r="N4585">
        <v>-0.40187994716113401</v>
      </c>
      <c r="O4585">
        <v>-0.18625158640026701</v>
      </c>
      <c r="P4585">
        <v>-0.26472884155951198</v>
      </c>
      <c r="Q4585">
        <v>-0.485001682669429</v>
      </c>
      <c r="S4585">
        <v>0.169095424173695</v>
      </c>
      <c r="T4585">
        <v>-0.29539896454263898</v>
      </c>
      <c r="U4585">
        <v>-0.53267504227208795</v>
      </c>
      <c r="V4585">
        <v>-0.19734675616237499</v>
      </c>
      <c r="W4585">
        <v>-0.408483923966178</v>
      </c>
      <c r="X4585">
        <v>-0.57384058547537697</v>
      </c>
      <c r="Y4585">
        <v>-0.97565373538763001</v>
      </c>
      <c r="Z4585">
        <v>-0.35378547619513601</v>
      </c>
      <c r="AA4585">
        <v>0.13413987708265199</v>
      </c>
      <c r="AB4585">
        <v>-0.38730971698188599</v>
      </c>
    </row>
    <row r="4586" spans="1:28">
      <c r="A4586" t="s">
        <v>14129</v>
      </c>
      <c r="B4586" t="s">
        <v>24</v>
      </c>
      <c r="C4586" t="s">
        <v>22</v>
      </c>
      <c r="H4586" t="s">
        <v>14130</v>
      </c>
    </row>
    <row r="4587" spans="1:28">
      <c r="A4587" t="s">
        <v>14131</v>
      </c>
      <c r="B4587" t="s">
        <v>24</v>
      </c>
      <c r="C4587" t="s">
        <v>22</v>
      </c>
      <c r="H4587" t="s">
        <v>14132</v>
      </c>
    </row>
    <row r="4588" spans="1:28">
      <c r="A4588" t="s">
        <v>14133</v>
      </c>
      <c r="B4588" t="s">
        <v>24</v>
      </c>
      <c r="C4588" t="s">
        <v>17</v>
      </c>
      <c r="H4588" t="s">
        <v>14134</v>
      </c>
      <c r="U4588">
        <v>-1.2570551704853801</v>
      </c>
      <c r="V4588">
        <v>-1.19497067303891</v>
      </c>
      <c r="W4588">
        <v>-0.96361365080155104</v>
      </c>
      <c r="X4588">
        <v>-0.72803566214916404</v>
      </c>
      <c r="Y4588">
        <v>-1.48760548029152</v>
      </c>
      <c r="Z4588">
        <v>-0.88787252767736002</v>
      </c>
      <c r="AA4588">
        <v>-1.3152016496891501</v>
      </c>
      <c r="AB4588">
        <v>-0.97765026152336398</v>
      </c>
    </row>
    <row r="4589" spans="1:28">
      <c r="A4589" t="s">
        <v>14135</v>
      </c>
      <c r="B4589" t="s">
        <v>21</v>
      </c>
      <c r="C4589" t="s">
        <v>22</v>
      </c>
      <c r="H4589" t="s">
        <v>14136</v>
      </c>
    </row>
    <row r="4590" spans="1:28">
      <c r="A4590" t="s">
        <v>14137</v>
      </c>
      <c r="B4590" t="s">
        <v>21</v>
      </c>
      <c r="C4590" t="s">
        <v>17</v>
      </c>
      <c r="H4590" t="s">
        <v>14138</v>
      </c>
    </row>
    <row r="4591" spans="1:28">
      <c r="A4591" t="s">
        <v>14139</v>
      </c>
      <c r="B4591" t="s">
        <v>24</v>
      </c>
      <c r="C4591" t="s">
        <v>17</v>
      </c>
      <c r="G4591" t="s">
        <v>14140</v>
      </c>
      <c r="H4591" t="s">
        <v>14141</v>
      </c>
      <c r="I4591" t="s">
        <v>5116</v>
      </c>
      <c r="J4591" t="s">
        <v>14142</v>
      </c>
    </row>
    <row r="4592" spans="1:28">
      <c r="A4592" t="s">
        <v>14143</v>
      </c>
      <c r="B4592" t="s">
        <v>21</v>
      </c>
      <c r="C4592" t="s">
        <v>17</v>
      </c>
      <c r="H4592" t="s">
        <v>14144</v>
      </c>
      <c r="I4592" t="s">
        <v>14145</v>
      </c>
    </row>
    <row r="4593" spans="1:28">
      <c r="A4593" t="s">
        <v>14146</v>
      </c>
      <c r="B4593" t="s">
        <v>14147</v>
      </c>
      <c r="C4593" t="s">
        <v>17</v>
      </c>
      <c r="G4593" t="s">
        <v>5496</v>
      </c>
      <c r="H4593" t="s">
        <v>14148</v>
      </c>
      <c r="I4593" t="s">
        <v>1260</v>
      </c>
      <c r="J4593" t="s">
        <v>5499</v>
      </c>
    </row>
    <row r="4594" spans="1:28">
      <c r="A4594" t="s">
        <v>14149</v>
      </c>
      <c r="B4594" t="s">
        <v>14150</v>
      </c>
      <c r="C4594" t="s">
        <v>17</v>
      </c>
      <c r="G4594" t="s">
        <v>14151</v>
      </c>
      <c r="H4594" t="s">
        <v>14152</v>
      </c>
      <c r="I4594" t="s">
        <v>14153</v>
      </c>
      <c r="J4594" t="s">
        <v>14154</v>
      </c>
    </row>
    <row r="4595" spans="1:28">
      <c r="A4595" t="s">
        <v>14155</v>
      </c>
      <c r="B4595" t="s">
        <v>21</v>
      </c>
      <c r="C4595" t="s">
        <v>22</v>
      </c>
      <c r="H4595" t="s">
        <v>14156</v>
      </c>
      <c r="V4595">
        <v>-0.23962283611237001</v>
      </c>
      <c r="Y4595">
        <v>0.17813794500799901</v>
      </c>
      <c r="Z4595">
        <v>0.163979534616398</v>
      </c>
      <c r="AA4595">
        <v>5.2593006441240701E-2</v>
      </c>
      <c r="AB4595">
        <v>-0.35547665180411903</v>
      </c>
    </row>
    <row r="4596" spans="1:28">
      <c r="A4596" t="s">
        <v>14157</v>
      </c>
      <c r="B4596" t="s">
        <v>13644</v>
      </c>
      <c r="C4596" t="s">
        <v>17</v>
      </c>
      <c r="G4596" t="s">
        <v>5496</v>
      </c>
      <c r="H4596" t="s">
        <v>14158</v>
      </c>
      <c r="I4596" t="s">
        <v>1260</v>
      </c>
      <c r="J4596" t="s">
        <v>5499</v>
      </c>
    </row>
    <row r="4597" spans="1:28">
      <c r="A4597" t="s">
        <v>14159</v>
      </c>
      <c r="B4597" t="s">
        <v>14160</v>
      </c>
      <c r="C4597" t="s">
        <v>17</v>
      </c>
      <c r="H4597" t="s">
        <v>14156</v>
      </c>
      <c r="V4597">
        <v>0.22481587618972501</v>
      </c>
      <c r="Y4597">
        <v>0.30133858258091201</v>
      </c>
      <c r="Z4597">
        <v>0.31134929109853898</v>
      </c>
      <c r="AA4597">
        <v>0.168973715888738</v>
      </c>
      <c r="AB4597">
        <v>-0.131676793807845</v>
      </c>
    </row>
    <row r="4598" spans="1:28">
      <c r="A4598" t="s">
        <v>14161</v>
      </c>
      <c r="B4598" t="s">
        <v>14162</v>
      </c>
      <c r="C4598" t="s">
        <v>17</v>
      </c>
      <c r="G4598" t="s">
        <v>14163</v>
      </c>
      <c r="H4598" t="s">
        <v>14164</v>
      </c>
      <c r="I4598" t="s">
        <v>14165</v>
      </c>
      <c r="J4598" t="s">
        <v>14166</v>
      </c>
      <c r="M4598">
        <v>-0.38803821903421298</v>
      </c>
      <c r="N4598">
        <v>-1.1601211868563599</v>
      </c>
      <c r="O4598">
        <v>-0.57809071748279806</v>
      </c>
      <c r="P4598">
        <v>-0.467502474137725</v>
      </c>
      <c r="Q4598">
        <v>-0.80087774657914101</v>
      </c>
      <c r="R4598">
        <v>-0.364456777864132</v>
      </c>
      <c r="S4598">
        <v>-0.60404885446776801</v>
      </c>
      <c r="T4598">
        <v>-0.87778559483730001</v>
      </c>
      <c r="U4598">
        <v>-0.57228576750704796</v>
      </c>
      <c r="V4598">
        <v>-1.10296589030737</v>
      </c>
      <c r="W4598">
        <v>-0.72757885404756895</v>
      </c>
      <c r="X4598">
        <v>-0.53777895387747299</v>
      </c>
      <c r="Y4598">
        <v>-0.61770397513337205</v>
      </c>
      <c r="Z4598">
        <v>-0.35927559029975598</v>
      </c>
      <c r="AA4598">
        <v>-0.50493903610471902</v>
      </c>
      <c r="AB4598">
        <v>-1.0317813392125801</v>
      </c>
    </row>
    <row r="4599" spans="1:28">
      <c r="A4599" t="s">
        <v>14167</v>
      </c>
      <c r="B4599" t="s">
        <v>21</v>
      </c>
      <c r="C4599" t="s">
        <v>22</v>
      </c>
      <c r="H4599" t="s">
        <v>14168</v>
      </c>
      <c r="I4599" t="s">
        <v>3011</v>
      </c>
      <c r="V4599">
        <v>0.30135209526497903</v>
      </c>
      <c r="Y4599">
        <v>-7.8518046017433202E-2</v>
      </c>
    </row>
    <row r="4600" spans="1:28">
      <c r="A4600" t="s">
        <v>14169</v>
      </c>
      <c r="B4600" t="s">
        <v>21</v>
      </c>
      <c r="C4600" t="s">
        <v>22</v>
      </c>
      <c r="H4600" t="s">
        <v>14170</v>
      </c>
    </row>
    <row r="4601" spans="1:28">
      <c r="A4601" t="s">
        <v>14171</v>
      </c>
      <c r="B4601" t="s">
        <v>21</v>
      </c>
      <c r="C4601" t="s">
        <v>22</v>
      </c>
      <c r="H4601" t="s">
        <v>14172</v>
      </c>
      <c r="I4601" t="s">
        <v>14173</v>
      </c>
      <c r="V4601">
        <v>0.40339136663270803</v>
      </c>
      <c r="W4601">
        <v>0.37752371043224298</v>
      </c>
      <c r="Y4601">
        <v>0.61844094523201898</v>
      </c>
      <c r="Z4601">
        <v>0.143296732989285</v>
      </c>
    </row>
    <row r="4602" spans="1:28">
      <c r="A4602" t="s">
        <v>14174</v>
      </c>
      <c r="B4602" t="s">
        <v>21</v>
      </c>
      <c r="C4602" t="s">
        <v>22</v>
      </c>
      <c r="H4602" t="s">
        <v>14172</v>
      </c>
      <c r="I4602" t="s">
        <v>14173</v>
      </c>
    </row>
    <row r="4603" spans="1:28">
      <c r="A4603" t="s">
        <v>14175</v>
      </c>
      <c r="B4603" t="s">
        <v>21</v>
      </c>
      <c r="C4603" t="s">
        <v>17</v>
      </c>
      <c r="G4603" t="s">
        <v>14176</v>
      </c>
      <c r="H4603" t="s">
        <v>14177</v>
      </c>
      <c r="J4603" t="s">
        <v>14178</v>
      </c>
    </row>
    <row r="4604" spans="1:28">
      <c r="A4604" t="s">
        <v>14179</v>
      </c>
      <c r="B4604" t="s">
        <v>14180</v>
      </c>
      <c r="C4604" t="s">
        <v>17</v>
      </c>
      <c r="G4604" t="s">
        <v>9131</v>
      </c>
      <c r="H4604" t="s">
        <v>14181</v>
      </c>
      <c r="I4604" t="s">
        <v>14182</v>
      </c>
      <c r="J4604" t="s">
        <v>9134</v>
      </c>
      <c r="M4604">
        <v>-0.23545496505823499</v>
      </c>
      <c r="P4604">
        <v>0.41724270439161099</v>
      </c>
      <c r="R4604">
        <v>0.54132029714755503</v>
      </c>
      <c r="S4604">
        <v>0.65656953671014895</v>
      </c>
      <c r="T4604">
        <v>-0.46026954025550498</v>
      </c>
      <c r="U4604">
        <v>-0.42671518133670899</v>
      </c>
      <c r="V4604">
        <v>-0.35271278925144101</v>
      </c>
      <c r="W4604">
        <v>-0.159982661808862</v>
      </c>
      <c r="X4604">
        <v>0.353024382969443</v>
      </c>
      <c r="Z4604">
        <v>0.33003166278422402</v>
      </c>
      <c r="AA4604">
        <v>0.81104704069727296</v>
      </c>
      <c r="AB4604">
        <v>-1.0628944655974299</v>
      </c>
    </row>
    <row r="4605" spans="1:28">
      <c r="A4605" t="s">
        <v>14183</v>
      </c>
      <c r="B4605" t="s">
        <v>21</v>
      </c>
      <c r="C4605" t="s">
        <v>22</v>
      </c>
      <c r="H4605" t="s">
        <v>14172</v>
      </c>
      <c r="I4605" t="s">
        <v>14173</v>
      </c>
    </row>
    <row r="4606" spans="1:28">
      <c r="A4606" t="s">
        <v>14184</v>
      </c>
      <c r="B4606" t="s">
        <v>21</v>
      </c>
      <c r="C4606" t="s">
        <v>22</v>
      </c>
      <c r="M4606">
        <v>-0.16290235476805701</v>
      </c>
      <c r="N4606">
        <v>0.84113344839965098</v>
      </c>
      <c r="O4606">
        <v>-0.21842365744145001</v>
      </c>
      <c r="P4606">
        <v>0.36360033191247298</v>
      </c>
      <c r="Q4606">
        <v>-0.20378385108254499</v>
      </c>
      <c r="S4606">
        <v>-0.36629339838919101</v>
      </c>
      <c r="T4606">
        <v>-0.37320067457521799</v>
      </c>
      <c r="U4606">
        <v>-0.32663768627366002</v>
      </c>
      <c r="V4606">
        <v>0.82214118079802501</v>
      </c>
      <c r="W4606">
        <v>-0.59496936624695496</v>
      </c>
      <c r="X4606">
        <v>0.31746445447614302</v>
      </c>
      <c r="Y4606">
        <v>0.199660514924069</v>
      </c>
      <c r="Z4606">
        <v>0.32907465580044298</v>
      </c>
      <c r="AA4606">
        <v>-0.25276652639445402</v>
      </c>
      <c r="AB4606">
        <v>-0.40994313031034402</v>
      </c>
    </row>
    <row r="4607" spans="1:28">
      <c r="A4607" t="s">
        <v>14185</v>
      </c>
      <c r="B4607" t="s">
        <v>5605</v>
      </c>
      <c r="C4607" t="s">
        <v>108</v>
      </c>
      <c r="G4607" t="s">
        <v>14186</v>
      </c>
      <c r="J4607" t="s">
        <v>14187</v>
      </c>
      <c r="M4607">
        <v>-0.149271527536671</v>
      </c>
      <c r="N4607">
        <v>0.79026613310011895</v>
      </c>
      <c r="O4607">
        <v>0.24041250482552801</v>
      </c>
      <c r="P4607">
        <v>0.81330280298490798</v>
      </c>
      <c r="R4607">
        <v>0.31446184620471701</v>
      </c>
      <c r="W4607">
        <v>0.79794995780427402</v>
      </c>
      <c r="X4607">
        <v>0.149271527536671</v>
      </c>
    </row>
    <row r="4608" spans="1:28">
      <c r="A4608" t="s">
        <v>14188</v>
      </c>
      <c r="B4608" t="s">
        <v>24</v>
      </c>
      <c r="C4608" t="s">
        <v>22</v>
      </c>
      <c r="H4608" t="s">
        <v>14189</v>
      </c>
    </row>
    <row r="4609" spans="1:28">
      <c r="A4609" t="s">
        <v>14190</v>
      </c>
      <c r="B4609" t="s">
        <v>21</v>
      </c>
      <c r="C4609" t="s">
        <v>22</v>
      </c>
      <c r="H4609" t="s">
        <v>14170</v>
      </c>
    </row>
    <row r="4610" spans="1:28">
      <c r="A4610" t="s">
        <v>14191</v>
      </c>
      <c r="B4610" t="s">
        <v>21</v>
      </c>
      <c r="C4610" t="s">
        <v>17</v>
      </c>
      <c r="G4610" t="s">
        <v>715</v>
      </c>
      <c r="J4610" t="s">
        <v>717</v>
      </c>
    </row>
    <row r="4611" spans="1:28">
      <c r="A4611" t="s">
        <v>14192</v>
      </c>
      <c r="B4611" t="s">
        <v>10659</v>
      </c>
      <c r="C4611" t="s">
        <v>73</v>
      </c>
      <c r="G4611" t="s">
        <v>6470</v>
      </c>
      <c r="H4611" t="s">
        <v>14193</v>
      </c>
      <c r="I4611" t="s">
        <v>3285</v>
      </c>
      <c r="J4611" t="s">
        <v>6472</v>
      </c>
    </row>
    <row r="4612" spans="1:28">
      <c r="A4612" t="s">
        <v>14194</v>
      </c>
      <c r="B4612" t="s">
        <v>21</v>
      </c>
      <c r="C4612" t="s">
        <v>22</v>
      </c>
      <c r="H4612" t="s">
        <v>14195</v>
      </c>
      <c r="Q4612">
        <v>-0.16158528501848299</v>
      </c>
      <c r="R4612">
        <v>-6.4500477076132004E-2</v>
      </c>
      <c r="S4612">
        <v>0.164823671524752</v>
      </c>
      <c r="T4612">
        <v>0.31128902958525401</v>
      </c>
      <c r="U4612">
        <v>-0.67294267014906695</v>
      </c>
      <c r="V4612">
        <v>5.6333353226855502E-2</v>
      </c>
      <c r="Y4612">
        <v>-0.21539227741654801</v>
      </c>
      <c r="Z4612">
        <v>0.19118088860573401</v>
      </c>
      <c r="AB4612">
        <v>4.86441018209713E-2</v>
      </c>
    </row>
    <row r="4613" spans="1:28">
      <c r="A4613" t="s">
        <v>14196</v>
      </c>
      <c r="B4613" t="s">
        <v>24</v>
      </c>
      <c r="C4613" t="s">
        <v>22</v>
      </c>
      <c r="H4613" t="s">
        <v>14197</v>
      </c>
      <c r="S4613">
        <v>-0.24937144772131101</v>
      </c>
      <c r="Z4613">
        <v>-0.36592048378500902</v>
      </c>
    </row>
    <row r="4614" spans="1:28">
      <c r="A4614" t="s">
        <v>14198</v>
      </c>
      <c r="B4614" t="s">
        <v>14199</v>
      </c>
      <c r="C4614" t="s">
        <v>108</v>
      </c>
      <c r="G4614" t="s">
        <v>14200</v>
      </c>
      <c r="H4614" t="s">
        <v>14201</v>
      </c>
      <c r="I4614" t="s">
        <v>4491</v>
      </c>
      <c r="J4614" t="s">
        <v>14202</v>
      </c>
      <c r="M4614">
        <v>0.19123849315981301</v>
      </c>
      <c r="N4614">
        <v>-0.210600600876824</v>
      </c>
      <c r="O4614">
        <v>0.153944850064473</v>
      </c>
      <c r="P4614">
        <v>-0.100524768147226</v>
      </c>
      <c r="Q4614">
        <v>0.186209252197481</v>
      </c>
      <c r="R4614">
        <v>0.28897204705177199</v>
      </c>
      <c r="S4614">
        <v>0.36638404350649201</v>
      </c>
      <c r="T4614">
        <v>0.13912504300072401</v>
      </c>
      <c r="W4614">
        <v>-0.336283431433823</v>
      </c>
      <c r="X4614">
        <v>-0.19123849315981301</v>
      </c>
    </row>
    <row r="4615" spans="1:28">
      <c r="A4615" t="s">
        <v>14203</v>
      </c>
      <c r="B4615" t="s">
        <v>21</v>
      </c>
      <c r="C4615" t="s">
        <v>22</v>
      </c>
      <c r="H4615" t="s">
        <v>14204</v>
      </c>
    </row>
    <row r="4616" spans="1:28">
      <c r="A4616" t="s">
        <v>14205</v>
      </c>
      <c r="B4616" t="s">
        <v>24</v>
      </c>
      <c r="C4616" t="s">
        <v>22</v>
      </c>
      <c r="H4616" t="s">
        <v>14206</v>
      </c>
      <c r="I4616" t="s">
        <v>8773</v>
      </c>
      <c r="M4616">
        <v>0.30561617876172598</v>
      </c>
      <c r="N4616">
        <v>-0.83589857275732904</v>
      </c>
      <c r="O4616">
        <v>-0.155368316283332</v>
      </c>
      <c r="P4616">
        <v>-0.43875778950070399</v>
      </c>
      <c r="Q4616">
        <v>-0.64298068504918604</v>
      </c>
      <c r="U4616">
        <v>0.47242741221953399</v>
      </c>
      <c r="V4616">
        <v>-0.86757785227544904</v>
      </c>
      <c r="W4616">
        <v>-0.33907874597804799</v>
      </c>
      <c r="X4616">
        <v>-0.47886654023116698</v>
      </c>
      <c r="Y4616">
        <v>-0.73939811230534502</v>
      </c>
    </row>
    <row r="4617" spans="1:28">
      <c r="A4617" t="s">
        <v>14207</v>
      </c>
      <c r="B4617" t="s">
        <v>21</v>
      </c>
      <c r="C4617" t="s">
        <v>22</v>
      </c>
      <c r="H4617" t="s">
        <v>14172</v>
      </c>
    </row>
    <row r="4618" spans="1:28">
      <c r="A4618" t="s">
        <v>14208</v>
      </c>
      <c r="B4618" t="s">
        <v>21</v>
      </c>
      <c r="C4618" t="s">
        <v>22</v>
      </c>
      <c r="H4618" t="s">
        <v>14168</v>
      </c>
      <c r="I4618" t="s">
        <v>3011</v>
      </c>
    </row>
    <row r="4619" spans="1:28">
      <c r="A4619" t="s">
        <v>14209</v>
      </c>
      <c r="B4619" t="s">
        <v>21</v>
      </c>
      <c r="C4619" t="s">
        <v>22</v>
      </c>
      <c r="H4619" t="s">
        <v>5212</v>
      </c>
    </row>
    <row r="4620" spans="1:28">
      <c r="A4620" t="s">
        <v>14210</v>
      </c>
      <c r="B4620" t="s">
        <v>21</v>
      </c>
      <c r="C4620" t="s">
        <v>22</v>
      </c>
      <c r="H4620" t="s">
        <v>14144</v>
      </c>
    </row>
    <row r="4621" spans="1:28">
      <c r="A4621" t="s">
        <v>14211</v>
      </c>
      <c r="B4621" t="s">
        <v>24</v>
      </c>
      <c r="C4621" t="s">
        <v>274</v>
      </c>
      <c r="G4621" t="s">
        <v>6395</v>
      </c>
      <c r="H4621" t="s">
        <v>14212</v>
      </c>
      <c r="I4621" t="s">
        <v>14213</v>
      </c>
      <c r="J4621" t="s">
        <v>6398</v>
      </c>
    </row>
    <row r="4622" spans="1:28">
      <c r="A4622" t="s">
        <v>14214</v>
      </c>
      <c r="B4622" t="s">
        <v>5605</v>
      </c>
      <c r="C4622" t="s">
        <v>108</v>
      </c>
      <c r="G4622" t="s">
        <v>5606</v>
      </c>
      <c r="J4622" t="s">
        <v>5607</v>
      </c>
      <c r="N4622">
        <v>-0.18684695411998201</v>
      </c>
      <c r="O4622">
        <v>0.37982341808714198</v>
      </c>
      <c r="Q4622">
        <v>-0.67124748355936803</v>
      </c>
      <c r="R4622">
        <v>-0.31387069196912298</v>
      </c>
      <c r="S4622">
        <v>-0.45346510997685002</v>
      </c>
      <c r="U4622">
        <v>0.582431361362438</v>
      </c>
      <c r="V4622">
        <v>4.39248536588457E-2</v>
      </c>
      <c r="W4622">
        <v>0.54137198431015698</v>
      </c>
      <c r="X4622">
        <v>0.23956162816543899</v>
      </c>
      <c r="Y4622">
        <v>0.17951377291866499</v>
      </c>
      <c r="Z4622">
        <v>-0.13585162576968099</v>
      </c>
      <c r="AA4622">
        <v>0.172791857859214</v>
      </c>
      <c r="AB4622">
        <v>0.335147671760956</v>
      </c>
    </row>
    <row r="4623" spans="1:28">
      <c r="A4623" t="s">
        <v>14215</v>
      </c>
      <c r="B4623" t="s">
        <v>24</v>
      </c>
      <c r="C4623" t="s">
        <v>22</v>
      </c>
    </row>
    <row r="4624" spans="1:28">
      <c r="A4624" t="s">
        <v>14216</v>
      </c>
      <c r="B4624" t="s">
        <v>14217</v>
      </c>
      <c r="C4624" t="s">
        <v>17</v>
      </c>
      <c r="G4624" t="s">
        <v>14218</v>
      </c>
      <c r="H4624" t="s">
        <v>14219</v>
      </c>
      <c r="I4624" t="s">
        <v>14220</v>
      </c>
      <c r="J4624" t="s">
        <v>14221</v>
      </c>
      <c r="M4624">
        <v>-0.27917846514971201</v>
      </c>
      <c r="N4624">
        <v>-0.14958239155258901</v>
      </c>
      <c r="O4624">
        <v>-8.3769298773363796E-2</v>
      </c>
      <c r="P4624">
        <v>-9.8974619054186294E-2</v>
      </c>
      <c r="R4624">
        <v>0.18082621027354301</v>
      </c>
      <c r="S4624">
        <v>-0.12580964566734401</v>
      </c>
      <c r="T4624">
        <v>9.4310019895798694E-2</v>
      </c>
      <c r="U4624">
        <v>-0.18630646960557001</v>
      </c>
      <c r="V4624">
        <v>0.24833326911202999</v>
      </c>
      <c r="W4624">
        <v>0.32004179515405401</v>
      </c>
      <c r="X4624">
        <v>0.27917846514971201</v>
      </c>
      <c r="Z4624">
        <v>0.209771640513984</v>
      </c>
      <c r="AA4624">
        <v>9.2384866625147097E-2</v>
      </c>
      <c r="AB4624">
        <v>0.43957462911869499</v>
      </c>
    </row>
    <row r="4625" spans="1:28">
      <c r="A4625" t="s">
        <v>14222</v>
      </c>
      <c r="B4625" t="s">
        <v>14223</v>
      </c>
      <c r="C4625" t="s">
        <v>17</v>
      </c>
      <c r="G4625" t="s">
        <v>14224</v>
      </c>
      <c r="H4625" t="s">
        <v>14225</v>
      </c>
      <c r="I4625" t="s">
        <v>1467</v>
      </c>
      <c r="J4625" t="s">
        <v>14226</v>
      </c>
      <c r="M4625">
        <v>-0.10123953128285899</v>
      </c>
      <c r="N4625">
        <v>-0.620325710257145</v>
      </c>
      <c r="O4625">
        <v>-0.21614219339136501</v>
      </c>
      <c r="P4625">
        <v>-0.13718276042538599</v>
      </c>
      <c r="Q4625">
        <v>-0.286533275721575</v>
      </c>
      <c r="R4625">
        <v>-0.16260489526205499</v>
      </c>
      <c r="S4625">
        <v>-0.31538356533909101</v>
      </c>
      <c r="T4625">
        <v>-0.28960702873952299</v>
      </c>
      <c r="U4625">
        <v>0.37999596167454303</v>
      </c>
      <c r="V4625">
        <v>-8.0675756968046505E-2</v>
      </c>
      <c r="W4625">
        <v>0.339483935694182</v>
      </c>
      <c r="X4625">
        <v>0.10123953128285899</v>
      </c>
      <c r="Y4625">
        <v>0.353477060142877</v>
      </c>
      <c r="Z4625">
        <v>8.7807140579148402E-2</v>
      </c>
    </row>
    <row r="4626" spans="1:28">
      <c r="A4626" t="s">
        <v>14227</v>
      </c>
      <c r="B4626" t="s">
        <v>21</v>
      </c>
      <c r="C4626" t="s">
        <v>22</v>
      </c>
      <c r="H4626" t="s">
        <v>14172</v>
      </c>
      <c r="I4626" t="s">
        <v>14173</v>
      </c>
      <c r="V4626">
        <v>-2.5314224160046798E-2</v>
      </c>
    </row>
    <row r="4627" spans="1:28">
      <c r="A4627" t="s">
        <v>14228</v>
      </c>
      <c r="B4627" t="s">
        <v>21</v>
      </c>
      <c r="C4627" t="s">
        <v>22</v>
      </c>
      <c r="H4627" t="s">
        <v>14168</v>
      </c>
      <c r="I4627" t="s">
        <v>3011</v>
      </c>
    </row>
    <row r="4628" spans="1:28">
      <c r="A4628" t="s">
        <v>14229</v>
      </c>
      <c r="B4628" t="s">
        <v>21</v>
      </c>
      <c r="C4628" t="s">
        <v>22</v>
      </c>
      <c r="H4628" t="s">
        <v>14230</v>
      </c>
    </row>
    <row r="4629" spans="1:28">
      <c r="A4629" t="s">
        <v>14231</v>
      </c>
      <c r="B4629" t="s">
        <v>24</v>
      </c>
      <c r="C4629" t="s">
        <v>22</v>
      </c>
      <c r="H4629" t="s">
        <v>14170</v>
      </c>
    </row>
    <row r="4630" spans="1:28">
      <c r="A4630" t="s">
        <v>14232</v>
      </c>
      <c r="B4630" t="s">
        <v>3631</v>
      </c>
      <c r="C4630" t="s">
        <v>40</v>
      </c>
      <c r="G4630" t="s">
        <v>14233</v>
      </c>
      <c r="H4630" t="s">
        <v>11767</v>
      </c>
      <c r="I4630" t="s">
        <v>14234</v>
      </c>
      <c r="J4630" t="s">
        <v>14235</v>
      </c>
      <c r="N4630">
        <v>-0.52707465701488099</v>
      </c>
      <c r="O4630">
        <v>-0.13802900944868399</v>
      </c>
      <c r="R4630">
        <v>-0.112378210056191</v>
      </c>
      <c r="S4630">
        <v>0.174421808332515</v>
      </c>
      <c r="T4630">
        <v>-0.173900029171107</v>
      </c>
      <c r="V4630">
        <v>-0.63731403037146594</v>
      </c>
      <c r="W4630">
        <v>-0.45157229603318799</v>
      </c>
      <c r="Y4630">
        <v>-0.201937107356256</v>
      </c>
      <c r="Z4630">
        <v>-0.126594224283267</v>
      </c>
      <c r="AA4630">
        <v>-0.26859972035416801</v>
      </c>
      <c r="AB4630">
        <v>-0.41075777274831998</v>
      </c>
    </row>
    <row r="4631" spans="1:28">
      <c r="A4631" t="s">
        <v>14236</v>
      </c>
      <c r="B4631" t="s">
        <v>21</v>
      </c>
      <c r="C4631" t="s">
        <v>22</v>
      </c>
      <c r="H4631" t="s">
        <v>14172</v>
      </c>
      <c r="I4631" t="s">
        <v>14173</v>
      </c>
      <c r="V4631">
        <v>0.71161135717490798</v>
      </c>
      <c r="W4631">
        <v>0.14981811363425199</v>
      </c>
      <c r="Y4631">
        <v>0.49902041384871798</v>
      </c>
      <c r="Z4631">
        <v>0.44688955733727997</v>
      </c>
      <c r="AA4631">
        <v>0.28328800027390499</v>
      </c>
    </row>
    <row r="4632" spans="1:28">
      <c r="A4632" t="s">
        <v>14237</v>
      </c>
      <c r="B4632" t="s">
        <v>24</v>
      </c>
      <c r="C4632" t="s">
        <v>17</v>
      </c>
      <c r="H4632" t="s">
        <v>14144</v>
      </c>
      <c r="I4632" t="s">
        <v>14145</v>
      </c>
    </row>
    <row r="4633" spans="1:28">
      <c r="A4633" t="s">
        <v>14238</v>
      </c>
      <c r="B4633" t="s">
        <v>21</v>
      </c>
      <c r="C4633" t="s">
        <v>22</v>
      </c>
      <c r="Z4633">
        <v>0.44083191422804402</v>
      </c>
    </row>
    <row r="4634" spans="1:28">
      <c r="A4634" t="s">
        <v>14239</v>
      </c>
      <c r="B4634" t="s">
        <v>14240</v>
      </c>
      <c r="C4634" t="s">
        <v>133</v>
      </c>
      <c r="G4634" t="s">
        <v>9915</v>
      </c>
      <c r="H4634" t="s">
        <v>14241</v>
      </c>
      <c r="I4634" t="s">
        <v>14242</v>
      </c>
      <c r="J4634" t="s">
        <v>9918</v>
      </c>
      <c r="M4634">
        <v>0.30044304621622298</v>
      </c>
      <c r="N4634">
        <v>-0.14926056492638101</v>
      </c>
      <c r="O4634">
        <v>1.0964899948228699</v>
      </c>
      <c r="Q4634">
        <v>0.68027159750612198</v>
      </c>
      <c r="R4634">
        <v>0.49967687271503902</v>
      </c>
      <c r="S4634">
        <v>0.75513430266093395</v>
      </c>
      <c r="T4634">
        <v>0.98084535322966804</v>
      </c>
      <c r="W4634">
        <v>0.45791901271329999</v>
      </c>
      <c r="Z4634">
        <v>0.23867738789108101</v>
      </c>
      <c r="AB4634">
        <v>0.28769885551039998</v>
      </c>
    </row>
    <row r="4635" spans="1:28">
      <c r="A4635" t="s">
        <v>14243</v>
      </c>
      <c r="B4635" t="s">
        <v>21</v>
      </c>
      <c r="C4635" t="s">
        <v>17</v>
      </c>
      <c r="H4635" t="s">
        <v>14144</v>
      </c>
      <c r="I4635" t="s">
        <v>14145</v>
      </c>
    </row>
    <row r="4636" spans="1:28">
      <c r="A4636" t="s">
        <v>14244</v>
      </c>
      <c r="B4636" t="s">
        <v>21</v>
      </c>
      <c r="C4636" t="s">
        <v>22</v>
      </c>
      <c r="H4636" t="s">
        <v>14245</v>
      </c>
    </row>
    <row r="4637" spans="1:28">
      <c r="A4637" t="s">
        <v>14246</v>
      </c>
      <c r="B4637" t="s">
        <v>5605</v>
      </c>
      <c r="C4637" t="s">
        <v>108</v>
      </c>
      <c r="G4637" t="s">
        <v>14186</v>
      </c>
      <c r="J4637" t="s">
        <v>14187</v>
      </c>
    </row>
    <row r="4638" spans="1:28">
      <c r="A4638" t="s">
        <v>14247</v>
      </c>
      <c r="B4638" t="s">
        <v>21</v>
      </c>
      <c r="C4638" t="s">
        <v>17</v>
      </c>
      <c r="H4638" t="s">
        <v>14248</v>
      </c>
    </row>
    <row r="4639" spans="1:28">
      <c r="A4639" t="s">
        <v>14249</v>
      </c>
      <c r="B4639" t="s">
        <v>21</v>
      </c>
      <c r="C4639" t="s">
        <v>57</v>
      </c>
      <c r="G4639" t="s">
        <v>5496</v>
      </c>
      <c r="H4639" t="s">
        <v>14250</v>
      </c>
      <c r="I4639" t="s">
        <v>1260</v>
      </c>
      <c r="J4639" t="s">
        <v>5499</v>
      </c>
    </row>
    <row r="4640" spans="1:28">
      <c r="A4640" t="s">
        <v>14251</v>
      </c>
      <c r="B4640" t="s">
        <v>21</v>
      </c>
      <c r="C4640" t="s">
        <v>22</v>
      </c>
      <c r="H4640" t="s">
        <v>14252</v>
      </c>
      <c r="V4640">
        <v>0.35541862208584801</v>
      </c>
      <c r="Y4640">
        <v>0.21040380879329501</v>
      </c>
      <c r="Z4640">
        <v>9.9748415377945696E-2</v>
      </c>
      <c r="AA4640">
        <v>0.28148366545755998</v>
      </c>
      <c r="AB4640">
        <v>0.405094091144307</v>
      </c>
    </row>
    <row r="4641" spans="1:28">
      <c r="A4641" t="s">
        <v>14253</v>
      </c>
      <c r="B4641" t="s">
        <v>21</v>
      </c>
      <c r="C4641" t="s">
        <v>22</v>
      </c>
      <c r="H4641" t="s">
        <v>14172</v>
      </c>
      <c r="I4641" t="s">
        <v>14173</v>
      </c>
      <c r="U4641">
        <v>0.41211127217443599</v>
      </c>
      <c r="V4641">
        <v>-0.32207864823151799</v>
      </c>
      <c r="Y4641">
        <v>0.1702959789987</v>
      </c>
      <c r="AA4641">
        <v>-0.30421158963322298</v>
      </c>
      <c r="AB4641">
        <v>-0.41861052445017299</v>
      </c>
    </row>
    <row r="4642" spans="1:28">
      <c r="A4642" t="s">
        <v>14254</v>
      </c>
      <c r="B4642" t="s">
        <v>14255</v>
      </c>
      <c r="C4642" t="s">
        <v>17</v>
      </c>
      <c r="G4642" t="s">
        <v>14256</v>
      </c>
      <c r="H4642" t="s">
        <v>14257</v>
      </c>
      <c r="I4642" t="s">
        <v>426</v>
      </c>
      <c r="J4642" t="s">
        <v>14258</v>
      </c>
    </row>
    <row r="4643" spans="1:28">
      <c r="A4643" t="s">
        <v>14259</v>
      </c>
      <c r="B4643" t="s">
        <v>21</v>
      </c>
      <c r="C4643" t="s">
        <v>22</v>
      </c>
      <c r="H4643" t="s">
        <v>14260</v>
      </c>
    </row>
    <row r="4644" spans="1:28">
      <c r="A4644" t="s">
        <v>14261</v>
      </c>
      <c r="B4644" t="s">
        <v>14262</v>
      </c>
      <c r="C4644" t="s">
        <v>57</v>
      </c>
      <c r="G4644" t="s">
        <v>6520</v>
      </c>
      <c r="H4644" t="s">
        <v>14263</v>
      </c>
      <c r="I4644" t="s">
        <v>14264</v>
      </c>
      <c r="J4644" t="s">
        <v>6523</v>
      </c>
    </row>
    <row r="4645" spans="1:28">
      <c r="A4645" t="s">
        <v>14265</v>
      </c>
      <c r="B4645" t="s">
        <v>14266</v>
      </c>
      <c r="C4645" t="s">
        <v>73</v>
      </c>
      <c r="G4645" t="s">
        <v>289</v>
      </c>
      <c r="H4645" t="s">
        <v>14267</v>
      </c>
      <c r="I4645" t="s">
        <v>14268</v>
      </c>
      <c r="J4645" t="s">
        <v>292</v>
      </c>
      <c r="M4645">
        <v>0.32481408549843899</v>
      </c>
      <c r="N4645">
        <v>0.23678112243507701</v>
      </c>
      <c r="P4645">
        <v>-0.180664496675363</v>
      </c>
      <c r="Q4645">
        <v>0.559355994574395</v>
      </c>
      <c r="R4645">
        <v>0.36913800455121198</v>
      </c>
      <c r="T4645">
        <v>-0.32350506902252002</v>
      </c>
      <c r="U4645">
        <v>0.193935771808906</v>
      </c>
      <c r="X4645">
        <v>-0.32481408549843899</v>
      </c>
      <c r="Y4645">
        <v>0.22166205184569901</v>
      </c>
      <c r="AA4645">
        <v>-8.1434999328033497E-2</v>
      </c>
      <c r="AB4645">
        <v>8.7929106035728899E-2</v>
      </c>
    </row>
    <row r="4646" spans="1:28">
      <c r="A4646" t="s">
        <v>14269</v>
      </c>
      <c r="B4646" t="s">
        <v>24</v>
      </c>
      <c r="C4646" t="s">
        <v>22</v>
      </c>
      <c r="H4646" t="s">
        <v>14270</v>
      </c>
    </row>
    <row r="4647" spans="1:28">
      <c r="A4647" t="s">
        <v>14271</v>
      </c>
      <c r="B4647" t="s">
        <v>24</v>
      </c>
      <c r="C4647" t="s">
        <v>17</v>
      </c>
      <c r="H4647" t="s">
        <v>1669</v>
      </c>
      <c r="I4647" t="s">
        <v>220</v>
      </c>
    </row>
    <row r="4648" spans="1:28">
      <c r="A4648" t="s">
        <v>14272</v>
      </c>
      <c r="B4648" t="s">
        <v>24</v>
      </c>
      <c r="C4648" t="s">
        <v>22</v>
      </c>
      <c r="H4648" t="s">
        <v>14273</v>
      </c>
      <c r="I4648" t="s">
        <v>14274</v>
      </c>
    </row>
    <row r="4649" spans="1:28">
      <c r="A4649" t="s">
        <v>14275</v>
      </c>
      <c r="B4649" t="s">
        <v>21</v>
      </c>
      <c r="C4649" t="s">
        <v>17</v>
      </c>
      <c r="H4649" t="s">
        <v>14276</v>
      </c>
      <c r="I4649" t="s">
        <v>10203</v>
      </c>
      <c r="N4649">
        <v>0.90391179903359997</v>
      </c>
      <c r="R4649">
        <v>0.42099026604552398</v>
      </c>
      <c r="T4649">
        <v>0.29959320231580899</v>
      </c>
    </row>
    <row r="4650" spans="1:28">
      <c r="A4650" t="s">
        <v>14277</v>
      </c>
      <c r="B4650" t="s">
        <v>24</v>
      </c>
      <c r="C4650" t="s">
        <v>22</v>
      </c>
      <c r="H4650" t="s">
        <v>14278</v>
      </c>
      <c r="I4650" t="s">
        <v>7151</v>
      </c>
    </row>
    <row r="4651" spans="1:28">
      <c r="A4651" t="s">
        <v>14279</v>
      </c>
      <c r="B4651" t="s">
        <v>21</v>
      </c>
      <c r="C4651" t="s">
        <v>22</v>
      </c>
      <c r="H4651" t="s">
        <v>14280</v>
      </c>
    </row>
    <row r="4652" spans="1:28">
      <c r="A4652" t="s">
        <v>14281</v>
      </c>
      <c r="B4652" t="s">
        <v>14282</v>
      </c>
      <c r="C4652" t="s">
        <v>17</v>
      </c>
      <c r="G4652" t="s">
        <v>1424</v>
      </c>
      <c r="H4652" t="s">
        <v>14283</v>
      </c>
      <c r="I4652" t="s">
        <v>13498</v>
      </c>
      <c r="J4652" t="s">
        <v>4171</v>
      </c>
      <c r="M4652">
        <v>-0.207447772154224</v>
      </c>
      <c r="N4652">
        <v>-0.47348665436468601</v>
      </c>
      <c r="P4652">
        <v>0.189243830544811</v>
      </c>
      <c r="Q4652">
        <v>-0.160782286785523</v>
      </c>
      <c r="R4652">
        <v>-0.431834255340874</v>
      </c>
      <c r="S4652">
        <v>-0.45546417207497603</v>
      </c>
      <c r="T4652">
        <v>-1.3524760319309399</v>
      </c>
      <c r="X4652">
        <v>0.207447772154224</v>
      </c>
    </row>
    <row r="4653" spans="1:28">
      <c r="A4653" t="s">
        <v>14284</v>
      </c>
      <c r="B4653" t="s">
        <v>24</v>
      </c>
      <c r="C4653" t="s">
        <v>22</v>
      </c>
      <c r="H4653" t="s">
        <v>14285</v>
      </c>
      <c r="M4653">
        <v>-0.169941603412748</v>
      </c>
      <c r="N4653">
        <v>0.30321641741174798</v>
      </c>
      <c r="O4653">
        <v>0.14954517540703199</v>
      </c>
      <c r="Q4653">
        <v>0.40493343718718799</v>
      </c>
      <c r="R4653">
        <v>0.50654884943918599</v>
      </c>
      <c r="S4653">
        <v>-0.37659538654079999</v>
      </c>
      <c r="U4653">
        <v>-0.86292658823823198</v>
      </c>
      <c r="V4653">
        <v>-0.39172440570483003</v>
      </c>
      <c r="W4653">
        <v>-0.50766075046485903</v>
      </c>
      <c r="X4653">
        <v>-0.26816969448049699</v>
      </c>
      <c r="Y4653">
        <v>-0.188135283836289</v>
      </c>
      <c r="Z4653">
        <v>-7.2920493799686001E-2</v>
      </c>
      <c r="AA4653">
        <v>-0.83472948189459395</v>
      </c>
      <c r="AB4653">
        <v>-0.385569098416017</v>
      </c>
    </row>
    <row r="4654" spans="1:28">
      <c r="A4654" t="s">
        <v>14286</v>
      </c>
      <c r="B4654" t="s">
        <v>14287</v>
      </c>
      <c r="C4654" t="s">
        <v>17</v>
      </c>
      <c r="G4654" t="s">
        <v>10213</v>
      </c>
      <c r="H4654" t="s">
        <v>14288</v>
      </c>
      <c r="I4654" t="s">
        <v>14289</v>
      </c>
      <c r="J4654" t="s">
        <v>10216</v>
      </c>
      <c r="N4654">
        <v>-0.250815476896525</v>
      </c>
      <c r="P4654">
        <v>-0.49821207000004197</v>
      </c>
      <c r="Q4654">
        <v>-0.332717381078458</v>
      </c>
      <c r="R4654">
        <v>-0.396461840129956</v>
      </c>
      <c r="U4654">
        <v>0.53218645898333405</v>
      </c>
      <c r="V4654">
        <v>0.43703534472563599</v>
      </c>
      <c r="W4654">
        <v>0.29666265516264601</v>
      </c>
      <c r="Y4654">
        <v>0.31162259961543998</v>
      </c>
      <c r="Z4654">
        <v>0.36557087542292299</v>
      </c>
      <c r="AA4654">
        <v>0.16246447356552601</v>
      </c>
      <c r="AB4654">
        <v>-0.113036134188192</v>
      </c>
    </row>
    <row r="4655" spans="1:28">
      <c r="A4655" t="s">
        <v>14290</v>
      </c>
      <c r="B4655" t="s">
        <v>24</v>
      </c>
      <c r="C4655" t="s">
        <v>73</v>
      </c>
      <c r="G4655" t="s">
        <v>12491</v>
      </c>
      <c r="H4655" t="s">
        <v>14291</v>
      </c>
      <c r="I4655" t="s">
        <v>14292</v>
      </c>
      <c r="J4655" t="s">
        <v>12494</v>
      </c>
      <c r="U4655">
        <v>-0.304389964532854</v>
      </c>
      <c r="V4655">
        <v>-0.14640929976873701</v>
      </c>
      <c r="W4655">
        <v>-0.108036535277058</v>
      </c>
      <c r="Y4655">
        <v>0.35142283896698601</v>
      </c>
      <c r="Z4655">
        <v>2.2176059537067999E-2</v>
      </c>
      <c r="AA4655">
        <v>0.26593954640753598</v>
      </c>
      <c r="AB4655">
        <v>0.24265539005968301</v>
      </c>
    </row>
    <row r="4656" spans="1:28">
      <c r="A4656" t="s">
        <v>14293</v>
      </c>
      <c r="B4656" t="s">
        <v>24</v>
      </c>
      <c r="C4656" t="s">
        <v>17</v>
      </c>
      <c r="G4656" t="s">
        <v>742</v>
      </c>
      <c r="H4656" t="s">
        <v>743</v>
      </c>
      <c r="I4656" t="s">
        <v>744</v>
      </c>
      <c r="J4656" t="s">
        <v>745</v>
      </c>
      <c r="R4656">
        <v>0.759167619689472</v>
      </c>
    </row>
    <row r="4657" spans="1:28">
      <c r="A4657" t="s">
        <v>14294</v>
      </c>
      <c r="B4657" t="s">
        <v>14295</v>
      </c>
      <c r="C4657" t="s">
        <v>108</v>
      </c>
      <c r="G4657" t="s">
        <v>14296</v>
      </c>
      <c r="H4657" t="s">
        <v>14297</v>
      </c>
      <c r="I4657" t="s">
        <v>14298</v>
      </c>
      <c r="J4657" t="s">
        <v>14299</v>
      </c>
    </row>
    <row r="4658" spans="1:28">
      <c r="A4658" t="s">
        <v>14300</v>
      </c>
      <c r="B4658" t="s">
        <v>24</v>
      </c>
      <c r="C4658" t="s">
        <v>22</v>
      </c>
      <c r="H4658" t="s">
        <v>5084</v>
      </c>
    </row>
    <row r="4659" spans="1:28">
      <c r="A4659" t="s">
        <v>14301</v>
      </c>
      <c r="B4659" t="s">
        <v>5288</v>
      </c>
      <c r="C4659" t="s">
        <v>108</v>
      </c>
      <c r="G4659" t="s">
        <v>5289</v>
      </c>
      <c r="H4659" t="s">
        <v>14302</v>
      </c>
      <c r="I4659" t="s">
        <v>14303</v>
      </c>
      <c r="J4659" t="s">
        <v>5292</v>
      </c>
    </row>
    <row r="4660" spans="1:28">
      <c r="A4660" t="s">
        <v>14304</v>
      </c>
      <c r="B4660" t="s">
        <v>24</v>
      </c>
      <c r="C4660" t="s">
        <v>17</v>
      </c>
      <c r="H4660" t="s">
        <v>14305</v>
      </c>
      <c r="I4660" t="s">
        <v>14306</v>
      </c>
    </row>
    <row r="4661" spans="1:28">
      <c r="A4661" t="s">
        <v>14307</v>
      </c>
      <c r="B4661" t="s">
        <v>24</v>
      </c>
      <c r="C4661" t="s">
        <v>22</v>
      </c>
      <c r="M4661">
        <v>0.54121253055649698</v>
      </c>
      <c r="N4661">
        <v>-5.8726133631083702E-3</v>
      </c>
      <c r="O4661">
        <v>0.56176906111038905</v>
      </c>
      <c r="P4661">
        <v>1.0001310661092999</v>
      </c>
      <c r="Q4661">
        <v>0.14601868007371599</v>
      </c>
      <c r="R4661">
        <v>0.87894721588185298</v>
      </c>
      <c r="S4661">
        <v>0.42406504742511802</v>
      </c>
      <c r="T4661">
        <v>0.74920217777305198</v>
      </c>
      <c r="U4661">
        <v>0.639152040481062</v>
      </c>
      <c r="V4661">
        <v>-0.31756943354907602</v>
      </c>
      <c r="W4661">
        <v>0.48201405716468299</v>
      </c>
      <c r="X4661">
        <v>1.31641660378422</v>
      </c>
      <c r="Y4661">
        <v>-0.48005939101945799</v>
      </c>
      <c r="Z4661">
        <v>0.66593433759007503</v>
      </c>
      <c r="AA4661">
        <v>0.66281591495826497</v>
      </c>
      <c r="AB4661">
        <v>0.68786993248360095</v>
      </c>
    </row>
    <row r="4662" spans="1:28">
      <c r="A4662" t="s">
        <v>14308</v>
      </c>
      <c r="B4662" t="s">
        <v>14309</v>
      </c>
      <c r="C4662" t="s">
        <v>133</v>
      </c>
      <c r="G4662" t="s">
        <v>6615</v>
      </c>
      <c r="H4662" t="s">
        <v>14310</v>
      </c>
      <c r="I4662" t="s">
        <v>14311</v>
      </c>
      <c r="J4662" t="s">
        <v>6618</v>
      </c>
    </row>
    <row r="4663" spans="1:28">
      <c r="A4663" t="s">
        <v>14312</v>
      </c>
      <c r="B4663" t="s">
        <v>24</v>
      </c>
      <c r="C4663" t="s">
        <v>22</v>
      </c>
      <c r="H4663" t="s">
        <v>5084</v>
      </c>
    </row>
    <row r="4664" spans="1:28">
      <c r="A4664" t="s">
        <v>14313</v>
      </c>
      <c r="B4664" t="s">
        <v>24</v>
      </c>
      <c r="C4664" t="s">
        <v>17</v>
      </c>
      <c r="G4664" t="s">
        <v>14314</v>
      </c>
      <c r="H4664" t="s">
        <v>14315</v>
      </c>
      <c r="I4664" t="s">
        <v>1343</v>
      </c>
      <c r="J4664" t="s">
        <v>14316</v>
      </c>
    </row>
    <row r="4665" spans="1:28">
      <c r="A4665" t="s">
        <v>14317</v>
      </c>
      <c r="B4665" t="s">
        <v>5783</v>
      </c>
      <c r="C4665" t="s">
        <v>108</v>
      </c>
      <c r="G4665" t="s">
        <v>1527</v>
      </c>
      <c r="H4665" t="s">
        <v>14318</v>
      </c>
      <c r="I4665" t="s">
        <v>1529</v>
      </c>
      <c r="J4665" t="s">
        <v>1530</v>
      </c>
    </row>
    <row r="4666" spans="1:28">
      <c r="A4666" t="s">
        <v>14319</v>
      </c>
      <c r="B4666" t="s">
        <v>24</v>
      </c>
      <c r="C4666" t="s">
        <v>17</v>
      </c>
      <c r="G4666" t="s">
        <v>14320</v>
      </c>
      <c r="H4666" t="s">
        <v>14321</v>
      </c>
      <c r="J4666" t="s">
        <v>14322</v>
      </c>
      <c r="M4666">
        <v>-0.233157634841614</v>
      </c>
      <c r="N4666">
        <v>-0.13383835886495299</v>
      </c>
      <c r="O4666">
        <v>-0.26168500832772601</v>
      </c>
      <c r="P4666">
        <v>-0.39051797658114501</v>
      </c>
      <c r="Q4666">
        <v>-0.35443313043882602</v>
      </c>
      <c r="R4666">
        <v>-0.47530902816978998</v>
      </c>
      <c r="S4666">
        <v>-0.258231390814182</v>
      </c>
      <c r="T4666">
        <v>-0.15982566569773199</v>
      </c>
      <c r="U4666">
        <v>-0.120605718606232</v>
      </c>
      <c r="V4666">
        <v>0.22182966126379799</v>
      </c>
      <c r="W4666">
        <v>-0.23693842542875501</v>
      </c>
      <c r="X4666">
        <v>-0.36440903458730001</v>
      </c>
      <c r="Y4666">
        <v>-0.64634232692785998</v>
      </c>
      <c r="Z4666">
        <v>6.3299682845697994E-2</v>
      </c>
      <c r="AA4666">
        <v>-0.25806877499498498</v>
      </c>
      <c r="AB4666">
        <v>0.133774742137938</v>
      </c>
    </row>
    <row r="4667" spans="1:28">
      <c r="A4667" t="s">
        <v>14323</v>
      </c>
      <c r="B4667" t="s">
        <v>14309</v>
      </c>
      <c r="C4667" t="s">
        <v>133</v>
      </c>
      <c r="G4667" t="s">
        <v>6615</v>
      </c>
      <c r="H4667" t="s">
        <v>14324</v>
      </c>
      <c r="I4667" t="s">
        <v>14325</v>
      </c>
      <c r="J4667" t="s">
        <v>6618</v>
      </c>
      <c r="N4667">
        <v>-0.49164799386657498</v>
      </c>
      <c r="O4667">
        <v>0.32513010775873802</v>
      </c>
      <c r="P4667">
        <v>-0.47030039938540502</v>
      </c>
      <c r="R4667">
        <v>-0.95611253419689302</v>
      </c>
      <c r="S4667">
        <v>-0.25159836707488198</v>
      </c>
      <c r="T4667">
        <v>-0.76638902796534802</v>
      </c>
    </row>
    <row r="4668" spans="1:28">
      <c r="A4668" t="s">
        <v>14326</v>
      </c>
      <c r="B4668" t="s">
        <v>14309</v>
      </c>
      <c r="C4668" t="s">
        <v>133</v>
      </c>
      <c r="G4668" t="s">
        <v>6615</v>
      </c>
      <c r="H4668" t="s">
        <v>14324</v>
      </c>
      <c r="I4668" t="s">
        <v>14325</v>
      </c>
      <c r="J4668" t="s">
        <v>6618</v>
      </c>
    </row>
    <row r="4669" spans="1:28">
      <c r="A4669" t="s">
        <v>14327</v>
      </c>
      <c r="B4669" t="s">
        <v>2872</v>
      </c>
      <c r="C4669" t="s">
        <v>17</v>
      </c>
      <c r="G4669" t="s">
        <v>2873</v>
      </c>
      <c r="H4669" t="s">
        <v>2874</v>
      </c>
      <c r="I4669" t="s">
        <v>2875</v>
      </c>
      <c r="J4669" t="s">
        <v>2876</v>
      </c>
    </row>
    <row r="4670" spans="1:28">
      <c r="A4670" t="s">
        <v>14328</v>
      </c>
      <c r="B4670" t="s">
        <v>14329</v>
      </c>
      <c r="C4670" t="s">
        <v>100</v>
      </c>
      <c r="D4670" t="s">
        <v>14330</v>
      </c>
      <c r="E4670" t="s">
        <v>1928</v>
      </c>
      <c r="F4670" t="s">
        <v>1928</v>
      </c>
      <c r="G4670" t="s">
        <v>1058</v>
      </c>
      <c r="H4670" t="s">
        <v>1059</v>
      </c>
      <c r="I4670" t="s">
        <v>1060</v>
      </c>
      <c r="J4670" t="s">
        <v>1061</v>
      </c>
      <c r="K4670" t="s">
        <v>14331</v>
      </c>
    </row>
    <row r="4671" spans="1:28">
      <c r="A4671" t="s">
        <v>14332</v>
      </c>
      <c r="B4671" t="s">
        <v>14333</v>
      </c>
      <c r="C4671" t="s">
        <v>17</v>
      </c>
      <c r="G4671" t="s">
        <v>14334</v>
      </c>
      <c r="H4671" t="s">
        <v>14335</v>
      </c>
      <c r="I4671" t="s">
        <v>6757</v>
      </c>
      <c r="J4671" t="s">
        <v>14336</v>
      </c>
    </row>
    <row r="4672" spans="1:28">
      <c r="A4672" t="s">
        <v>14337</v>
      </c>
      <c r="B4672" t="s">
        <v>24</v>
      </c>
      <c r="C4672" t="s">
        <v>22</v>
      </c>
      <c r="H4672" t="s">
        <v>14338</v>
      </c>
    </row>
    <row r="4673" spans="1:28">
      <c r="A4673" t="s">
        <v>14339</v>
      </c>
      <c r="B4673" t="s">
        <v>24</v>
      </c>
      <c r="C4673" t="s">
        <v>22</v>
      </c>
      <c r="H4673" t="s">
        <v>14340</v>
      </c>
      <c r="W4673">
        <v>-0.70948796834313799</v>
      </c>
      <c r="Y4673">
        <v>-0.35365997323816101</v>
      </c>
      <c r="Z4673">
        <v>-0.58765158768087</v>
      </c>
      <c r="AB4673">
        <v>-0.94386197805578398</v>
      </c>
    </row>
    <row r="4674" spans="1:28">
      <c r="A4674" t="s">
        <v>14341</v>
      </c>
      <c r="B4674" t="s">
        <v>21</v>
      </c>
      <c r="C4674" t="s">
        <v>22</v>
      </c>
      <c r="H4674" t="s">
        <v>14342</v>
      </c>
    </row>
    <row r="4675" spans="1:28">
      <c r="A4675" t="s">
        <v>14343</v>
      </c>
      <c r="B4675" t="s">
        <v>24</v>
      </c>
      <c r="C4675" t="s">
        <v>22</v>
      </c>
      <c r="H4675" t="s">
        <v>14340</v>
      </c>
    </row>
    <row r="4676" spans="1:28">
      <c r="A4676" t="s">
        <v>14344</v>
      </c>
      <c r="B4676" t="s">
        <v>14345</v>
      </c>
      <c r="C4676" t="s">
        <v>17</v>
      </c>
      <c r="G4676" t="s">
        <v>14346</v>
      </c>
      <c r="H4676" t="s">
        <v>14347</v>
      </c>
      <c r="I4676" t="s">
        <v>3844</v>
      </c>
      <c r="J4676" t="s">
        <v>14348</v>
      </c>
      <c r="U4676">
        <v>-0.29301137284565099</v>
      </c>
      <c r="W4676">
        <v>-0.96363765667440504</v>
      </c>
      <c r="Y4676">
        <v>-0.57742363483409798</v>
      </c>
      <c r="Z4676">
        <v>-0.52587059511731704</v>
      </c>
      <c r="AA4676">
        <v>-0.88788997766367095</v>
      </c>
    </row>
    <row r="4677" spans="1:28">
      <c r="A4677" t="s">
        <v>14349</v>
      </c>
      <c r="B4677" t="s">
        <v>14350</v>
      </c>
      <c r="C4677" t="s">
        <v>57</v>
      </c>
      <c r="G4677" t="s">
        <v>14351</v>
      </c>
      <c r="H4677" t="s">
        <v>14352</v>
      </c>
      <c r="I4677" t="s">
        <v>14353</v>
      </c>
      <c r="J4677" t="s">
        <v>14354</v>
      </c>
      <c r="N4677">
        <v>0.146813924262815</v>
      </c>
      <c r="S4677">
        <v>-0.16425935242717099</v>
      </c>
      <c r="U4677">
        <v>4.0168611005060001E-2</v>
      </c>
      <c r="V4677">
        <v>0.14348161828348099</v>
      </c>
      <c r="W4677">
        <v>0.21643040353464099</v>
      </c>
      <c r="Y4677">
        <v>5.4258108584607501E-2</v>
      </c>
      <c r="Z4677">
        <v>-0.47563691882065301</v>
      </c>
      <c r="AA4677">
        <v>7.0772202805355094E-2</v>
      </c>
    </row>
    <row r="4678" spans="1:28">
      <c r="A4678" t="s">
        <v>14355</v>
      </c>
      <c r="B4678" t="s">
        <v>14356</v>
      </c>
      <c r="C4678" t="s">
        <v>17</v>
      </c>
      <c r="H4678" t="s">
        <v>14357</v>
      </c>
      <c r="I4678" t="s">
        <v>14358</v>
      </c>
      <c r="M4678">
        <v>0.46111881470101401</v>
      </c>
      <c r="N4678">
        <v>0.95036098872554797</v>
      </c>
      <c r="O4678">
        <v>0.65969183857964298</v>
      </c>
      <c r="P4678">
        <v>1.0360368571809699</v>
      </c>
      <c r="Q4678">
        <v>1.0694858034074901</v>
      </c>
      <c r="R4678">
        <v>1.3753549929995501</v>
      </c>
      <c r="S4678">
        <v>0.82218474386408502</v>
      </c>
      <c r="T4678">
        <v>1.3128656088517701</v>
      </c>
    </row>
    <row r="4679" spans="1:28">
      <c r="A4679" t="s">
        <v>14359</v>
      </c>
      <c r="B4679" t="s">
        <v>24</v>
      </c>
      <c r="C4679" t="s">
        <v>17</v>
      </c>
      <c r="G4679" t="s">
        <v>14360</v>
      </c>
      <c r="H4679" t="s">
        <v>14361</v>
      </c>
      <c r="J4679" t="s">
        <v>14362</v>
      </c>
      <c r="M4679">
        <v>-1.2093946767335599</v>
      </c>
      <c r="N4679">
        <v>0.36014397525341502</v>
      </c>
      <c r="O4679">
        <v>-0.85470736237879896</v>
      </c>
      <c r="P4679">
        <v>-0.17006926676488399</v>
      </c>
      <c r="R4679">
        <v>0.156603543214695</v>
      </c>
      <c r="S4679">
        <v>-1.07851093223879</v>
      </c>
      <c r="T4679">
        <v>-1.2456700577414099</v>
      </c>
      <c r="W4679">
        <v>-0.65588196692967904</v>
      </c>
      <c r="X4679">
        <v>0.71500317606562902</v>
      </c>
      <c r="Y4679">
        <v>-0.24283194625151699</v>
      </c>
      <c r="AA4679">
        <v>-0.51975874104280095</v>
      </c>
    </row>
    <row r="4680" spans="1:28">
      <c r="A4680" t="s">
        <v>14363</v>
      </c>
      <c r="B4680" t="s">
        <v>24</v>
      </c>
      <c r="C4680" t="s">
        <v>22</v>
      </c>
      <c r="H4680" t="s">
        <v>14364</v>
      </c>
    </row>
    <row r="4681" spans="1:28">
      <c r="A4681" t="s">
        <v>14365</v>
      </c>
      <c r="B4681" t="s">
        <v>24</v>
      </c>
      <c r="C4681" t="s">
        <v>22</v>
      </c>
      <c r="H4681" t="s">
        <v>14366</v>
      </c>
      <c r="I4681" t="s">
        <v>8675</v>
      </c>
      <c r="V4681">
        <v>-0.366164983815987</v>
      </c>
      <c r="W4681">
        <v>-0.67932881364326103</v>
      </c>
      <c r="AB4681">
        <v>-0.965646206757246</v>
      </c>
    </row>
    <row r="4682" spans="1:28">
      <c r="A4682" t="s">
        <v>14367</v>
      </c>
      <c r="B4682" t="s">
        <v>14368</v>
      </c>
      <c r="C4682" t="s">
        <v>17</v>
      </c>
      <c r="G4682" t="s">
        <v>14369</v>
      </c>
      <c r="H4682" t="s">
        <v>14370</v>
      </c>
      <c r="I4682" t="s">
        <v>1728</v>
      </c>
      <c r="J4682" t="s">
        <v>14371</v>
      </c>
      <c r="M4682">
        <v>-0.73909276671694302</v>
      </c>
      <c r="N4682">
        <v>-0.47888093731108</v>
      </c>
      <c r="O4682">
        <v>-0.19226049886197499</v>
      </c>
      <c r="P4682">
        <v>7.7301369830610506E-2</v>
      </c>
      <c r="R4682">
        <v>0.19490891319262099</v>
      </c>
      <c r="S4682">
        <v>-0.234925242617785</v>
      </c>
      <c r="T4682">
        <v>0.182413229897776</v>
      </c>
      <c r="U4682">
        <v>-0.45848554116107898</v>
      </c>
      <c r="V4682">
        <v>-0.56314924880455997</v>
      </c>
      <c r="W4682">
        <v>-0.18216692726063799</v>
      </c>
      <c r="X4682">
        <v>-0.378105709296371</v>
      </c>
      <c r="Z4682">
        <v>-9.4108869536778994E-2</v>
      </c>
      <c r="AA4682">
        <v>-0.217819324914585</v>
      </c>
      <c r="AB4682">
        <v>0.249976113390141</v>
      </c>
    </row>
    <row r="4683" spans="1:28">
      <c r="A4683" t="s">
        <v>14372</v>
      </c>
      <c r="B4683" t="s">
        <v>14356</v>
      </c>
      <c r="C4683" t="s">
        <v>17</v>
      </c>
      <c r="H4683" t="s">
        <v>14373</v>
      </c>
      <c r="I4683" t="s">
        <v>14358</v>
      </c>
    </row>
    <row r="4684" spans="1:28">
      <c r="A4684" t="s">
        <v>14374</v>
      </c>
      <c r="B4684" t="s">
        <v>14356</v>
      </c>
      <c r="C4684" t="s">
        <v>17</v>
      </c>
      <c r="H4684" t="s">
        <v>14375</v>
      </c>
      <c r="I4684" t="s">
        <v>14358</v>
      </c>
    </row>
    <row r="4685" spans="1:28">
      <c r="A4685" t="s">
        <v>14376</v>
      </c>
      <c r="B4685" t="s">
        <v>8672</v>
      </c>
      <c r="C4685" t="s">
        <v>17</v>
      </c>
      <c r="H4685" t="s">
        <v>14377</v>
      </c>
      <c r="I4685" t="s">
        <v>8675</v>
      </c>
      <c r="U4685">
        <v>0.60330846242217095</v>
      </c>
      <c r="V4685">
        <v>0.89801179061057101</v>
      </c>
      <c r="W4685">
        <v>1.1551735352718999</v>
      </c>
      <c r="X4685">
        <v>1.5152701294192901</v>
      </c>
      <c r="Y4685">
        <v>0.98324661011074899</v>
      </c>
      <c r="Z4685">
        <v>1.1930726465939101</v>
      </c>
      <c r="AA4685">
        <v>1.16582129478656</v>
      </c>
      <c r="AB4685">
        <v>1.22388612381752</v>
      </c>
    </row>
    <row r="4686" spans="1:28">
      <c r="A4686" t="s">
        <v>14378</v>
      </c>
      <c r="B4686" t="s">
        <v>21</v>
      </c>
      <c r="C4686" t="s">
        <v>22</v>
      </c>
      <c r="H4686" t="s">
        <v>14379</v>
      </c>
    </row>
    <row r="4687" spans="1:28">
      <c r="A4687" t="s">
        <v>14380</v>
      </c>
      <c r="B4687" t="s">
        <v>24</v>
      </c>
      <c r="C4687" t="s">
        <v>17</v>
      </c>
      <c r="G4687" t="s">
        <v>944</v>
      </c>
      <c r="H4687" t="s">
        <v>14381</v>
      </c>
      <c r="I4687" t="s">
        <v>14382</v>
      </c>
      <c r="J4687" t="s">
        <v>947</v>
      </c>
    </row>
    <row r="4688" spans="1:28">
      <c r="A4688" t="s">
        <v>14383</v>
      </c>
      <c r="B4688" t="s">
        <v>14384</v>
      </c>
      <c r="C4688" t="s">
        <v>17</v>
      </c>
      <c r="G4688" t="s">
        <v>7507</v>
      </c>
      <c r="H4688" t="s">
        <v>14385</v>
      </c>
      <c r="I4688" t="s">
        <v>14386</v>
      </c>
      <c r="J4688" t="s">
        <v>7508</v>
      </c>
      <c r="N4688">
        <v>-0.37995125514114297</v>
      </c>
      <c r="O4688">
        <v>-0.20047695473423699</v>
      </c>
      <c r="P4688">
        <v>-0.37984642507122002</v>
      </c>
      <c r="Q4688">
        <v>-0.24175834413166</v>
      </c>
      <c r="R4688">
        <v>-0.46843990116491402</v>
      </c>
      <c r="S4688">
        <v>-0.30441641820962201</v>
      </c>
      <c r="T4688">
        <v>-0.16842957974304901</v>
      </c>
      <c r="U4688">
        <v>0.27679607048709598</v>
      </c>
      <c r="V4688">
        <v>0.27922118561813503</v>
      </c>
      <c r="W4688">
        <v>0.345566823020374</v>
      </c>
      <c r="Y4688">
        <v>0.35527126239144402</v>
      </c>
      <c r="Z4688">
        <v>0.30086718489142</v>
      </c>
      <c r="AA4688">
        <v>0.28932418483557998</v>
      </c>
      <c r="AB4688">
        <v>0.10612664549312401</v>
      </c>
    </row>
    <row r="4689" spans="1:28">
      <c r="A4689" t="s">
        <v>14387</v>
      </c>
      <c r="B4689" t="s">
        <v>14388</v>
      </c>
      <c r="C4689" t="s">
        <v>57</v>
      </c>
      <c r="G4689" t="s">
        <v>14389</v>
      </c>
      <c r="H4689" t="s">
        <v>14390</v>
      </c>
      <c r="I4689" t="s">
        <v>14391</v>
      </c>
      <c r="J4689" t="s">
        <v>14392</v>
      </c>
      <c r="U4689">
        <v>0.44083930208398298</v>
      </c>
      <c r="V4689">
        <v>0.36134705662271599</v>
      </c>
      <c r="W4689">
        <v>0.66007814389684505</v>
      </c>
      <c r="Y4689">
        <v>0.56910698081442301</v>
      </c>
      <c r="Z4689">
        <v>0.52973198578880198</v>
      </c>
      <c r="AA4689">
        <v>0.352432122126206</v>
      </c>
      <c r="AB4689">
        <v>0.58963285909048102</v>
      </c>
    </row>
    <row r="4690" spans="1:28">
      <c r="A4690" t="s">
        <v>14393</v>
      </c>
      <c r="B4690" t="s">
        <v>24</v>
      </c>
      <c r="C4690" t="s">
        <v>17</v>
      </c>
      <c r="G4690" t="s">
        <v>14394</v>
      </c>
      <c r="H4690" t="s">
        <v>14395</v>
      </c>
      <c r="I4690" t="s">
        <v>1015</v>
      </c>
      <c r="J4690" t="s">
        <v>37</v>
      </c>
      <c r="N4690">
        <v>0.13129076086116401</v>
      </c>
      <c r="O4690">
        <v>-7.0646067664942302E-2</v>
      </c>
      <c r="P4690">
        <v>0.18766625335399201</v>
      </c>
      <c r="Q4690">
        <v>-0.211507406092315</v>
      </c>
      <c r="R4690">
        <v>0.19384131586075601</v>
      </c>
      <c r="S4690">
        <v>0.46777677401800799</v>
      </c>
      <c r="T4690">
        <v>0.56480367113857299</v>
      </c>
      <c r="U4690">
        <v>-0.23247206948771501</v>
      </c>
      <c r="V4690">
        <v>3.7459792848280001E-3</v>
      </c>
      <c r="W4690">
        <v>-0.31730269192530702</v>
      </c>
      <c r="Y4690">
        <v>-0.126756367533571</v>
      </c>
      <c r="Z4690">
        <v>-0.163350043133697</v>
      </c>
      <c r="AA4690">
        <v>9.4108484656660399E-2</v>
      </c>
      <c r="AB4690">
        <v>-0.27687706846212801</v>
      </c>
    </row>
    <row r="4691" spans="1:28">
      <c r="A4691" t="s">
        <v>14396</v>
      </c>
      <c r="B4691" t="s">
        <v>14397</v>
      </c>
      <c r="C4691" t="s">
        <v>17</v>
      </c>
      <c r="G4691" t="s">
        <v>14398</v>
      </c>
      <c r="H4691" t="s">
        <v>14399</v>
      </c>
      <c r="I4691" t="s">
        <v>3857</v>
      </c>
      <c r="J4691" t="s">
        <v>14400</v>
      </c>
      <c r="U4691">
        <v>-0.38227773742224802</v>
      </c>
      <c r="W4691">
        <v>-0.74360930399758096</v>
      </c>
      <c r="Y4691">
        <v>-0.30522002172715501</v>
      </c>
      <c r="Z4691">
        <v>7.5200385042495404E-5</v>
      </c>
      <c r="AA4691">
        <v>-0.197158622275555</v>
      </c>
      <c r="AB4691">
        <v>-0.52859364955711796</v>
      </c>
    </row>
    <row r="4692" spans="1:28">
      <c r="A4692" t="s">
        <v>14401</v>
      </c>
      <c r="B4692" t="s">
        <v>14402</v>
      </c>
      <c r="C4692" t="s">
        <v>17</v>
      </c>
      <c r="G4692" t="s">
        <v>14403</v>
      </c>
      <c r="H4692" t="s">
        <v>14404</v>
      </c>
      <c r="I4692" t="s">
        <v>14405</v>
      </c>
      <c r="J4692" t="s">
        <v>14406</v>
      </c>
      <c r="U4692">
        <v>-0.25343929628628398</v>
      </c>
      <c r="V4692">
        <v>0.39310352643630703</v>
      </c>
      <c r="W4692">
        <v>-0.71282500854826403</v>
      </c>
      <c r="Z4692">
        <v>-0.53559111439326701</v>
      </c>
      <c r="AA4692">
        <v>-0.62292748161187494</v>
      </c>
    </row>
    <row r="4693" spans="1:28">
      <c r="A4693" t="s">
        <v>14407</v>
      </c>
      <c r="B4693" t="s">
        <v>21</v>
      </c>
      <c r="C4693" t="s">
        <v>22</v>
      </c>
      <c r="H4693" t="s">
        <v>14408</v>
      </c>
      <c r="M4693">
        <v>-0.18052182604971001</v>
      </c>
      <c r="N4693">
        <v>-0.238148846452194</v>
      </c>
      <c r="P4693">
        <v>-0.20223819494483899</v>
      </c>
      <c r="T4693">
        <v>0.19386420187586301</v>
      </c>
      <c r="U4693">
        <v>0.105371453845269</v>
      </c>
      <c r="W4693">
        <v>0.28560126686035803</v>
      </c>
      <c r="X4693">
        <v>0.15204655094896699</v>
      </c>
      <c r="Y4693">
        <v>0.373589195061938</v>
      </c>
      <c r="Z4693">
        <v>0.30083304913126302</v>
      </c>
      <c r="AA4693">
        <v>0.32622871414670102</v>
      </c>
      <c r="AB4693">
        <v>0.162373349431818</v>
      </c>
    </row>
    <row r="4694" spans="1:28">
      <c r="A4694" t="s">
        <v>14409</v>
      </c>
      <c r="B4694" t="s">
        <v>24</v>
      </c>
      <c r="C4694" t="s">
        <v>22</v>
      </c>
      <c r="H4694" t="s">
        <v>14410</v>
      </c>
      <c r="I4694" t="s">
        <v>4803</v>
      </c>
    </row>
    <row r="4695" spans="1:28">
      <c r="A4695" t="s">
        <v>14411</v>
      </c>
      <c r="B4695" t="s">
        <v>14412</v>
      </c>
      <c r="C4695" t="s">
        <v>17</v>
      </c>
      <c r="G4695" t="s">
        <v>14413</v>
      </c>
      <c r="H4695" t="s">
        <v>14414</v>
      </c>
      <c r="I4695" t="s">
        <v>5070</v>
      </c>
      <c r="J4695" t="s">
        <v>14415</v>
      </c>
    </row>
    <row r="4696" spans="1:28">
      <c r="A4696" t="s">
        <v>14416</v>
      </c>
      <c r="B4696" t="s">
        <v>24</v>
      </c>
      <c r="C4696" t="s">
        <v>22</v>
      </c>
      <c r="H4696" t="s">
        <v>14417</v>
      </c>
    </row>
    <row r="4697" spans="1:28">
      <c r="A4697" t="s">
        <v>14418</v>
      </c>
      <c r="B4697" t="s">
        <v>24</v>
      </c>
      <c r="C4697" t="s">
        <v>17</v>
      </c>
      <c r="H4697" t="s">
        <v>14352</v>
      </c>
      <c r="I4697" t="s">
        <v>14353</v>
      </c>
    </row>
    <row r="4698" spans="1:28">
      <c r="A4698" t="s">
        <v>14419</v>
      </c>
      <c r="B4698" t="s">
        <v>24</v>
      </c>
      <c r="C4698" t="s">
        <v>57</v>
      </c>
      <c r="H4698" t="s">
        <v>14420</v>
      </c>
      <c r="I4698" t="s">
        <v>12741</v>
      </c>
    </row>
    <row r="4699" spans="1:28">
      <c r="A4699" t="s">
        <v>14421</v>
      </c>
      <c r="B4699" t="s">
        <v>14422</v>
      </c>
      <c r="C4699" t="s">
        <v>57</v>
      </c>
      <c r="G4699" t="s">
        <v>14423</v>
      </c>
      <c r="H4699" t="s">
        <v>14424</v>
      </c>
      <c r="I4699" t="s">
        <v>2943</v>
      </c>
      <c r="J4699" t="s">
        <v>14425</v>
      </c>
      <c r="M4699">
        <v>0.214193226614486</v>
      </c>
      <c r="O4699">
        <v>0.546837380656368</v>
      </c>
      <c r="Q4699">
        <v>0.38138581358542301</v>
      </c>
      <c r="R4699">
        <v>0.28859926674539499</v>
      </c>
      <c r="S4699">
        <v>0.31036332101793501</v>
      </c>
      <c r="T4699">
        <v>0.409172146104404</v>
      </c>
      <c r="U4699">
        <v>0.14506585008065301</v>
      </c>
      <c r="V4699">
        <v>-0.12944330797888401</v>
      </c>
      <c r="W4699">
        <v>-0.11771137810035399</v>
      </c>
      <c r="Z4699">
        <v>-8.0473684037580998E-2</v>
      </c>
      <c r="AA4699">
        <v>0.149021482077207</v>
      </c>
      <c r="AB4699">
        <v>-0.167955735190398</v>
      </c>
    </row>
    <row r="4700" spans="1:28">
      <c r="A4700" t="s">
        <v>14426</v>
      </c>
      <c r="B4700" t="s">
        <v>14427</v>
      </c>
      <c r="C4700" t="s">
        <v>17</v>
      </c>
      <c r="G4700" t="s">
        <v>14428</v>
      </c>
      <c r="H4700" t="s">
        <v>14429</v>
      </c>
      <c r="I4700" t="s">
        <v>4840</v>
      </c>
      <c r="J4700" t="s">
        <v>14430</v>
      </c>
      <c r="M4700">
        <v>-0.75526268475840297</v>
      </c>
      <c r="N4700">
        <v>-1.74683735531393</v>
      </c>
      <c r="P4700">
        <v>-0.54691861745903603</v>
      </c>
      <c r="Q4700">
        <v>-1.4224929320698001</v>
      </c>
      <c r="S4700">
        <v>-1.24824900722235</v>
      </c>
      <c r="T4700">
        <v>1.2940053027746199</v>
      </c>
      <c r="U4700">
        <v>-0.59341907374027303</v>
      </c>
      <c r="W4700">
        <v>-0.35503063694112602</v>
      </c>
      <c r="Y4700">
        <v>-1.17818713625143</v>
      </c>
      <c r="Z4700">
        <v>-1.2829952171713701</v>
      </c>
      <c r="AA4700">
        <v>-0.39278746779079499</v>
      </c>
      <c r="AB4700">
        <v>-0.25065964147098901</v>
      </c>
    </row>
    <row r="4701" spans="1:28">
      <c r="A4701" t="s">
        <v>14431</v>
      </c>
      <c r="B4701" t="s">
        <v>14432</v>
      </c>
      <c r="C4701" t="s">
        <v>17</v>
      </c>
      <c r="G4701" t="s">
        <v>14433</v>
      </c>
      <c r="J4701" t="s">
        <v>37</v>
      </c>
      <c r="Z4701">
        <v>0.324681117889634</v>
      </c>
    </row>
    <row r="4702" spans="1:28">
      <c r="A4702" t="s">
        <v>14434</v>
      </c>
      <c r="B4702" t="s">
        <v>14435</v>
      </c>
      <c r="C4702" t="s">
        <v>4219</v>
      </c>
      <c r="G4702" t="s">
        <v>14436</v>
      </c>
      <c r="H4702" t="s">
        <v>14437</v>
      </c>
      <c r="I4702" t="s">
        <v>8893</v>
      </c>
      <c r="J4702" t="s">
        <v>14438</v>
      </c>
    </row>
    <row r="4703" spans="1:28">
      <c r="A4703" t="s">
        <v>14439</v>
      </c>
      <c r="B4703" t="s">
        <v>24</v>
      </c>
      <c r="C4703" t="s">
        <v>22</v>
      </c>
      <c r="H4703" t="s">
        <v>14440</v>
      </c>
      <c r="M4703">
        <v>0.24639292060856799</v>
      </c>
      <c r="N4703">
        <v>0.87359916152330996</v>
      </c>
      <c r="O4703">
        <v>-8.4158774550353699E-2</v>
      </c>
      <c r="S4703">
        <v>0.11614153941527</v>
      </c>
      <c r="T4703">
        <v>-0.92724312402859999</v>
      </c>
      <c r="X4703">
        <v>-0.24639292060856799</v>
      </c>
    </row>
    <row r="4704" spans="1:28">
      <c r="A4704" t="s">
        <v>14441</v>
      </c>
      <c r="B4704" t="s">
        <v>21</v>
      </c>
      <c r="C4704" t="s">
        <v>17</v>
      </c>
      <c r="H4704" t="s">
        <v>14442</v>
      </c>
      <c r="U4704">
        <v>-0.425992903218885</v>
      </c>
      <c r="W4704">
        <v>-0.54332899846968097</v>
      </c>
      <c r="Y4704">
        <v>-0.365197706923023</v>
      </c>
      <c r="Z4704">
        <v>-0.28769271345360398</v>
      </c>
      <c r="AA4704">
        <v>-0.71195840127026</v>
      </c>
      <c r="AB4704">
        <v>-0.80941418739653004</v>
      </c>
    </row>
    <row r="4705" spans="1:28">
      <c r="A4705" t="s">
        <v>14443</v>
      </c>
      <c r="B4705" t="s">
        <v>24</v>
      </c>
      <c r="C4705" t="s">
        <v>22</v>
      </c>
      <c r="H4705" t="s">
        <v>14444</v>
      </c>
    </row>
    <row r="4706" spans="1:28">
      <c r="A4706" t="s">
        <v>14445</v>
      </c>
      <c r="B4706" t="s">
        <v>14446</v>
      </c>
      <c r="C4706" t="s">
        <v>17</v>
      </c>
      <c r="H4706" t="s">
        <v>14447</v>
      </c>
      <c r="I4706" t="s">
        <v>14448</v>
      </c>
    </row>
    <row r="4707" spans="1:28">
      <c r="A4707" t="s">
        <v>14449</v>
      </c>
      <c r="B4707" t="s">
        <v>7223</v>
      </c>
      <c r="C4707" t="s">
        <v>57</v>
      </c>
      <c r="G4707" t="s">
        <v>14450</v>
      </c>
      <c r="H4707" t="s">
        <v>14451</v>
      </c>
      <c r="I4707" t="s">
        <v>14452</v>
      </c>
      <c r="J4707" t="s">
        <v>1780</v>
      </c>
      <c r="M4707">
        <v>-0.121053215658551</v>
      </c>
      <c r="N4707">
        <v>-0.43451215022865602</v>
      </c>
      <c r="O4707">
        <v>-0.27614294876197998</v>
      </c>
      <c r="P4707">
        <v>-0.310336328878831</v>
      </c>
      <c r="Q4707">
        <v>-0.315728597696594</v>
      </c>
      <c r="R4707">
        <v>-0.215881072800923</v>
      </c>
      <c r="S4707">
        <v>-0.239900892726535</v>
      </c>
      <c r="T4707">
        <v>-0.208031937326706</v>
      </c>
      <c r="U4707">
        <v>-0.30859240145175698</v>
      </c>
      <c r="V4707">
        <v>0.20577715742120301</v>
      </c>
      <c r="X4707">
        <v>0.121053215658551</v>
      </c>
      <c r="AA4707">
        <v>-0.22487230150034199</v>
      </c>
      <c r="AB4707">
        <v>0.20031109458026999</v>
      </c>
    </row>
    <row r="4708" spans="1:28">
      <c r="A4708" t="s">
        <v>14453</v>
      </c>
      <c r="B4708" t="s">
        <v>14454</v>
      </c>
      <c r="C4708" t="s">
        <v>17</v>
      </c>
      <c r="G4708" t="s">
        <v>14455</v>
      </c>
      <c r="H4708" t="s">
        <v>14456</v>
      </c>
      <c r="I4708" t="s">
        <v>14457</v>
      </c>
      <c r="J4708" t="s">
        <v>14458</v>
      </c>
    </row>
    <row r="4709" spans="1:28">
      <c r="A4709" t="s">
        <v>14459</v>
      </c>
      <c r="B4709" t="s">
        <v>21</v>
      </c>
      <c r="C4709" t="s">
        <v>22</v>
      </c>
      <c r="H4709" t="s">
        <v>14460</v>
      </c>
      <c r="U4709">
        <v>-0.30100855459919801</v>
      </c>
      <c r="W4709">
        <v>-0.43942511404985601</v>
      </c>
      <c r="Y4709">
        <v>-0.57848792832430296</v>
      </c>
      <c r="Z4709">
        <v>-0.52194605645566905</v>
      </c>
      <c r="AB4709">
        <v>-0.68694004897782601</v>
      </c>
    </row>
    <row r="4710" spans="1:28">
      <c r="A4710" t="s">
        <v>14461</v>
      </c>
      <c r="B4710" t="s">
        <v>2300</v>
      </c>
      <c r="C4710" t="s">
        <v>22</v>
      </c>
      <c r="H4710" t="s">
        <v>14462</v>
      </c>
      <c r="R4710">
        <v>0.287634330872998</v>
      </c>
    </row>
    <row r="4711" spans="1:28">
      <c r="A4711" t="s">
        <v>14463</v>
      </c>
      <c r="B4711" t="s">
        <v>14464</v>
      </c>
      <c r="C4711" t="s">
        <v>17</v>
      </c>
      <c r="H4711" t="s">
        <v>14465</v>
      </c>
      <c r="I4711" t="s">
        <v>6263</v>
      </c>
    </row>
    <row r="4712" spans="1:28">
      <c r="A4712" t="s">
        <v>14466</v>
      </c>
      <c r="B4712" t="s">
        <v>21</v>
      </c>
      <c r="C4712" t="s">
        <v>62</v>
      </c>
      <c r="H4712" t="s">
        <v>14467</v>
      </c>
    </row>
    <row r="4713" spans="1:28">
      <c r="A4713" t="s">
        <v>14468</v>
      </c>
      <c r="B4713" t="s">
        <v>14469</v>
      </c>
      <c r="C4713" t="s">
        <v>17</v>
      </c>
      <c r="G4713" t="s">
        <v>14470</v>
      </c>
      <c r="H4713" t="s">
        <v>14471</v>
      </c>
      <c r="I4713" t="s">
        <v>14472</v>
      </c>
      <c r="J4713" t="s">
        <v>14473</v>
      </c>
      <c r="M4713">
        <v>-0.19829503364387399</v>
      </c>
      <c r="N4713">
        <v>-0.28715293574714701</v>
      </c>
      <c r="O4713">
        <v>-0.10272036720219301</v>
      </c>
      <c r="Q4713">
        <v>-0.11695601602156</v>
      </c>
      <c r="R4713">
        <v>0.26305490296575301</v>
      </c>
      <c r="T4713">
        <v>-0.450502767859216</v>
      </c>
      <c r="U4713">
        <v>0.31322383170288798</v>
      </c>
      <c r="V4713">
        <v>0.242108985561549</v>
      </c>
      <c r="W4713">
        <v>0.26075715702200902</v>
      </c>
      <c r="X4713">
        <v>0.19829503364387399</v>
      </c>
      <c r="Y4713">
        <v>0.119084273282708</v>
      </c>
      <c r="Z4713">
        <v>0.22456016017934399</v>
      </c>
      <c r="AA4713">
        <v>0.77133028684850402</v>
      </c>
      <c r="AB4713">
        <v>-3.5181322998980698E-2</v>
      </c>
    </row>
    <row r="4714" spans="1:28">
      <c r="A4714" t="s">
        <v>14474</v>
      </c>
      <c r="B4714" t="s">
        <v>21</v>
      </c>
      <c r="C4714" t="s">
        <v>17</v>
      </c>
      <c r="H4714" t="s">
        <v>14475</v>
      </c>
      <c r="I4714" t="s">
        <v>14472</v>
      </c>
    </row>
    <row r="4715" spans="1:28">
      <c r="A4715" t="s">
        <v>14476</v>
      </c>
      <c r="B4715" t="s">
        <v>1913</v>
      </c>
      <c r="C4715" t="s">
        <v>133</v>
      </c>
      <c r="H4715" t="s">
        <v>1965</v>
      </c>
      <c r="I4715" t="s">
        <v>1916</v>
      </c>
    </row>
    <row r="4716" spans="1:28">
      <c r="A4716" t="s">
        <v>14477</v>
      </c>
      <c r="B4716" t="s">
        <v>21</v>
      </c>
      <c r="C4716" t="s">
        <v>17</v>
      </c>
      <c r="G4716" t="s">
        <v>14478</v>
      </c>
      <c r="H4716" t="s">
        <v>14479</v>
      </c>
      <c r="I4716" t="s">
        <v>14480</v>
      </c>
      <c r="J4716" t="s">
        <v>14481</v>
      </c>
    </row>
    <row r="4717" spans="1:28">
      <c r="A4717" t="s">
        <v>14482</v>
      </c>
      <c r="B4717" t="s">
        <v>24</v>
      </c>
      <c r="C4717" t="s">
        <v>22</v>
      </c>
      <c r="H4717" t="s">
        <v>14483</v>
      </c>
      <c r="M4717">
        <v>-0.46195480397872601</v>
      </c>
      <c r="N4717">
        <v>-0.63314707770995304</v>
      </c>
      <c r="P4717">
        <v>-6.8176141808684504E-2</v>
      </c>
      <c r="R4717">
        <v>0.52937161328911597</v>
      </c>
      <c r="U4717">
        <v>-0.11901950950758899</v>
      </c>
      <c r="V4717">
        <v>-0.80222128112284796</v>
      </c>
      <c r="W4717">
        <v>-0.40031056070036303</v>
      </c>
      <c r="X4717">
        <v>0.46195480397872601</v>
      </c>
      <c r="Z4717">
        <v>0.101542196657095</v>
      </c>
      <c r="AB4717">
        <v>-0.233135827122295</v>
      </c>
    </row>
    <row r="4718" spans="1:28">
      <c r="A4718" t="s">
        <v>14484</v>
      </c>
      <c r="B4718" t="s">
        <v>24</v>
      </c>
      <c r="C4718" t="s">
        <v>22</v>
      </c>
      <c r="N4718">
        <v>4.3499141317954002E-2</v>
      </c>
      <c r="O4718">
        <v>8.6614981537601096E-2</v>
      </c>
      <c r="P4718">
        <v>-0.68281249882612605</v>
      </c>
      <c r="Q4718">
        <v>-0.44139737898035097</v>
      </c>
      <c r="R4718">
        <v>-0.25105221219842799</v>
      </c>
      <c r="S4718">
        <v>-0.26116830762656501</v>
      </c>
      <c r="T4718">
        <v>-0.40202675478150102</v>
      </c>
      <c r="U4718">
        <v>-0.38569966144988099</v>
      </c>
      <c r="V4718">
        <v>-0.16454708099407001</v>
      </c>
      <c r="W4718">
        <v>-0.16895288440702599</v>
      </c>
      <c r="Y4718">
        <v>-0.258524900444081</v>
      </c>
      <c r="Z4718">
        <v>-5.6233939057584802E-2</v>
      </c>
      <c r="AA4718">
        <v>-0.57895340080452995</v>
      </c>
      <c r="AB4718">
        <v>-0.56822622917751198</v>
      </c>
    </row>
    <row r="4719" spans="1:28">
      <c r="A4719" t="s">
        <v>14485</v>
      </c>
      <c r="B4719" t="s">
        <v>14486</v>
      </c>
      <c r="C4719" t="s">
        <v>40</v>
      </c>
      <c r="G4719" t="s">
        <v>4627</v>
      </c>
      <c r="H4719" t="s">
        <v>14487</v>
      </c>
      <c r="I4719" t="s">
        <v>14488</v>
      </c>
      <c r="J4719" t="s">
        <v>4630</v>
      </c>
    </row>
    <row r="4720" spans="1:28">
      <c r="A4720" t="s">
        <v>14489</v>
      </c>
      <c r="B4720" t="s">
        <v>24</v>
      </c>
      <c r="C4720" t="s">
        <v>22</v>
      </c>
      <c r="H4720" t="s">
        <v>463</v>
      </c>
      <c r="U4720">
        <v>-1.3084601214837699</v>
      </c>
      <c r="V4720">
        <v>-0.40522288642516902</v>
      </c>
      <c r="Y4720">
        <v>-0.48876663053915698</v>
      </c>
      <c r="Z4720">
        <v>0.41209303542902898</v>
      </c>
      <c r="AA4720">
        <v>-1.2530505345290699</v>
      </c>
      <c r="AB4720">
        <v>0.66524100445814904</v>
      </c>
    </row>
    <row r="4721" spans="1:28">
      <c r="A4721" t="s">
        <v>14490</v>
      </c>
      <c r="B4721" t="s">
        <v>24</v>
      </c>
      <c r="C4721" t="s">
        <v>62</v>
      </c>
      <c r="H4721" t="s">
        <v>14491</v>
      </c>
      <c r="I4721" t="s">
        <v>142</v>
      </c>
      <c r="U4721">
        <v>-0.82263216019704899</v>
      </c>
      <c r="V4721">
        <v>-0.50232121846914601</v>
      </c>
      <c r="W4721">
        <v>0.32770474425020502</v>
      </c>
      <c r="X4721">
        <v>-1.2307596359111099</v>
      </c>
      <c r="Y4721">
        <v>-0.39925911254959201</v>
      </c>
      <c r="Z4721">
        <v>0.27982918192075801</v>
      </c>
      <c r="AA4721">
        <v>-0.87382152903449595</v>
      </c>
      <c r="AB4721">
        <v>0.32838843048543598</v>
      </c>
    </row>
    <row r="4722" spans="1:28">
      <c r="A4722" t="s">
        <v>14492</v>
      </c>
      <c r="B4722" t="s">
        <v>24</v>
      </c>
      <c r="C4722" t="s">
        <v>17</v>
      </c>
      <c r="H4722" t="s">
        <v>14493</v>
      </c>
      <c r="I4722" t="s">
        <v>6263</v>
      </c>
    </row>
    <row r="4723" spans="1:28">
      <c r="A4723" t="s">
        <v>14494</v>
      </c>
      <c r="B4723" t="s">
        <v>21</v>
      </c>
      <c r="C4723" t="s">
        <v>17</v>
      </c>
      <c r="G4723" t="s">
        <v>10555</v>
      </c>
      <c r="H4723" t="s">
        <v>14495</v>
      </c>
      <c r="I4723" t="s">
        <v>1908</v>
      </c>
      <c r="J4723" t="s">
        <v>10556</v>
      </c>
    </row>
    <row r="4724" spans="1:28">
      <c r="A4724" t="s">
        <v>14496</v>
      </c>
      <c r="B4724" t="s">
        <v>3601</v>
      </c>
      <c r="C4724" t="s">
        <v>17</v>
      </c>
      <c r="G4724" t="s">
        <v>14497</v>
      </c>
      <c r="H4724" t="s">
        <v>14498</v>
      </c>
      <c r="I4724" t="s">
        <v>1008</v>
      </c>
      <c r="J4724" t="s">
        <v>14499</v>
      </c>
      <c r="M4724">
        <v>0.18010164768318199</v>
      </c>
      <c r="N4724">
        <v>-9.1018730358125702E-2</v>
      </c>
      <c r="O4724">
        <v>9.9406976960708895E-2</v>
      </c>
      <c r="P4724">
        <v>0.37266562257970998</v>
      </c>
      <c r="Q4724">
        <v>-7.9013034824240297E-2</v>
      </c>
      <c r="R4724">
        <v>-0.16893664459268901</v>
      </c>
      <c r="S4724">
        <v>-0.28888921397249501</v>
      </c>
      <c r="T4724">
        <v>-5.3932663090671303E-2</v>
      </c>
      <c r="U4724">
        <v>-0.16568613977458299</v>
      </c>
      <c r="V4724">
        <v>-0.41047472211031599</v>
      </c>
      <c r="W4724">
        <v>-0.17797890349463499</v>
      </c>
      <c r="X4724">
        <v>-0.27484002322647799</v>
      </c>
      <c r="Y4724">
        <v>-0.18770522605742901</v>
      </c>
      <c r="Z4724">
        <v>-0.41029454760301698</v>
      </c>
      <c r="AA4724">
        <v>-0.65653442903489001</v>
      </c>
      <c r="AB4724">
        <v>-0.18420131403584</v>
      </c>
    </row>
    <row r="4725" spans="1:28">
      <c r="A4725" t="s">
        <v>14500</v>
      </c>
      <c r="B4725" t="s">
        <v>24</v>
      </c>
      <c r="C4725" t="s">
        <v>22</v>
      </c>
      <c r="V4725">
        <v>-0.17370740457422801</v>
      </c>
      <c r="W4725">
        <v>-0.39420661408838698</v>
      </c>
      <c r="Y4725">
        <v>-0.14842765300538799</v>
      </c>
      <c r="AA4725">
        <v>-0.14954400876563501</v>
      </c>
      <c r="AB4725">
        <v>-0.38664407615418001</v>
      </c>
    </row>
    <row r="4726" spans="1:28">
      <c r="A4726" t="s">
        <v>14501</v>
      </c>
      <c r="B4726" t="s">
        <v>24</v>
      </c>
      <c r="C4726" t="s">
        <v>22</v>
      </c>
      <c r="H4726" t="s">
        <v>14440</v>
      </c>
    </row>
    <row r="4727" spans="1:28">
      <c r="A4727" t="s">
        <v>14502</v>
      </c>
      <c r="B4727" t="s">
        <v>21</v>
      </c>
      <c r="C4727" t="s">
        <v>62</v>
      </c>
      <c r="H4727" t="s">
        <v>14503</v>
      </c>
    </row>
    <row r="4728" spans="1:28">
      <c r="A4728" t="s">
        <v>14504</v>
      </c>
      <c r="B4728" t="s">
        <v>14505</v>
      </c>
      <c r="C4728" t="s">
        <v>17</v>
      </c>
      <c r="G4728" t="s">
        <v>14506</v>
      </c>
      <c r="H4728" t="s">
        <v>14507</v>
      </c>
      <c r="I4728" t="s">
        <v>14508</v>
      </c>
      <c r="J4728" t="s">
        <v>14509</v>
      </c>
    </row>
    <row r="4729" spans="1:28">
      <c r="A4729" t="s">
        <v>14510</v>
      </c>
      <c r="B4729" t="s">
        <v>11691</v>
      </c>
      <c r="C4729" t="s">
        <v>40</v>
      </c>
      <c r="G4729" t="s">
        <v>11692</v>
      </c>
      <c r="H4729" t="s">
        <v>14511</v>
      </c>
      <c r="I4729" t="s">
        <v>14512</v>
      </c>
      <c r="J4729" t="s">
        <v>14513</v>
      </c>
      <c r="M4729">
        <v>6.3299613933859494E-2</v>
      </c>
      <c r="O4729">
        <v>0.189407381877985</v>
      </c>
      <c r="P4729">
        <v>-0.17574237970758899</v>
      </c>
      <c r="T4729">
        <v>0.25797019037205499</v>
      </c>
      <c r="U4729">
        <v>0.119794181157397</v>
      </c>
      <c r="V4729">
        <v>0.24976001149925101</v>
      </c>
      <c r="X4729">
        <v>-6.3299613933859494E-2</v>
      </c>
      <c r="AA4729">
        <v>9.09480843963658E-2</v>
      </c>
      <c r="AB4729">
        <v>0.16657277368741</v>
      </c>
    </row>
    <row r="4730" spans="1:28">
      <c r="A4730" t="s">
        <v>14514</v>
      </c>
      <c r="B4730" t="s">
        <v>9865</v>
      </c>
      <c r="C4730" t="s">
        <v>40</v>
      </c>
      <c r="G4730" t="s">
        <v>12732</v>
      </c>
      <c r="H4730" t="s">
        <v>14515</v>
      </c>
      <c r="I4730" t="s">
        <v>14516</v>
      </c>
      <c r="J4730" t="s">
        <v>12734</v>
      </c>
      <c r="M4730">
        <v>-0.163227744231036</v>
      </c>
      <c r="N4730">
        <v>-0.27458280297871601</v>
      </c>
      <c r="O4730">
        <v>0.26233161695491097</v>
      </c>
      <c r="P4730">
        <v>0.461742019556941</v>
      </c>
      <c r="R4730">
        <v>0.277248323961163</v>
      </c>
      <c r="T4730">
        <v>0.42454941927586198</v>
      </c>
      <c r="U4730">
        <v>-0.49234070788178302</v>
      </c>
      <c r="V4730">
        <v>0.144787155403825</v>
      </c>
      <c r="X4730">
        <v>0.163227744231036</v>
      </c>
      <c r="Y4730">
        <v>-0.32388096583272702</v>
      </c>
      <c r="Z4730">
        <v>-0.37730986091855401</v>
      </c>
      <c r="AA4730">
        <v>-2.4282349645359902E-3</v>
      </c>
      <c r="AB4730">
        <v>0.41462704519291799</v>
      </c>
    </row>
    <row r="4731" spans="1:28">
      <c r="A4731" t="s">
        <v>14517</v>
      </c>
      <c r="B4731" t="s">
        <v>14518</v>
      </c>
      <c r="C4731" t="s">
        <v>17</v>
      </c>
      <c r="G4731" t="s">
        <v>14519</v>
      </c>
      <c r="H4731" t="s">
        <v>14520</v>
      </c>
      <c r="I4731" t="s">
        <v>14521</v>
      </c>
      <c r="J4731" t="s">
        <v>1780</v>
      </c>
      <c r="N4731">
        <v>0.597879467249395</v>
      </c>
      <c r="Q4731">
        <v>0.75319982054814205</v>
      </c>
      <c r="T4731">
        <v>0.75543757769567199</v>
      </c>
      <c r="U4731">
        <v>0.132742730230829</v>
      </c>
      <c r="V4731">
        <v>-0.217376254702255</v>
      </c>
      <c r="W4731">
        <v>7.59192388766224E-2</v>
      </c>
      <c r="AA4731">
        <v>9.0660543638991398E-2</v>
      </c>
      <c r="AB4731">
        <v>-0.328705743188141</v>
      </c>
    </row>
    <row r="4732" spans="1:28">
      <c r="A4732" t="s">
        <v>14522</v>
      </c>
      <c r="B4732" t="s">
        <v>14523</v>
      </c>
      <c r="C4732" t="s">
        <v>73</v>
      </c>
      <c r="G4732" t="s">
        <v>14524</v>
      </c>
      <c r="H4732" t="s">
        <v>14525</v>
      </c>
      <c r="I4732" t="s">
        <v>14526</v>
      </c>
      <c r="J4732" t="s">
        <v>14527</v>
      </c>
    </row>
    <row r="4733" spans="1:28">
      <c r="A4733" t="s">
        <v>14528</v>
      </c>
      <c r="B4733" t="s">
        <v>316</v>
      </c>
      <c r="C4733" t="s">
        <v>108</v>
      </c>
      <c r="G4733" t="s">
        <v>1527</v>
      </c>
      <c r="H4733" t="s">
        <v>14529</v>
      </c>
      <c r="I4733" t="s">
        <v>1529</v>
      </c>
      <c r="J4733" t="s">
        <v>1530</v>
      </c>
    </row>
    <row r="4734" spans="1:28">
      <c r="A4734" t="s">
        <v>14530</v>
      </c>
      <c r="B4734" t="s">
        <v>14531</v>
      </c>
      <c r="C4734" t="s">
        <v>73</v>
      </c>
      <c r="G4734" t="s">
        <v>14532</v>
      </c>
      <c r="H4734" t="s">
        <v>14533</v>
      </c>
      <c r="I4734" t="s">
        <v>1596</v>
      </c>
      <c r="J4734" t="s">
        <v>1780</v>
      </c>
      <c r="U4734">
        <v>5.0389489892588797E-2</v>
      </c>
      <c r="V4734">
        <v>-0.23276697609313499</v>
      </c>
      <c r="W4734">
        <v>-0.45015575511652101</v>
      </c>
      <c r="Y4734">
        <v>-0.30720454208383502</v>
      </c>
      <c r="Z4734">
        <v>-0.33299767378240602</v>
      </c>
      <c r="AA4734">
        <v>-0.38015268641876598</v>
      </c>
      <c r="AB4734">
        <v>-0.52119544652858396</v>
      </c>
    </row>
    <row r="4735" spans="1:28">
      <c r="A4735" t="s">
        <v>14534</v>
      </c>
      <c r="B4735" t="s">
        <v>14535</v>
      </c>
      <c r="C4735" t="s">
        <v>17</v>
      </c>
      <c r="G4735" t="s">
        <v>5884</v>
      </c>
      <c r="J4735" t="s">
        <v>13267</v>
      </c>
      <c r="M4735">
        <v>-9.2749345737403399E-2</v>
      </c>
      <c r="O4735">
        <v>-0.148344930922997</v>
      </c>
      <c r="R4735">
        <v>-8.1830307125722798E-2</v>
      </c>
      <c r="T4735">
        <v>2.5552119487027899E-2</v>
      </c>
      <c r="U4735">
        <v>-0.52968256021925997</v>
      </c>
      <c r="V4735">
        <v>-0.388688772788782</v>
      </c>
      <c r="W4735">
        <v>-5.7910843774955902E-2</v>
      </c>
      <c r="X4735">
        <v>9.2749345737403399E-2</v>
      </c>
      <c r="Y4735">
        <v>6.5720110990095199E-2</v>
      </c>
      <c r="Z4735">
        <v>-0.200628871998001</v>
      </c>
      <c r="AA4735">
        <v>-0.24863881928269099</v>
      </c>
      <c r="AB4735">
        <v>-0.26427014804375398</v>
      </c>
    </row>
    <row r="4736" spans="1:28">
      <c r="A4736" t="s">
        <v>14536</v>
      </c>
      <c r="B4736" t="s">
        <v>316</v>
      </c>
      <c r="C4736" t="s">
        <v>108</v>
      </c>
      <c r="G4736" t="s">
        <v>1527</v>
      </c>
      <c r="H4736" t="s">
        <v>14537</v>
      </c>
      <c r="I4736" t="s">
        <v>1529</v>
      </c>
      <c r="J4736" t="s">
        <v>1530</v>
      </c>
    </row>
    <row r="4737" spans="1:28">
      <c r="A4737" t="s">
        <v>14538</v>
      </c>
      <c r="B4737" t="s">
        <v>14539</v>
      </c>
      <c r="C4737" t="s">
        <v>108</v>
      </c>
      <c r="G4737" t="s">
        <v>1527</v>
      </c>
      <c r="H4737" t="s">
        <v>14540</v>
      </c>
      <c r="I4737" t="s">
        <v>1529</v>
      </c>
      <c r="J4737" t="s">
        <v>1530</v>
      </c>
    </row>
    <row r="4738" spans="1:28">
      <c r="A4738" t="s">
        <v>14541</v>
      </c>
      <c r="B4738" t="s">
        <v>316</v>
      </c>
      <c r="C4738" t="s">
        <v>108</v>
      </c>
      <c r="G4738" t="s">
        <v>1527</v>
      </c>
      <c r="H4738" t="s">
        <v>14542</v>
      </c>
      <c r="I4738" t="s">
        <v>1529</v>
      </c>
      <c r="J4738" t="s">
        <v>1530</v>
      </c>
    </row>
    <row r="4739" spans="1:28">
      <c r="A4739" t="s">
        <v>14543</v>
      </c>
      <c r="B4739" t="s">
        <v>316</v>
      </c>
      <c r="C4739" t="s">
        <v>108</v>
      </c>
      <c r="G4739" t="s">
        <v>1527</v>
      </c>
      <c r="H4739" t="s">
        <v>14544</v>
      </c>
      <c r="I4739" t="s">
        <v>1529</v>
      </c>
      <c r="J4739" t="s">
        <v>1530</v>
      </c>
    </row>
    <row r="4740" spans="1:28">
      <c r="A4740" t="s">
        <v>14545</v>
      </c>
      <c r="B4740" t="s">
        <v>316</v>
      </c>
      <c r="C4740" t="s">
        <v>108</v>
      </c>
      <c r="G4740" t="s">
        <v>1527</v>
      </c>
      <c r="H4740" t="s">
        <v>14540</v>
      </c>
      <c r="I4740" t="s">
        <v>1529</v>
      </c>
      <c r="J4740" t="s">
        <v>1530</v>
      </c>
    </row>
    <row r="4741" spans="1:28">
      <c r="A4741" t="s">
        <v>14546</v>
      </c>
      <c r="B4741" t="s">
        <v>14547</v>
      </c>
      <c r="C4741" t="s">
        <v>17</v>
      </c>
      <c r="H4741" t="s">
        <v>14548</v>
      </c>
    </row>
    <row r="4742" spans="1:28">
      <c r="A4742" t="s">
        <v>14549</v>
      </c>
      <c r="B4742" t="s">
        <v>316</v>
      </c>
      <c r="C4742" t="s">
        <v>108</v>
      </c>
      <c r="G4742" t="s">
        <v>1527</v>
      </c>
      <c r="H4742" t="s">
        <v>14540</v>
      </c>
      <c r="I4742" t="s">
        <v>1529</v>
      </c>
      <c r="J4742" t="s">
        <v>1530</v>
      </c>
    </row>
    <row r="4743" spans="1:28">
      <c r="A4743" t="s">
        <v>14550</v>
      </c>
      <c r="B4743" t="s">
        <v>316</v>
      </c>
      <c r="C4743" t="s">
        <v>108</v>
      </c>
      <c r="G4743" t="s">
        <v>1527</v>
      </c>
      <c r="H4743" t="s">
        <v>14542</v>
      </c>
      <c r="I4743" t="s">
        <v>1529</v>
      </c>
      <c r="J4743" t="s">
        <v>1530</v>
      </c>
    </row>
    <row r="4744" spans="1:28">
      <c r="A4744" t="s">
        <v>14551</v>
      </c>
      <c r="B4744" t="s">
        <v>14552</v>
      </c>
      <c r="C4744" t="s">
        <v>73</v>
      </c>
      <c r="G4744" t="s">
        <v>14553</v>
      </c>
      <c r="H4744" t="s">
        <v>14554</v>
      </c>
      <c r="I4744" t="s">
        <v>2644</v>
      </c>
      <c r="J4744" t="s">
        <v>14555</v>
      </c>
    </row>
    <row r="4745" spans="1:28">
      <c r="A4745" t="s">
        <v>14556</v>
      </c>
      <c r="B4745" t="s">
        <v>21</v>
      </c>
      <c r="C4745" t="s">
        <v>22</v>
      </c>
      <c r="H4745" t="s">
        <v>14540</v>
      </c>
    </row>
    <row r="4746" spans="1:28">
      <c r="A4746" t="s">
        <v>14557</v>
      </c>
      <c r="B4746" t="s">
        <v>14558</v>
      </c>
      <c r="C4746" t="s">
        <v>133</v>
      </c>
      <c r="G4746" t="s">
        <v>12334</v>
      </c>
      <c r="H4746" t="s">
        <v>14559</v>
      </c>
      <c r="I4746" t="s">
        <v>10089</v>
      </c>
      <c r="J4746" t="s">
        <v>12336</v>
      </c>
      <c r="N4746">
        <v>-0.23859482776528601</v>
      </c>
      <c r="O4746">
        <v>0.21795092061578999</v>
      </c>
      <c r="R4746">
        <v>-0.28489624047262602</v>
      </c>
      <c r="T4746">
        <v>0.25958615732839702</v>
      </c>
      <c r="U4746">
        <v>-7.3185933291938302E-2</v>
      </c>
      <c r="V4746">
        <v>-0.21059991675724801</v>
      </c>
      <c r="Z4746">
        <v>-0.14802089557384199</v>
      </c>
    </row>
    <row r="4747" spans="1:28">
      <c r="A4747" t="s">
        <v>14560</v>
      </c>
      <c r="B4747" t="s">
        <v>14561</v>
      </c>
      <c r="C4747" t="s">
        <v>17</v>
      </c>
      <c r="G4747" t="s">
        <v>14562</v>
      </c>
      <c r="H4747" t="s">
        <v>14563</v>
      </c>
      <c r="I4747" t="s">
        <v>14564</v>
      </c>
      <c r="J4747" t="s">
        <v>14565</v>
      </c>
      <c r="M4747">
        <v>0.22671139840594601</v>
      </c>
      <c r="N4747">
        <v>-5.7426780394418502E-2</v>
      </c>
      <c r="O4747">
        <v>8.8997376792771504E-2</v>
      </c>
      <c r="P4747">
        <v>6.6079321443053202E-2</v>
      </c>
      <c r="Q4747">
        <v>-0.27572806339582601</v>
      </c>
      <c r="R4747">
        <v>-6.0960080699965502E-2</v>
      </c>
      <c r="S4747">
        <v>-1.4812942029873001E-2</v>
      </c>
      <c r="T4747">
        <v>0.55054686973921696</v>
      </c>
      <c r="V4747">
        <v>-0.119589001942724</v>
      </c>
      <c r="W4747">
        <v>-0.11341373015103801</v>
      </c>
      <c r="X4747">
        <v>-0.16484450507785101</v>
      </c>
      <c r="Z4747">
        <v>-0.35738904473598199</v>
      </c>
      <c r="AA4747">
        <v>-0.300346467413037</v>
      </c>
      <c r="AB4747">
        <v>-0.36509992966000498</v>
      </c>
    </row>
    <row r="4748" spans="1:28">
      <c r="A4748" t="s">
        <v>14566</v>
      </c>
      <c r="B4748" t="s">
        <v>440</v>
      </c>
      <c r="C4748" t="s">
        <v>40</v>
      </c>
      <c r="G4748" t="s">
        <v>441</v>
      </c>
      <c r="H4748" t="s">
        <v>14567</v>
      </c>
      <c r="I4748" t="s">
        <v>14568</v>
      </c>
      <c r="J4748" t="s">
        <v>444</v>
      </c>
      <c r="N4748">
        <v>0.411354506127246</v>
      </c>
      <c r="O4748">
        <v>0.43628139181433401</v>
      </c>
      <c r="Q4748">
        <v>0.36745948708319098</v>
      </c>
      <c r="R4748">
        <v>0.19035075596746201</v>
      </c>
      <c r="S4748">
        <v>0.14088424674998101</v>
      </c>
      <c r="T4748">
        <v>0.58873224984384098</v>
      </c>
      <c r="U4748">
        <v>-0.228083216063238</v>
      </c>
      <c r="V4748">
        <v>0.379959783936825</v>
      </c>
      <c r="W4748">
        <v>-0.12565865071580001</v>
      </c>
      <c r="Y4748">
        <v>0.179685596257945</v>
      </c>
      <c r="Z4748">
        <v>0.139556191660511</v>
      </c>
      <c r="AA4748">
        <v>-0.24666912194993801</v>
      </c>
      <c r="AB4748">
        <v>0.13172975902036099</v>
      </c>
    </row>
    <row r="4749" spans="1:28">
      <c r="A4749" t="s">
        <v>14569</v>
      </c>
      <c r="B4749" t="s">
        <v>316</v>
      </c>
      <c r="C4749" t="s">
        <v>108</v>
      </c>
      <c r="G4749" t="s">
        <v>1527</v>
      </c>
      <c r="H4749" t="s">
        <v>14570</v>
      </c>
      <c r="I4749" t="s">
        <v>1529</v>
      </c>
      <c r="J4749" t="s">
        <v>1530</v>
      </c>
      <c r="M4749">
        <v>5.1744169452098303</v>
      </c>
      <c r="U4749">
        <v>2.12685094271529</v>
      </c>
    </row>
    <row r="4750" spans="1:28">
      <c r="A4750" t="s">
        <v>14571</v>
      </c>
      <c r="B4750" t="s">
        <v>316</v>
      </c>
      <c r="C4750" t="s">
        <v>108</v>
      </c>
      <c r="G4750" t="s">
        <v>1527</v>
      </c>
      <c r="H4750" t="s">
        <v>14572</v>
      </c>
      <c r="I4750" t="s">
        <v>1529</v>
      </c>
      <c r="J4750" t="s">
        <v>1530</v>
      </c>
    </row>
    <row r="4751" spans="1:28">
      <c r="A4751" t="s">
        <v>14573</v>
      </c>
      <c r="B4751" t="s">
        <v>316</v>
      </c>
      <c r="C4751" t="s">
        <v>108</v>
      </c>
      <c r="G4751" t="s">
        <v>1527</v>
      </c>
      <c r="H4751" t="s">
        <v>14544</v>
      </c>
      <c r="I4751" t="s">
        <v>1529</v>
      </c>
      <c r="J4751" t="s">
        <v>1530</v>
      </c>
    </row>
    <row r="4752" spans="1:28">
      <c r="A4752" t="s">
        <v>14574</v>
      </c>
      <c r="B4752" t="s">
        <v>14575</v>
      </c>
      <c r="C4752" t="s">
        <v>17</v>
      </c>
      <c r="G4752" t="s">
        <v>14576</v>
      </c>
      <c r="H4752" t="s">
        <v>14577</v>
      </c>
      <c r="I4752" t="s">
        <v>14578</v>
      </c>
      <c r="J4752" t="s">
        <v>14579</v>
      </c>
    </row>
    <row r="4753" spans="1:28">
      <c r="A4753" t="s">
        <v>14580</v>
      </c>
      <c r="B4753" t="s">
        <v>316</v>
      </c>
      <c r="C4753" t="s">
        <v>108</v>
      </c>
      <c r="G4753" t="s">
        <v>1527</v>
      </c>
      <c r="H4753" t="s">
        <v>14581</v>
      </c>
      <c r="I4753" t="s">
        <v>1529</v>
      </c>
      <c r="J4753" t="s">
        <v>1530</v>
      </c>
    </row>
    <row r="4754" spans="1:28">
      <c r="A4754" t="s">
        <v>14582</v>
      </c>
      <c r="B4754" t="s">
        <v>24</v>
      </c>
      <c r="C4754" t="s">
        <v>17</v>
      </c>
      <c r="H4754" t="s">
        <v>14583</v>
      </c>
      <c r="I4754" t="s">
        <v>14584</v>
      </c>
      <c r="U4754">
        <v>-0.117865039331799</v>
      </c>
      <c r="V4754">
        <v>0.93801494589198997</v>
      </c>
      <c r="W4754">
        <v>-0.71811674017279903</v>
      </c>
      <c r="Z4754">
        <v>0.27153298375141799</v>
      </c>
      <c r="AB4754">
        <v>-0.38544107465393801</v>
      </c>
    </row>
    <row r="4755" spans="1:28">
      <c r="A4755" t="s">
        <v>14585</v>
      </c>
      <c r="B4755" t="s">
        <v>316</v>
      </c>
      <c r="C4755" t="s">
        <v>108</v>
      </c>
      <c r="G4755" t="s">
        <v>1527</v>
      </c>
      <c r="H4755" t="s">
        <v>14544</v>
      </c>
      <c r="I4755" t="s">
        <v>1529</v>
      </c>
      <c r="J4755" t="s">
        <v>1530</v>
      </c>
    </row>
    <row r="4756" spans="1:28">
      <c r="A4756" t="s">
        <v>14586</v>
      </c>
      <c r="B4756" t="s">
        <v>316</v>
      </c>
      <c r="C4756" t="s">
        <v>108</v>
      </c>
      <c r="G4756" t="s">
        <v>1527</v>
      </c>
      <c r="H4756" t="s">
        <v>14544</v>
      </c>
      <c r="I4756" t="s">
        <v>1529</v>
      </c>
      <c r="J4756" t="s">
        <v>1530</v>
      </c>
    </row>
    <row r="4757" spans="1:28">
      <c r="A4757" t="s">
        <v>14587</v>
      </c>
      <c r="B4757" t="s">
        <v>3949</v>
      </c>
      <c r="C4757" t="s">
        <v>4219</v>
      </c>
      <c r="G4757" t="s">
        <v>14588</v>
      </c>
      <c r="H4757" t="s">
        <v>14589</v>
      </c>
      <c r="I4757" t="s">
        <v>8893</v>
      </c>
      <c r="J4757" t="s">
        <v>14590</v>
      </c>
    </row>
    <row r="4758" spans="1:28">
      <c r="A4758" t="s">
        <v>14591</v>
      </c>
      <c r="B4758" t="s">
        <v>316</v>
      </c>
      <c r="C4758" t="s">
        <v>108</v>
      </c>
      <c r="G4758" t="s">
        <v>1527</v>
      </c>
      <c r="H4758" t="s">
        <v>14581</v>
      </c>
      <c r="I4758" t="s">
        <v>1529</v>
      </c>
      <c r="J4758" t="s">
        <v>1530</v>
      </c>
    </row>
    <row r="4759" spans="1:28">
      <c r="A4759" t="s">
        <v>14592</v>
      </c>
      <c r="B4759" t="s">
        <v>21</v>
      </c>
      <c r="C4759" t="s">
        <v>17</v>
      </c>
      <c r="H4759" t="s">
        <v>14593</v>
      </c>
      <c r="I4759" t="s">
        <v>14594</v>
      </c>
      <c r="N4759">
        <v>-0.36661710077096199</v>
      </c>
      <c r="O4759">
        <v>-0.31387164481736102</v>
      </c>
      <c r="P4759">
        <v>-0.13744226430638301</v>
      </c>
      <c r="R4759">
        <v>-0.40622681613236999</v>
      </c>
      <c r="T4759">
        <v>-0.79599369569431799</v>
      </c>
    </row>
    <row r="4760" spans="1:28">
      <c r="A4760" t="s">
        <v>14595</v>
      </c>
      <c r="B4760" t="s">
        <v>316</v>
      </c>
      <c r="C4760" t="s">
        <v>108</v>
      </c>
      <c r="G4760" t="s">
        <v>1527</v>
      </c>
      <c r="H4760" t="s">
        <v>14540</v>
      </c>
      <c r="I4760" t="s">
        <v>1529</v>
      </c>
      <c r="J4760" t="s">
        <v>1530</v>
      </c>
    </row>
    <row r="4761" spans="1:28">
      <c r="A4761" t="s">
        <v>14596</v>
      </c>
      <c r="B4761" t="s">
        <v>24</v>
      </c>
      <c r="C4761" t="s">
        <v>108</v>
      </c>
      <c r="G4761" t="s">
        <v>1527</v>
      </c>
      <c r="H4761" t="s">
        <v>14572</v>
      </c>
      <c r="I4761" t="s">
        <v>1529</v>
      </c>
      <c r="J4761" t="s">
        <v>1530</v>
      </c>
    </row>
    <row r="4762" spans="1:28">
      <c r="A4762" t="s">
        <v>14597</v>
      </c>
      <c r="B4762" t="s">
        <v>316</v>
      </c>
      <c r="C4762" t="s">
        <v>108</v>
      </c>
      <c r="G4762" t="s">
        <v>1527</v>
      </c>
      <c r="H4762" t="s">
        <v>14542</v>
      </c>
      <c r="I4762" t="s">
        <v>1529</v>
      </c>
      <c r="J4762" t="s">
        <v>1530</v>
      </c>
    </row>
    <row r="4763" spans="1:28">
      <c r="A4763" t="s">
        <v>14598</v>
      </c>
      <c r="B4763" t="s">
        <v>316</v>
      </c>
      <c r="C4763" t="s">
        <v>108</v>
      </c>
      <c r="G4763" t="s">
        <v>1527</v>
      </c>
      <c r="H4763" t="s">
        <v>14542</v>
      </c>
      <c r="I4763" t="s">
        <v>1529</v>
      </c>
      <c r="J4763" t="s">
        <v>1530</v>
      </c>
    </row>
    <row r="4764" spans="1:28">
      <c r="A4764" t="s">
        <v>14599</v>
      </c>
      <c r="B4764" t="s">
        <v>14600</v>
      </c>
      <c r="C4764" t="s">
        <v>17</v>
      </c>
      <c r="H4764" t="s">
        <v>14601</v>
      </c>
      <c r="I4764" t="s">
        <v>14602</v>
      </c>
      <c r="N4764">
        <v>6.8907123678094997E-2</v>
      </c>
      <c r="O4764">
        <v>-0.29929313880401498</v>
      </c>
      <c r="P4764">
        <v>-3.8989063784148001E-2</v>
      </c>
      <c r="R4764">
        <v>7.2752587003264396E-2</v>
      </c>
      <c r="T4764">
        <v>-8.2217062194289203E-2</v>
      </c>
      <c r="U4764">
        <v>-0.11050764531547901</v>
      </c>
      <c r="V4764">
        <v>0.41047415642933499</v>
      </c>
      <c r="W4764">
        <v>-0.142051993416906</v>
      </c>
      <c r="Y4764">
        <v>-0.25019070728920201</v>
      </c>
      <c r="Z4764">
        <v>0.10584000194002401</v>
      </c>
      <c r="AA4764">
        <v>-0.58237050419490299</v>
      </c>
      <c r="AB4764">
        <v>-8.5415168707231703E-2</v>
      </c>
    </row>
    <row r="4765" spans="1:28">
      <c r="A4765" t="s">
        <v>14603</v>
      </c>
      <c r="B4765" t="s">
        <v>21</v>
      </c>
      <c r="C4765" t="s">
        <v>17</v>
      </c>
      <c r="G4765" t="s">
        <v>36</v>
      </c>
      <c r="I4765" t="s">
        <v>403</v>
      </c>
      <c r="J4765" t="s">
        <v>257</v>
      </c>
    </row>
    <row r="4766" spans="1:28">
      <c r="A4766" t="s">
        <v>14604</v>
      </c>
      <c r="B4766" t="s">
        <v>24</v>
      </c>
      <c r="C4766" t="s">
        <v>22</v>
      </c>
      <c r="H4766" t="s">
        <v>14605</v>
      </c>
    </row>
    <row r="4767" spans="1:28">
      <c r="A4767" t="s">
        <v>14606</v>
      </c>
      <c r="B4767" t="s">
        <v>316</v>
      </c>
      <c r="C4767" t="s">
        <v>108</v>
      </c>
      <c r="G4767" t="s">
        <v>1527</v>
      </c>
      <c r="H4767" t="s">
        <v>14581</v>
      </c>
      <c r="I4767" t="s">
        <v>1529</v>
      </c>
      <c r="J4767" t="s">
        <v>1530</v>
      </c>
    </row>
    <row r="4768" spans="1:28">
      <c r="A4768" t="s">
        <v>14607</v>
      </c>
      <c r="B4768" t="s">
        <v>5891</v>
      </c>
      <c r="C4768" t="s">
        <v>17</v>
      </c>
      <c r="G4768" t="s">
        <v>14608</v>
      </c>
      <c r="H4768" t="s">
        <v>14609</v>
      </c>
      <c r="I4768" t="s">
        <v>14610</v>
      </c>
      <c r="J4768" t="s">
        <v>14611</v>
      </c>
    </row>
    <row r="4769" spans="1:28">
      <c r="A4769" t="s">
        <v>14612</v>
      </c>
      <c r="B4769" t="s">
        <v>9865</v>
      </c>
      <c r="C4769" t="s">
        <v>40</v>
      </c>
      <c r="G4769" t="s">
        <v>12732</v>
      </c>
      <c r="H4769" t="s">
        <v>14515</v>
      </c>
      <c r="I4769" t="s">
        <v>14516</v>
      </c>
      <c r="J4769" t="s">
        <v>12734</v>
      </c>
      <c r="M4769">
        <v>0.143665707118796</v>
      </c>
      <c r="N4769">
        <v>0.75428075442037501</v>
      </c>
      <c r="R4769">
        <v>1.05223681059302</v>
      </c>
      <c r="S4769">
        <v>1.0691834948032299</v>
      </c>
      <c r="T4769">
        <v>1.3925414416586901</v>
      </c>
      <c r="X4769">
        <v>-0.143665707118796</v>
      </c>
    </row>
    <row r="4770" spans="1:28">
      <c r="A4770" t="s">
        <v>14613</v>
      </c>
      <c r="B4770" t="s">
        <v>14614</v>
      </c>
      <c r="C4770" t="s">
        <v>17</v>
      </c>
      <c r="G4770" t="s">
        <v>67</v>
      </c>
      <c r="H4770" t="s">
        <v>14615</v>
      </c>
      <c r="I4770" t="s">
        <v>10842</v>
      </c>
      <c r="J4770" t="s">
        <v>70</v>
      </c>
      <c r="M4770">
        <v>-0.214867799692085</v>
      </c>
      <c r="N4770">
        <v>0.290796886901033</v>
      </c>
      <c r="O4770">
        <v>-2.8638197646308702E-2</v>
      </c>
      <c r="P4770">
        <v>0.256941498156742</v>
      </c>
      <c r="S4770">
        <v>-0.11963373084179001</v>
      </c>
      <c r="T4770">
        <v>0.24247573019572299</v>
      </c>
      <c r="U4770">
        <v>-0.20605988574412301</v>
      </c>
      <c r="W4770">
        <v>-0.19923350722480901</v>
      </c>
      <c r="Z4770">
        <v>-0.17788535159691099</v>
      </c>
      <c r="AB4770">
        <v>-8.5904643738012404E-2</v>
      </c>
    </row>
    <row r="4771" spans="1:28">
      <c r="A4771" t="s">
        <v>14616</v>
      </c>
      <c r="B4771" t="s">
        <v>316</v>
      </c>
      <c r="C4771" t="s">
        <v>108</v>
      </c>
      <c r="G4771" t="s">
        <v>1527</v>
      </c>
      <c r="H4771" t="s">
        <v>14570</v>
      </c>
      <c r="I4771" t="s">
        <v>1529</v>
      </c>
      <c r="J4771" t="s">
        <v>1530</v>
      </c>
    </row>
    <row r="4772" spans="1:28">
      <c r="A4772" t="s">
        <v>14617</v>
      </c>
      <c r="B4772" t="s">
        <v>316</v>
      </c>
      <c r="C4772" t="s">
        <v>108</v>
      </c>
      <c r="G4772" t="s">
        <v>1527</v>
      </c>
      <c r="H4772" t="s">
        <v>14581</v>
      </c>
      <c r="I4772" t="s">
        <v>1529</v>
      </c>
      <c r="J4772" t="s">
        <v>1530</v>
      </c>
    </row>
    <row r="4773" spans="1:28">
      <c r="A4773" t="s">
        <v>14618</v>
      </c>
      <c r="B4773" t="s">
        <v>316</v>
      </c>
      <c r="C4773" t="s">
        <v>108</v>
      </c>
      <c r="G4773" t="s">
        <v>1527</v>
      </c>
      <c r="H4773" t="s">
        <v>14619</v>
      </c>
      <c r="I4773" t="s">
        <v>1529</v>
      </c>
      <c r="J4773" t="s">
        <v>1530</v>
      </c>
    </row>
    <row r="4774" spans="1:28">
      <c r="A4774" t="s">
        <v>14620</v>
      </c>
      <c r="B4774" t="s">
        <v>14621</v>
      </c>
      <c r="C4774" t="s">
        <v>17</v>
      </c>
      <c r="G4774" t="s">
        <v>14622</v>
      </c>
      <c r="I4774" t="s">
        <v>14623</v>
      </c>
      <c r="J4774" t="s">
        <v>14624</v>
      </c>
      <c r="M4774">
        <v>0.19552581104376199</v>
      </c>
      <c r="N4774">
        <v>-0.276119740926836</v>
      </c>
      <c r="O4774">
        <v>-0.40188618781035002</v>
      </c>
      <c r="P4774">
        <v>-0.34708643357963798</v>
      </c>
      <c r="Q4774">
        <v>5.5116575174570803E-2</v>
      </c>
      <c r="R4774">
        <v>0.248810324620657</v>
      </c>
      <c r="S4774">
        <v>0.17733831377288201</v>
      </c>
      <c r="T4774">
        <v>-0.32757282043768599</v>
      </c>
      <c r="U4774">
        <v>0.192962621985384</v>
      </c>
      <c r="V4774">
        <v>0.17655749369714999</v>
      </c>
      <c r="W4774">
        <v>0.16476327284387701</v>
      </c>
      <c r="X4774">
        <v>-0.24127785863085899</v>
      </c>
      <c r="Z4774">
        <v>2.0323251531670001E-3</v>
      </c>
      <c r="AA4774">
        <v>0.18364577000450799</v>
      </c>
      <c r="AB4774">
        <v>-0.105384653933929</v>
      </c>
    </row>
    <row r="4775" spans="1:28">
      <c r="A4775" t="s">
        <v>14625</v>
      </c>
      <c r="B4775" t="s">
        <v>14558</v>
      </c>
      <c r="C4775" t="s">
        <v>133</v>
      </c>
      <c r="G4775" t="s">
        <v>12334</v>
      </c>
      <c r="H4775" t="s">
        <v>14559</v>
      </c>
      <c r="I4775" t="s">
        <v>10089</v>
      </c>
      <c r="J4775" t="s">
        <v>12336</v>
      </c>
    </row>
    <row r="4776" spans="1:28">
      <c r="A4776" t="s">
        <v>14626</v>
      </c>
      <c r="B4776" t="s">
        <v>14552</v>
      </c>
      <c r="C4776" t="s">
        <v>73</v>
      </c>
      <c r="G4776" t="s">
        <v>14553</v>
      </c>
      <c r="H4776" t="s">
        <v>14554</v>
      </c>
      <c r="I4776" t="s">
        <v>2644</v>
      </c>
      <c r="J4776" t="s">
        <v>14555</v>
      </c>
    </row>
    <row r="4777" spans="1:28">
      <c r="A4777" t="s">
        <v>14627</v>
      </c>
      <c r="B4777" t="s">
        <v>24</v>
      </c>
      <c r="C4777" t="s">
        <v>17</v>
      </c>
      <c r="H4777" t="s">
        <v>14628</v>
      </c>
      <c r="I4777" t="s">
        <v>14629</v>
      </c>
      <c r="N4777">
        <v>0.75002181394581902</v>
      </c>
      <c r="O4777">
        <v>0.28486029868629398</v>
      </c>
      <c r="P4777">
        <v>0.61693599124223397</v>
      </c>
      <c r="Q4777">
        <v>0.640405464266667</v>
      </c>
      <c r="R4777">
        <v>0.87182147799149501</v>
      </c>
      <c r="S4777">
        <v>0.78609080411969501</v>
      </c>
    </row>
    <row r="4778" spans="1:28">
      <c r="A4778" t="s">
        <v>14630</v>
      </c>
      <c r="B4778" t="s">
        <v>21</v>
      </c>
      <c r="C4778" t="s">
        <v>22</v>
      </c>
      <c r="H4778" t="s">
        <v>14631</v>
      </c>
    </row>
    <row r="4779" spans="1:28">
      <c r="A4779" t="s">
        <v>14632</v>
      </c>
      <c r="B4779" t="s">
        <v>9361</v>
      </c>
      <c r="C4779" t="s">
        <v>17</v>
      </c>
      <c r="H4779" t="s">
        <v>14633</v>
      </c>
      <c r="I4779" t="s">
        <v>9371</v>
      </c>
    </row>
    <row r="4780" spans="1:28">
      <c r="A4780" t="s">
        <v>14634</v>
      </c>
      <c r="B4780" t="s">
        <v>21</v>
      </c>
      <c r="C4780" t="s">
        <v>22</v>
      </c>
    </row>
    <row r="4781" spans="1:28">
      <c r="A4781" t="s">
        <v>14635</v>
      </c>
      <c r="B4781" t="s">
        <v>14636</v>
      </c>
      <c r="C4781" t="s">
        <v>17</v>
      </c>
      <c r="G4781" t="s">
        <v>14637</v>
      </c>
      <c r="H4781" t="s">
        <v>14638</v>
      </c>
      <c r="I4781" t="s">
        <v>14639</v>
      </c>
      <c r="J4781" t="s">
        <v>14640</v>
      </c>
      <c r="O4781">
        <v>-0.50694222353093599</v>
      </c>
      <c r="P4781">
        <v>-0.61903171590136696</v>
      </c>
      <c r="Q4781">
        <v>-0.47773914093185399</v>
      </c>
      <c r="R4781">
        <v>-0.209304393202178</v>
      </c>
      <c r="T4781">
        <v>-0.50806796614231398</v>
      </c>
      <c r="AA4781">
        <v>-0.530565229702744</v>
      </c>
      <c r="AB4781">
        <v>-0.28184719191171698</v>
      </c>
    </row>
    <row r="4782" spans="1:28">
      <c r="A4782" t="s">
        <v>14641</v>
      </c>
      <c r="B4782" t="s">
        <v>10659</v>
      </c>
      <c r="C4782" t="s">
        <v>73</v>
      </c>
      <c r="G4782" t="s">
        <v>3283</v>
      </c>
      <c r="H4782" t="s">
        <v>14642</v>
      </c>
      <c r="J4782" t="s">
        <v>14643</v>
      </c>
    </row>
    <row r="4783" spans="1:28">
      <c r="A4783" t="s">
        <v>14644</v>
      </c>
      <c r="B4783" t="s">
        <v>21</v>
      </c>
      <c r="C4783" t="s">
        <v>22</v>
      </c>
      <c r="H4783" t="s">
        <v>5238</v>
      </c>
      <c r="P4783">
        <v>-7.5832631254257196E-2</v>
      </c>
    </row>
    <row r="4784" spans="1:28">
      <c r="A4784" t="s">
        <v>14645</v>
      </c>
      <c r="B4784" t="s">
        <v>14646</v>
      </c>
      <c r="C4784" t="s">
        <v>40</v>
      </c>
      <c r="G4784" t="s">
        <v>14647</v>
      </c>
      <c r="H4784" t="s">
        <v>14648</v>
      </c>
      <c r="I4784" t="s">
        <v>14649</v>
      </c>
      <c r="J4784" t="s">
        <v>14650</v>
      </c>
    </row>
    <row r="4785" spans="1:28">
      <c r="A4785" t="s">
        <v>14651</v>
      </c>
      <c r="B4785" t="s">
        <v>24</v>
      </c>
      <c r="C4785" t="s">
        <v>22</v>
      </c>
      <c r="H4785" t="s">
        <v>14652</v>
      </c>
    </row>
    <row r="4786" spans="1:28">
      <c r="A4786" t="s">
        <v>14653</v>
      </c>
      <c r="B4786" t="s">
        <v>24</v>
      </c>
      <c r="C4786" t="s">
        <v>22</v>
      </c>
      <c r="H4786" t="s">
        <v>13488</v>
      </c>
    </row>
    <row r="4787" spans="1:28">
      <c r="A4787" t="s">
        <v>14654</v>
      </c>
      <c r="B4787" t="s">
        <v>21</v>
      </c>
      <c r="C4787" t="s">
        <v>22</v>
      </c>
      <c r="H4787" t="s">
        <v>14655</v>
      </c>
    </row>
    <row r="4788" spans="1:28">
      <c r="A4788" t="s">
        <v>14656</v>
      </c>
      <c r="B4788" t="s">
        <v>14657</v>
      </c>
      <c r="C4788" t="s">
        <v>17</v>
      </c>
      <c r="G4788" t="s">
        <v>14658</v>
      </c>
      <c r="H4788" t="s">
        <v>14659</v>
      </c>
      <c r="I4788" t="s">
        <v>14660</v>
      </c>
      <c r="J4788" t="s">
        <v>14661</v>
      </c>
    </row>
    <row r="4789" spans="1:28">
      <c r="A4789" t="s">
        <v>14662</v>
      </c>
      <c r="B4789" t="s">
        <v>7997</v>
      </c>
      <c r="C4789" t="s">
        <v>108</v>
      </c>
      <c r="G4789" t="s">
        <v>522</v>
      </c>
      <c r="H4789" t="s">
        <v>7998</v>
      </c>
      <c r="I4789" t="s">
        <v>7988</v>
      </c>
      <c r="J4789" t="s">
        <v>525</v>
      </c>
      <c r="M4789">
        <v>1.7440480899014E-2</v>
      </c>
      <c r="N4789">
        <v>1.1462994757436999</v>
      </c>
      <c r="O4789">
        <v>-0.53132837612982098</v>
      </c>
      <c r="P4789">
        <v>-0.54873603996056997</v>
      </c>
      <c r="Q4789">
        <v>0.83225398324428301</v>
      </c>
      <c r="R4789">
        <v>-0.424754824348682</v>
      </c>
      <c r="S4789">
        <v>-0.88392221032128004</v>
      </c>
      <c r="T4789">
        <v>-0.69100912078309396</v>
      </c>
      <c r="W4789">
        <v>1.13089370117556</v>
      </c>
      <c r="X4789">
        <v>-0.41399735605614102</v>
      </c>
      <c r="Y4789">
        <v>-1.4762992066565599</v>
      </c>
      <c r="Z4789">
        <v>-1.27705645780322</v>
      </c>
      <c r="AB4789">
        <v>-0.756788113779014</v>
      </c>
    </row>
    <row r="4790" spans="1:28">
      <c r="A4790" t="s">
        <v>14663</v>
      </c>
      <c r="B4790" t="s">
        <v>24</v>
      </c>
      <c r="C4790" t="s">
        <v>17</v>
      </c>
      <c r="G4790" t="s">
        <v>8779</v>
      </c>
      <c r="H4790" t="s">
        <v>8780</v>
      </c>
      <c r="I4790" t="s">
        <v>403</v>
      </c>
      <c r="J4790" t="s">
        <v>8781</v>
      </c>
    </row>
    <row r="4791" spans="1:28">
      <c r="A4791" t="s">
        <v>14664</v>
      </c>
      <c r="B4791" t="s">
        <v>21</v>
      </c>
      <c r="C4791" t="s">
        <v>22</v>
      </c>
      <c r="V4791">
        <v>0.33716707955784297</v>
      </c>
      <c r="Y4791">
        <v>0.51305873751264197</v>
      </c>
      <c r="Z4791">
        <v>0.33011094030249</v>
      </c>
      <c r="AA4791">
        <v>0.52868155756285395</v>
      </c>
    </row>
    <row r="4792" spans="1:28">
      <c r="A4792" t="s">
        <v>14665</v>
      </c>
      <c r="B4792" t="s">
        <v>21</v>
      </c>
      <c r="C4792" t="s">
        <v>22</v>
      </c>
      <c r="H4792" t="s">
        <v>1919</v>
      </c>
    </row>
    <row r="4793" spans="1:28">
      <c r="A4793" t="s">
        <v>14666</v>
      </c>
      <c r="B4793" t="s">
        <v>24</v>
      </c>
      <c r="C4793" t="s">
        <v>22</v>
      </c>
      <c r="H4793" t="s">
        <v>14667</v>
      </c>
      <c r="I4793" t="s">
        <v>14668</v>
      </c>
    </row>
    <row r="4794" spans="1:28">
      <c r="A4794" t="s">
        <v>14669</v>
      </c>
      <c r="B4794" t="s">
        <v>24</v>
      </c>
      <c r="C4794" t="s">
        <v>22</v>
      </c>
      <c r="H4794" t="s">
        <v>14670</v>
      </c>
    </row>
    <row r="4795" spans="1:28">
      <c r="A4795" t="s">
        <v>14671</v>
      </c>
      <c r="B4795" t="s">
        <v>14672</v>
      </c>
      <c r="C4795" t="s">
        <v>40</v>
      </c>
      <c r="G4795" t="s">
        <v>1562</v>
      </c>
      <c r="H4795" t="s">
        <v>14673</v>
      </c>
      <c r="I4795" t="s">
        <v>14674</v>
      </c>
      <c r="J4795" t="s">
        <v>1565</v>
      </c>
      <c r="M4795">
        <v>-0.31929831988347201</v>
      </c>
      <c r="N4795">
        <v>4.0762801333400503E-2</v>
      </c>
      <c r="O4795">
        <v>0.23443661048429401</v>
      </c>
      <c r="P4795">
        <v>5.9920580041919601E-2</v>
      </c>
      <c r="Q4795">
        <v>-0.11250044059604999</v>
      </c>
      <c r="R4795">
        <v>-0.200685863472221</v>
      </c>
      <c r="T4795">
        <v>0.26666532356206601</v>
      </c>
      <c r="V4795">
        <v>0.24410180386267499</v>
      </c>
      <c r="W4795">
        <v>0.42092045137429002</v>
      </c>
      <c r="X4795">
        <v>0.31929831988347201</v>
      </c>
      <c r="Y4795">
        <v>0.42358029535876501</v>
      </c>
      <c r="Z4795">
        <v>0.27649901921152298</v>
      </c>
      <c r="AA4795">
        <v>0.25815409291825198</v>
      </c>
      <c r="AB4795">
        <v>0.409607744757917</v>
      </c>
    </row>
    <row r="4796" spans="1:28">
      <c r="A4796" t="s">
        <v>14675</v>
      </c>
      <c r="B4796" t="s">
        <v>14676</v>
      </c>
      <c r="C4796" t="s">
        <v>73</v>
      </c>
      <c r="G4796" t="s">
        <v>289</v>
      </c>
      <c r="H4796" t="s">
        <v>14677</v>
      </c>
      <c r="I4796" t="s">
        <v>14678</v>
      </c>
      <c r="J4796" t="s">
        <v>292</v>
      </c>
      <c r="U4796">
        <v>-0.18041916110747699</v>
      </c>
      <c r="V4796">
        <v>-0.32787064540739502</v>
      </c>
      <c r="Y4796">
        <v>0.54590035825902194</v>
      </c>
      <c r="Z4796">
        <v>0.25147859139491102</v>
      </c>
      <c r="AA4796">
        <v>0.21287219869542601</v>
      </c>
      <c r="AB4796">
        <v>0.16415246480624701</v>
      </c>
    </row>
    <row r="4797" spans="1:28">
      <c r="A4797" t="s">
        <v>14679</v>
      </c>
      <c r="B4797" t="s">
        <v>24</v>
      </c>
      <c r="C4797" t="s">
        <v>17</v>
      </c>
      <c r="G4797" t="s">
        <v>14680</v>
      </c>
      <c r="H4797" t="s">
        <v>14681</v>
      </c>
      <c r="I4797" t="s">
        <v>403</v>
      </c>
      <c r="J4797" t="s">
        <v>14682</v>
      </c>
    </row>
    <row r="4798" spans="1:28">
      <c r="A4798" t="s">
        <v>14683</v>
      </c>
      <c r="B4798" t="s">
        <v>24</v>
      </c>
      <c r="C4798" t="s">
        <v>17</v>
      </c>
      <c r="H4798" t="s">
        <v>294</v>
      </c>
    </row>
    <row r="4799" spans="1:28">
      <c r="A4799" t="s">
        <v>14684</v>
      </c>
      <c r="B4799" t="s">
        <v>24</v>
      </c>
      <c r="C4799" t="s">
        <v>17</v>
      </c>
      <c r="G4799" t="s">
        <v>14685</v>
      </c>
      <c r="H4799" t="s">
        <v>14686</v>
      </c>
      <c r="I4799" t="s">
        <v>14687</v>
      </c>
      <c r="J4799" t="s">
        <v>14688</v>
      </c>
      <c r="M4799">
        <v>2.91486274749061E-2</v>
      </c>
      <c r="N4799">
        <v>0.10543421852309399</v>
      </c>
      <c r="P4799">
        <v>-0.30484824948836298</v>
      </c>
      <c r="Q4799">
        <v>-0.27192778284311903</v>
      </c>
      <c r="R4799">
        <v>-0.20493648352906699</v>
      </c>
      <c r="S4799">
        <v>-9.6887548460202505E-2</v>
      </c>
      <c r="T4799">
        <v>-0.110419235742318</v>
      </c>
      <c r="U4799">
        <v>-0.12765106619283401</v>
      </c>
      <c r="V4799">
        <v>0.543717222375659</v>
      </c>
      <c r="W4799">
        <v>-0.151417361159213</v>
      </c>
      <c r="X4799">
        <v>-0.50978935179476403</v>
      </c>
      <c r="Y4799">
        <v>0.245182792251361</v>
      </c>
      <c r="Z4799">
        <v>-0.19736761535279801</v>
      </c>
      <c r="AA4799">
        <v>-0.39370836392456898</v>
      </c>
      <c r="AB4799">
        <v>-0.24502345616405</v>
      </c>
    </row>
    <row r="4800" spans="1:28">
      <c r="A4800" t="s">
        <v>14689</v>
      </c>
      <c r="B4800" t="s">
        <v>24</v>
      </c>
      <c r="C4800" t="s">
        <v>22</v>
      </c>
      <c r="H4800" t="s">
        <v>14690</v>
      </c>
      <c r="O4800">
        <v>-0.37563447156386298</v>
      </c>
      <c r="Q4800">
        <v>-0.77907331507337296</v>
      </c>
      <c r="U4800">
        <v>0.69231876782091095</v>
      </c>
      <c r="V4800">
        <v>-0.24044718577100299</v>
      </c>
      <c r="X4800">
        <v>-0.97201405834005805</v>
      </c>
      <c r="AA4800">
        <v>-0.83246428614759405</v>
      </c>
      <c r="AB4800">
        <v>0.506419134066593</v>
      </c>
    </row>
    <row r="4801" spans="1:28">
      <c r="A4801" t="s">
        <v>14691</v>
      </c>
      <c r="B4801" t="s">
        <v>21</v>
      </c>
      <c r="C4801" t="s">
        <v>17</v>
      </c>
      <c r="G4801" t="s">
        <v>1746</v>
      </c>
      <c r="H4801" t="s">
        <v>14692</v>
      </c>
      <c r="J4801" t="s">
        <v>1749</v>
      </c>
    </row>
    <row r="4802" spans="1:28">
      <c r="A4802" t="s">
        <v>14693</v>
      </c>
      <c r="B4802" t="s">
        <v>24</v>
      </c>
      <c r="C4802" t="s">
        <v>17</v>
      </c>
      <c r="H4802" t="s">
        <v>14694</v>
      </c>
      <c r="I4802" t="s">
        <v>2161</v>
      </c>
    </row>
    <row r="4803" spans="1:28">
      <c r="A4803" t="s">
        <v>14695</v>
      </c>
      <c r="B4803" t="s">
        <v>14696</v>
      </c>
      <c r="C4803" t="s">
        <v>108</v>
      </c>
      <c r="G4803" t="s">
        <v>9157</v>
      </c>
      <c r="H4803" t="s">
        <v>14697</v>
      </c>
      <c r="I4803" t="s">
        <v>14698</v>
      </c>
      <c r="J4803" t="s">
        <v>9159</v>
      </c>
    </row>
    <row r="4804" spans="1:28">
      <c r="A4804" t="s">
        <v>14699</v>
      </c>
      <c r="B4804" t="s">
        <v>14700</v>
      </c>
      <c r="C4804" t="s">
        <v>17</v>
      </c>
      <c r="H4804" t="s">
        <v>14701</v>
      </c>
      <c r="M4804">
        <v>1.0841741895271599</v>
      </c>
      <c r="N4804">
        <v>1.92952095850246</v>
      </c>
      <c r="P4804">
        <v>1.0142324947318899</v>
      </c>
      <c r="Q4804">
        <v>1.05920994443372</v>
      </c>
      <c r="R4804">
        <v>1.39937523112533</v>
      </c>
      <c r="S4804">
        <v>1.25491570623249</v>
      </c>
      <c r="T4804">
        <v>1.9855236000001699</v>
      </c>
      <c r="U4804">
        <v>0.84595467667226099</v>
      </c>
      <c r="V4804">
        <v>1.7335281360641801</v>
      </c>
      <c r="W4804">
        <v>-0.59674570651408898</v>
      </c>
      <c r="X4804">
        <v>0.65951831772821501</v>
      </c>
      <c r="Y4804">
        <v>0.99814632573440398</v>
      </c>
      <c r="Z4804">
        <v>1.2577131754176401</v>
      </c>
      <c r="AA4804">
        <v>0.85599762254460798</v>
      </c>
      <c r="AB4804">
        <v>1.6289361960800099</v>
      </c>
    </row>
    <row r="4805" spans="1:28">
      <c r="A4805" t="s">
        <v>14702</v>
      </c>
      <c r="B4805" t="s">
        <v>14676</v>
      </c>
      <c r="C4805" t="s">
        <v>73</v>
      </c>
      <c r="G4805" t="s">
        <v>289</v>
      </c>
      <c r="H4805" t="s">
        <v>14703</v>
      </c>
      <c r="I4805" t="s">
        <v>2644</v>
      </c>
      <c r="J4805" t="s">
        <v>292</v>
      </c>
      <c r="M4805">
        <v>-0.64634874225015604</v>
      </c>
      <c r="N4805">
        <v>-0.24853528129112401</v>
      </c>
      <c r="O4805">
        <v>0.102217416498703</v>
      </c>
      <c r="R4805">
        <v>0.31575609274646699</v>
      </c>
      <c r="S4805">
        <v>0.216495934654474</v>
      </c>
      <c r="T4805">
        <v>-0.51104227213324904</v>
      </c>
      <c r="V4805">
        <v>0.31695024280661099</v>
      </c>
      <c r="Y4805">
        <v>0.26793314266049301</v>
      </c>
      <c r="Z4805">
        <v>0.67780510358882196</v>
      </c>
    </row>
    <row r="4806" spans="1:28">
      <c r="A4806" t="s">
        <v>14704</v>
      </c>
      <c r="B4806" t="s">
        <v>2286</v>
      </c>
      <c r="C4806" t="s">
        <v>17</v>
      </c>
      <c r="G4806" t="s">
        <v>2287</v>
      </c>
      <c r="H4806" t="s">
        <v>518</v>
      </c>
      <c r="I4806" t="s">
        <v>403</v>
      </c>
      <c r="J4806" t="s">
        <v>2289</v>
      </c>
      <c r="U4806">
        <v>0.26992104772065501</v>
      </c>
      <c r="V4806">
        <v>0.62024183402459399</v>
      </c>
      <c r="W4806">
        <v>0.17221546439875199</v>
      </c>
      <c r="Y4806">
        <v>0.43742355602513699</v>
      </c>
      <c r="Z4806">
        <v>0.27240804278765701</v>
      </c>
      <c r="AA4806">
        <v>0.29704547008691001</v>
      </c>
    </row>
    <row r="4807" spans="1:28">
      <c r="A4807" t="s">
        <v>14705</v>
      </c>
      <c r="B4807" t="s">
        <v>21</v>
      </c>
      <c r="C4807" t="s">
        <v>22</v>
      </c>
      <c r="H4807" t="s">
        <v>14706</v>
      </c>
    </row>
    <row r="4808" spans="1:28">
      <c r="A4808" t="s">
        <v>14707</v>
      </c>
      <c r="B4808" t="s">
        <v>24</v>
      </c>
      <c r="C4808" t="s">
        <v>22</v>
      </c>
      <c r="H4808" t="s">
        <v>14708</v>
      </c>
    </row>
    <row r="4809" spans="1:28">
      <c r="A4809" t="s">
        <v>14709</v>
      </c>
      <c r="B4809" t="s">
        <v>24</v>
      </c>
      <c r="C4809" t="s">
        <v>17</v>
      </c>
      <c r="G4809" t="s">
        <v>6413</v>
      </c>
      <c r="H4809" t="s">
        <v>14710</v>
      </c>
      <c r="I4809" t="s">
        <v>14711</v>
      </c>
      <c r="J4809" t="s">
        <v>6416</v>
      </c>
      <c r="M4809">
        <v>0.205511282665026</v>
      </c>
      <c r="O4809">
        <v>0.14359692218732301</v>
      </c>
      <c r="S4809">
        <v>-0.44616759963130598</v>
      </c>
      <c r="T4809">
        <v>-0.31442889786888401</v>
      </c>
      <c r="V4809">
        <v>0.12897951189474599</v>
      </c>
      <c r="W4809">
        <v>-0.23019873699671201</v>
      </c>
      <c r="AA4809">
        <v>-0.61782937875728505</v>
      </c>
      <c r="AB4809">
        <v>-0.448199248433026</v>
      </c>
    </row>
    <row r="4810" spans="1:28">
      <c r="A4810" t="s">
        <v>14712</v>
      </c>
      <c r="B4810" t="s">
        <v>21</v>
      </c>
      <c r="C4810" t="s">
        <v>17</v>
      </c>
      <c r="G4810" t="s">
        <v>1746</v>
      </c>
      <c r="H4810" t="s">
        <v>14713</v>
      </c>
      <c r="I4810" t="s">
        <v>5116</v>
      </c>
      <c r="J4810" t="s">
        <v>1749</v>
      </c>
    </row>
    <row r="4811" spans="1:28">
      <c r="A4811" t="s">
        <v>14714</v>
      </c>
      <c r="B4811" t="s">
        <v>2286</v>
      </c>
      <c r="C4811" t="s">
        <v>17</v>
      </c>
      <c r="G4811" t="s">
        <v>36</v>
      </c>
      <c r="H4811" t="s">
        <v>14715</v>
      </c>
      <c r="I4811" t="s">
        <v>403</v>
      </c>
      <c r="J4811" t="s">
        <v>257</v>
      </c>
      <c r="M4811">
        <v>-0.66837909778761095</v>
      </c>
      <c r="N4811">
        <v>-0.56085095557142095</v>
      </c>
      <c r="P4811">
        <v>-0.75023392757557805</v>
      </c>
      <c r="Q4811">
        <v>-0.39685271725112198</v>
      </c>
      <c r="R4811">
        <v>-0.54696089528237202</v>
      </c>
      <c r="T4811">
        <v>-0.55708965055692905</v>
      </c>
      <c r="U4811">
        <v>-0.30377703743497703</v>
      </c>
      <c r="W4811">
        <v>-0.39259337144722001</v>
      </c>
      <c r="X4811">
        <v>-0.443530271566694</v>
      </c>
      <c r="Y4811">
        <v>-0.18149996497930701</v>
      </c>
      <c r="Z4811">
        <v>-0.35539953835868698</v>
      </c>
      <c r="AA4811">
        <v>-0.62674928509508498</v>
      </c>
      <c r="AB4811">
        <v>-0.70752182574596501</v>
      </c>
    </row>
    <row r="4812" spans="1:28">
      <c r="A4812" t="s">
        <v>14716</v>
      </c>
      <c r="B4812" t="s">
        <v>14676</v>
      </c>
      <c r="C4812" t="s">
        <v>73</v>
      </c>
      <c r="G4812" t="s">
        <v>2291</v>
      </c>
      <c r="H4812" t="s">
        <v>14717</v>
      </c>
      <c r="I4812" t="s">
        <v>2644</v>
      </c>
      <c r="J4812" t="s">
        <v>2294</v>
      </c>
      <c r="U4812">
        <v>0.28028199853073499</v>
      </c>
      <c r="W4812">
        <v>-0.208928251277853</v>
      </c>
      <c r="AB4812">
        <v>-0.42118646466356802</v>
      </c>
    </row>
    <row r="4813" spans="1:28">
      <c r="A4813" t="s">
        <v>14718</v>
      </c>
      <c r="B4813" t="s">
        <v>24</v>
      </c>
      <c r="C4813" t="s">
        <v>57</v>
      </c>
      <c r="G4813" t="s">
        <v>1910</v>
      </c>
      <c r="H4813" t="s">
        <v>4882</v>
      </c>
      <c r="I4813" t="s">
        <v>4883</v>
      </c>
      <c r="J4813" t="s">
        <v>1911</v>
      </c>
      <c r="M4813">
        <v>0.16678229781518</v>
      </c>
      <c r="N4813">
        <v>5.4064204152473601E-2</v>
      </c>
      <c r="O4813">
        <v>-0.110413210929451</v>
      </c>
      <c r="P4813">
        <v>0.26298728125847498</v>
      </c>
      <c r="T4813">
        <v>-0.13236286180260501</v>
      </c>
      <c r="U4813">
        <v>-0.33640031010515598</v>
      </c>
      <c r="V4813">
        <v>-0.316935257918042</v>
      </c>
      <c r="W4813">
        <v>-0.758589509511992</v>
      </c>
      <c r="Z4813">
        <v>-0.47989770391477998</v>
      </c>
      <c r="AB4813">
        <v>-0.70414158826225104</v>
      </c>
    </row>
    <row r="4814" spans="1:28">
      <c r="A4814" t="s">
        <v>14719</v>
      </c>
      <c r="B4814" t="s">
        <v>14720</v>
      </c>
      <c r="C4814" t="s">
        <v>100</v>
      </c>
      <c r="D4814" t="s">
        <v>149</v>
      </c>
      <c r="E4814" t="s">
        <v>14721</v>
      </c>
      <c r="F4814" t="s">
        <v>14722</v>
      </c>
      <c r="G4814" t="s">
        <v>14723</v>
      </c>
      <c r="J4814" t="s">
        <v>182</v>
      </c>
      <c r="K4814" t="s">
        <v>14724</v>
      </c>
      <c r="M4814">
        <v>4.4605522667781998E-3</v>
      </c>
      <c r="N4814">
        <v>0.45824210249386399</v>
      </c>
      <c r="O4814">
        <v>0.54297690613682903</v>
      </c>
      <c r="Q4814">
        <v>8.19313061746961E-2</v>
      </c>
      <c r="S4814">
        <v>-0.26459271660299399</v>
      </c>
      <c r="T4814">
        <v>0.31798997806089702</v>
      </c>
      <c r="V4814">
        <v>0.516062607793218</v>
      </c>
      <c r="W4814">
        <v>0.39156294145929199</v>
      </c>
      <c r="X4814">
        <v>-4.4605522667781998E-3</v>
      </c>
      <c r="Y4814">
        <v>-0.23854904796613999</v>
      </c>
      <c r="Z4814">
        <v>-0.21052995290964399</v>
      </c>
      <c r="AA4814">
        <v>-0.22497575981319001</v>
      </c>
      <c r="AB4814">
        <v>4.0693297808860003E-2</v>
      </c>
    </row>
    <row r="4815" spans="1:28">
      <c r="A4815" t="s">
        <v>14725</v>
      </c>
      <c r="B4815" t="s">
        <v>24</v>
      </c>
      <c r="C4815" t="s">
        <v>17</v>
      </c>
      <c r="H4815" t="s">
        <v>14726</v>
      </c>
      <c r="I4815" t="s">
        <v>2161</v>
      </c>
      <c r="M4815">
        <v>-7.6562742566518696E-2</v>
      </c>
      <c r="N4815">
        <v>-0.33656981752810899</v>
      </c>
      <c r="P4815">
        <v>-0.122221666158378</v>
      </c>
      <c r="Q4815">
        <v>-0.50354649623535597</v>
      </c>
      <c r="R4815">
        <v>-0.49213809414899301</v>
      </c>
      <c r="S4815">
        <v>-0.45243602824088802</v>
      </c>
      <c r="X4815">
        <v>7.6562742566518696E-2</v>
      </c>
    </row>
    <row r="4816" spans="1:28">
      <c r="A4816" t="s">
        <v>14727</v>
      </c>
      <c r="B4816" t="s">
        <v>14676</v>
      </c>
      <c r="C4816" t="s">
        <v>73</v>
      </c>
      <c r="G4816" t="s">
        <v>14553</v>
      </c>
      <c r="H4816" t="s">
        <v>14728</v>
      </c>
      <c r="I4816" t="s">
        <v>14678</v>
      </c>
      <c r="J4816" t="s">
        <v>14555</v>
      </c>
    </row>
    <row r="4817" spans="1:28">
      <c r="A4817" t="s">
        <v>14729</v>
      </c>
      <c r="B4817" t="s">
        <v>24</v>
      </c>
      <c r="C4817" t="s">
        <v>22</v>
      </c>
      <c r="U4817">
        <v>-0.806548606263085</v>
      </c>
      <c r="V4817">
        <v>-0.29728642156223201</v>
      </c>
      <c r="W4817">
        <v>-0.383356057116786</v>
      </c>
      <c r="Y4817">
        <v>-0.33495401705173899</v>
      </c>
      <c r="Z4817">
        <v>-0.25568871444122998</v>
      </c>
      <c r="AA4817">
        <v>-0.37372180132344901</v>
      </c>
      <c r="AB4817">
        <v>-0.44058266866954099</v>
      </c>
    </row>
    <row r="4818" spans="1:28">
      <c r="A4818" t="s">
        <v>14730</v>
      </c>
      <c r="B4818" t="s">
        <v>24</v>
      </c>
      <c r="C4818" t="s">
        <v>17</v>
      </c>
      <c r="G4818" t="s">
        <v>7149</v>
      </c>
      <c r="H4818" t="s">
        <v>14731</v>
      </c>
      <c r="M4818">
        <v>1.0906533899862201</v>
      </c>
      <c r="N4818">
        <v>1.1404870341203801</v>
      </c>
      <c r="O4818">
        <v>0.74516073109718906</v>
      </c>
      <c r="P4818">
        <v>1.4656695368876</v>
      </c>
      <c r="Q4818">
        <v>0.92451204334011605</v>
      </c>
      <c r="R4818">
        <v>1.1829052406837901</v>
      </c>
      <c r="T4818">
        <v>0.44853473463076199</v>
      </c>
      <c r="U4818">
        <v>1.7751635412879101</v>
      </c>
      <c r="V4818">
        <v>1.1076840774649801</v>
      </c>
      <c r="W4818">
        <v>1.05850733304732</v>
      </c>
      <c r="X4818">
        <v>1.53147935702723</v>
      </c>
      <c r="Y4818">
        <v>1.22185815488484</v>
      </c>
      <c r="Z4818">
        <v>0.944669840746856</v>
      </c>
      <c r="AA4818">
        <v>0.81255462950458901</v>
      </c>
      <c r="AB4818">
        <v>1.3331665829252299</v>
      </c>
    </row>
    <row r="4819" spans="1:28">
      <c r="A4819" t="s">
        <v>14732</v>
      </c>
      <c r="B4819" t="s">
        <v>24</v>
      </c>
      <c r="C4819" t="s">
        <v>22</v>
      </c>
      <c r="H4819" t="s">
        <v>14733</v>
      </c>
      <c r="O4819">
        <v>0.117284801649412</v>
      </c>
      <c r="Q4819">
        <v>0.42720870976247999</v>
      </c>
      <c r="R4819">
        <v>0.19482402309364799</v>
      </c>
      <c r="V4819">
        <v>-0.40974488222606698</v>
      </c>
      <c r="W4819">
        <v>0.34526977717944501</v>
      </c>
      <c r="Y4819">
        <v>0.92377454574844797</v>
      </c>
      <c r="Z4819">
        <v>0.657033364114053</v>
      </c>
      <c r="AA4819">
        <v>0.73059629381594204</v>
      </c>
    </row>
    <row r="4820" spans="1:28">
      <c r="A4820" t="s">
        <v>14734</v>
      </c>
      <c r="B4820" t="s">
        <v>505</v>
      </c>
      <c r="C4820" t="s">
        <v>133</v>
      </c>
      <c r="G4820" t="s">
        <v>14735</v>
      </c>
      <c r="H4820" t="s">
        <v>14736</v>
      </c>
      <c r="I4820" t="s">
        <v>14737</v>
      </c>
      <c r="J4820" t="s">
        <v>14738</v>
      </c>
      <c r="P4820">
        <v>-0.113158323972917</v>
      </c>
      <c r="R4820">
        <v>0.16908134280173601</v>
      </c>
    </row>
    <row r="4821" spans="1:28">
      <c r="A4821" t="s">
        <v>14739</v>
      </c>
      <c r="B4821" t="s">
        <v>24</v>
      </c>
      <c r="C4821" t="s">
        <v>57</v>
      </c>
      <c r="G4821" t="s">
        <v>1910</v>
      </c>
      <c r="H4821" t="s">
        <v>4882</v>
      </c>
      <c r="I4821" t="s">
        <v>4883</v>
      </c>
      <c r="J4821" t="s">
        <v>1911</v>
      </c>
      <c r="M4821">
        <v>0.107489032804028</v>
      </c>
      <c r="N4821">
        <v>-0.184339301751482</v>
      </c>
      <c r="O4821">
        <v>-0.18637736145428499</v>
      </c>
      <c r="P4821">
        <v>0.10599186771864499</v>
      </c>
      <c r="Q4821">
        <v>-0.21940895775821301</v>
      </c>
      <c r="R4821">
        <v>-0.28377920210899699</v>
      </c>
      <c r="S4821">
        <v>-0.209873457184242</v>
      </c>
      <c r="T4821">
        <v>-6.8443726695032694E-2</v>
      </c>
      <c r="U4821">
        <v>-0.34417106172823198</v>
      </c>
      <c r="V4821">
        <v>-0.39074944718038002</v>
      </c>
      <c r="W4821">
        <v>-0.64754889552404504</v>
      </c>
      <c r="X4821">
        <v>-0.17866558106806499</v>
      </c>
      <c r="Y4821">
        <v>-0.34940661715576299</v>
      </c>
      <c r="Z4821">
        <v>-0.48170959508126598</v>
      </c>
      <c r="AB4821">
        <v>-0.50820144447283</v>
      </c>
    </row>
    <row r="4822" spans="1:28">
      <c r="A4822" t="s">
        <v>14740</v>
      </c>
      <c r="B4822" t="s">
        <v>21</v>
      </c>
      <c r="C4822" t="s">
        <v>22</v>
      </c>
      <c r="H4822" t="s">
        <v>14741</v>
      </c>
      <c r="U4822">
        <v>-0.37710323428711701</v>
      </c>
      <c r="V4822">
        <v>0.51054681189278495</v>
      </c>
      <c r="W4822">
        <v>-0.24649289427673801</v>
      </c>
      <c r="Y4822">
        <v>-0.29957048285867699</v>
      </c>
      <c r="AB4822">
        <v>4.2512801045513603E-2</v>
      </c>
    </row>
    <row r="4823" spans="1:28">
      <c r="A4823" t="s">
        <v>14742</v>
      </c>
      <c r="B4823" t="s">
        <v>24</v>
      </c>
      <c r="C4823" t="s">
        <v>22</v>
      </c>
      <c r="H4823" t="s">
        <v>14743</v>
      </c>
    </row>
    <row r="4824" spans="1:28">
      <c r="A4824" t="s">
        <v>14744</v>
      </c>
      <c r="B4824" t="s">
        <v>24</v>
      </c>
      <c r="C4824" t="s">
        <v>100</v>
      </c>
      <c r="H4824" t="s">
        <v>14745</v>
      </c>
      <c r="I4824" t="s">
        <v>14746</v>
      </c>
    </row>
    <row r="4825" spans="1:28">
      <c r="A4825" t="s">
        <v>14747</v>
      </c>
      <c r="B4825" t="s">
        <v>3704</v>
      </c>
      <c r="C4825" t="s">
        <v>17</v>
      </c>
      <c r="G4825" t="s">
        <v>8869</v>
      </c>
      <c r="H4825" t="s">
        <v>14748</v>
      </c>
      <c r="I4825" t="s">
        <v>5222</v>
      </c>
      <c r="J4825" t="s">
        <v>8872</v>
      </c>
    </row>
    <row r="4826" spans="1:28">
      <c r="A4826" t="s">
        <v>14749</v>
      </c>
      <c r="B4826" t="s">
        <v>24</v>
      </c>
      <c r="C4826" t="s">
        <v>17</v>
      </c>
      <c r="G4826" t="s">
        <v>1746</v>
      </c>
      <c r="H4826" t="s">
        <v>14750</v>
      </c>
      <c r="I4826" t="s">
        <v>1343</v>
      </c>
      <c r="J4826" t="s">
        <v>1749</v>
      </c>
      <c r="S4826">
        <v>0.13129385207092301</v>
      </c>
    </row>
    <row r="4827" spans="1:28">
      <c r="A4827" t="s">
        <v>14751</v>
      </c>
      <c r="B4827" t="s">
        <v>13097</v>
      </c>
      <c r="C4827" t="s">
        <v>73</v>
      </c>
      <c r="G4827" t="s">
        <v>4111</v>
      </c>
      <c r="H4827" t="s">
        <v>13098</v>
      </c>
      <c r="I4827" t="s">
        <v>3687</v>
      </c>
      <c r="J4827" t="s">
        <v>4113</v>
      </c>
      <c r="U4827">
        <v>0.47173970003742299</v>
      </c>
      <c r="Z4827">
        <v>-0.103032087880085</v>
      </c>
    </row>
    <row r="4828" spans="1:28">
      <c r="A4828" t="s">
        <v>14752</v>
      </c>
      <c r="B4828" t="s">
        <v>21</v>
      </c>
      <c r="C4828" t="s">
        <v>17</v>
      </c>
      <c r="G4828" t="s">
        <v>36</v>
      </c>
      <c r="H4828" t="s">
        <v>14753</v>
      </c>
      <c r="J4828" t="s">
        <v>257</v>
      </c>
    </row>
    <row r="4829" spans="1:28">
      <c r="A4829" t="s">
        <v>14754</v>
      </c>
      <c r="B4829" t="s">
        <v>24</v>
      </c>
      <c r="C4829" t="s">
        <v>17</v>
      </c>
      <c r="G4829" t="s">
        <v>605</v>
      </c>
      <c r="J4829" t="s">
        <v>1082</v>
      </c>
      <c r="N4829">
        <v>-0.15127626456984</v>
      </c>
      <c r="P4829">
        <v>-0.329010862424091</v>
      </c>
      <c r="Q4829">
        <v>-0.33665974561927903</v>
      </c>
      <c r="S4829">
        <v>-0.29811088136665498</v>
      </c>
      <c r="T4829">
        <v>-0.13962300979345901</v>
      </c>
      <c r="V4829">
        <v>0.51441784435300597</v>
      </c>
      <c r="W4829">
        <v>-0.134483497370292</v>
      </c>
      <c r="Y4829">
        <v>0.26304985220600902</v>
      </c>
      <c r="AA4829">
        <v>-0.25793135737102602</v>
      </c>
    </row>
    <row r="4830" spans="1:28">
      <c r="A4830" t="s">
        <v>14755</v>
      </c>
      <c r="B4830" t="s">
        <v>14756</v>
      </c>
      <c r="C4830" t="s">
        <v>17</v>
      </c>
      <c r="G4830" t="s">
        <v>14757</v>
      </c>
      <c r="H4830" t="s">
        <v>14758</v>
      </c>
      <c r="J4830" t="s">
        <v>14759</v>
      </c>
      <c r="U4830">
        <v>0.65544105127483199</v>
      </c>
      <c r="V4830">
        <v>0.17953447210307499</v>
      </c>
      <c r="W4830">
        <v>0.42323918145478301</v>
      </c>
      <c r="Y4830">
        <v>0.200732059319809</v>
      </c>
      <c r="Z4830">
        <v>0.25080786619252898</v>
      </c>
      <c r="AB4830">
        <v>0.282055405607128</v>
      </c>
    </row>
    <row r="4831" spans="1:28">
      <c r="A4831" t="s">
        <v>14760</v>
      </c>
      <c r="B4831" t="s">
        <v>21</v>
      </c>
      <c r="C4831" t="s">
        <v>17</v>
      </c>
      <c r="G4831" t="s">
        <v>165</v>
      </c>
      <c r="H4831" t="s">
        <v>14761</v>
      </c>
      <c r="I4831" t="s">
        <v>167</v>
      </c>
      <c r="J4831" t="s">
        <v>168</v>
      </c>
    </row>
    <row r="4832" spans="1:28">
      <c r="A4832" t="s">
        <v>14762</v>
      </c>
      <c r="B4832" t="s">
        <v>24</v>
      </c>
      <c r="C4832" t="s">
        <v>22</v>
      </c>
      <c r="V4832">
        <v>-0.30313606865916298</v>
      </c>
    </row>
    <row r="4833" spans="1:28">
      <c r="A4833" t="s">
        <v>14763</v>
      </c>
      <c r="B4833" t="s">
        <v>24</v>
      </c>
      <c r="C4833" t="s">
        <v>17</v>
      </c>
      <c r="G4833" t="s">
        <v>1746</v>
      </c>
      <c r="H4833" t="s">
        <v>14764</v>
      </c>
      <c r="I4833" t="s">
        <v>1343</v>
      </c>
      <c r="J4833" t="s">
        <v>1749</v>
      </c>
      <c r="U4833">
        <v>0.52266955663843095</v>
      </c>
      <c r="V4833">
        <v>0.52821804586742305</v>
      </c>
      <c r="W4833">
        <v>0.55333497797559095</v>
      </c>
      <c r="X4833">
        <v>0.214838214506616</v>
      </c>
      <c r="Y4833">
        <v>0.40084544972342101</v>
      </c>
      <c r="Z4833">
        <v>0.45185045858773198</v>
      </c>
      <c r="AA4833">
        <v>0.85847093792184404</v>
      </c>
      <c r="AB4833">
        <v>-0.22440897129725901</v>
      </c>
    </row>
    <row r="4834" spans="1:28">
      <c r="A4834" t="s">
        <v>14765</v>
      </c>
      <c r="B4834" t="s">
        <v>5605</v>
      </c>
      <c r="C4834" t="s">
        <v>108</v>
      </c>
      <c r="G4834" t="s">
        <v>8989</v>
      </c>
      <c r="H4834" t="s">
        <v>14766</v>
      </c>
      <c r="I4834" t="s">
        <v>9376</v>
      </c>
      <c r="J4834" t="s">
        <v>8990</v>
      </c>
    </row>
    <row r="4835" spans="1:28">
      <c r="A4835" t="s">
        <v>14767</v>
      </c>
      <c r="B4835" t="s">
        <v>14768</v>
      </c>
      <c r="C4835" t="s">
        <v>17</v>
      </c>
      <c r="G4835" t="s">
        <v>14769</v>
      </c>
      <c r="J4835" t="s">
        <v>14770</v>
      </c>
    </row>
    <row r="4836" spans="1:28">
      <c r="A4836" t="s">
        <v>14771</v>
      </c>
      <c r="B4836" t="s">
        <v>24</v>
      </c>
      <c r="C4836" t="s">
        <v>17</v>
      </c>
      <c r="H4836" t="s">
        <v>14772</v>
      </c>
      <c r="I4836" t="s">
        <v>14773</v>
      </c>
      <c r="N4836">
        <v>0.47127663258503899</v>
      </c>
    </row>
    <row r="4837" spans="1:28">
      <c r="A4837" t="s">
        <v>14774</v>
      </c>
      <c r="B4837" t="s">
        <v>24</v>
      </c>
      <c r="C4837" t="s">
        <v>17</v>
      </c>
      <c r="G4837" t="s">
        <v>14775</v>
      </c>
      <c r="J4837" t="s">
        <v>1749</v>
      </c>
      <c r="M4837">
        <v>-0.24216132014154901</v>
      </c>
      <c r="N4837">
        <v>-0.90302104796571503</v>
      </c>
      <c r="O4837">
        <v>0.28959137732359802</v>
      </c>
      <c r="P4837">
        <v>0.229591273380015</v>
      </c>
      <c r="Q4837">
        <v>0.25562402686348901</v>
      </c>
      <c r="R4837">
        <v>0.185661923977013</v>
      </c>
      <c r="S4837">
        <v>-9.36063515336851E-2</v>
      </c>
      <c r="T4837">
        <v>-0.49189389934107502</v>
      </c>
      <c r="U4837">
        <v>-0.63707143608627803</v>
      </c>
      <c r="V4837">
        <v>0.70721034272193795</v>
      </c>
      <c r="W4837">
        <v>0.50579601552053799</v>
      </c>
      <c r="X4837">
        <v>0.43420455633132699</v>
      </c>
      <c r="Y4837">
        <v>0.56144906244290005</v>
      </c>
      <c r="Z4837">
        <v>0.435797188564785</v>
      </c>
      <c r="AA4837">
        <v>0.19837629962926401</v>
      </c>
      <c r="AB4837">
        <v>0.27561502651636999</v>
      </c>
    </row>
    <row r="4838" spans="1:28">
      <c r="A4838" t="s">
        <v>14776</v>
      </c>
      <c r="B4838" t="s">
        <v>24</v>
      </c>
      <c r="C4838" t="s">
        <v>17</v>
      </c>
      <c r="G4838" t="s">
        <v>7149</v>
      </c>
      <c r="H4838" t="s">
        <v>7290</v>
      </c>
    </row>
    <row r="4839" spans="1:28">
      <c r="A4839" t="s">
        <v>14777</v>
      </c>
      <c r="B4839" t="s">
        <v>12309</v>
      </c>
      <c r="C4839" t="s">
        <v>57</v>
      </c>
      <c r="G4839" t="s">
        <v>12310</v>
      </c>
      <c r="H4839" t="s">
        <v>14778</v>
      </c>
      <c r="I4839" t="s">
        <v>1743</v>
      </c>
      <c r="J4839" t="s">
        <v>12312</v>
      </c>
      <c r="N4839">
        <v>0.57336836824813098</v>
      </c>
      <c r="O4839">
        <v>0.40773770229838502</v>
      </c>
      <c r="P4839">
        <v>0.72952707820128504</v>
      </c>
      <c r="Q4839">
        <v>0.40787277569714397</v>
      </c>
      <c r="R4839">
        <v>0.63246680551516099</v>
      </c>
      <c r="T4839">
        <v>0.25427986733784802</v>
      </c>
      <c r="U4839">
        <v>-0.31270259590428101</v>
      </c>
      <c r="V4839">
        <v>0.28698314550243498</v>
      </c>
      <c r="W4839">
        <v>-0.21363298212317</v>
      </c>
      <c r="Y4839">
        <v>-0.17347215607713201</v>
      </c>
      <c r="AA4839">
        <v>-0.57249974184520902</v>
      </c>
      <c r="AB4839">
        <v>-0.47550659474559998</v>
      </c>
    </row>
    <row r="4840" spans="1:28">
      <c r="A4840" t="s">
        <v>14779</v>
      </c>
      <c r="B4840" t="s">
        <v>21</v>
      </c>
      <c r="C4840" t="s">
        <v>22</v>
      </c>
      <c r="H4840" t="s">
        <v>14780</v>
      </c>
    </row>
    <row r="4841" spans="1:28">
      <c r="A4841" t="s">
        <v>14781</v>
      </c>
      <c r="B4841" t="s">
        <v>21</v>
      </c>
      <c r="C4841" t="s">
        <v>17</v>
      </c>
      <c r="G4841" t="s">
        <v>36</v>
      </c>
      <c r="H4841" t="s">
        <v>14753</v>
      </c>
      <c r="J4841" t="s">
        <v>257</v>
      </c>
    </row>
    <row r="4842" spans="1:28">
      <c r="A4842" t="s">
        <v>14782</v>
      </c>
      <c r="B4842" t="s">
        <v>21</v>
      </c>
      <c r="C4842" t="s">
        <v>22</v>
      </c>
      <c r="H4842" t="s">
        <v>14783</v>
      </c>
      <c r="M4842">
        <v>0.31013092372077</v>
      </c>
      <c r="N4842">
        <v>0.34759539129940697</v>
      </c>
      <c r="O4842">
        <v>1.89044626108902</v>
      </c>
      <c r="P4842">
        <v>2.0830042237833402</v>
      </c>
      <c r="Q4842">
        <v>0.81101722315603897</v>
      </c>
      <c r="R4842">
        <v>0.94228595713008501</v>
      </c>
      <c r="S4842">
        <v>1.52154309622199</v>
      </c>
      <c r="T4842">
        <v>2.2400788625127501</v>
      </c>
      <c r="U4842">
        <v>0.526979865185772</v>
      </c>
      <c r="V4842">
        <v>6.25795453625196E-3</v>
      </c>
      <c r="W4842">
        <v>3.0052050535405499</v>
      </c>
      <c r="X4842">
        <v>1.41751019136759</v>
      </c>
      <c r="Y4842">
        <v>1.0900547906717499</v>
      </c>
      <c r="Z4842">
        <v>2.37130409873807</v>
      </c>
      <c r="AA4842">
        <v>2.8378559535838401</v>
      </c>
      <c r="AB4842">
        <v>2.04590634422643</v>
      </c>
    </row>
    <row r="4843" spans="1:28">
      <c r="A4843" t="s">
        <v>14784</v>
      </c>
      <c r="B4843" t="s">
        <v>24</v>
      </c>
      <c r="C4843" t="s">
        <v>73</v>
      </c>
      <c r="G4843" t="s">
        <v>14785</v>
      </c>
      <c r="H4843" t="s">
        <v>14786</v>
      </c>
      <c r="I4843" t="s">
        <v>14787</v>
      </c>
      <c r="J4843" t="s">
        <v>14788</v>
      </c>
    </row>
    <row r="4844" spans="1:28">
      <c r="A4844" t="s">
        <v>14789</v>
      </c>
      <c r="B4844" t="s">
        <v>14790</v>
      </c>
      <c r="C4844" t="s">
        <v>40</v>
      </c>
      <c r="G4844" t="s">
        <v>14791</v>
      </c>
      <c r="H4844" t="s">
        <v>14792</v>
      </c>
      <c r="I4844" t="s">
        <v>14793</v>
      </c>
      <c r="J4844" t="s">
        <v>14794</v>
      </c>
      <c r="O4844">
        <v>0.24371167535469601</v>
      </c>
      <c r="Q4844">
        <v>8.4500297938313304E-2</v>
      </c>
      <c r="S4844">
        <v>0.18354216907111501</v>
      </c>
      <c r="T4844">
        <v>-0.13065421080921</v>
      </c>
    </row>
    <row r="4845" spans="1:28">
      <c r="A4845" t="s">
        <v>14795</v>
      </c>
      <c r="B4845" t="s">
        <v>24</v>
      </c>
      <c r="C4845" t="s">
        <v>22</v>
      </c>
      <c r="H4845" t="s">
        <v>14796</v>
      </c>
    </row>
    <row r="4846" spans="1:28">
      <c r="A4846" t="s">
        <v>14797</v>
      </c>
      <c r="B4846" t="s">
        <v>14798</v>
      </c>
      <c r="C4846" t="s">
        <v>73</v>
      </c>
      <c r="G4846" t="s">
        <v>14799</v>
      </c>
      <c r="H4846" t="s">
        <v>14800</v>
      </c>
      <c r="I4846" t="s">
        <v>14801</v>
      </c>
      <c r="J4846" t="s">
        <v>14802</v>
      </c>
      <c r="M4846">
        <v>-0.36311670738205598</v>
      </c>
      <c r="N4846">
        <v>0.13881746670995501</v>
      </c>
      <c r="O4846">
        <v>5.82326980775945E-2</v>
      </c>
      <c r="P4846">
        <v>0.51159390211201705</v>
      </c>
      <c r="R4846">
        <v>0.34354236610713701</v>
      </c>
      <c r="S4846">
        <v>-0.21352373673296099</v>
      </c>
      <c r="T4846">
        <v>0.32774733372521597</v>
      </c>
      <c r="U4846">
        <v>-0.119274926766425</v>
      </c>
      <c r="V4846">
        <v>-0.45049870857605401</v>
      </c>
      <c r="W4846">
        <v>-0.255943517534234</v>
      </c>
      <c r="Y4846">
        <v>0.40301272077372202</v>
      </c>
      <c r="Z4846">
        <v>7.9509446556800298E-2</v>
      </c>
      <c r="AA4846">
        <v>0.26808166931529798</v>
      </c>
      <c r="AB4846">
        <v>-0.40440142264298001</v>
      </c>
    </row>
    <row r="4847" spans="1:28">
      <c r="A4847" t="s">
        <v>14803</v>
      </c>
      <c r="B4847" t="s">
        <v>24</v>
      </c>
      <c r="C4847" t="s">
        <v>62</v>
      </c>
      <c r="G4847" t="s">
        <v>140</v>
      </c>
      <c r="H4847" t="s">
        <v>2884</v>
      </c>
      <c r="I4847" t="s">
        <v>142</v>
      </c>
      <c r="J4847" t="s">
        <v>143</v>
      </c>
    </row>
    <row r="4848" spans="1:28">
      <c r="A4848" t="s">
        <v>14804</v>
      </c>
      <c r="B4848" t="s">
        <v>24</v>
      </c>
      <c r="C4848" t="s">
        <v>22</v>
      </c>
      <c r="H4848" t="s">
        <v>13161</v>
      </c>
    </row>
    <row r="4849" spans="1:28">
      <c r="A4849" t="s">
        <v>14805</v>
      </c>
      <c r="B4849" t="s">
        <v>24</v>
      </c>
      <c r="C4849" t="s">
        <v>17</v>
      </c>
      <c r="G4849" t="s">
        <v>1746</v>
      </c>
      <c r="H4849" t="s">
        <v>14750</v>
      </c>
      <c r="I4849" t="s">
        <v>1343</v>
      </c>
      <c r="J4849" t="s">
        <v>1749</v>
      </c>
      <c r="M4849">
        <v>-0.303148389232759</v>
      </c>
      <c r="N4849">
        <v>-1.3239307744198301</v>
      </c>
      <c r="O4849">
        <v>-0.37985536598594799</v>
      </c>
      <c r="P4849">
        <v>-0.87534157832050996</v>
      </c>
      <c r="Q4849">
        <v>-0.42425856781520999</v>
      </c>
      <c r="R4849">
        <v>-1.04120140285319</v>
      </c>
      <c r="T4849">
        <v>-1.1796069904418001</v>
      </c>
    </row>
    <row r="4850" spans="1:28">
      <c r="A4850" t="s">
        <v>14806</v>
      </c>
      <c r="B4850" t="s">
        <v>5425</v>
      </c>
      <c r="C4850" t="s">
        <v>57</v>
      </c>
      <c r="G4850" t="s">
        <v>12704</v>
      </c>
      <c r="H4850" t="s">
        <v>14807</v>
      </c>
      <c r="I4850" t="s">
        <v>14808</v>
      </c>
      <c r="J4850" t="s">
        <v>12707</v>
      </c>
      <c r="M4850">
        <v>1.13252079687051</v>
      </c>
      <c r="O4850">
        <v>0.86441713138471099</v>
      </c>
      <c r="R4850">
        <v>0.65152842373277997</v>
      </c>
      <c r="U4850">
        <v>1.51946333116347</v>
      </c>
      <c r="W4850">
        <v>0.97641043842048103</v>
      </c>
      <c r="Z4850">
        <v>0.84727890137195605</v>
      </c>
      <c r="AB4850">
        <v>1.5853774620821199</v>
      </c>
    </row>
    <row r="4851" spans="1:28">
      <c r="A4851" t="s">
        <v>14809</v>
      </c>
      <c r="B4851" t="s">
        <v>14810</v>
      </c>
      <c r="C4851" t="s">
        <v>17</v>
      </c>
      <c r="H4851" t="s">
        <v>14811</v>
      </c>
      <c r="I4851" t="s">
        <v>14812</v>
      </c>
      <c r="M4851">
        <v>0.54959219332291098</v>
      </c>
      <c r="N4851">
        <v>1.0385294639864999</v>
      </c>
      <c r="R4851">
        <v>0.57009890013917297</v>
      </c>
      <c r="S4851">
        <v>1.0180738945839101</v>
      </c>
      <c r="T4851">
        <v>0.61325020081854198</v>
      </c>
      <c r="U4851">
        <v>0.22691936318540001</v>
      </c>
      <c r="V4851">
        <v>0.92369414046353604</v>
      </c>
      <c r="X4851">
        <v>-0.54959219332291098</v>
      </c>
      <c r="Z4851">
        <v>0.37039705413944701</v>
      </c>
      <c r="AA4851">
        <v>0.50386771280002995</v>
      </c>
      <c r="AB4851">
        <v>0.55583737331838501</v>
      </c>
    </row>
    <row r="4852" spans="1:28">
      <c r="A4852" t="s">
        <v>14813</v>
      </c>
      <c r="B4852" t="s">
        <v>14814</v>
      </c>
      <c r="C4852" t="s">
        <v>133</v>
      </c>
      <c r="G4852" t="s">
        <v>1676</v>
      </c>
      <c r="H4852" t="s">
        <v>14815</v>
      </c>
      <c r="J4852" t="s">
        <v>1678</v>
      </c>
      <c r="U4852">
        <v>0.318748239115964</v>
      </c>
      <c r="V4852">
        <v>-0.15471679667336499</v>
      </c>
      <c r="W4852">
        <v>-0.28621233063194901</v>
      </c>
      <c r="Y4852">
        <v>0.37801306640938698</v>
      </c>
      <c r="AA4852">
        <v>5.0268716036513297E-2</v>
      </c>
      <c r="AB4852">
        <v>-0.43498977757639201</v>
      </c>
    </row>
    <row r="4853" spans="1:28">
      <c r="A4853" t="s">
        <v>14816</v>
      </c>
      <c r="B4853" t="s">
        <v>24</v>
      </c>
      <c r="C4853" t="s">
        <v>17</v>
      </c>
      <c r="G4853" t="s">
        <v>7255</v>
      </c>
      <c r="H4853" t="s">
        <v>14817</v>
      </c>
      <c r="J4853" t="s">
        <v>7257</v>
      </c>
      <c r="AB4853">
        <v>0.295916451414655</v>
      </c>
    </row>
    <row r="4854" spans="1:28">
      <c r="A4854" t="s">
        <v>14818</v>
      </c>
      <c r="B4854" t="s">
        <v>24</v>
      </c>
      <c r="C4854" t="s">
        <v>100</v>
      </c>
      <c r="V4854">
        <v>-0.85399487225675197</v>
      </c>
      <c r="W4854">
        <v>-0.342659651507361</v>
      </c>
      <c r="X4854">
        <v>-0.52276628377498202</v>
      </c>
      <c r="Y4854">
        <v>-0.21823054161692501</v>
      </c>
      <c r="Z4854">
        <v>-0.26383321020148898</v>
      </c>
      <c r="AA4854">
        <v>0.13377656506823701</v>
      </c>
      <c r="AB4854">
        <v>-0.23970114666914899</v>
      </c>
    </row>
    <row r="4855" spans="1:28">
      <c r="A4855" t="s">
        <v>14819</v>
      </c>
      <c r="B4855" t="s">
        <v>21</v>
      </c>
      <c r="C4855" t="s">
        <v>17</v>
      </c>
      <c r="G4855" t="s">
        <v>13117</v>
      </c>
      <c r="H4855" t="s">
        <v>7591</v>
      </c>
      <c r="I4855" t="s">
        <v>4427</v>
      </c>
      <c r="J4855" t="s">
        <v>13118</v>
      </c>
    </row>
    <row r="4856" spans="1:28">
      <c r="A4856" t="s">
        <v>14820</v>
      </c>
      <c r="B4856" t="s">
        <v>14821</v>
      </c>
      <c r="C4856" t="s">
        <v>40</v>
      </c>
      <c r="G4856" t="s">
        <v>14822</v>
      </c>
      <c r="H4856" t="s">
        <v>14823</v>
      </c>
      <c r="I4856" t="s">
        <v>5835</v>
      </c>
      <c r="J4856" t="s">
        <v>14824</v>
      </c>
      <c r="N4856">
        <v>0.19463709636905199</v>
      </c>
      <c r="O4856">
        <v>-0.13144712919947699</v>
      </c>
      <c r="P4856">
        <v>0.28111209404269</v>
      </c>
      <c r="Q4856">
        <v>0.13460842077445101</v>
      </c>
      <c r="R4856">
        <v>0.35853013057434702</v>
      </c>
      <c r="S4856">
        <v>0.10403646548959</v>
      </c>
      <c r="T4856">
        <v>-0.27015984869644299</v>
      </c>
      <c r="U4856">
        <v>-0.37236633826356802</v>
      </c>
      <c r="V4856">
        <v>-0.23736971681545299</v>
      </c>
      <c r="W4856">
        <v>-0.50370784682777703</v>
      </c>
      <c r="Z4856">
        <v>0.146468669720139</v>
      </c>
      <c r="AA4856">
        <v>0.267564095587775</v>
      </c>
      <c r="AB4856">
        <v>-0.57875434506692602</v>
      </c>
    </row>
    <row r="4857" spans="1:28">
      <c r="A4857" t="s">
        <v>14825</v>
      </c>
      <c r="B4857" t="s">
        <v>14826</v>
      </c>
      <c r="C4857" t="s">
        <v>17</v>
      </c>
      <c r="G4857" t="s">
        <v>1539</v>
      </c>
      <c r="H4857" t="s">
        <v>14827</v>
      </c>
      <c r="I4857" t="s">
        <v>6081</v>
      </c>
      <c r="J4857" t="s">
        <v>1542</v>
      </c>
      <c r="M4857">
        <v>-0.18672921302624301</v>
      </c>
      <c r="N4857">
        <v>-0.210484302209591</v>
      </c>
      <c r="O4857">
        <v>-0.174322186110133</v>
      </c>
      <c r="P4857">
        <v>-0.29711437606135699</v>
      </c>
      <c r="Q4857">
        <v>1.4182771833472999E-2</v>
      </c>
      <c r="R4857">
        <v>-0.30386219715276802</v>
      </c>
      <c r="S4857">
        <v>-0.32917586885133299</v>
      </c>
      <c r="T4857">
        <v>-9.2480545379815995E-2</v>
      </c>
      <c r="U4857">
        <v>0.21151186944706199</v>
      </c>
      <c r="V4857">
        <v>2.7109044388831501E-2</v>
      </c>
      <c r="W4857">
        <v>-8.1293872328117397E-2</v>
      </c>
      <c r="X4857">
        <v>0.19963394865827599</v>
      </c>
      <c r="Z4857">
        <v>-0.27488848706213098</v>
      </c>
      <c r="AA4857">
        <v>0.21261896657166199</v>
      </c>
      <c r="AB4857">
        <v>-0.30453829216011902</v>
      </c>
    </row>
    <row r="4858" spans="1:28">
      <c r="A4858" t="s">
        <v>14828</v>
      </c>
      <c r="B4858" t="s">
        <v>7653</v>
      </c>
      <c r="C4858" t="s">
        <v>17</v>
      </c>
      <c r="H4858" t="s">
        <v>14829</v>
      </c>
    </row>
    <row r="4859" spans="1:28">
      <c r="A4859" t="s">
        <v>14830</v>
      </c>
      <c r="B4859" t="s">
        <v>14831</v>
      </c>
      <c r="C4859" t="s">
        <v>100</v>
      </c>
      <c r="G4859" t="s">
        <v>14832</v>
      </c>
      <c r="H4859" t="s">
        <v>14833</v>
      </c>
      <c r="I4859" t="s">
        <v>14834</v>
      </c>
      <c r="J4859" t="s">
        <v>14835</v>
      </c>
      <c r="N4859">
        <v>0.16520049399932299</v>
      </c>
      <c r="O4859">
        <v>0.29475725819469301</v>
      </c>
      <c r="P4859">
        <v>6.4437470043335707E-2</v>
      </c>
      <c r="Q4859">
        <v>0.149350550734759</v>
      </c>
      <c r="R4859">
        <v>0.29284544390399803</v>
      </c>
      <c r="T4859">
        <v>0.16123542015316999</v>
      </c>
      <c r="U4859">
        <v>-0.240665405263115</v>
      </c>
      <c r="V4859">
        <v>0.19126488693740901</v>
      </c>
      <c r="W4859">
        <v>0.42978966392276302</v>
      </c>
      <c r="Y4859">
        <v>0.151370262769676</v>
      </c>
      <c r="Z4859">
        <v>0.206858806527599</v>
      </c>
      <c r="AA4859">
        <v>-0.28970915552564203</v>
      </c>
      <c r="AB4859">
        <v>0.33735816522302398</v>
      </c>
    </row>
    <row r="4860" spans="1:28">
      <c r="A4860" t="s">
        <v>14836</v>
      </c>
      <c r="B4860" t="s">
        <v>21</v>
      </c>
      <c r="C4860" t="s">
        <v>17</v>
      </c>
      <c r="G4860" t="s">
        <v>36</v>
      </c>
      <c r="H4860" t="s">
        <v>14837</v>
      </c>
      <c r="I4860" t="s">
        <v>403</v>
      </c>
      <c r="J4860" t="s">
        <v>257</v>
      </c>
      <c r="U4860">
        <v>0.22251520901126001</v>
      </c>
      <c r="V4860">
        <v>-0.36869573367448</v>
      </c>
      <c r="Y4860">
        <v>0.25667693435879801</v>
      </c>
      <c r="Z4860">
        <v>0.19880246014147901</v>
      </c>
      <c r="AA4860">
        <v>0.301822191606892</v>
      </c>
      <c r="AB4860">
        <v>-0.43427042387509701</v>
      </c>
    </row>
    <row r="4861" spans="1:28">
      <c r="A4861" t="s">
        <v>14838</v>
      </c>
      <c r="B4861" t="s">
        <v>1178</v>
      </c>
      <c r="C4861" t="s">
        <v>133</v>
      </c>
      <c r="G4861" t="s">
        <v>14839</v>
      </c>
      <c r="H4861" t="s">
        <v>14840</v>
      </c>
      <c r="I4861" t="s">
        <v>14841</v>
      </c>
      <c r="J4861" t="s">
        <v>14842</v>
      </c>
    </row>
    <row r="4862" spans="1:28">
      <c r="A4862" t="s">
        <v>14843</v>
      </c>
      <c r="B4862" t="s">
        <v>21</v>
      </c>
      <c r="C4862" t="s">
        <v>17</v>
      </c>
      <c r="H4862" t="s">
        <v>14844</v>
      </c>
      <c r="N4862">
        <v>1.00453862713485</v>
      </c>
      <c r="O4862">
        <v>0.45005618578796602</v>
      </c>
      <c r="P4862">
        <v>0.37860225285081101</v>
      </c>
      <c r="R4862">
        <v>0.872503617525062</v>
      </c>
      <c r="S4862">
        <v>0.439044361472121</v>
      </c>
      <c r="T4862">
        <v>0.42604362740789697</v>
      </c>
      <c r="U4862">
        <v>0.18301081837594099</v>
      </c>
      <c r="V4862">
        <v>0.48493729282798198</v>
      </c>
      <c r="W4862">
        <v>0.31543409797881899</v>
      </c>
      <c r="X4862">
        <v>0.38595251101792399</v>
      </c>
      <c r="Z4862">
        <v>0.447524408323624</v>
      </c>
      <c r="AA4862">
        <v>0.548554837912264</v>
      </c>
      <c r="AB4862">
        <v>0.17397682626121699</v>
      </c>
    </row>
    <row r="4863" spans="1:28">
      <c r="A4863" t="s">
        <v>14845</v>
      </c>
      <c r="B4863" t="s">
        <v>24</v>
      </c>
      <c r="C4863" t="s">
        <v>22</v>
      </c>
      <c r="H4863" t="s">
        <v>14846</v>
      </c>
      <c r="M4863">
        <v>1.4610834008089499E-2</v>
      </c>
      <c r="N4863">
        <v>-0.21739559226011099</v>
      </c>
      <c r="O4863">
        <v>-0.70335811351621103</v>
      </c>
      <c r="P4863">
        <v>-0.18899592037905899</v>
      </c>
      <c r="Q4863">
        <v>-0.36262458910053602</v>
      </c>
      <c r="S4863">
        <v>-0.29723268263089497</v>
      </c>
      <c r="T4863">
        <v>-0.69833564166059703</v>
      </c>
      <c r="X4863">
        <v>-1.4610834008089499E-2</v>
      </c>
    </row>
    <row r="4864" spans="1:28">
      <c r="A4864" t="s">
        <v>14847</v>
      </c>
      <c r="B4864" t="s">
        <v>24</v>
      </c>
      <c r="C4864" t="s">
        <v>17</v>
      </c>
      <c r="H4864" t="s">
        <v>14848</v>
      </c>
      <c r="I4864" t="s">
        <v>14849</v>
      </c>
      <c r="N4864">
        <v>-0.644358628273906</v>
      </c>
      <c r="O4864">
        <v>0.22972402838335099</v>
      </c>
      <c r="P4864">
        <v>0.20502672118065601</v>
      </c>
      <c r="R4864">
        <v>0.43076048193712801</v>
      </c>
      <c r="S4864">
        <v>-0.63577896539957102</v>
      </c>
      <c r="T4864">
        <v>0.56273258219159195</v>
      </c>
      <c r="U4864">
        <v>-0.160043469269462</v>
      </c>
      <c r="V4864">
        <v>-1.3050811492847101</v>
      </c>
      <c r="W4864">
        <v>0.56409630089654095</v>
      </c>
      <c r="X4864">
        <v>0.23733941754385399</v>
      </c>
      <c r="Y4864">
        <v>0.20814538236121899</v>
      </c>
      <c r="Z4864">
        <v>0.32580243290503302</v>
      </c>
      <c r="AA4864">
        <v>-0.427002007834556</v>
      </c>
      <c r="AB4864">
        <v>0.62637537701089796</v>
      </c>
    </row>
    <row r="4865" spans="1:28">
      <c r="A4865" t="s">
        <v>14850</v>
      </c>
      <c r="B4865" t="s">
        <v>14851</v>
      </c>
      <c r="C4865" t="s">
        <v>17</v>
      </c>
      <c r="G4865" t="s">
        <v>4103</v>
      </c>
      <c r="H4865" t="s">
        <v>14852</v>
      </c>
      <c r="I4865" t="s">
        <v>1252</v>
      </c>
      <c r="J4865" t="s">
        <v>4105</v>
      </c>
    </row>
    <row r="4866" spans="1:28">
      <c r="A4866" t="s">
        <v>14853</v>
      </c>
      <c r="B4866" t="s">
        <v>14854</v>
      </c>
      <c r="C4866" t="s">
        <v>17</v>
      </c>
      <c r="G4866" t="s">
        <v>3372</v>
      </c>
      <c r="H4866" t="s">
        <v>14855</v>
      </c>
      <c r="I4866" t="s">
        <v>14856</v>
      </c>
      <c r="J4866" t="s">
        <v>3374</v>
      </c>
    </row>
    <row r="4867" spans="1:28">
      <c r="A4867" t="s">
        <v>14857</v>
      </c>
      <c r="B4867" t="s">
        <v>14858</v>
      </c>
      <c r="C4867" t="s">
        <v>17</v>
      </c>
      <c r="G4867" t="s">
        <v>14859</v>
      </c>
      <c r="H4867" t="s">
        <v>14860</v>
      </c>
      <c r="I4867" t="s">
        <v>14861</v>
      </c>
      <c r="J4867" t="s">
        <v>14862</v>
      </c>
    </row>
    <row r="4868" spans="1:28">
      <c r="A4868" t="s">
        <v>14863</v>
      </c>
      <c r="B4868" t="s">
        <v>24</v>
      </c>
      <c r="C4868" t="s">
        <v>22</v>
      </c>
      <c r="H4868" t="s">
        <v>14864</v>
      </c>
      <c r="U4868">
        <v>-0.25140004136279598</v>
      </c>
      <c r="V4868">
        <v>0.32688817416981503</v>
      </c>
      <c r="W4868">
        <v>-0.37602288151320301</v>
      </c>
      <c r="X4868">
        <v>0.74801436458424597</v>
      </c>
      <c r="Y4868">
        <v>0.41199959989902701</v>
      </c>
      <c r="Z4868">
        <v>0.167905935567839</v>
      </c>
      <c r="AA4868">
        <v>0.49236226140452199</v>
      </c>
      <c r="AB4868">
        <v>0.17889620252060601</v>
      </c>
    </row>
    <row r="4869" spans="1:28">
      <c r="A4869" t="s">
        <v>14865</v>
      </c>
      <c r="B4869" t="s">
        <v>21</v>
      </c>
      <c r="C4869" t="s">
        <v>274</v>
      </c>
      <c r="H4869" t="s">
        <v>14866</v>
      </c>
    </row>
    <row r="4870" spans="1:28">
      <c r="A4870" t="s">
        <v>14867</v>
      </c>
      <c r="B4870" t="s">
        <v>24</v>
      </c>
      <c r="C4870" t="s">
        <v>17</v>
      </c>
      <c r="H4870" t="s">
        <v>14868</v>
      </c>
      <c r="I4870" t="s">
        <v>14869</v>
      </c>
      <c r="M4870">
        <v>-0.20567514467232501</v>
      </c>
      <c r="N4870">
        <v>0.57246860688255996</v>
      </c>
      <c r="O4870">
        <v>0.28622222927593699</v>
      </c>
      <c r="P4870">
        <v>8.6199129835454899E-2</v>
      </c>
      <c r="Q4870">
        <v>0.28036966275756597</v>
      </c>
      <c r="R4870">
        <v>0.53892749737676204</v>
      </c>
      <c r="S4870">
        <v>0.22308378550274</v>
      </c>
      <c r="T4870">
        <v>0.65345262235402901</v>
      </c>
      <c r="U4870">
        <v>-0.15394764784964901</v>
      </c>
      <c r="W4870">
        <v>-0.37333542331199698</v>
      </c>
      <c r="X4870">
        <v>-2.0116488761095501E-2</v>
      </c>
      <c r="Y4870">
        <v>-0.36695877968605001</v>
      </c>
      <c r="Z4870">
        <v>-0.36081427977367397</v>
      </c>
    </row>
    <row r="4871" spans="1:28">
      <c r="A4871" t="s">
        <v>14870</v>
      </c>
      <c r="B4871" t="s">
        <v>24</v>
      </c>
      <c r="C4871" t="s">
        <v>22</v>
      </c>
      <c r="H4871" t="s">
        <v>14871</v>
      </c>
    </row>
    <row r="4872" spans="1:28">
      <c r="A4872" t="s">
        <v>14872</v>
      </c>
      <c r="B4872" t="s">
        <v>12064</v>
      </c>
      <c r="C4872" t="s">
        <v>40</v>
      </c>
      <c r="G4872" t="s">
        <v>12065</v>
      </c>
      <c r="H4872" t="s">
        <v>14873</v>
      </c>
      <c r="I4872" t="s">
        <v>8466</v>
      </c>
      <c r="J4872" t="s">
        <v>12068</v>
      </c>
    </row>
    <row r="4873" spans="1:28">
      <c r="A4873" t="s">
        <v>14874</v>
      </c>
      <c r="B4873" t="s">
        <v>24</v>
      </c>
      <c r="C4873" t="s">
        <v>17</v>
      </c>
      <c r="G4873" t="s">
        <v>1413</v>
      </c>
      <c r="H4873" t="s">
        <v>14875</v>
      </c>
      <c r="I4873" t="s">
        <v>9120</v>
      </c>
      <c r="J4873" t="s">
        <v>1415</v>
      </c>
    </row>
    <row r="4874" spans="1:28">
      <c r="A4874" t="s">
        <v>14876</v>
      </c>
      <c r="B4874" t="s">
        <v>14858</v>
      </c>
      <c r="C4874" t="s">
        <v>17</v>
      </c>
      <c r="G4874" t="s">
        <v>14859</v>
      </c>
      <c r="H4874" t="s">
        <v>14877</v>
      </c>
      <c r="I4874" t="s">
        <v>14861</v>
      </c>
      <c r="J4874" t="s">
        <v>14862</v>
      </c>
    </row>
    <row r="4875" spans="1:28">
      <c r="A4875" t="s">
        <v>14878</v>
      </c>
      <c r="B4875" t="s">
        <v>14831</v>
      </c>
      <c r="C4875" t="s">
        <v>100</v>
      </c>
      <c r="G4875" t="s">
        <v>14832</v>
      </c>
      <c r="H4875" t="s">
        <v>14833</v>
      </c>
      <c r="I4875" t="s">
        <v>14834</v>
      </c>
      <c r="J4875" t="s">
        <v>14835</v>
      </c>
      <c r="M4875">
        <v>0.56324746872749398</v>
      </c>
      <c r="N4875">
        <v>0.38500741990340498</v>
      </c>
      <c r="O4875">
        <v>0.21520174933693401</v>
      </c>
      <c r="P4875">
        <v>-0.10148517859431</v>
      </c>
      <c r="Q4875">
        <v>0.46944346164073197</v>
      </c>
      <c r="R4875">
        <v>0.29754272869253101</v>
      </c>
      <c r="S4875">
        <v>0.54258107565315405</v>
      </c>
      <c r="T4875">
        <v>0.38480120951986502</v>
      </c>
      <c r="U4875">
        <v>0.17078714714291701</v>
      </c>
      <c r="W4875">
        <v>-6.9652255184817893E-2</v>
      </c>
      <c r="X4875">
        <v>-0.40877512766718199</v>
      </c>
      <c r="Y4875">
        <v>-7.5078702647191894E-2</v>
      </c>
      <c r="AA4875">
        <v>6.5160509870014094E-2</v>
      </c>
    </row>
    <row r="4876" spans="1:28">
      <c r="A4876" t="s">
        <v>14879</v>
      </c>
      <c r="B4876" t="s">
        <v>820</v>
      </c>
      <c r="C4876" t="s">
        <v>40</v>
      </c>
      <c r="G4876" t="s">
        <v>821</v>
      </c>
      <c r="H4876" t="s">
        <v>14880</v>
      </c>
      <c r="I4876" t="s">
        <v>939</v>
      </c>
      <c r="J4876" t="s">
        <v>823</v>
      </c>
    </row>
    <row r="4877" spans="1:28">
      <c r="A4877" t="s">
        <v>14881</v>
      </c>
      <c r="B4877" t="s">
        <v>14882</v>
      </c>
      <c r="C4877" t="s">
        <v>17</v>
      </c>
      <c r="G4877" t="s">
        <v>14883</v>
      </c>
      <c r="H4877" t="s">
        <v>14884</v>
      </c>
      <c r="I4877" t="s">
        <v>14885</v>
      </c>
      <c r="J4877" t="s">
        <v>14886</v>
      </c>
      <c r="O4877">
        <v>-0.166398800029398</v>
      </c>
      <c r="S4877">
        <v>1.95530044045635E-2</v>
      </c>
      <c r="V4877">
        <v>-0.123269327820521</v>
      </c>
      <c r="W4877">
        <v>-0.36951850571111999</v>
      </c>
      <c r="Z4877">
        <v>-0.29594815130801699</v>
      </c>
    </row>
    <row r="4878" spans="1:28">
      <c r="A4878" t="s">
        <v>14887</v>
      </c>
      <c r="B4878" t="s">
        <v>21</v>
      </c>
      <c r="C4878" t="s">
        <v>22</v>
      </c>
      <c r="H4878" t="s">
        <v>14888</v>
      </c>
      <c r="M4878">
        <v>0.25656015303667901</v>
      </c>
      <c r="N4878">
        <v>0.37397384471703199</v>
      </c>
      <c r="O4878">
        <v>6.8457813931273204E-2</v>
      </c>
      <c r="P4878">
        <v>0.45025890311385403</v>
      </c>
      <c r="Q4878">
        <v>0.36278877679089</v>
      </c>
      <c r="R4878">
        <v>0.49305294750869799</v>
      </c>
      <c r="S4878">
        <v>8.9553752090173203E-2</v>
      </c>
      <c r="T4878">
        <v>-0.29288581373866102</v>
      </c>
      <c r="V4878">
        <v>0.245704608623912</v>
      </c>
      <c r="W4878">
        <v>-0.15581728385875199</v>
      </c>
      <c r="X4878">
        <v>0.14709308375640301</v>
      </c>
      <c r="Y4878">
        <v>0.28386741168975199</v>
      </c>
      <c r="Z4878">
        <v>0.27366393695368901</v>
      </c>
      <c r="AA4878">
        <v>0.30307365256411201</v>
      </c>
      <c r="AB4878">
        <v>-0.48564536479964399</v>
      </c>
    </row>
    <row r="4879" spans="1:28">
      <c r="A4879" t="s">
        <v>14889</v>
      </c>
      <c r="B4879" t="s">
        <v>1178</v>
      </c>
      <c r="C4879" t="s">
        <v>133</v>
      </c>
      <c r="G4879" t="s">
        <v>14890</v>
      </c>
      <c r="H4879" t="s">
        <v>14891</v>
      </c>
      <c r="I4879" t="s">
        <v>14841</v>
      </c>
      <c r="J4879" t="s">
        <v>14892</v>
      </c>
    </row>
    <row r="4880" spans="1:28">
      <c r="A4880" t="s">
        <v>14893</v>
      </c>
      <c r="B4880" t="s">
        <v>21</v>
      </c>
      <c r="C4880" t="s">
        <v>17</v>
      </c>
      <c r="G4880" t="s">
        <v>36</v>
      </c>
      <c r="H4880" t="s">
        <v>14894</v>
      </c>
      <c r="I4880" t="s">
        <v>498</v>
      </c>
      <c r="J4880" t="s">
        <v>257</v>
      </c>
      <c r="M4880">
        <v>-0.52526203644644798</v>
      </c>
      <c r="O4880">
        <v>-0.26564009646812098</v>
      </c>
      <c r="P4880">
        <v>-0.44384887885058499</v>
      </c>
      <c r="Q4880">
        <v>-0.28261197865628701</v>
      </c>
      <c r="R4880">
        <v>-0.16661140775822</v>
      </c>
      <c r="T4880">
        <v>-0.21361285445112599</v>
      </c>
      <c r="U4880">
        <v>-0.48640574185066798</v>
      </c>
      <c r="V4880">
        <v>0.44040161416922002</v>
      </c>
      <c r="X4880">
        <v>8.8059547999258497E-2</v>
      </c>
      <c r="Y4880">
        <v>-0.144733309650077</v>
      </c>
      <c r="Z4880">
        <v>0.2227018145056</v>
      </c>
      <c r="AA4880">
        <v>-0.142931630728584</v>
      </c>
      <c r="AB4880">
        <v>-0.23016148540018899</v>
      </c>
    </row>
    <row r="4881" spans="1:28">
      <c r="A4881" t="s">
        <v>14895</v>
      </c>
      <c r="B4881" t="s">
        <v>24</v>
      </c>
      <c r="C4881" t="s">
        <v>22</v>
      </c>
      <c r="H4881" t="s">
        <v>14896</v>
      </c>
    </row>
    <row r="4882" spans="1:28">
      <c r="A4882" t="s">
        <v>14897</v>
      </c>
      <c r="B4882" t="s">
        <v>21</v>
      </c>
      <c r="C4882" t="s">
        <v>17</v>
      </c>
      <c r="G4882" t="s">
        <v>36</v>
      </c>
      <c r="H4882" t="s">
        <v>14898</v>
      </c>
      <c r="I4882" t="s">
        <v>403</v>
      </c>
      <c r="J4882" t="s">
        <v>257</v>
      </c>
    </row>
    <row r="4883" spans="1:28">
      <c r="A4883" t="s">
        <v>14899</v>
      </c>
      <c r="B4883" t="s">
        <v>24</v>
      </c>
      <c r="C4883" t="s">
        <v>17</v>
      </c>
      <c r="G4883" t="s">
        <v>36</v>
      </c>
      <c r="H4883" t="s">
        <v>14900</v>
      </c>
      <c r="I4883" t="s">
        <v>14901</v>
      </c>
      <c r="J4883" t="s">
        <v>257</v>
      </c>
      <c r="N4883">
        <v>-0.14196763864952999</v>
      </c>
      <c r="P4883">
        <v>0.109238195656468</v>
      </c>
      <c r="T4883">
        <v>6.9309849648356403E-2</v>
      </c>
      <c r="U4883">
        <v>0.45440142039220999</v>
      </c>
      <c r="V4883">
        <v>0.29513973581069203</v>
      </c>
      <c r="W4883">
        <v>0.178068677772314</v>
      </c>
      <c r="Y4883">
        <v>0.40394830657413799</v>
      </c>
      <c r="Z4883">
        <v>0.21046044129220101</v>
      </c>
      <c r="AA4883">
        <v>0.52694654576603295</v>
      </c>
      <c r="AB4883">
        <v>0.155721858769164</v>
      </c>
    </row>
    <row r="4884" spans="1:28">
      <c r="A4884" t="s">
        <v>14902</v>
      </c>
      <c r="B4884" t="s">
        <v>21</v>
      </c>
      <c r="C4884" t="s">
        <v>17</v>
      </c>
      <c r="H4884" t="s">
        <v>14903</v>
      </c>
    </row>
    <row r="4885" spans="1:28">
      <c r="A4885" t="s">
        <v>14904</v>
      </c>
      <c r="B4885" t="s">
        <v>21</v>
      </c>
      <c r="C4885" t="s">
        <v>22</v>
      </c>
      <c r="H4885" t="s">
        <v>14905</v>
      </c>
    </row>
    <row r="4886" spans="1:28">
      <c r="A4886" t="s">
        <v>14906</v>
      </c>
      <c r="B4886" t="s">
        <v>21</v>
      </c>
      <c r="C4886" t="s">
        <v>17</v>
      </c>
      <c r="G4886" t="s">
        <v>2287</v>
      </c>
      <c r="H4886" t="s">
        <v>14907</v>
      </c>
      <c r="I4886" t="s">
        <v>403</v>
      </c>
      <c r="J4886" t="s">
        <v>2289</v>
      </c>
    </row>
    <row r="4887" spans="1:28">
      <c r="A4887" t="s">
        <v>14908</v>
      </c>
      <c r="B4887" t="s">
        <v>24</v>
      </c>
      <c r="C4887" t="s">
        <v>22</v>
      </c>
      <c r="H4887" t="s">
        <v>14909</v>
      </c>
      <c r="I4887" t="s">
        <v>1547</v>
      </c>
      <c r="N4887">
        <v>0.30247745006785798</v>
      </c>
      <c r="R4887">
        <v>-0.44699311218357302</v>
      </c>
      <c r="S4887">
        <v>-0.118363290488589</v>
      </c>
      <c r="T4887">
        <v>-0.70926238774262595</v>
      </c>
      <c r="U4887">
        <v>-0.378365696259989</v>
      </c>
      <c r="V4887">
        <v>0.27627092531376102</v>
      </c>
      <c r="Z4887">
        <v>-0.28626113366771599</v>
      </c>
      <c r="AA4887">
        <v>-0.13216211614892701</v>
      </c>
      <c r="AB4887">
        <v>-0.73555638726926098</v>
      </c>
    </row>
    <row r="4888" spans="1:28">
      <c r="A4888" t="s">
        <v>14910</v>
      </c>
      <c r="B4888" t="s">
        <v>1407</v>
      </c>
      <c r="C4888" t="s">
        <v>40</v>
      </c>
      <c r="G4888" t="s">
        <v>1408</v>
      </c>
      <c r="H4888" t="s">
        <v>14911</v>
      </c>
      <c r="I4888" t="s">
        <v>14912</v>
      </c>
      <c r="J4888" t="s">
        <v>1411</v>
      </c>
    </row>
    <row r="4889" spans="1:28">
      <c r="A4889" t="s">
        <v>14913</v>
      </c>
      <c r="B4889" t="s">
        <v>24</v>
      </c>
      <c r="C4889" t="s">
        <v>17</v>
      </c>
      <c r="G4889" t="s">
        <v>949</v>
      </c>
      <c r="H4889" t="s">
        <v>14914</v>
      </c>
      <c r="I4889" t="s">
        <v>1430</v>
      </c>
      <c r="J4889" t="s">
        <v>952</v>
      </c>
    </row>
    <row r="4890" spans="1:28">
      <c r="A4890" t="s">
        <v>14915</v>
      </c>
      <c r="B4890" t="s">
        <v>21</v>
      </c>
      <c r="C4890" t="s">
        <v>17</v>
      </c>
      <c r="H4890" t="s">
        <v>11127</v>
      </c>
      <c r="U4890">
        <v>-0.905247431030343</v>
      </c>
      <c r="V4890">
        <v>0.248355523990171</v>
      </c>
      <c r="W4890">
        <v>0.41256110371229299</v>
      </c>
      <c r="AA4890">
        <v>0.86934456407444705</v>
      </c>
      <c r="AB4890">
        <v>2.4204643374735202</v>
      </c>
    </row>
    <row r="4891" spans="1:28">
      <c r="A4891" t="s">
        <v>14916</v>
      </c>
      <c r="B4891" t="s">
        <v>14917</v>
      </c>
      <c r="C4891" t="s">
        <v>17</v>
      </c>
      <c r="G4891" t="s">
        <v>10902</v>
      </c>
      <c r="H4891" t="s">
        <v>14918</v>
      </c>
      <c r="I4891" t="s">
        <v>7393</v>
      </c>
      <c r="J4891" t="s">
        <v>10904</v>
      </c>
      <c r="M4891">
        <v>0.161054883776626</v>
      </c>
      <c r="N4891">
        <v>0.26330041253835801</v>
      </c>
      <c r="P4891">
        <v>0.25999458300731698</v>
      </c>
      <c r="R4891">
        <v>0.31153866177823702</v>
      </c>
      <c r="S4891">
        <v>0.34413853664488803</v>
      </c>
      <c r="T4891">
        <v>0.36064707966159998</v>
      </c>
      <c r="U4891">
        <v>0.18527199441164899</v>
      </c>
      <c r="V4891">
        <v>0.27581996785246199</v>
      </c>
      <c r="W4891">
        <v>0.104740894641278</v>
      </c>
      <c r="X4891">
        <v>-0.161054883776626</v>
      </c>
      <c r="Y4891">
        <v>0.18666962449720101</v>
      </c>
      <c r="Z4891">
        <v>0.25088070396644702</v>
      </c>
      <c r="AA4891">
        <v>0.41703575356959799</v>
      </c>
    </row>
    <row r="4892" spans="1:28">
      <c r="A4892" t="s">
        <v>14919</v>
      </c>
      <c r="B4892" t="s">
        <v>21</v>
      </c>
      <c r="C4892" t="s">
        <v>22</v>
      </c>
    </row>
    <row r="4893" spans="1:28">
      <c r="A4893" t="s">
        <v>14920</v>
      </c>
      <c r="B4893" t="s">
        <v>14921</v>
      </c>
      <c r="C4893" t="s">
        <v>17</v>
      </c>
      <c r="G4893" t="s">
        <v>14922</v>
      </c>
      <c r="H4893" t="s">
        <v>14923</v>
      </c>
      <c r="I4893" t="s">
        <v>5019</v>
      </c>
      <c r="J4893" t="s">
        <v>14924</v>
      </c>
      <c r="M4893">
        <v>-0.47452924814484199</v>
      </c>
      <c r="O4893">
        <v>0.147580660587255</v>
      </c>
      <c r="P4893">
        <v>-0.19654462010122001</v>
      </c>
      <c r="Q4893">
        <v>0.202528275029703</v>
      </c>
      <c r="R4893">
        <v>0.33126494658123901</v>
      </c>
      <c r="T4893">
        <v>-0.26248378036492098</v>
      </c>
      <c r="X4893">
        <v>0.41695571912562501</v>
      </c>
    </row>
    <row r="4894" spans="1:28">
      <c r="A4894" t="s">
        <v>14925</v>
      </c>
      <c r="B4894" t="s">
        <v>24</v>
      </c>
      <c r="C4894" t="s">
        <v>108</v>
      </c>
      <c r="G4894" t="s">
        <v>522</v>
      </c>
      <c r="H4894" t="s">
        <v>14926</v>
      </c>
      <c r="I4894" t="s">
        <v>524</v>
      </c>
      <c r="J4894" t="s">
        <v>525</v>
      </c>
    </row>
    <row r="4895" spans="1:28">
      <c r="A4895" t="s">
        <v>14927</v>
      </c>
      <c r="B4895" t="s">
        <v>21</v>
      </c>
      <c r="C4895" t="s">
        <v>22</v>
      </c>
      <c r="H4895" t="s">
        <v>14928</v>
      </c>
      <c r="O4895">
        <v>0.38600949970816001</v>
      </c>
    </row>
    <row r="4896" spans="1:28">
      <c r="A4896" t="s">
        <v>14929</v>
      </c>
      <c r="B4896" t="s">
        <v>1516</v>
      </c>
      <c r="C4896" t="s">
        <v>73</v>
      </c>
      <c r="G4896" t="s">
        <v>289</v>
      </c>
      <c r="H4896" t="s">
        <v>14930</v>
      </c>
      <c r="I4896" t="s">
        <v>1724</v>
      </c>
      <c r="J4896" t="s">
        <v>292</v>
      </c>
    </row>
    <row r="4897" spans="1:28">
      <c r="A4897" t="s">
        <v>14931</v>
      </c>
      <c r="B4897" t="s">
        <v>21</v>
      </c>
      <c r="C4897" t="s">
        <v>22</v>
      </c>
    </row>
    <row r="4898" spans="1:28">
      <c r="A4898" t="s">
        <v>14932</v>
      </c>
      <c r="B4898" t="s">
        <v>21</v>
      </c>
      <c r="C4898" t="s">
        <v>22</v>
      </c>
      <c r="H4898" t="s">
        <v>14933</v>
      </c>
    </row>
    <row r="4899" spans="1:28">
      <c r="A4899" t="s">
        <v>14934</v>
      </c>
      <c r="B4899" t="s">
        <v>24</v>
      </c>
      <c r="C4899" t="s">
        <v>22</v>
      </c>
      <c r="H4899" t="s">
        <v>14935</v>
      </c>
    </row>
    <row r="4900" spans="1:28">
      <c r="A4900" t="s">
        <v>14936</v>
      </c>
      <c r="B4900" t="s">
        <v>21</v>
      </c>
      <c r="C4900" t="s">
        <v>22</v>
      </c>
      <c r="H4900" t="s">
        <v>14937</v>
      </c>
      <c r="Y4900">
        <v>-0.221331081331193</v>
      </c>
      <c r="AB4900">
        <v>-0.312463272168857</v>
      </c>
    </row>
    <row r="4901" spans="1:28">
      <c r="A4901" t="s">
        <v>14938</v>
      </c>
      <c r="B4901" t="s">
        <v>24</v>
      </c>
      <c r="C4901" t="s">
        <v>17</v>
      </c>
      <c r="H4901" t="s">
        <v>14939</v>
      </c>
      <c r="I4901" t="s">
        <v>14940</v>
      </c>
      <c r="M4901">
        <v>0.396302065470924</v>
      </c>
      <c r="N4901">
        <v>-8.6662732264257303E-2</v>
      </c>
      <c r="O4901">
        <v>-0.221519222349566</v>
      </c>
      <c r="P4901">
        <v>-0.18308175735141299</v>
      </c>
      <c r="Q4901">
        <v>-0.34188330484526602</v>
      </c>
      <c r="R4901">
        <v>-0.371315887289489</v>
      </c>
      <c r="S4901">
        <v>-0.18366334547994601</v>
      </c>
      <c r="U4901">
        <v>0.116259550575259</v>
      </c>
      <c r="W4901">
        <v>-0.26553512929592898</v>
      </c>
      <c r="X4901">
        <v>-0.303506797122641</v>
      </c>
    </row>
    <row r="4902" spans="1:28">
      <c r="A4902" t="s">
        <v>14941</v>
      </c>
      <c r="B4902" t="s">
        <v>4132</v>
      </c>
      <c r="C4902" t="s">
        <v>57</v>
      </c>
      <c r="G4902" t="s">
        <v>13117</v>
      </c>
      <c r="H4902" t="s">
        <v>14942</v>
      </c>
      <c r="I4902" t="s">
        <v>4135</v>
      </c>
      <c r="J4902" t="s">
        <v>13118</v>
      </c>
      <c r="V4902">
        <v>0.22675011044446799</v>
      </c>
      <c r="W4902">
        <v>1.5383574846842001</v>
      </c>
      <c r="Y4902">
        <v>1.6615914573583599</v>
      </c>
      <c r="Z4902">
        <v>1.14336115133769</v>
      </c>
      <c r="AA4902">
        <v>1.3758116442639501</v>
      </c>
      <c r="AB4902">
        <v>1.8736957440306401</v>
      </c>
    </row>
    <row r="4903" spans="1:28">
      <c r="A4903" t="s">
        <v>14943</v>
      </c>
      <c r="B4903" t="s">
        <v>21</v>
      </c>
      <c r="C4903" t="s">
        <v>22</v>
      </c>
      <c r="H4903" t="s">
        <v>14935</v>
      </c>
    </row>
    <row r="4904" spans="1:28">
      <c r="A4904" t="s">
        <v>14944</v>
      </c>
      <c r="B4904" t="s">
        <v>10289</v>
      </c>
      <c r="C4904" t="s">
        <v>17</v>
      </c>
      <c r="G4904" t="s">
        <v>14945</v>
      </c>
      <c r="H4904" t="s">
        <v>14946</v>
      </c>
      <c r="I4904" t="s">
        <v>7473</v>
      </c>
      <c r="J4904" t="s">
        <v>14947</v>
      </c>
      <c r="U4904">
        <v>0.116247017857389</v>
      </c>
      <c r="V4904">
        <v>-0.19223243648704999</v>
      </c>
      <c r="W4904">
        <v>-0.30322732053681301</v>
      </c>
      <c r="Y4904">
        <v>-5.8311117194061797E-2</v>
      </c>
      <c r="AA4904">
        <v>0.14956835924624201</v>
      </c>
      <c r="AB4904">
        <v>-0.50105373508473905</v>
      </c>
    </row>
    <row r="4905" spans="1:28">
      <c r="A4905" t="s">
        <v>14948</v>
      </c>
      <c r="B4905" t="s">
        <v>24</v>
      </c>
      <c r="C4905" t="s">
        <v>17</v>
      </c>
      <c r="G4905" t="s">
        <v>14949</v>
      </c>
      <c r="H4905" t="s">
        <v>14950</v>
      </c>
      <c r="I4905" t="s">
        <v>14951</v>
      </c>
      <c r="J4905" t="s">
        <v>14952</v>
      </c>
      <c r="N4905">
        <v>-8.4963380572441793E-2</v>
      </c>
      <c r="O4905">
        <v>-0.14413245501972899</v>
      </c>
      <c r="P4905">
        <v>-0.35759667180153398</v>
      </c>
      <c r="R4905">
        <v>-0.271159502671519</v>
      </c>
      <c r="S4905">
        <v>-0.17389112825327199</v>
      </c>
      <c r="V4905">
        <v>-8.8716097560435705E-2</v>
      </c>
      <c r="Z4905">
        <v>-0.14825283401376901</v>
      </c>
    </row>
    <row r="4906" spans="1:28">
      <c r="A4906" t="s">
        <v>14953</v>
      </c>
      <c r="B4906" t="s">
        <v>21</v>
      </c>
      <c r="C4906" t="s">
        <v>22</v>
      </c>
      <c r="H4906" t="s">
        <v>1046</v>
      </c>
      <c r="I4906" t="s">
        <v>1047</v>
      </c>
    </row>
    <row r="4907" spans="1:28">
      <c r="A4907" t="s">
        <v>14954</v>
      </c>
      <c r="B4907" t="s">
        <v>24</v>
      </c>
      <c r="C4907" t="s">
        <v>17</v>
      </c>
      <c r="G4907" t="s">
        <v>14955</v>
      </c>
      <c r="H4907" t="s">
        <v>14956</v>
      </c>
      <c r="I4907" t="s">
        <v>14957</v>
      </c>
      <c r="J4907" t="s">
        <v>14958</v>
      </c>
      <c r="U4907">
        <v>0.81483520529658104</v>
      </c>
      <c r="V4907">
        <v>0.421236405637611</v>
      </c>
      <c r="W4907">
        <v>1.0145889935010499</v>
      </c>
      <c r="Y4907">
        <v>1.03720296523378</v>
      </c>
      <c r="Z4907">
        <v>1.14356058725509</v>
      </c>
      <c r="AA4907">
        <v>0.70453083561792396</v>
      </c>
    </row>
    <row r="4908" spans="1:28">
      <c r="A4908" t="s">
        <v>14959</v>
      </c>
      <c r="B4908" t="s">
        <v>21</v>
      </c>
      <c r="C4908" t="s">
        <v>22</v>
      </c>
      <c r="H4908" t="s">
        <v>14960</v>
      </c>
    </row>
    <row r="4909" spans="1:28">
      <c r="A4909" t="s">
        <v>14961</v>
      </c>
      <c r="B4909" t="s">
        <v>14962</v>
      </c>
      <c r="C4909" t="s">
        <v>17</v>
      </c>
      <c r="G4909" t="s">
        <v>14963</v>
      </c>
      <c r="H4909" t="s">
        <v>14964</v>
      </c>
      <c r="I4909" t="s">
        <v>14965</v>
      </c>
      <c r="J4909" t="s">
        <v>14966</v>
      </c>
    </row>
    <row r="4910" spans="1:28">
      <c r="A4910" t="s">
        <v>14967</v>
      </c>
      <c r="B4910" t="s">
        <v>24</v>
      </c>
      <c r="C4910" t="s">
        <v>22</v>
      </c>
      <c r="H4910" t="s">
        <v>14968</v>
      </c>
    </row>
    <row r="4911" spans="1:28">
      <c r="A4911" t="s">
        <v>14969</v>
      </c>
      <c r="B4911" t="s">
        <v>24</v>
      </c>
      <c r="C4911" t="s">
        <v>22</v>
      </c>
      <c r="H4911" t="s">
        <v>14970</v>
      </c>
      <c r="M4911">
        <v>-0.22559660464592299</v>
      </c>
      <c r="N4911">
        <v>-0.16504264038185401</v>
      </c>
      <c r="O4911">
        <v>-0.23978277982061499</v>
      </c>
      <c r="P4911">
        <v>0.22276391710844001</v>
      </c>
      <c r="Q4911">
        <v>-0.27307459016028302</v>
      </c>
      <c r="R4911">
        <v>-0.14294829199933901</v>
      </c>
      <c r="T4911">
        <v>-0.74373152208679305</v>
      </c>
      <c r="U4911">
        <v>-0.35658176381448597</v>
      </c>
      <c r="V4911">
        <v>-0.21616694313856399</v>
      </c>
      <c r="W4911">
        <v>-0.30988799626583602</v>
      </c>
      <c r="X4911">
        <v>9.2932711694703699E-2</v>
      </c>
      <c r="Z4911">
        <v>-0.17722681699988499</v>
      </c>
      <c r="AA4911">
        <v>-0.13968639897664001</v>
      </c>
      <c r="AB4911">
        <v>-0.88736684700774004</v>
      </c>
    </row>
    <row r="4912" spans="1:28">
      <c r="A4912" t="s">
        <v>14971</v>
      </c>
      <c r="B4912" t="s">
        <v>24</v>
      </c>
      <c r="C4912" t="s">
        <v>108</v>
      </c>
      <c r="G4912" t="s">
        <v>1527</v>
      </c>
      <c r="H4912" t="s">
        <v>10177</v>
      </c>
      <c r="I4912" t="s">
        <v>1529</v>
      </c>
      <c r="J4912" t="s">
        <v>1530</v>
      </c>
    </row>
    <row r="4913" spans="1:28">
      <c r="A4913" t="s">
        <v>14972</v>
      </c>
      <c r="B4913" t="s">
        <v>14973</v>
      </c>
      <c r="C4913" t="s">
        <v>40</v>
      </c>
      <c r="G4913" t="s">
        <v>14974</v>
      </c>
      <c r="H4913" t="s">
        <v>14975</v>
      </c>
      <c r="I4913" t="s">
        <v>14976</v>
      </c>
      <c r="J4913" t="s">
        <v>14977</v>
      </c>
    </row>
    <row r="4914" spans="1:28">
      <c r="A4914" t="s">
        <v>14978</v>
      </c>
      <c r="B4914" t="s">
        <v>14979</v>
      </c>
      <c r="C4914" t="s">
        <v>17</v>
      </c>
      <c r="G4914" t="s">
        <v>14980</v>
      </c>
      <c r="H4914" t="s">
        <v>14981</v>
      </c>
      <c r="I4914" t="s">
        <v>12385</v>
      </c>
      <c r="J4914" t="s">
        <v>14982</v>
      </c>
      <c r="Y4914">
        <v>-0.75048930919126</v>
      </c>
      <c r="Z4914">
        <v>-0.73535572129429205</v>
      </c>
    </row>
    <row r="4915" spans="1:28">
      <c r="A4915" t="s">
        <v>14983</v>
      </c>
      <c r="B4915" t="s">
        <v>21</v>
      </c>
      <c r="C4915" t="s">
        <v>17</v>
      </c>
      <c r="H4915" t="s">
        <v>14984</v>
      </c>
    </row>
    <row r="4916" spans="1:28">
      <c r="A4916" t="s">
        <v>14985</v>
      </c>
      <c r="B4916" t="s">
        <v>9260</v>
      </c>
      <c r="C4916" t="s">
        <v>40</v>
      </c>
      <c r="G4916" t="s">
        <v>998</v>
      </c>
      <c r="H4916" t="s">
        <v>14986</v>
      </c>
      <c r="I4916" t="s">
        <v>8065</v>
      </c>
      <c r="J4916" t="s">
        <v>1001</v>
      </c>
    </row>
    <row r="4917" spans="1:28">
      <c r="A4917" t="s">
        <v>14987</v>
      </c>
      <c r="B4917" t="s">
        <v>24</v>
      </c>
      <c r="C4917" t="s">
        <v>17</v>
      </c>
      <c r="G4917" t="s">
        <v>36</v>
      </c>
      <c r="H4917" t="s">
        <v>14988</v>
      </c>
      <c r="I4917" t="s">
        <v>9120</v>
      </c>
      <c r="J4917" t="s">
        <v>257</v>
      </c>
    </row>
    <row r="4918" spans="1:28">
      <c r="A4918" t="s">
        <v>14989</v>
      </c>
      <c r="B4918" t="s">
        <v>24</v>
      </c>
      <c r="C4918" t="s">
        <v>22</v>
      </c>
      <c r="H4918" t="s">
        <v>14990</v>
      </c>
    </row>
    <row r="4919" spans="1:28">
      <c r="A4919" t="s">
        <v>14991</v>
      </c>
      <c r="B4919" t="s">
        <v>24</v>
      </c>
      <c r="C4919" t="s">
        <v>22</v>
      </c>
      <c r="H4919" t="s">
        <v>14992</v>
      </c>
      <c r="I4919" t="s">
        <v>14993</v>
      </c>
    </row>
    <row r="4920" spans="1:28">
      <c r="A4920" t="s">
        <v>14994</v>
      </c>
      <c r="B4920" t="s">
        <v>8063</v>
      </c>
      <c r="C4920" t="s">
        <v>40</v>
      </c>
      <c r="G4920" t="s">
        <v>998</v>
      </c>
      <c r="J4920" t="s">
        <v>1001</v>
      </c>
    </row>
    <row r="4921" spans="1:28">
      <c r="A4921" t="s">
        <v>14995</v>
      </c>
      <c r="B4921" t="s">
        <v>2193</v>
      </c>
      <c r="C4921" t="s">
        <v>40</v>
      </c>
      <c r="G4921" t="s">
        <v>2194</v>
      </c>
      <c r="H4921" t="s">
        <v>14996</v>
      </c>
      <c r="I4921" t="s">
        <v>2952</v>
      </c>
      <c r="J4921" t="s">
        <v>2197</v>
      </c>
      <c r="M4921">
        <v>7.7348137260162694E-2</v>
      </c>
      <c r="N4921">
        <v>-0.23551206326701901</v>
      </c>
      <c r="P4921">
        <v>-0.22100233182759799</v>
      </c>
      <c r="Q4921">
        <v>-0.16959817155620399</v>
      </c>
      <c r="R4921">
        <v>-0.27540884768859403</v>
      </c>
      <c r="S4921">
        <v>0.15394440062157699</v>
      </c>
      <c r="T4921">
        <v>0.40693241160097898</v>
      </c>
      <c r="U4921">
        <v>-0.405086084039534</v>
      </c>
      <c r="V4921">
        <v>-0.59415169489941599</v>
      </c>
      <c r="W4921">
        <v>-0.28677370395977603</v>
      </c>
      <c r="X4921">
        <v>-0.25119128959047898</v>
      </c>
      <c r="Y4921">
        <v>-0.54628946048628602</v>
      </c>
      <c r="Z4921">
        <v>-0.21578332499648001</v>
      </c>
      <c r="AA4921">
        <v>-0.27487160276969702</v>
      </c>
      <c r="AB4921">
        <v>-0.21267705741252299</v>
      </c>
    </row>
    <row r="4922" spans="1:28">
      <c r="A4922" t="s">
        <v>14997</v>
      </c>
      <c r="B4922" t="s">
        <v>14998</v>
      </c>
      <c r="C4922" t="s">
        <v>17</v>
      </c>
      <c r="G4922" t="s">
        <v>13496</v>
      </c>
      <c r="J4922" t="s">
        <v>14999</v>
      </c>
      <c r="M4922">
        <v>0.27277146719942702</v>
      </c>
      <c r="N4922">
        <v>-0.50426702859383699</v>
      </c>
      <c r="O4922">
        <v>-0.13846324818563199</v>
      </c>
      <c r="P4922">
        <v>-0.500109869570867</v>
      </c>
      <c r="Q4922">
        <v>0.29002463268008999</v>
      </c>
      <c r="R4922">
        <v>-0.48939190723519599</v>
      </c>
      <c r="U4922">
        <v>0.15982576596001399</v>
      </c>
      <c r="V4922">
        <v>0.15464966403629901</v>
      </c>
      <c r="W4922">
        <v>4.1995690766189302E-2</v>
      </c>
      <c r="X4922">
        <v>-0.27277146719942702</v>
      </c>
      <c r="Y4922">
        <v>-0.159259869588812</v>
      </c>
      <c r="Z4922">
        <v>-0.43766457749141402</v>
      </c>
      <c r="AA4922">
        <v>-0.17211746622768001</v>
      </c>
      <c r="AB4922">
        <v>0.343169957757264</v>
      </c>
    </row>
    <row r="4923" spans="1:28">
      <c r="A4923" t="s">
        <v>15000</v>
      </c>
      <c r="B4923" t="s">
        <v>3462</v>
      </c>
      <c r="C4923" t="s">
        <v>17</v>
      </c>
      <c r="G4923" t="s">
        <v>7067</v>
      </c>
      <c r="H4923" t="s">
        <v>7068</v>
      </c>
      <c r="I4923" t="s">
        <v>7069</v>
      </c>
      <c r="J4923" t="s">
        <v>7070</v>
      </c>
      <c r="W4923">
        <v>0.243624579718377</v>
      </c>
    </row>
    <row r="4924" spans="1:28">
      <c r="A4924" t="s">
        <v>15001</v>
      </c>
      <c r="B4924" t="s">
        <v>9260</v>
      </c>
      <c r="C4924" t="s">
        <v>40</v>
      </c>
      <c r="G4924" t="s">
        <v>998</v>
      </c>
      <c r="H4924" t="s">
        <v>15002</v>
      </c>
      <c r="I4924" t="s">
        <v>8065</v>
      </c>
      <c r="J4924" t="s">
        <v>1001</v>
      </c>
      <c r="M4924">
        <v>1.3719115561473301</v>
      </c>
      <c r="N4924">
        <v>-0.51614586842058596</v>
      </c>
      <c r="O4924">
        <v>-0.32090029108123802</v>
      </c>
      <c r="P4924">
        <v>-0.60269418461448199</v>
      </c>
      <c r="S4924">
        <v>-0.60856136069716305</v>
      </c>
      <c r="T4924">
        <v>-1.62635349250676</v>
      </c>
    </row>
    <row r="4925" spans="1:28">
      <c r="A4925" t="s">
        <v>15003</v>
      </c>
      <c r="B4925" t="s">
        <v>21</v>
      </c>
      <c r="C4925" t="s">
        <v>22</v>
      </c>
      <c r="H4925" t="s">
        <v>15004</v>
      </c>
    </row>
    <row r="4926" spans="1:28">
      <c r="A4926" t="s">
        <v>15005</v>
      </c>
      <c r="B4926" t="s">
        <v>15006</v>
      </c>
      <c r="C4926" t="s">
        <v>73</v>
      </c>
      <c r="G4926" t="s">
        <v>14980</v>
      </c>
      <c r="H4926" t="s">
        <v>14981</v>
      </c>
      <c r="I4926" t="s">
        <v>9593</v>
      </c>
      <c r="J4926" t="s">
        <v>14982</v>
      </c>
    </row>
    <row r="4927" spans="1:28">
      <c r="A4927" t="s">
        <v>15007</v>
      </c>
      <c r="B4927" t="s">
        <v>24</v>
      </c>
      <c r="C4927" t="s">
        <v>108</v>
      </c>
      <c r="G4927" t="s">
        <v>15008</v>
      </c>
      <c r="H4927" t="s">
        <v>15009</v>
      </c>
      <c r="I4927" t="s">
        <v>6757</v>
      </c>
      <c r="J4927" t="s">
        <v>15010</v>
      </c>
      <c r="U4927">
        <v>0.54121895503944595</v>
      </c>
      <c r="W4927">
        <v>0.28478523375805298</v>
      </c>
      <c r="Y4927">
        <v>0.27977337000533098</v>
      </c>
      <c r="Z4927">
        <v>0.45966653111914202</v>
      </c>
      <c r="AA4927">
        <v>0.71953972923243903</v>
      </c>
    </row>
    <row r="4928" spans="1:28">
      <c r="A4928" t="s">
        <v>15011</v>
      </c>
      <c r="B4928" t="s">
        <v>21</v>
      </c>
      <c r="C4928" t="s">
        <v>17</v>
      </c>
      <c r="H4928" t="s">
        <v>15012</v>
      </c>
      <c r="U4928">
        <v>0.34979929138472898</v>
      </c>
      <c r="V4928">
        <v>-0.348965724394252</v>
      </c>
      <c r="W4928">
        <v>0.281384243950554</v>
      </c>
      <c r="AA4928">
        <v>0.59850261405301597</v>
      </c>
    </row>
    <row r="4929" spans="1:28">
      <c r="A4929" t="s">
        <v>15013</v>
      </c>
      <c r="B4929" t="s">
        <v>21</v>
      </c>
      <c r="C4929" t="s">
        <v>22</v>
      </c>
      <c r="H4929" t="s">
        <v>15014</v>
      </c>
      <c r="N4929">
        <v>0.42022690054427903</v>
      </c>
      <c r="O4929">
        <v>9.6169562205036696E-2</v>
      </c>
      <c r="P4929">
        <v>0.31897757860076498</v>
      </c>
      <c r="Q4929">
        <v>0.33449954570728102</v>
      </c>
      <c r="R4929">
        <v>0.34805255596115198</v>
      </c>
      <c r="S4929">
        <v>7.0727591743187601E-2</v>
      </c>
      <c r="T4929">
        <v>4.676350739507E-2</v>
      </c>
      <c r="U4929">
        <v>-0.220861137351438</v>
      </c>
      <c r="V4929">
        <v>-0.21351189698872799</v>
      </c>
      <c r="W4929">
        <v>-0.202104200220279</v>
      </c>
      <c r="Y4929">
        <v>-0.14910936879348399</v>
      </c>
      <c r="AB4929">
        <v>-0.31486844430024702</v>
      </c>
    </row>
    <row r="4930" spans="1:28">
      <c r="A4930" t="s">
        <v>15015</v>
      </c>
      <c r="B4930" t="s">
        <v>9070</v>
      </c>
      <c r="C4930" t="s">
        <v>108</v>
      </c>
      <c r="G4930" t="s">
        <v>15016</v>
      </c>
      <c r="H4930" t="s">
        <v>15017</v>
      </c>
      <c r="I4930" t="s">
        <v>15018</v>
      </c>
      <c r="J4930" t="s">
        <v>15019</v>
      </c>
    </row>
    <row r="4931" spans="1:28">
      <c r="A4931" t="s">
        <v>15020</v>
      </c>
      <c r="B4931" t="s">
        <v>2286</v>
      </c>
      <c r="C4931" t="s">
        <v>17</v>
      </c>
      <c r="G4931" t="s">
        <v>2287</v>
      </c>
      <c r="H4931" t="s">
        <v>3169</v>
      </c>
      <c r="I4931" t="s">
        <v>498</v>
      </c>
      <c r="J4931" t="s">
        <v>2289</v>
      </c>
      <c r="W4931">
        <v>0.28245734498738401</v>
      </c>
      <c r="AA4931">
        <v>0.42890103834351601</v>
      </c>
      <c r="AB4931">
        <v>0.39317486524050099</v>
      </c>
    </row>
    <row r="4932" spans="1:28">
      <c r="A4932" t="s">
        <v>15021</v>
      </c>
      <c r="B4932" t="s">
        <v>1178</v>
      </c>
      <c r="C4932" t="s">
        <v>133</v>
      </c>
      <c r="G4932" t="s">
        <v>4352</v>
      </c>
      <c r="J4932" t="s">
        <v>182</v>
      </c>
    </row>
    <row r="4933" spans="1:28">
      <c r="A4933" t="s">
        <v>15022</v>
      </c>
      <c r="B4933" t="s">
        <v>12202</v>
      </c>
      <c r="C4933" t="s">
        <v>57</v>
      </c>
      <c r="G4933" t="s">
        <v>15023</v>
      </c>
      <c r="H4933" t="s">
        <v>15024</v>
      </c>
      <c r="I4933" t="s">
        <v>15025</v>
      </c>
      <c r="J4933" t="s">
        <v>858</v>
      </c>
      <c r="M4933">
        <v>-0.184408242210721</v>
      </c>
      <c r="N4933">
        <v>-3.6210511307353498E-2</v>
      </c>
      <c r="O4933">
        <v>0.14282991020667599</v>
      </c>
      <c r="P4933">
        <v>6.9569748155858702E-2</v>
      </c>
      <c r="Q4933">
        <v>0.28251150448461698</v>
      </c>
      <c r="R4933">
        <v>0.65826587418188998</v>
      </c>
      <c r="T4933">
        <v>0.24541743114980299</v>
      </c>
      <c r="U4933">
        <v>0.52058110418547698</v>
      </c>
      <c r="V4933">
        <v>-5.0360140590369099E-2</v>
      </c>
      <c r="W4933">
        <v>0.840013809559922</v>
      </c>
      <c r="X4933">
        <v>0.184408242210721</v>
      </c>
      <c r="Y4933">
        <v>0.82639040256826002</v>
      </c>
      <c r="Z4933">
        <v>0.98021303960309702</v>
      </c>
      <c r="AA4933">
        <v>0.48896512766467298</v>
      </c>
      <c r="AB4933">
        <v>6.0641748997708501E-2</v>
      </c>
    </row>
    <row r="4934" spans="1:28">
      <c r="A4934" t="s">
        <v>15026</v>
      </c>
      <c r="B4934" t="s">
        <v>24</v>
      </c>
      <c r="C4934" t="s">
        <v>22</v>
      </c>
      <c r="H4934" t="s">
        <v>15027</v>
      </c>
    </row>
    <row r="4935" spans="1:28">
      <c r="A4935" t="s">
        <v>15028</v>
      </c>
      <c r="B4935" t="s">
        <v>21</v>
      </c>
      <c r="C4935" t="s">
        <v>22</v>
      </c>
      <c r="H4935" t="s">
        <v>15029</v>
      </c>
    </row>
    <row r="4936" spans="1:28">
      <c r="A4936" t="s">
        <v>15030</v>
      </c>
      <c r="B4936" t="s">
        <v>21</v>
      </c>
      <c r="C4936" t="s">
        <v>17</v>
      </c>
      <c r="G4936" t="s">
        <v>15031</v>
      </c>
      <c r="H4936" t="s">
        <v>15032</v>
      </c>
      <c r="I4936" t="s">
        <v>403</v>
      </c>
      <c r="J4936" t="s">
        <v>37</v>
      </c>
      <c r="U4936">
        <v>-0.15663771443927299</v>
      </c>
      <c r="V4936">
        <v>-0.31930701245883603</v>
      </c>
      <c r="AA4936">
        <v>0.26410251117170302</v>
      </c>
    </row>
    <row r="4937" spans="1:28">
      <c r="A4937" t="s">
        <v>15033</v>
      </c>
      <c r="B4937" t="s">
        <v>24</v>
      </c>
      <c r="C4937" t="s">
        <v>22</v>
      </c>
      <c r="H4937" t="s">
        <v>15034</v>
      </c>
    </row>
    <row r="4938" spans="1:28">
      <c r="A4938" t="s">
        <v>15035</v>
      </c>
      <c r="B4938" t="s">
        <v>681</v>
      </c>
      <c r="C4938" t="s">
        <v>40</v>
      </c>
      <c r="G4938" t="s">
        <v>682</v>
      </c>
      <c r="H4938" t="s">
        <v>784</v>
      </c>
      <c r="I4938" t="s">
        <v>684</v>
      </c>
      <c r="J4938" t="s">
        <v>685</v>
      </c>
    </row>
    <row r="4939" spans="1:28">
      <c r="A4939" t="s">
        <v>15036</v>
      </c>
      <c r="B4939" t="s">
        <v>24</v>
      </c>
      <c r="C4939" t="s">
        <v>100</v>
      </c>
      <c r="G4939" t="s">
        <v>160</v>
      </c>
      <c r="H4939" t="s">
        <v>15037</v>
      </c>
      <c r="I4939" t="s">
        <v>115</v>
      </c>
      <c r="J4939" t="s">
        <v>162</v>
      </c>
    </row>
    <row r="4940" spans="1:28">
      <c r="A4940" t="s">
        <v>15038</v>
      </c>
      <c r="B4940" t="s">
        <v>681</v>
      </c>
      <c r="C4940" t="s">
        <v>40</v>
      </c>
      <c r="G4940" t="s">
        <v>682</v>
      </c>
      <c r="H4940" t="s">
        <v>784</v>
      </c>
      <c r="I4940" t="s">
        <v>684</v>
      </c>
      <c r="J4940" t="s">
        <v>685</v>
      </c>
    </row>
    <row r="4941" spans="1:28">
      <c r="A4941" t="s">
        <v>15039</v>
      </c>
      <c r="B4941" t="s">
        <v>2286</v>
      </c>
      <c r="C4941" t="s">
        <v>17</v>
      </c>
      <c r="G4941" t="s">
        <v>2287</v>
      </c>
      <c r="H4941" t="s">
        <v>6033</v>
      </c>
      <c r="I4941" t="s">
        <v>498</v>
      </c>
      <c r="J4941" t="s">
        <v>2289</v>
      </c>
      <c r="U4941">
        <v>-0.195008140069096</v>
      </c>
      <c r="V4941">
        <v>-0.14711886455208201</v>
      </c>
      <c r="W4941">
        <v>-0.31692530773817801</v>
      </c>
      <c r="AA4941">
        <v>-0.194778596918942</v>
      </c>
      <c r="AB4941">
        <v>-0.40449398306545598</v>
      </c>
    </row>
    <row r="4942" spans="1:28">
      <c r="A4942" t="s">
        <v>15040</v>
      </c>
      <c r="B4942" t="s">
        <v>24</v>
      </c>
      <c r="C4942" t="s">
        <v>108</v>
      </c>
      <c r="G4942" t="s">
        <v>1527</v>
      </c>
      <c r="H4942" t="s">
        <v>15041</v>
      </c>
      <c r="I4942" t="s">
        <v>1529</v>
      </c>
      <c r="J4942" t="s">
        <v>1530</v>
      </c>
    </row>
    <row r="4943" spans="1:28">
      <c r="A4943" t="s">
        <v>15042</v>
      </c>
      <c r="B4943" t="s">
        <v>15043</v>
      </c>
      <c r="C4943" t="s">
        <v>40</v>
      </c>
      <c r="G4943" t="s">
        <v>1914</v>
      </c>
      <c r="H4943" t="s">
        <v>15044</v>
      </c>
      <c r="J4943" t="s">
        <v>1917</v>
      </c>
      <c r="U4943">
        <v>0.40446820935240801</v>
      </c>
      <c r="V4943">
        <v>0.22439203029447399</v>
      </c>
      <c r="W4943">
        <v>-0.15538904543538101</v>
      </c>
    </row>
    <row r="4944" spans="1:28">
      <c r="A4944" t="s">
        <v>15045</v>
      </c>
      <c r="B4944" t="s">
        <v>681</v>
      </c>
      <c r="C4944" t="s">
        <v>40</v>
      </c>
      <c r="G4944" t="s">
        <v>682</v>
      </c>
      <c r="H4944" t="s">
        <v>784</v>
      </c>
      <c r="I4944" t="s">
        <v>684</v>
      </c>
      <c r="J4944" t="s">
        <v>685</v>
      </c>
    </row>
    <row r="4945" spans="1:28">
      <c r="A4945" t="s">
        <v>15046</v>
      </c>
      <c r="B4945" t="s">
        <v>24</v>
      </c>
      <c r="C4945" t="s">
        <v>17</v>
      </c>
      <c r="G4945" t="s">
        <v>15047</v>
      </c>
      <c r="H4945" t="s">
        <v>15048</v>
      </c>
      <c r="J4945" t="s">
        <v>15049</v>
      </c>
    </row>
    <row r="4946" spans="1:28">
      <c r="A4946" t="s">
        <v>15050</v>
      </c>
      <c r="B4946" t="s">
        <v>21</v>
      </c>
      <c r="C4946" t="s">
        <v>22</v>
      </c>
      <c r="H4946" t="s">
        <v>3169</v>
      </c>
      <c r="Y4946">
        <v>-0.13431029173682599</v>
      </c>
    </row>
    <row r="4947" spans="1:28">
      <c r="A4947" t="s">
        <v>15051</v>
      </c>
      <c r="B4947" t="s">
        <v>24</v>
      </c>
      <c r="C4947" t="s">
        <v>22</v>
      </c>
      <c r="H4947" t="s">
        <v>15052</v>
      </c>
    </row>
    <row r="4948" spans="1:28">
      <c r="A4948" t="s">
        <v>15053</v>
      </c>
      <c r="B4948" t="s">
        <v>24</v>
      </c>
      <c r="C4948" t="s">
        <v>22</v>
      </c>
      <c r="H4948" t="s">
        <v>15054</v>
      </c>
      <c r="Q4948">
        <v>0.18215658560689399</v>
      </c>
      <c r="U4948">
        <v>0.13833211275035401</v>
      </c>
      <c r="V4948">
        <v>-0.21784227444342399</v>
      </c>
      <c r="W4948">
        <v>1.0135994027570101</v>
      </c>
      <c r="X4948">
        <v>1.2950580680427199</v>
      </c>
      <c r="Y4948">
        <v>0.65770730044626702</v>
      </c>
      <c r="Z4948">
        <v>0.21400169965890101</v>
      </c>
      <c r="AA4948">
        <v>0.72188228640942798</v>
      </c>
      <c r="AB4948">
        <v>0.651123770269741</v>
      </c>
    </row>
    <row r="4949" spans="1:28">
      <c r="A4949" t="s">
        <v>15055</v>
      </c>
      <c r="B4949" t="s">
        <v>24</v>
      </c>
      <c r="C4949" t="s">
        <v>22</v>
      </c>
      <c r="H4949" t="s">
        <v>15056</v>
      </c>
    </row>
    <row r="4950" spans="1:28">
      <c r="A4950" t="s">
        <v>15057</v>
      </c>
      <c r="B4950" t="s">
        <v>428</v>
      </c>
      <c r="C4950" t="s">
        <v>17</v>
      </c>
      <c r="G4950" t="s">
        <v>429</v>
      </c>
      <c r="H4950" t="s">
        <v>430</v>
      </c>
      <c r="J4950" t="s">
        <v>431</v>
      </c>
    </row>
    <row r="4951" spans="1:28">
      <c r="A4951" t="s">
        <v>15058</v>
      </c>
      <c r="B4951" t="s">
        <v>21</v>
      </c>
      <c r="C4951" t="s">
        <v>22</v>
      </c>
      <c r="H4951" t="s">
        <v>15059</v>
      </c>
      <c r="U4951">
        <v>-0.175114559373758</v>
      </c>
      <c r="V4951">
        <v>-0.426801732001237</v>
      </c>
      <c r="W4951">
        <v>-0.44805030290387499</v>
      </c>
      <c r="Y4951">
        <v>-0.29921912192522299</v>
      </c>
      <c r="AA4951">
        <v>-0.221710268189652</v>
      </c>
      <c r="AB4951">
        <v>-0.63628412108155996</v>
      </c>
    </row>
    <row r="4952" spans="1:28">
      <c r="A4952" t="s">
        <v>15060</v>
      </c>
      <c r="B4952" t="s">
        <v>24</v>
      </c>
      <c r="C4952" t="s">
        <v>17</v>
      </c>
      <c r="G4952" t="s">
        <v>15061</v>
      </c>
      <c r="H4952" t="s">
        <v>15062</v>
      </c>
      <c r="I4952" t="s">
        <v>1430</v>
      </c>
      <c r="J4952" t="s">
        <v>15063</v>
      </c>
    </row>
    <row r="4953" spans="1:28">
      <c r="A4953" t="s">
        <v>15064</v>
      </c>
      <c r="B4953" t="s">
        <v>24</v>
      </c>
      <c r="C4953" t="s">
        <v>22</v>
      </c>
      <c r="H4953" t="s">
        <v>15065</v>
      </c>
    </row>
    <row r="4954" spans="1:28">
      <c r="A4954" t="s">
        <v>15066</v>
      </c>
      <c r="B4954" t="s">
        <v>24</v>
      </c>
      <c r="C4954" t="s">
        <v>22</v>
      </c>
      <c r="H4954" t="s">
        <v>1900</v>
      </c>
      <c r="M4954">
        <v>0.48894061655034399</v>
      </c>
      <c r="N4954">
        <v>0.29232572607462598</v>
      </c>
      <c r="O4954">
        <v>0.53674364704649702</v>
      </c>
      <c r="P4954">
        <v>0.74521792788931396</v>
      </c>
      <c r="Q4954">
        <v>0.204861858554888</v>
      </c>
      <c r="R4954">
        <v>0.33008692079052698</v>
      </c>
      <c r="S4954">
        <v>0.180507587518794</v>
      </c>
      <c r="T4954">
        <v>0.44856349090209002</v>
      </c>
      <c r="U4954">
        <v>0.52066296577850701</v>
      </c>
      <c r="V4954">
        <v>0.23442477414808299</v>
      </c>
      <c r="W4954">
        <v>0.277817849063696</v>
      </c>
      <c r="X4954">
        <v>0.58213231159065604</v>
      </c>
      <c r="Y4954">
        <v>-0.238950200493979</v>
      </c>
      <c r="AA4954">
        <v>0.28622021962198002</v>
      </c>
    </row>
    <row r="4955" spans="1:28">
      <c r="A4955" t="s">
        <v>15067</v>
      </c>
      <c r="B4955" t="s">
        <v>21</v>
      </c>
      <c r="C4955" t="s">
        <v>17</v>
      </c>
      <c r="G4955" t="s">
        <v>1746</v>
      </c>
      <c r="H4955" t="s">
        <v>15068</v>
      </c>
      <c r="I4955" t="s">
        <v>1343</v>
      </c>
      <c r="J4955" t="s">
        <v>1749</v>
      </c>
    </row>
    <row r="4956" spans="1:28">
      <c r="A4956" t="s">
        <v>15069</v>
      </c>
      <c r="B4956" t="s">
        <v>21</v>
      </c>
      <c r="C4956" t="s">
        <v>22</v>
      </c>
      <c r="H4956" t="s">
        <v>15070</v>
      </c>
    </row>
    <row r="4957" spans="1:28">
      <c r="A4957" t="s">
        <v>15071</v>
      </c>
      <c r="B4957" t="s">
        <v>24</v>
      </c>
      <c r="C4957" t="s">
        <v>62</v>
      </c>
      <c r="H4957" t="s">
        <v>15072</v>
      </c>
      <c r="I4957" t="s">
        <v>1420</v>
      </c>
    </row>
    <row r="4958" spans="1:28">
      <c r="A4958" t="s">
        <v>15073</v>
      </c>
      <c r="B4958" t="s">
        <v>1346</v>
      </c>
      <c r="C4958" t="s">
        <v>17</v>
      </c>
      <c r="G4958" t="s">
        <v>1347</v>
      </c>
      <c r="H4958" t="s">
        <v>15074</v>
      </c>
      <c r="I4958" t="s">
        <v>1349</v>
      </c>
      <c r="J4958" t="s">
        <v>1350</v>
      </c>
      <c r="W4958">
        <v>0.52652045178946205</v>
      </c>
      <c r="Y4958">
        <v>0.274324569484244</v>
      </c>
    </row>
    <row r="4959" spans="1:28">
      <c r="A4959" t="s">
        <v>15075</v>
      </c>
      <c r="B4959" t="s">
        <v>13335</v>
      </c>
      <c r="C4959" t="s">
        <v>73</v>
      </c>
      <c r="G4959" t="s">
        <v>3730</v>
      </c>
      <c r="H4959" t="s">
        <v>15076</v>
      </c>
      <c r="I4959" t="s">
        <v>6431</v>
      </c>
      <c r="J4959" t="s">
        <v>3733</v>
      </c>
      <c r="U4959">
        <v>-0.249134899928313</v>
      </c>
      <c r="V4959">
        <v>0.194541251734799</v>
      </c>
      <c r="W4959">
        <v>0.19742353827648201</v>
      </c>
      <c r="X4959">
        <v>0.40154738199514201</v>
      </c>
      <c r="Y4959">
        <v>0.292652752581328</v>
      </c>
      <c r="Z4959">
        <v>0.307178886459052</v>
      </c>
      <c r="AA4959">
        <v>0.43213015902836299</v>
      </c>
      <c r="AB4959">
        <v>-0.16714213733588301</v>
      </c>
    </row>
    <row r="4960" spans="1:28">
      <c r="A4960" t="s">
        <v>15077</v>
      </c>
      <c r="B4960" t="s">
        <v>24</v>
      </c>
      <c r="C4960" t="s">
        <v>17</v>
      </c>
      <c r="G4960" t="s">
        <v>15078</v>
      </c>
      <c r="H4960" t="s">
        <v>15079</v>
      </c>
      <c r="I4960" t="s">
        <v>15080</v>
      </c>
      <c r="J4960" t="s">
        <v>15081</v>
      </c>
      <c r="U4960">
        <v>-0.44556201469060303</v>
      </c>
      <c r="V4960">
        <v>-0.29754063402389103</v>
      </c>
      <c r="W4960">
        <v>-0.73711922793384899</v>
      </c>
      <c r="Y4960">
        <v>-0.36090684592931199</v>
      </c>
      <c r="Z4960">
        <v>-0.37016459181526401</v>
      </c>
      <c r="AA4960">
        <v>-0.64638591401043799</v>
      </c>
      <c r="AB4960">
        <v>-0.85554110345632695</v>
      </c>
    </row>
    <row r="4961" spans="1:28">
      <c r="A4961" t="s">
        <v>15082</v>
      </c>
      <c r="B4961" t="s">
        <v>24</v>
      </c>
      <c r="C4961" t="s">
        <v>17</v>
      </c>
      <c r="G4961" t="s">
        <v>15083</v>
      </c>
      <c r="H4961" t="s">
        <v>15084</v>
      </c>
    </row>
    <row r="4962" spans="1:28">
      <c r="A4962" t="s">
        <v>15085</v>
      </c>
      <c r="B4962" t="s">
        <v>15086</v>
      </c>
      <c r="C4962" t="s">
        <v>17</v>
      </c>
      <c r="H4962" t="s">
        <v>15087</v>
      </c>
      <c r="M4962">
        <v>-0.79719896149060498</v>
      </c>
      <c r="N4962">
        <v>-0.38432193990785601</v>
      </c>
      <c r="O4962">
        <v>-0.55197657331983796</v>
      </c>
      <c r="P4962">
        <v>0.23869996951820999</v>
      </c>
      <c r="Q4962">
        <v>-2.31109928605795E-2</v>
      </c>
      <c r="R4962">
        <v>0.23507490581106799</v>
      </c>
      <c r="S4962">
        <v>-0.81403326159172296</v>
      </c>
      <c r="V4962">
        <v>-0.71723254486925803</v>
      </c>
      <c r="W4962">
        <v>-0.81919833404016296</v>
      </c>
      <c r="X4962">
        <v>0.15847980037274401</v>
      </c>
      <c r="Y4962">
        <v>-0.16323126028469301</v>
      </c>
      <c r="Z4962">
        <v>-0.22393126721048501</v>
      </c>
      <c r="AA4962">
        <v>9.3437660867098801E-2</v>
      </c>
      <c r="AB4962">
        <v>-8.9709871321963106E-2</v>
      </c>
    </row>
    <row r="4963" spans="1:28">
      <c r="A4963" t="s">
        <v>15088</v>
      </c>
      <c r="B4963" t="s">
        <v>21</v>
      </c>
      <c r="C4963" t="s">
        <v>22</v>
      </c>
      <c r="H4963" t="s">
        <v>15089</v>
      </c>
      <c r="I4963" t="s">
        <v>15090</v>
      </c>
      <c r="U4963">
        <v>-0.59096395140673397</v>
      </c>
      <c r="V4963">
        <v>-0.235685970571962</v>
      </c>
      <c r="Y4963">
        <v>-0.142688142292279</v>
      </c>
      <c r="Z4963">
        <v>0.14425245269637799</v>
      </c>
      <c r="AA4963">
        <v>-0.38044107509583203</v>
      </c>
      <c r="AB4963">
        <v>-0.30963056649726101</v>
      </c>
    </row>
    <row r="4964" spans="1:28">
      <c r="A4964" t="s">
        <v>15091</v>
      </c>
      <c r="B4964" t="s">
        <v>15092</v>
      </c>
      <c r="C4964" t="s">
        <v>17</v>
      </c>
      <c r="H4964" t="s">
        <v>15093</v>
      </c>
      <c r="I4964" t="s">
        <v>15094</v>
      </c>
      <c r="M4964">
        <v>0.26251256489688601</v>
      </c>
      <c r="T4964">
        <v>0.116683109074845</v>
      </c>
      <c r="U4964">
        <v>-0.227261907573474</v>
      </c>
      <c r="V4964">
        <v>0.15986174191647201</v>
      </c>
      <c r="W4964">
        <v>-0.129199525865035</v>
      </c>
      <c r="X4964">
        <v>-0.26251256489688601</v>
      </c>
      <c r="Y4964">
        <v>4.9973592177456998E-2</v>
      </c>
      <c r="Z4964">
        <v>-0.22003680266792999</v>
      </c>
      <c r="AB4964">
        <v>-0.147035807419368</v>
      </c>
    </row>
    <row r="4965" spans="1:28">
      <c r="A4965" t="s">
        <v>15095</v>
      </c>
      <c r="B4965" t="s">
        <v>15096</v>
      </c>
      <c r="C4965" t="s">
        <v>17</v>
      </c>
      <c r="G4965" t="s">
        <v>15097</v>
      </c>
      <c r="J4965" t="s">
        <v>15098</v>
      </c>
      <c r="U4965">
        <v>0.16020145956213899</v>
      </c>
      <c r="V4965">
        <v>0.108806553438327</v>
      </c>
      <c r="W4965">
        <v>0.195606582304891</v>
      </c>
      <c r="Y4965">
        <v>0.31317385689614202</v>
      </c>
      <c r="Z4965">
        <v>0.34486805152441202</v>
      </c>
      <c r="AA4965">
        <v>0.44730684253415898</v>
      </c>
      <c r="AB4965">
        <v>-0.111364219205643</v>
      </c>
    </row>
    <row r="4966" spans="1:28">
      <c r="A4966" t="s">
        <v>15099</v>
      </c>
      <c r="B4966" t="s">
        <v>2286</v>
      </c>
      <c r="C4966" t="s">
        <v>17</v>
      </c>
      <c r="G4966" t="s">
        <v>2287</v>
      </c>
      <c r="H4966" t="s">
        <v>15100</v>
      </c>
      <c r="I4966" t="s">
        <v>403</v>
      </c>
      <c r="J4966" t="s">
        <v>2289</v>
      </c>
    </row>
    <row r="4967" spans="1:28">
      <c r="A4967" t="s">
        <v>15101</v>
      </c>
      <c r="B4967" t="s">
        <v>24</v>
      </c>
      <c r="C4967" t="s">
        <v>22</v>
      </c>
      <c r="H4967" t="s">
        <v>15102</v>
      </c>
    </row>
    <row r="4968" spans="1:28">
      <c r="A4968" t="s">
        <v>15103</v>
      </c>
      <c r="B4968" t="s">
        <v>4306</v>
      </c>
      <c r="C4968" t="s">
        <v>40</v>
      </c>
      <c r="G4968" t="s">
        <v>15104</v>
      </c>
      <c r="H4968" t="s">
        <v>15105</v>
      </c>
      <c r="I4968" t="s">
        <v>4309</v>
      </c>
      <c r="J4968" t="s">
        <v>15106</v>
      </c>
    </row>
    <row r="4969" spans="1:28">
      <c r="A4969" t="s">
        <v>15107</v>
      </c>
      <c r="B4969" t="s">
        <v>4132</v>
      </c>
      <c r="C4969" t="s">
        <v>57</v>
      </c>
      <c r="G4969" t="s">
        <v>13727</v>
      </c>
      <c r="H4969" t="s">
        <v>15108</v>
      </c>
      <c r="I4969" t="s">
        <v>15109</v>
      </c>
      <c r="J4969" t="s">
        <v>13728</v>
      </c>
      <c r="U4969">
        <v>0.48578048421028902</v>
      </c>
      <c r="V4969">
        <v>0.75967877856070598</v>
      </c>
      <c r="W4969">
        <v>0.36445701609189801</v>
      </c>
      <c r="X4969">
        <v>0.475816261199907</v>
      </c>
      <c r="Y4969">
        <v>0.61659088953588204</v>
      </c>
      <c r="Z4969">
        <v>0.54777484680548905</v>
      </c>
      <c r="AA4969">
        <v>0.61430766362883205</v>
      </c>
      <c r="AB4969">
        <v>0.24864263216660201</v>
      </c>
    </row>
    <row r="4970" spans="1:28">
      <c r="A4970" t="s">
        <v>15110</v>
      </c>
      <c r="B4970" t="s">
        <v>820</v>
      </c>
      <c r="C4970" t="s">
        <v>40</v>
      </c>
      <c r="G4970" t="s">
        <v>821</v>
      </c>
      <c r="H4970" t="s">
        <v>15111</v>
      </c>
      <c r="I4970" t="s">
        <v>6924</v>
      </c>
      <c r="J4970" t="s">
        <v>823</v>
      </c>
      <c r="W4970">
        <v>0.25217604421023099</v>
      </c>
    </row>
    <row r="4971" spans="1:28">
      <c r="A4971" t="s">
        <v>15112</v>
      </c>
      <c r="B4971" t="s">
        <v>24</v>
      </c>
      <c r="C4971" t="s">
        <v>274</v>
      </c>
      <c r="G4971" t="s">
        <v>15113</v>
      </c>
      <c r="H4971" t="s">
        <v>15114</v>
      </c>
      <c r="I4971" t="s">
        <v>5181</v>
      </c>
      <c r="J4971" t="s">
        <v>15115</v>
      </c>
      <c r="W4971">
        <v>-0.194452741926639</v>
      </c>
    </row>
    <row r="4972" spans="1:28">
      <c r="A4972" t="s">
        <v>15116</v>
      </c>
      <c r="B4972" t="s">
        <v>15117</v>
      </c>
      <c r="C4972" t="s">
        <v>73</v>
      </c>
      <c r="G4972" t="s">
        <v>2699</v>
      </c>
      <c r="H4972" t="s">
        <v>15118</v>
      </c>
      <c r="I4972" t="s">
        <v>15119</v>
      </c>
      <c r="J4972" t="s">
        <v>15120</v>
      </c>
      <c r="Q4972">
        <v>0.16632026037521799</v>
      </c>
      <c r="U4972">
        <v>0.237529471341131</v>
      </c>
      <c r="V4972">
        <v>0.23401718418931</v>
      </c>
      <c r="W4972">
        <v>0.13138128399969201</v>
      </c>
      <c r="Y4972">
        <v>0.44399142845378597</v>
      </c>
      <c r="Z4972">
        <v>0.34494136358966498</v>
      </c>
      <c r="AA4972">
        <v>0.55191114653922901</v>
      </c>
      <c r="AB4972">
        <v>0.25074864755425402</v>
      </c>
    </row>
    <row r="4973" spans="1:28">
      <c r="A4973" t="s">
        <v>15121</v>
      </c>
      <c r="B4973" t="s">
        <v>24</v>
      </c>
      <c r="C4973" t="s">
        <v>22</v>
      </c>
      <c r="H4973" t="s">
        <v>15122</v>
      </c>
      <c r="I4973" t="s">
        <v>15123</v>
      </c>
    </row>
    <row r="4974" spans="1:28">
      <c r="A4974" t="s">
        <v>15124</v>
      </c>
      <c r="B4974" t="s">
        <v>15125</v>
      </c>
      <c r="C4974" t="s">
        <v>17</v>
      </c>
      <c r="G4974" t="s">
        <v>3378</v>
      </c>
      <c r="J4974" t="s">
        <v>83</v>
      </c>
      <c r="U4974">
        <v>-0.19517192942386599</v>
      </c>
      <c r="V4974">
        <v>-0.28935606651815299</v>
      </c>
      <c r="Y4974">
        <v>0.15827141680443399</v>
      </c>
      <c r="AA4974">
        <v>-0.24785560209388399</v>
      </c>
      <c r="AB4974">
        <v>-0.44206793329465199</v>
      </c>
    </row>
    <row r="4975" spans="1:28">
      <c r="A4975" t="s">
        <v>15126</v>
      </c>
      <c r="B4975" t="s">
        <v>15127</v>
      </c>
      <c r="C4975" t="s">
        <v>17</v>
      </c>
      <c r="G4975" t="s">
        <v>15128</v>
      </c>
      <c r="H4975" t="s">
        <v>15129</v>
      </c>
      <c r="I4975" t="s">
        <v>1467</v>
      </c>
      <c r="J4975" t="s">
        <v>15130</v>
      </c>
      <c r="M4975">
        <v>0.29450337337037802</v>
      </c>
      <c r="N4975">
        <v>5.7227467214219403E-2</v>
      </c>
      <c r="O4975">
        <v>0.24099587938456099</v>
      </c>
      <c r="P4975">
        <v>-6.74005520431116E-2</v>
      </c>
      <c r="Q4975">
        <v>7.1862661714096707E-2</v>
      </c>
      <c r="S4975">
        <v>0.156602935347633</v>
      </c>
      <c r="T4975">
        <v>0.144829190728989</v>
      </c>
      <c r="U4975">
        <v>-0.32923511110667802</v>
      </c>
      <c r="V4975">
        <v>-0.452755070805755</v>
      </c>
      <c r="W4975">
        <v>-0.132342116515101</v>
      </c>
      <c r="X4975">
        <v>-0.31600322924915902</v>
      </c>
      <c r="Y4975">
        <v>-6.7388949077539603E-2</v>
      </c>
      <c r="Z4975">
        <v>-0.32441513407943101</v>
      </c>
      <c r="AA4975">
        <v>-0.34942247218473399</v>
      </c>
      <c r="AB4975">
        <v>-0.23334423946445099</v>
      </c>
    </row>
    <row r="4976" spans="1:28">
      <c r="A4976" t="s">
        <v>15131</v>
      </c>
      <c r="B4976" t="s">
        <v>15132</v>
      </c>
      <c r="C4976" t="s">
        <v>17</v>
      </c>
      <c r="G4976" t="s">
        <v>15133</v>
      </c>
      <c r="J4976" t="s">
        <v>15134</v>
      </c>
      <c r="M4976">
        <v>-8.0075543425171494E-2</v>
      </c>
      <c r="N4976">
        <v>4.89169065362118E-2</v>
      </c>
      <c r="O4976">
        <v>0.27091348209911398</v>
      </c>
      <c r="P4976">
        <v>0.169667909999795</v>
      </c>
      <c r="Q4976">
        <v>0.11392967408346499</v>
      </c>
      <c r="R4976">
        <v>-7.34428461919579E-2</v>
      </c>
      <c r="S4976">
        <v>0.23212135830276601</v>
      </c>
      <c r="T4976">
        <v>0.18286094403380501</v>
      </c>
      <c r="U4976">
        <v>-0.11041414439127401</v>
      </c>
      <c r="V4976">
        <v>0.17884911830547601</v>
      </c>
      <c r="W4976">
        <v>0.140765186640506</v>
      </c>
      <c r="X4976">
        <v>0.22821739517491699</v>
      </c>
      <c r="Y4976">
        <v>6.5661852910603204E-3</v>
      </c>
      <c r="Z4976">
        <v>0.131153741098503</v>
      </c>
      <c r="AA4976">
        <v>0.19013091082515199</v>
      </c>
      <c r="AB4976">
        <v>-2.6525433977190298E-2</v>
      </c>
    </row>
    <row r="4977" spans="1:28">
      <c r="A4977" t="s">
        <v>15135</v>
      </c>
      <c r="B4977" t="s">
        <v>15136</v>
      </c>
      <c r="C4977" t="s">
        <v>40</v>
      </c>
      <c r="G4977" t="s">
        <v>15137</v>
      </c>
      <c r="H4977" t="s">
        <v>15138</v>
      </c>
      <c r="J4977" t="s">
        <v>15139</v>
      </c>
      <c r="M4977">
        <v>4.8711687967954803E-2</v>
      </c>
      <c r="N4977">
        <v>-0.76986785294534898</v>
      </c>
      <c r="O4977">
        <v>-0.18299229386843999</v>
      </c>
      <c r="P4977">
        <v>-0.87812781901856296</v>
      </c>
      <c r="Q4977">
        <v>-0.396906857743069</v>
      </c>
      <c r="R4977">
        <v>-0.65826261007412001</v>
      </c>
      <c r="S4977">
        <v>-0.60382532406132305</v>
      </c>
      <c r="T4977">
        <v>-0.38537868176668699</v>
      </c>
      <c r="U4977">
        <v>-0.30155561793737201</v>
      </c>
      <c r="V4977">
        <v>0.16399156928629899</v>
      </c>
      <c r="W4977">
        <v>0.25012429521962098</v>
      </c>
      <c r="X4977">
        <v>-4.8711687967954803E-2</v>
      </c>
      <c r="Y4977">
        <v>0.35238139721249101</v>
      </c>
      <c r="Z4977">
        <v>-0.121163418173068</v>
      </c>
      <c r="AA4977">
        <v>-0.30532259409228901</v>
      </c>
      <c r="AB4977">
        <v>6.3172704061184207E-2</v>
      </c>
    </row>
    <row r="4978" spans="1:28">
      <c r="A4978" t="s">
        <v>15140</v>
      </c>
      <c r="B4978" t="s">
        <v>24</v>
      </c>
      <c r="C4978" t="s">
        <v>73</v>
      </c>
      <c r="H4978" t="s">
        <v>15141</v>
      </c>
      <c r="I4978" t="s">
        <v>15142</v>
      </c>
      <c r="U4978">
        <v>-0.48463495188371097</v>
      </c>
      <c r="V4978">
        <v>0.236399522794283</v>
      </c>
      <c r="W4978">
        <v>0.80899725671410305</v>
      </c>
      <c r="Y4978">
        <v>0.23878555581820399</v>
      </c>
      <c r="Z4978">
        <v>0.277965044161122</v>
      </c>
      <c r="AA4978">
        <v>-0.12520954623768199</v>
      </c>
      <c r="AB4978">
        <v>1.0891089900188899</v>
      </c>
    </row>
    <row r="4979" spans="1:28">
      <c r="A4979" t="s">
        <v>15143</v>
      </c>
      <c r="B4979" t="s">
        <v>15144</v>
      </c>
      <c r="C4979" t="s">
        <v>40</v>
      </c>
      <c r="G4979" t="s">
        <v>15145</v>
      </c>
      <c r="H4979" t="s">
        <v>15146</v>
      </c>
      <c r="I4979" t="s">
        <v>15147</v>
      </c>
      <c r="J4979" t="s">
        <v>15148</v>
      </c>
      <c r="M4979">
        <v>-0.31731047016222302</v>
      </c>
      <c r="N4979">
        <v>-0.24780441036575701</v>
      </c>
      <c r="O4979">
        <v>0.31004084955523797</v>
      </c>
      <c r="P4979">
        <v>-0.39966398351411497</v>
      </c>
      <c r="Q4979">
        <v>-0.34634099215174602</v>
      </c>
      <c r="R4979">
        <v>-0.325095617507351</v>
      </c>
      <c r="S4979">
        <v>-0.34962120303523597</v>
      </c>
      <c r="U4979">
        <v>0.61583434609669596</v>
      </c>
      <c r="V4979">
        <v>-0.52039375362413798</v>
      </c>
      <c r="W4979">
        <v>1.04296257522082</v>
      </c>
      <c r="X4979">
        <v>0.55409033124076201</v>
      </c>
      <c r="Y4979">
        <v>0.32711497777973297</v>
      </c>
      <c r="Z4979">
        <v>0.52958809299674703</v>
      </c>
      <c r="AA4979">
        <v>2.74714031495315E-2</v>
      </c>
      <c r="AB4979">
        <v>0.47818670116832901</v>
      </c>
    </row>
    <row r="4980" spans="1:28">
      <c r="A4980" t="s">
        <v>15149</v>
      </c>
      <c r="B4980" t="s">
        <v>4545</v>
      </c>
      <c r="C4980" t="s">
        <v>57</v>
      </c>
      <c r="G4980" t="s">
        <v>15150</v>
      </c>
      <c r="H4980" t="s">
        <v>15151</v>
      </c>
      <c r="I4980" t="s">
        <v>15152</v>
      </c>
      <c r="J4980" t="s">
        <v>15153</v>
      </c>
      <c r="M4980">
        <v>0.17081394348030199</v>
      </c>
      <c r="N4980">
        <v>-0.38677399093786202</v>
      </c>
      <c r="P4980">
        <v>-0.25931416864498302</v>
      </c>
      <c r="R4980">
        <v>-0.283696036566294</v>
      </c>
      <c r="S4980">
        <v>-0.174204150907251</v>
      </c>
      <c r="T4980">
        <v>0.10754473449256299</v>
      </c>
      <c r="U4980">
        <v>0.196391264480895</v>
      </c>
      <c r="X4980">
        <v>-6.3124737606284897E-3</v>
      </c>
      <c r="AA4980">
        <v>9.7075160715686906E-2</v>
      </c>
    </row>
    <row r="4981" spans="1:28">
      <c r="A4981" t="s">
        <v>15154</v>
      </c>
      <c r="B4981" t="s">
        <v>24</v>
      </c>
      <c r="C4981" t="s">
        <v>22</v>
      </c>
      <c r="H4981" t="s">
        <v>15155</v>
      </c>
      <c r="I4981" t="s">
        <v>15156</v>
      </c>
      <c r="M4981">
        <v>0.18496453357420101</v>
      </c>
      <c r="N4981">
        <v>-0.20014394226894699</v>
      </c>
      <c r="O4981">
        <v>0.28151687188622199</v>
      </c>
      <c r="P4981">
        <v>0.22029373490989901</v>
      </c>
      <c r="T4981">
        <v>-0.314853645874414</v>
      </c>
      <c r="U4981">
        <v>-0.16398689359892299</v>
      </c>
      <c r="V4981">
        <v>-0.72416767610286203</v>
      </c>
      <c r="W4981">
        <v>-0.72159625496286695</v>
      </c>
      <c r="X4981">
        <v>-0.20220089410299599</v>
      </c>
      <c r="Y4981">
        <v>-0.57852821312344105</v>
      </c>
      <c r="Z4981">
        <v>-0.79311200118822101</v>
      </c>
      <c r="AA4981">
        <v>-0.67524441239938404</v>
      </c>
      <c r="AB4981">
        <v>-0.79110178915533202</v>
      </c>
    </row>
    <row r="4982" spans="1:28">
      <c r="A4982" t="s">
        <v>15157</v>
      </c>
      <c r="B4982" t="s">
        <v>15158</v>
      </c>
      <c r="C4982" t="s">
        <v>17</v>
      </c>
      <c r="G4982" t="s">
        <v>15159</v>
      </c>
      <c r="H4982" t="s">
        <v>15160</v>
      </c>
      <c r="I4982" t="s">
        <v>4491</v>
      </c>
      <c r="J4982" t="s">
        <v>15161</v>
      </c>
    </row>
    <row r="4983" spans="1:28">
      <c r="A4983" t="s">
        <v>15162</v>
      </c>
      <c r="B4983" t="s">
        <v>2058</v>
      </c>
      <c r="C4983" t="s">
        <v>17</v>
      </c>
      <c r="G4983" t="s">
        <v>1821</v>
      </c>
      <c r="H4983" t="s">
        <v>15163</v>
      </c>
      <c r="I4983" t="s">
        <v>1823</v>
      </c>
      <c r="J4983" t="s">
        <v>1824</v>
      </c>
    </row>
    <row r="4984" spans="1:28">
      <c r="A4984" t="s">
        <v>15164</v>
      </c>
      <c r="B4984" t="s">
        <v>21</v>
      </c>
      <c r="C4984" t="s">
        <v>17</v>
      </c>
      <c r="H4984" t="s">
        <v>15165</v>
      </c>
      <c r="N4984">
        <v>-0.31075689339829099</v>
      </c>
      <c r="P4984">
        <v>-0.18848742800485799</v>
      </c>
      <c r="V4984">
        <v>-0.177847037358382</v>
      </c>
      <c r="W4984">
        <v>-8.6414791821091699E-2</v>
      </c>
      <c r="Y4984">
        <v>-0.16714508394466199</v>
      </c>
      <c r="Z4984">
        <v>-0.22549830044321401</v>
      </c>
    </row>
    <row r="4985" spans="1:28">
      <c r="A4985" t="s">
        <v>15166</v>
      </c>
      <c r="B4985" t="s">
        <v>24</v>
      </c>
      <c r="C4985" t="s">
        <v>108</v>
      </c>
      <c r="G4985" t="s">
        <v>1527</v>
      </c>
      <c r="H4985" t="s">
        <v>15167</v>
      </c>
      <c r="I4985" t="s">
        <v>1529</v>
      </c>
      <c r="J4985" t="s">
        <v>1530</v>
      </c>
    </row>
    <row r="4986" spans="1:28">
      <c r="A4986" t="s">
        <v>15168</v>
      </c>
      <c r="B4986" t="s">
        <v>15169</v>
      </c>
      <c r="C4986" t="s">
        <v>100</v>
      </c>
      <c r="G4986" t="s">
        <v>15170</v>
      </c>
      <c r="H4986" t="s">
        <v>15171</v>
      </c>
      <c r="I4986" t="s">
        <v>15172</v>
      </c>
      <c r="J4986" t="s">
        <v>15173</v>
      </c>
      <c r="U4986">
        <v>-0.379109030720652</v>
      </c>
      <c r="V4986">
        <v>-0.23584965144298101</v>
      </c>
      <c r="W4986">
        <v>-7.5499807604956906E-2</v>
      </c>
      <c r="Y4986">
        <v>-0.17420339538249699</v>
      </c>
      <c r="Z4986">
        <v>-0.196652604929273</v>
      </c>
      <c r="AA4986">
        <v>-0.25987790492726298</v>
      </c>
      <c r="AB4986">
        <v>-0.45918582394273</v>
      </c>
    </row>
    <row r="4987" spans="1:28">
      <c r="A4987" t="s">
        <v>15174</v>
      </c>
      <c r="B4987" t="s">
        <v>691</v>
      </c>
      <c r="C4987" t="s">
        <v>692</v>
      </c>
      <c r="G4987" t="s">
        <v>120</v>
      </c>
      <c r="H4987" t="s">
        <v>15175</v>
      </c>
      <c r="I4987" t="s">
        <v>115</v>
      </c>
      <c r="J4987" t="s">
        <v>122</v>
      </c>
    </row>
    <row r="4988" spans="1:28">
      <c r="A4988" t="s">
        <v>15176</v>
      </c>
      <c r="B4988" t="s">
        <v>15177</v>
      </c>
      <c r="C4988" t="s">
        <v>57</v>
      </c>
      <c r="G4988" t="s">
        <v>15178</v>
      </c>
      <c r="H4988" t="s">
        <v>15179</v>
      </c>
      <c r="I4988" t="s">
        <v>6357</v>
      </c>
      <c r="J4988" t="s">
        <v>15180</v>
      </c>
      <c r="M4988">
        <v>0.10960109624174701</v>
      </c>
      <c r="O4988">
        <v>-0.216652919376841</v>
      </c>
      <c r="P4988">
        <v>-0.33679433138463499</v>
      </c>
      <c r="R4988">
        <v>-0.38818369471161501</v>
      </c>
      <c r="T4988">
        <v>-0.13442486130124601</v>
      </c>
      <c r="V4988">
        <v>0.132014747369817</v>
      </c>
      <c r="W4988">
        <v>-0.145894517427752</v>
      </c>
      <c r="X4988">
        <v>-0.10960109624174701</v>
      </c>
      <c r="Z4988">
        <v>-0.21256197033535901</v>
      </c>
      <c r="AB4988">
        <v>-0.13455345187696499</v>
      </c>
    </row>
    <row r="4989" spans="1:28">
      <c r="A4989" t="s">
        <v>15181</v>
      </c>
      <c r="B4989" t="s">
        <v>24</v>
      </c>
      <c r="C4989" t="s">
        <v>17</v>
      </c>
      <c r="H4989" t="s">
        <v>15182</v>
      </c>
      <c r="I4989" t="s">
        <v>15183</v>
      </c>
    </row>
    <row r="4990" spans="1:28">
      <c r="A4990" t="s">
        <v>15184</v>
      </c>
      <c r="B4990" t="s">
        <v>21</v>
      </c>
      <c r="C4990" t="s">
        <v>22</v>
      </c>
      <c r="H4990" t="s">
        <v>15185</v>
      </c>
    </row>
    <row r="4991" spans="1:28">
      <c r="A4991" t="s">
        <v>15186</v>
      </c>
      <c r="B4991" t="s">
        <v>24</v>
      </c>
      <c r="C4991" t="s">
        <v>22</v>
      </c>
      <c r="H4991" t="s">
        <v>3458</v>
      </c>
      <c r="M4991">
        <v>0.122380812595889</v>
      </c>
      <c r="N4991">
        <v>-0.29390542415923299</v>
      </c>
      <c r="O4991">
        <v>0.31632979437871001</v>
      </c>
      <c r="P4991">
        <v>-0.277883304126747</v>
      </c>
      <c r="Q4991">
        <v>0.52614923158357196</v>
      </c>
      <c r="R4991">
        <v>0.18907242994415899</v>
      </c>
      <c r="T4991">
        <v>-7.01907713593847E-3</v>
      </c>
      <c r="V4991">
        <v>0.78897741117939701</v>
      </c>
      <c r="W4991">
        <v>0.72983299216027198</v>
      </c>
      <c r="X4991">
        <v>-0.122380812595889</v>
      </c>
      <c r="Y4991">
        <v>1.35950259012751</v>
      </c>
      <c r="Z4991">
        <v>0.80915629356802898</v>
      </c>
      <c r="AA4991">
        <v>0.15078736397480999</v>
      </c>
      <c r="AB4991">
        <v>0.72213735684439695</v>
      </c>
    </row>
    <row r="4992" spans="1:28">
      <c r="A4992" t="s">
        <v>15187</v>
      </c>
      <c r="B4992" t="s">
        <v>11068</v>
      </c>
      <c r="C4992" t="s">
        <v>73</v>
      </c>
      <c r="G4992" t="s">
        <v>15188</v>
      </c>
      <c r="H4992" t="s">
        <v>15189</v>
      </c>
      <c r="I4992" t="s">
        <v>10961</v>
      </c>
      <c r="J4992" t="s">
        <v>15190</v>
      </c>
      <c r="M4992">
        <v>2.2149855932388398</v>
      </c>
      <c r="N4992">
        <v>3.0095660248548701</v>
      </c>
      <c r="O4992">
        <v>2.2445729787731601</v>
      </c>
      <c r="P4992">
        <v>2.55074417744905</v>
      </c>
      <c r="Q4992">
        <v>3.8250940125573701E-2</v>
      </c>
      <c r="R4992">
        <v>1.4155974153242801</v>
      </c>
      <c r="S4992">
        <v>2.2266967809353502</v>
      </c>
      <c r="T4992">
        <v>1.97221408866652</v>
      </c>
    </row>
    <row r="4993" spans="1:28">
      <c r="A4993" t="s">
        <v>15191</v>
      </c>
      <c r="B4993" t="s">
        <v>15192</v>
      </c>
      <c r="C4993" t="s">
        <v>17</v>
      </c>
      <c r="G4993" t="s">
        <v>15193</v>
      </c>
      <c r="H4993" t="s">
        <v>15194</v>
      </c>
      <c r="I4993" t="s">
        <v>15195</v>
      </c>
      <c r="J4993" t="s">
        <v>15196</v>
      </c>
    </row>
    <row r="4994" spans="1:28">
      <c r="A4994" t="s">
        <v>15197</v>
      </c>
      <c r="B4994" t="s">
        <v>15198</v>
      </c>
      <c r="C4994" t="s">
        <v>17</v>
      </c>
      <c r="G4994" t="s">
        <v>15199</v>
      </c>
      <c r="H4994" t="s">
        <v>15200</v>
      </c>
      <c r="I4994" t="s">
        <v>3857</v>
      </c>
      <c r="J4994" t="s">
        <v>15201</v>
      </c>
      <c r="V4994">
        <v>0.337123198710023</v>
      </c>
      <c r="W4994">
        <v>0.62556715834101595</v>
      </c>
      <c r="Y4994">
        <v>0.36912916822342101</v>
      </c>
      <c r="Z4994">
        <v>0.528469354483322</v>
      </c>
      <c r="AB4994">
        <v>0.83698413991308396</v>
      </c>
    </row>
    <row r="4995" spans="1:28">
      <c r="A4995" t="s">
        <v>15202</v>
      </c>
      <c r="B4995" t="s">
        <v>21</v>
      </c>
      <c r="C4995" t="s">
        <v>57</v>
      </c>
      <c r="H4995" t="s">
        <v>15203</v>
      </c>
    </row>
    <row r="4996" spans="1:28">
      <c r="A4996" t="s">
        <v>15204</v>
      </c>
      <c r="B4996" t="s">
        <v>21</v>
      </c>
      <c r="C4996" t="s">
        <v>22</v>
      </c>
      <c r="H4996" t="s">
        <v>3710</v>
      </c>
    </row>
    <row r="4997" spans="1:28">
      <c r="A4997" t="s">
        <v>15205</v>
      </c>
      <c r="B4997" t="s">
        <v>1178</v>
      </c>
      <c r="C4997" t="s">
        <v>133</v>
      </c>
      <c r="G4997" t="s">
        <v>15206</v>
      </c>
      <c r="H4997" t="s">
        <v>15207</v>
      </c>
      <c r="I4997" t="s">
        <v>4354</v>
      </c>
      <c r="J4997" t="s">
        <v>15208</v>
      </c>
    </row>
    <row r="4998" spans="1:28">
      <c r="A4998" t="s">
        <v>15209</v>
      </c>
      <c r="B4998" t="s">
        <v>21</v>
      </c>
      <c r="C4998" t="s">
        <v>22</v>
      </c>
      <c r="M4998">
        <v>-0.49711112724886702</v>
      </c>
      <c r="N4998">
        <v>0.33550882413810901</v>
      </c>
      <c r="P4998">
        <v>0.33197545902646702</v>
      </c>
      <c r="R4998">
        <v>0.49033413728962499</v>
      </c>
      <c r="T4998">
        <v>-3.4350895035886397E-2</v>
      </c>
      <c r="U4998">
        <v>-0.46701065106211698</v>
      </c>
      <c r="V4998">
        <v>0.135135908761669</v>
      </c>
      <c r="X4998">
        <v>0.25938568631845499</v>
      </c>
      <c r="Y4998">
        <v>0.30358712098066998</v>
      </c>
      <c r="Z4998">
        <v>0.32776129531175002</v>
      </c>
      <c r="AB4998">
        <v>-0.28655269438640402</v>
      </c>
    </row>
    <row r="4999" spans="1:28">
      <c r="A4999" t="s">
        <v>15210</v>
      </c>
      <c r="B4999" t="s">
        <v>11068</v>
      </c>
      <c r="C4999" t="s">
        <v>73</v>
      </c>
      <c r="G4999" t="s">
        <v>15188</v>
      </c>
      <c r="J4999" t="s">
        <v>3548</v>
      </c>
      <c r="M4999">
        <v>0.67467203097108897</v>
      </c>
      <c r="N4999">
        <v>9.7228336789506195E-2</v>
      </c>
      <c r="O4999">
        <v>1.5691761140816201</v>
      </c>
      <c r="P4999">
        <v>0.75239052723557598</v>
      </c>
      <c r="R4999">
        <v>0.84473837494090498</v>
      </c>
      <c r="S4999">
        <v>0.935097082956725</v>
      </c>
      <c r="W4999">
        <v>0.73580114558764198</v>
      </c>
    </row>
    <row r="5000" spans="1:28">
      <c r="A5000" t="s">
        <v>15211</v>
      </c>
      <c r="B5000" t="s">
        <v>15212</v>
      </c>
      <c r="C5000" t="s">
        <v>108</v>
      </c>
      <c r="G5000" t="s">
        <v>15213</v>
      </c>
      <c r="H5000" t="s">
        <v>15214</v>
      </c>
      <c r="I5000" t="s">
        <v>15215</v>
      </c>
      <c r="J5000" t="s">
        <v>15216</v>
      </c>
      <c r="N5000">
        <v>0.41346193486337901</v>
      </c>
      <c r="O5000">
        <v>9.8865228636243294E-2</v>
      </c>
      <c r="R5000">
        <v>0.21010660942936399</v>
      </c>
      <c r="U5000">
        <v>-0.72155109964029396</v>
      </c>
      <c r="V5000">
        <v>0.33361051003952702</v>
      </c>
      <c r="W5000">
        <v>0.35100990490872902</v>
      </c>
      <c r="Y5000">
        <v>0.51699649109265</v>
      </c>
      <c r="Z5000">
        <v>0.39097729387590602</v>
      </c>
      <c r="AA5000">
        <v>-3.3367154684209498E-2</v>
      </c>
      <c r="AB5000">
        <v>-0.25851058819783501</v>
      </c>
    </row>
    <row r="5001" spans="1:28">
      <c r="A5001" t="s">
        <v>15217</v>
      </c>
      <c r="B5001" t="s">
        <v>7336</v>
      </c>
      <c r="C5001" t="s">
        <v>108</v>
      </c>
      <c r="G5001" t="s">
        <v>7337</v>
      </c>
      <c r="H5001" t="s">
        <v>15218</v>
      </c>
      <c r="I5001" t="s">
        <v>7339</v>
      </c>
      <c r="J5001" t="s">
        <v>7340</v>
      </c>
    </row>
    <row r="5002" spans="1:28">
      <c r="A5002" t="s">
        <v>15219</v>
      </c>
      <c r="B5002" t="s">
        <v>15220</v>
      </c>
      <c r="C5002" t="s">
        <v>17</v>
      </c>
      <c r="G5002" t="s">
        <v>10907</v>
      </c>
      <c r="H5002" t="s">
        <v>15221</v>
      </c>
      <c r="I5002" t="s">
        <v>15195</v>
      </c>
      <c r="J5002" t="s">
        <v>10910</v>
      </c>
    </row>
    <row r="5003" spans="1:28">
      <c r="A5003" t="s">
        <v>15222</v>
      </c>
      <c r="B5003" t="s">
        <v>24</v>
      </c>
      <c r="C5003" t="s">
        <v>17</v>
      </c>
      <c r="G5003" t="s">
        <v>15223</v>
      </c>
      <c r="H5003" t="s">
        <v>15224</v>
      </c>
      <c r="I5003" t="s">
        <v>15225</v>
      </c>
      <c r="J5003" t="s">
        <v>15226</v>
      </c>
    </row>
    <row r="5004" spans="1:28">
      <c r="A5004" t="s">
        <v>15227</v>
      </c>
      <c r="B5004" t="s">
        <v>24</v>
      </c>
      <c r="C5004" t="s">
        <v>22</v>
      </c>
      <c r="H5004" t="s">
        <v>15228</v>
      </c>
      <c r="M5004">
        <v>0.61359950375428796</v>
      </c>
      <c r="N5004">
        <v>0.62552288960130298</v>
      </c>
      <c r="U5004">
        <v>0.33936770049597198</v>
      </c>
      <c r="W5004">
        <v>0.30277319046228601</v>
      </c>
      <c r="X5004">
        <v>0.30709632667161402</v>
      </c>
      <c r="Z5004">
        <v>0.35608662810210001</v>
      </c>
      <c r="AA5004">
        <v>0.40939413952816001</v>
      </c>
      <c r="AB5004">
        <v>0.30954896516584401</v>
      </c>
    </row>
    <row r="5005" spans="1:28">
      <c r="A5005" t="s">
        <v>15229</v>
      </c>
      <c r="B5005" t="s">
        <v>15230</v>
      </c>
      <c r="C5005" t="s">
        <v>73</v>
      </c>
      <c r="G5005" t="s">
        <v>15231</v>
      </c>
      <c r="H5005" t="s">
        <v>15232</v>
      </c>
      <c r="I5005" t="s">
        <v>15233</v>
      </c>
      <c r="J5005" t="s">
        <v>15234</v>
      </c>
    </row>
    <row r="5006" spans="1:28">
      <c r="A5006" t="s">
        <v>15235</v>
      </c>
      <c r="B5006" t="s">
        <v>21</v>
      </c>
      <c r="C5006" t="s">
        <v>22</v>
      </c>
      <c r="H5006" t="s">
        <v>15236</v>
      </c>
    </row>
    <row r="5007" spans="1:28">
      <c r="A5007" t="s">
        <v>15237</v>
      </c>
      <c r="B5007" t="s">
        <v>24</v>
      </c>
      <c r="C5007" t="s">
        <v>22</v>
      </c>
      <c r="H5007" t="s">
        <v>15238</v>
      </c>
      <c r="M5007">
        <v>0.286449024934045</v>
      </c>
      <c r="O5007">
        <v>0.29739330419487298</v>
      </c>
      <c r="P5007">
        <v>-0.166535333972882</v>
      </c>
      <c r="U5007">
        <v>-0.145129427883262</v>
      </c>
      <c r="V5007">
        <v>0.11285525365471</v>
      </c>
      <c r="Z5007">
        <v>-0.15581202623236901</v>
      </c>
      <c r="AA5007">
        <v>-0.36825791123558699</v>
      </c>
    </row>
    <row r="5008" spans="1:28">
      <c r="A5008" t="s">
        <v>15239</v>
      </c>
      <c r="B5008" t="s">
        <v>24</v>
      </c>
      <c r="C5008" t="s">
        <v>73</v>
      </c>
      <c r="H5008" t="s">
        <v>15240</v>
      </c>
      <c r="I5008" t="s">
        <v>15241</v>
      </c>
      <c r="O5008">
        <v>-0.43138209216608803</v>
      </c>
      <c r="P5008">
        <v>-0.2356587179697</v>
      </c>
      <c r="Q5008">
        <v>-0.26512235184286798</v>
      </c>
      <c r="R5008">
        <v>-1.07204504750179</v>
      </c>
      <c r="S5008">
        <v>-1.12846201290396</v>
      </c>
      <c r="T5008">
        <v>-0.75650809534154395</v>
      </c>
      <c r="U5008">
        <v>-2.1205598206837801</v>
      </c>
      <c r="W5008">
        <v>-0.35074634386306902</v>
      </c>
      <c r="Y5008">
        <v>-0.22141492175758701</v>
      </c>
      <c r="Z5008">
        <v>-0.80109628471836503</v>
      </c>
      <c r="AA5008">
        <v>-1.23077286117469</v>
      </c>
      <c r="AB5008">
        <v>-0.67447722543996402</v>
      </c>
    </row>
    <row r="5009" spans="1:28">
      <c r="A5009" t="s">
        <v>15242</v>
      </c>
      <c r="B5009" t="s">
        <v>21</v>
      </c>
      <c r="C5009" t="s">
        <v>17</v>
      </c>
      <c r="G5009" t="s">
        <v>36</v>
      </c>
      <c r="H5009" t="s">
        <v>15243</v>
      </c>
      <c r="J5009" t="s">
        <v>257</v>
      </c>
    </row>
    <row r="5010" spans="1:28">
      <c r="A5010" t="s">
        <v>15244</v>
      </c>
      <c r="B5010" t="s">
        <v>6275</v>
      </c>
      <c r="C5010" t="s">
        <v>17</v>
      </c>
      <c r="G5010" t="s">
        <v>6288</v>
      </c>
      <c r="H5010" t="s">
        <v>6276</v>
      </c>
      <c r="I5010" t="s">
        <v>6277</v>
      </c>
      <c r="J5010" t="s">
        <v>6289</v>
      </c>
    </row>
    <row r="5011" spans="1:28">
      <c r="A5011" t="s">
        <v>15245</v>
      </c>
      <c r="B5011" t="s">
        <v>21</v>
      </c>
      <c r="C5011" t="s">
        <v>17</v>
      </c>
      <c r="G5011" t="s">
        <v>36</v>
      </c>
      <c r="H5011" t="s">
        <v>15246</v>
      </c>
      <c r="I5011" t="s">
        <v>498</v>
      </c>
      <c r="J5011" t="s">
        <v>257</v>
      </c>
    </row>
    <row r="5012" spans="1:28">
      <c r="A5012" t="s">
        <v>15247</v>
      </c>
      <c r="B5012" t="s">
        <v>24</v>
      </c>
      <c r="C5012" t="s">
        <v>22</v>
      </c>
      <c r="H5012" t="s">
        <v>15248</v>
      </c>
    </row>
    <row r="5013" spans="1:28">
      <c r="A5013" t="s">
        <v>15249</v>
      </c>
      <c r="B5013" t="s">
        <v>803</v>
      </c>
      <c r="C5013" t="s">
        <v>57</v>
      </c>
      <c r="G5013" t="s">
        <v>6520</v>
      </c>
      <c r="H5013" t="s">
        <v>15250</v>
      </c>
      <c r="I5013" t="s">
        <v>800</v>
      </c>
      <c r="J5013" t="s">
        <v>6523</v>
      </c>
      <c r="N5013">
        <v>-0.50831356970141495</v>
      </c>
      <c r="P5013">
        <v>-0.30579317733632999</v>
      </c>
      <c r="Q5013">
        <v>-0.42514030779762502</v>
      </c>
      <c r="R5013">
        <v>-0.26185397373213198</v>
      </c>
      <c r="T5013">
        <v>-0.62867073822517605</v>
      </c>
      <c r="U5013">
        <v>-0.30911188544864499</v>
      </c>
      <c r="V5013">
        <v>-0.16351329064969899</v>
      </c>
      <c r="W5013">
        <v>-0.236610728620363</v>
      </c>
      <c r="Y5013">
        <v>-0.17803586033632199</v>
      </c>
    </row>
    <row r="5014" spans="1:28">
      <c r="A5014" t="s">
        <v>15251</v>
      </c>
      <c r="B5014" t="s">
        <v>24</v>
      </c>
      <c r="C5014" t="s">
        <v>17</v>
      </c>
      <c r="G5014" t="s">
        <v>4103</v>
      </c>
      <c r="H5014" t="s">
        <v>15252</v>
      </c>
      <c r="I5014" t="s">
        <v>4666</v>
      </c>
      <c r="J5014" t="s">
        <v>4105</v>
      </c>
      <c r="N5014">
        <v>-0.110023963653468</v>
      </c>
      <c r="Q5014">
        <v>-0.19312917058111501</v>
      </c>
      <c r="T5014">
        <v>-0.205644275715124</v>
      </c>
    </row>
    <row r="5015" spans="1:28">
      <c r="A5015" t="s">
        <v>15253</v>
      </c>
      <c r="B5015" t="s">
        <v>21</v>
      </c>
      <c r="C5015" t="s">
        <v>22</v>
      </c>
      <c r="H5015" t="s">
        <v>15254</v>
      </c>
    </row>
    <row r="5016" spans="1:28">
      <c r="A5016" t="s">
        <v>15255</v>
      </c>
      <c r="B5016" t="s">
        <v>15256</v>
      </c>
      <c r="C5016" t="s">
        <v>57</v>
      </c>
      <c r="G5016" t="s">
        <v>15257</v>
      </c>
      <c r="H5016" t="s">
        <v>15258</v>
      </c>
      <c r="I5016" t="s">
        <v>15259</v>
      </c>
      <c r="J5016" t="s">
        <v>15260</v>
      </c>
      <c r="M5016">
        <v>-0.30893824427378902</v>
      </c>
      <c r="N5016">
        <v>-8.7496720696415495E-3</v>
      </c>
      <c r="O5016">
        <v>-0.124230878195438</v>
      </c>
      <c r="P5016">
        <v>-0.18493933329357101</v>
      </c>
      <c r="Q5016">
        <v>-0.224169132750935</v>
      </c>
      <c r="R5016">
        <v>-8.7500991713030593E-2</v>
      </c>
      <c r="S5016">
        <v>-9.91958788563891E-2</v>
      </c>
      <c r="T5016">
        <v>-3.7183547228102298E-2</v>
      </c>
      <c r="U5016">
        <v>-7.1282548896712997E-2</v>
      </c>
      <c r="V5016">
        <v>0.36594578884409801</v>
      </c>
      <c r="W5016">
        <v>0.17523116024594901</v>
      </c>
      <c r="Y5016">
        <v>0.380314310348003</v>
      </c>
      <c r="Z5016">
        <v>0.164559318313308</v>
      </c>
      <c r="AA5016">
        <v>9.2344375395376502E-2</v>
      </c>
      <c r="AB5016">
        <v>1.06445369560951E-2</v>
      </c>
    </row>
    <row r="5017" spans="1:28">
      <c r="A5017" t="s">
        <v>15261</v>
      </c>
      <c r="B5017" t="s">
        <v>15262</v>
      </c>
      <c r="C5017" t="s">
        <v>73</v>
      </c>
      <c r="G5017" t="s">
        <v>14532</v>
      </c>
      <c r="H5017" t="s">
        <v>15263</v>
      </c>
      <c r="I5017" t="s">
        <v>15264</v>
      </c>
      <c r="J5017" t="s">
        <v>15265</v>
      </c>
    </row>
    <row r="5018" spans="1:28">
      <c r="A5018" t="s">
        <v>15266</v>
      </c>
      <c r="B5018" t="s">
        <v>1645</v>
      </c>
      <c r="C5018" t="s">
        <v>57</v>
      </c>
      <c r="G5018" t="s">
        <v>58</v>
      </c>
      <c r="H5018" t="s">
        <v>1647</v>
      </c>
      <c r="I5018" t="s">
        <v>1648</v>
      </c>
      <c r="J5018" t="s">
        <v>8122</v>
      </c>
      <c r="M5018">
        <v>0.42963161028556601</v>
      </c>
      <c r="N5018">
        <v>0.28060046980051701</v>
      </c>
      <c r="O5018">
        <v>0.22399748215607199</v>
      </c>
      <c r="P5018">
        <v>0.55231625088445901</v>
      </c>
      <c r="Q5018">
        <v>0.22340261201790501</v>
      </c>
      <c r="R5018">
        <v>0.43075217806731803</v>
      </c>
      <c r="S5018">
        <v>0.55138168649353803</v>
      </c>
      <c r="U5018">
        <v>-0.157370010009037</v>
      </c>
      <c r="V5018">
        <v>-0.287986412205961</v>
      </c>
      <c r="W5018">
        <v>-0.66875088679622297</v>
      </c>
      <c r="X5018">
        <v>-0.38100595260331099</v>
      </c>
      <c r="Y5018">
        <v>-0.23396837337576301</v>
      </c>
      <c r="Z5018">
        <v>-0.49897155847674002</v>
      </c>
      <c r="AA5018">
        <v>0.128506506833658</v>
      </c>
      <c r="AB5018">
        <v>-0.73314239547885196</v>
      </c>
    </row>
    <row r="5019" spans="1:28">
      <c r="A5019" t="s">
        <v>15267</v>
      </c>
      <c r="B5019" t="s">
        <v>24</v>
      </c>
      <c r="C5019" t="s">
        <v>17</v>
      </c>
      <c r="G5019" t="s">
        <v>36</v>
      </c>
      <c r="H5019" t="s">
        <v>15268</v>
      </c>
      <c r="I5019" t="s">
        <v>3074</v>
      </c>
      <c r="J5019" t="s">
        <v>257</v>
      </c>
      <c r="M5019">
        <v>-7.7842648504390502E-2</v>
      </c>
      <c r="N5019">
        <v>-0.34730453701678299</v>
      </c>
      <c r="R5019">
        <v>-0.59985929201097998</v>
      </c>
      <c r="W5019">
        <v>-0.40979787833449899</v>
      </c>
      <c r="X5019">
        <v>-0.10753326387008499</v>
      </c>
      <c r="Y5019">
        <v>-0.34902193487368499</v>
      </c>
      <c r="Z5019">
        <v>-0.26033128285922003</v>
      </c>
      <c r="AA5019">
        <v>-0.37413653410214298</v>
      </c>
      <c r="AB5019">
        <v>-0.24702292601890799</v>
      </c>
    </row>
    <row r="5020" spans="1:28">
      <c r="A5020" t="s">
        <v>15269</v>
      </c>
      <c r="B5020" t="s">
        <v>21</v>
      </c>
      <c r="C5020" t="s">
        <v>17</v>
      </c>
      <c r="G5020" t="s">
        <v>36</v>
      </c>
      <c r="H5020" t="s">
        <v>9427</v>
      </c>
      <c r="I5020" t="s">
        <v>403</v>
      </c>
      <c r="J5020" t="s">
        <v>257</v>
      </c>
      <c r="O5020">
        <v>7.3364947047097201E-2</v>
      </c>
      <c r="P5020">
        <v>0.418639294942589</v>
      </c>
      <c r="Q5020">
        <v>0.26924160006016901</v>
      </c>
      <c r="R5020">
        <v>0.51105292143652403</v>
      </c>
      <c r="T5020">
        <v>0.384061183944649</v>
      </c>
      <c r="W5020">
        <v>-0.38835012889982801</v>
      </c>
      <c r="X5020">
        <v>0.28300580690514499</v>
      </c>
      <c r="Z5020">
        <v>0.18837691071591101</v>
      </c>
      <c r="AA5020">
        <v>-0.30942760009421599</v>
      </c>
      <c r="AB5020">
        <v>-0.18484933287634001</v>
      </c>
    </row>
    <row r="5021" spans="1:28">
      <c r="A5021" t="s">
        <v>15270</v>
      </c>
      <c r="B5021" t="s">
        <v>15271</v>
      </c>
      <c r="C5021" t="s">
        <v>73</v>
      </c>
      <c r="G5021" t="s">
        <v>14532</v>
      </c>
      <c r="H5021" t="s">
        <v>15272</v>
      </c>
      <c r="I5021" t="s">
        <v>1596</v>
      </c>
      <c r="J5021" t="s">
        <v>15265</v>
      </c>
    </row>
    <row r="5022" spans="1:28">
      <c r="A5022" t="s">
        <v>15273</v>
      </c>
      <c r="B5022" t="s">
        <v>21</v>
      </c>
      <c r="C5022" t="s">
        <v>17</v>
      </c>
      <c r="G5022" t="s">
        <v>36</v>
      </c>
      <c r="H5022" t="s">
        <v>15274</v>
      </c>
      <c r="I5022" t="s">
        <v>403</v>
      </c>
      <c r="J5022" t="s">
        <v>257</v>
      </c>
    </row>
    <row r="5023" spans="1:28">
      <c r="A5023" t="s">
        <v>15275</v>
      </c>
      <c r="B5023" t="s">
        <v>24</v>
      </c>
      <c r="C5023" t="s">
        <v>57</v>
      </c>
      <c r="H5023" t="s">
        <v>15276</v>
      </c>
      <c r="I5023" t="s">
        <v>15277</v>
      </c>
      <c r="M5023">
        <v>0.26675661015525298</v>
      </c>
      <c r="Q5023">
        <v>0.18667223333927199</v>
      </c>
      <c r="R5023">
        <v>0.95671281766457605</v>
      </c>
      <c r="S5023">
        <v>0.251937503997611</v>
      </c>
      <c r="T5023">
        <v>0.55378693830960801</v>
      </c>
      <c r="U5023">
        <v>-0.67869984030505204</v>
      </c>
      <c r="V5023">
        <v>-0.78182552020403395</v>
      </c>
      <c r="W5023">
        <v>-0.74260463554876499</v>
      </c>
      <c r="X5023">
        <v>0.298667874693894</v>
      </c>
      <c r="Y5023">
        <v>0.44305773950634098</v>
      </c>
      <c r="Z5023">
        <v>1.2705356388622</v>
      </c>
      <c r="AA5023">
        <v>0.25265610229839303</v>
      </c>
    </row>
    <row r="5024" spans="1:28">
      <c r="A5024" t="s">
        <v>15278</v>
      </c>
      <c r="B5024" t="s">
        <v>24</v>
      </c>
      <c r="C5024" t="s">
        <v>17</v>
      </c>
      <c r="G5024" t="s">
        <v>36</v>
      </c>
      <c r="H5024" t="s">
        <v>518</v>
      </c>
      <c r="J5024" t="s">
        <v>257</v>
      </c>
      <c r="O5024">
        <v>-0.91065395230007695</v>
      </c>
      <c r="Q5024">
        <v>-0.81084360455817395</v>
      </c>
      <c r="T5024">
        <v>-0.89624325661432502</v>
      </c>
      <c r="U5024">
        <v>0.38438000442379899</v>
      </c>
      <c r="V5024">
        <v>0.21625520035638399</v>
      </c>
      <c r="Y5024">
        <v>0.19320519256921401</v>
      </c>
      <c r="Z5024">
        <v>0.260334538737307</v>
      </c>
      <c r="AB5024">
        <v>-0.36851868420630002</v>
      </c>
    </row>
    <row r="5025" spans="1:28">
      <c r="A5025" t="s">
        <v>15279</v>
      </c>
      <c r="B5025" t="s">
        <v>15280</v>
      </c>
      <c r="C5025" t="s">
        <v>73</v>
      </c>
      <c r="G5025" t="s">
        <v>12664</v>
      </c>
      <c r="H5025" t="s">
        <v>15281</v>
      </c>
      <c r="I5025" t="s">
        <v>15282</v>
      </c>
      <c r="J5025" t="s">
        <v>12667</v>
      </c>
    </row>
    <row r="5026" spans="1:28">
      <c r="A5026" t="s">
        <v>15283</v>
      </c>
      <c r="B5026" t="s">
        <v>15284</v>
      </c>
      <c r="C5026" t="s">
        <v>40</v>
      </c>
      <c r="G5026" t="s">
        <v>15285</v>
      </c>
      <c r="H5026" t="s">
        <v>15286</v>
      </c>
      <c r="I5026" t="s">
        <v>4980</v>
      </c>
      <c r="J5026" t="s">
        <v>15287</v>
      </c>
      <c r="U5026">
        <v>0.65879958020620799</v>
      </c>
      <c r="V5026">
        <v>0.23077790932921199</v>
      </c>
      <c r="W5026">
        <v>0.32099496849769799</v>
      </c>
      <c r="Y5026">
        <v>0.70016384669932896</v>
      </c>
      <c r="Z5026">
        <v>0.212715153556021</v>
      </c>
      <c r="AA5026">
        <v>0.50906941975235498</v>
      </c>
      <c r="AB5026">
        <v>0.489813793677288</v>
      </c>
    </row>
    <row r="5027" spans="1:28">
      <c r="A5027" t="s">
        <v>15288</v>
      </c>
      <c r="B5027" t="s">
        <v>24</v>
      </c>
      <c r="C5027" t="s">
        <v>22</v>
      </c>
      <c r="H5027" t="s">
        <v>15289</v>
      </c>
      <c r="Y5027">
        <v>0.126802135170762</v>
      </c>
      <c r="AB5027">
        <v>-0.27966799623062599</v>
      </c>
    </row>
    <row r="5028" spans="1:28">
      <c r="A5028" t="s">
        <v>15290</v>
      </c>
      <c r="B5028" t="s">
        <v>15291</v>
      </c>
      <c r="C5028" t="s">
        <v>17</v>
      </c>
      <c r="G5028" t="s">
        <v>1402</v>
      </c>
      <c r="H5028" t="s">
        <v>15292</v>
      </c>
      <c r="I5028" t="s">
        <v>15293</v>
      </c>
      <c r="J5028" t="s">
        <v>1405</v>
      </c>
      <c r="M5028">
        <v>0.252496127244069</v>
      </c>
      <c r="O5028">
        <v>0.334625181799525</v>
      </c>
      <c r="P5028">
        <v>-0.56729928748944103</v>
      </c>
      <c r="Q5028">
        <v>-0.49592002939819602</v>
      </c>
      <c r="R5028">
        <v>-0.50394441629845099</v>
      </c>
      <c r="S5028">
        <v>-0.41765379962756699</v>
      </c>
      <c r="U5028">
        <v>0.48692490673808098</v>
      </c>
      <c r="V5028">
        <v>0.61273545561762899</v>
      </c>
      <c r="W5028">
        <v>0.394462546818383</v>
      </c>
      <c r="Y5028">
        <v>-0.10283443651529101</v>
      </c>
      <c r="AA5028">
        <v>0.17899616149887199</v>
      </c>
      <c r="AB5028">
        <v>6.3885468989048996E-2</v>
      </c>
    </row>
    <row r="5029" spans="1:28">
      <c r="A5029" t="s">
        <v>15294</v>
      </c>
      <c r="B5029" t="s">
        <v>9794</v>
      </c>
      <c r="C5029" t="s">
        <v>17</v>
      </c>
      <c r="G5029" t="s">
        <v>643</v>
      </c>
      <c r="H5029" t="s">
        <v>15295</v>
      </c>
      <c r="I5029" t="s">
        <v>645</v>
      </c>
      <c r="J5029" t="s">
        <v>646</v>
      </c>
      <c r="M5029">
        <v>0.18363081051959901</v>
      </c>
      <c r="N5029">
        <v>-0.22799474609994999</v>
      </c>
      <c r="O5029">
        <v>0.112719908428801</v>
      </c>
      <c r="P5029">
        <v>0.26264006268781398</v>
      </c>
      <c r="R5029">
        <v>0.56563594857362598</v>
      </c>
      <c r="S5029">
        <v>0.183065353509029</v>
      </c>
      <c r="T5029">
        <v>0.247653381445996</v>
      </c>
      <c r="V5029">
        <v>-0.160860849314438</v>
      </c>
      <c r="W5029">
        <v>-0.32673326388483298</v>
      </c>
      <c r="Y5029">
        <v>-8.9011099844967106E-2</v>
      </c>
      <c r="AA5029">
        <v>0.25123419046530499</v>
      </c>
      <c r="AB5029">
        <v>-0.19110758392399599</v>
      </c>
    </row>
    <row r="5030" spans="1:28">
      <c r="A5030" t="s">
        <v>15296</v>
      </c>
      <c r="B5030" t="s">
        <v>24</v>
      </c>
      <c r="C5030" t="s">
        <v>17</v>
      </c>
      <c r="G5030" t="s">
        <v>15297</v>
      </c>
      <c r="H5030" t="s">
        <v>15298</v>
      </c>
      <c r="I5030" t="s">
        <v>1502</v>
      </c>
      <c r="J5030" t="s">
        <v>15299</v>
      </c>
    </row>
    <row r="5031" spans="1:28">
      <c r="A5031" t="s">
        <v>15300</v>
      </c>
      <c r="B5031" t="s">
        <v>24</v>
      </c>
      <c r="C5031" t="s">
        <v>17</v>
      </c>
      <c r="G5031" t="s">
        <v>2748</v>
      </c>
      <c r="H5031" t="s">
        <v>2749</v>
      </c>
      <c r="J5031" t="s">
        <v>2750</v>
      </c>
      <c r="M5031">
        <v>-0.71346593169955597</v>
      </c>
      <c r="N5031">
        <v>-0.72799342040242399</v>
      </c>
      <c r="O5031">
        <v>0.25237325986411802</v>
      </c>
      <c r="S5031">
        <v>-1.0765250984205701</v>
      </c>
      <c r="U5031">
        <v>-0.101349536467209</v>
      </c>
      <c r="V5031">
        <v>-0.59538999576503404</v>
      </c>
      <c r="W5031">
        <v>0.23794392926677299</v>
      </c>
      <c r="Y5031">
        <v>-0.33831783271128002</v>
      </c>
      <c r="Z5031">
        <v>-0.562814871822225</v>
      </c>
      <c r="AA5031">
        <v>-0.756313915503944</v>
      </c>
    </row>
    <row r="5032" spans="1:28">
      <c r="A5032" t="s">
        <v>15301</v>
      </c>
      <c r="B5032" t="s">
        <v>1117</v>
      </c>
      <c r="C5032" t="s">
        <v>17</v>
      </c>
      <c r="H5032" t="s">
        <v>15302</v>
      </c>
      <c r="I5032" t="s">
        <v>15303</v>
      </c>
      <c r="M5032">
        <v>3.9093047068090601E-2</v>
      </c>
      <c r="N5032">
        <v>0.26352982349364101</v>
      </c>
      <c r="O5032">
        <v>0.24600243848096001</v>
      </c>
      <c r="Q5032">
        <v>0.22226861480094001</v>
      </c>
      <c r="R5032">
        <v>0.16186919654045501</v>
      </c>
      <c r="U5032">
        <v>0.38066001574885699</v>
      </c>
      <c r="V5032">
        <v>0.47821690338077399</v>
      </c>
      <c r="W5032">
        <v>0.318894250408639</v>
      </c>
      <c r="Y5032">
        <v>0.37026489956895398</v>
      </c>
      <c r="Z5032">
        <v>0.285809932266547</v>
      </c>
      <c r="AA5032">
        <v>0.200443874744268</v>
      </c>
      <c r="AB5032">
        <v>0.17432145874067401</v>
      </c>
    </row>
    <row r="5033" spans="1:28">
      <c r="A5033" t="s">
        <v>15304</v>
      </c>
      <c r="B5033" t="s">
        <v>21</v>
      </c>
      <c r="C5033" t="s">
        <v>17</v>
      </c>
      <c r="G5033" t="s">
        <v>36</v>
      </c>
      <c r="H5033" t="s">
        <v>15305</v>
      </c>
      <c r="J5033" t="s">
        <v>257</v>
      </c>
      <c r="V5033">
        <v>0.64010020624294595</v>
      </c>
      <c r="Y5033">
        <v>0.75040076914248199</v>
      </c>
      <c r="Z5033">
        <v>0.65965042030066501</v>
      </c>
      <c r="AA5033">
        <v>0.21649257370472599</v>
      </c>
    </row>
    <row r="5034" spans="1:28">
      <c r="A5034" t="s">
        <v>15306</v>
      </c>
      <c r="B5034" t="s">
        <v>15262</v>
      </c>
      <c r="C5034" t="s">
        <v>73</v>
      </c>
      <c r="G5034" t="s">
        <v>14532</v>
      </c>
      <c r="H5034" t="s">
        <v>15307</v>
      </c>
      <c r="I5034" t="s">
        <v>15264</v>
      </c>
      <c r="J5034" t="s">
        <v>15265</v>
      </c>
      <c r="M5034">
        <v>-0.38460220165783698</v>
      </c>
      <c r="O5034">
        <v>-0.20370388499432601</v>
      </c>
      <c r="P5034">
        <v>0.434116711091664</v>
      </c>
      <c r="Q5034">
        <v>-0.53108433793162602</v>
      </c>
      <c r="R5034">
        <v>-0.15994183833154599</v>
      </c>
      <c r="S5034">
        <v>0.35214566566261002</v>
      </c>
      <c r="T5034">
        <v>0.36617575569421701</v>
      </c>
      <c r="X5034">
        <v>0.38460220165783698</v>
      </c>
    </row>
    <row r="5035" spans="1:28">
      <c r="A5035" t="s">
        <v>15308</v>
      </c>
      <c r="B5035" t="s">
        <v>21</v>
      </c>
      <c r="C5035" t="s">
        <v>17</v>
      </c>
      <c r="H5035" t="s">
        <v>15309</v>
      </c>
    </row>
    <row r="5036" spans="1:28">
      <c r="A5036" t="s">
        <v>15310</v>
      </c>
      <c r="B5036" t="s">
        <v>15262</v>
      </c>
      <c r="C5036" t="s">
        <v>73</v>
      </c>
      <c r="G5036" t="s">
        <v>14532</v>
      </c>
      <c r="H5036" t="s">
        <v>15307</v>
      </c>
      <c r="I5036" t="s">
        <v>15264</v>
      </c>
      <c r="J5036" t="s">
        <v>15265</v>
      </c>
    </row>
    <row r="5037" spans="1:28">
      <c r="A5037" t="s">
        <v>15311</v>
      </c>
      <c r="B5037" t="s">
        <v>15312</v>
      </c>
      <c r="C5037" t="s">
        <v>57</v>
      </c>
      <c r="G5037" t="s">
        <v>15313</v>
      </c>
      <c r="H5037" t="s">
        <v>15314</v>
      </c>
      <c r="I5037" t="s">
        <v>1015</v>
      </c>
      <c r="J5037" t="s">
        <v>15315</v>
      </c>
      <c r="M5037">
        <v>0.36974679679814698</v>
      </c>
      <c r="O5037">
        <v>0.28074643025030899</v>
      </c>
      <c r="R5037">
        <v>-0.22676020388492399</v>
      </c>
      <c r="T5037">
        <v>0.50765429754880997</v>
      </c>
      <c r="W5037">
        <v>6.5802377258882397E-2</v>
      </c>
      <c r="X5037">
        <v>0.40065105867012302</v>
      </c>
      <c r="Y5037">
        <v>0.38060964776234002</v>
      </c>
      <c r="Z5037">
        <v>0.20207000600050501</v>
      </c>
      <c r="AB5037">
        <v>0.173581687419952</v>
      </c>
    </row>
    <row r="5038" spans="1:28">
      <c r="A5038" t="s">
        <v>15316</v>
      </c>
      <c r="B5038" t="s">
        <v>24</v>
      </c>
      <c r="C5038" t="s">
        <v>22</v>
      </c>
      <c r="H5038" t="s">
        <v>15317</v>
      </c>
    </row>
    <row r="5039" spans="1:28">
      <c r="A5039" t="s">
        <v>15318</v>
      </c>
      <c r="B5039" t="s">
        <v>24</v>
      </c>
      <c r="C5039" t="s">
        <v>17</v>
      </c>
      <c r="G5039" t="s">
        <v>15319</v>
      </c>
      <c r="J5039" t="s">
        <v>15320</v>
      </c>
      <c r="M5039">
        <v>-0.41146431436425901</v>
      </c>
      <c r="N5039">
        <v>-0.948327961989194</v>
      </c>
      <c r="O5039">
        <v>-0.90445100531493205</v>
      </c>
      <c r="P5039">
        <v>-0.30308071229091199</v>
      </c>
      <c r="Q5039">
        <v>-0.50733970105142201</v>
      </c>
      <c r="R5039">
        <v>-0.52374725239803599</v>
      </c>
      <c r="S5039">
        <v>-0.435447349111455</v>
      </c>
      <c r="T5039">
        <v>-0.37176266434347999</v>
      </c>
      <c r="Y5039">
        <v>-0.26081807289569198</v>
      </c>
      <c r="Z5039">
        <v>-0.182098787028172</v>
      </c>
      <c r="AA5039">
        <v>-0.36623080474001302</v>
      </c>
      <c r="AB5039">
        <v>0.21907525296341601</v>
      </c>
    </row>
    <row r="5040" spans="1:28">
      <c r="A5040" t="s">
        <v>15321</v>
      </c>
      <c r="B5040" t="s">
        <v>4239</v>
      </c>
      <c r="C5040" t="s">
        <v>57</v>
      </c>
      <c r="G5040" t="s">
        <v>15322</v>
      </c>
      <c r="H5040" t="s">
        <v>15323</v>
      </c>
      <c r="I5040" t="s">
        <v>15324</v>
      </c>
      <c r="J5040" t="s">
        <v>15325</v>
      </c>
      <c r="U5040">
        <v>-0.34112843982915397</v>
      </c>
      <c r="V5040">
        <v>0.20707694492600201</v>
      </c>
      <c r="Z5040">
        <v>-0.19507108156756001</v>
      </c>
      <c r="AA5040">
        <v>0.12690393553690801</v>
      </c>
    </row>
    <row r="5041" spans="1:28">
      <c r="A5041" t="s">
        <v>15326</v>
      </c>
      <c r="B5041" t="s">
        <v>24</v>
      </c>
      <c r="C5041" t="s">
        <v>17</v>
      </c>
      <c r="G5041" t="s">
        <v>15327</v>
      </c>
      <c r="H5041" t="s">
        <v>15328</v>
      </c>
      <c r="I5041" t="s">
        <v>15329</v>
      </c>
      <c r="J5041" t="s">
        <v>15330</v>
      </c>
      <c r="V5041">
        <v>-0.140986843910822</v>
      </c>
      <c r="W5041">
        <v>-9.2987276769444904E-2</v>
      </c>
      <c r="Y5041">
        <v>-0.45661763812634099</v>
      </c>
      <c r="Z5041">
        <v>-0.26503327622758599</v>
      </c>
      <c r="AB5041">
        <v>-0.21156474962282801</v>
      </c>
    </row>
    <row r="5042" spans="1:28">
      <c r="A5042" t="s">
        <v>15331</v>
      </c>
      <c r="B5042" t="s">
        <v>21</v>
      </c>
      <c r="C5042" t="s">
        <v>17</v>
      </c>
      <c r="H5042" t="s">
        <v>1669</v>
      </c>
      <c r="I5042" t="s">
        <v>220</v>
      </c>
    </row>
    <row r="5043" spans="1:28">
      <c r="A5043" t="s">
        <v>15332</v>
      </c>
      <c r="B5043" t="s">
        <v>9070</v>
      </c>
      <c r="C5043" t="s">
        <v>108</v>
      </c>
      <c r="G5043" t="s">
        <v>9071</v>
      </c>
      <c r="J5043" t="s">
        <v>1780</v>
      </c>
    </row>
    <row r="5044" spans="1:28">
      <c r="A5044" t="s">
        <v>15333</v>
      </c>
      <c r="B5044" t="s">
        <v>21</v>
      </c>
      <c r="C5044" t="s">
        <v>17</v>
      </c>
      <c r="G5044" t="s">
        <v>2287</v>
      </c>
      <c r="H5044" t="s">
        <v>15334</v>
      </c>
      <c r="I5044" t="s">
        <v>403</v>
      </c>
      <c r="J5044" t="s">
        <v>2289</v>
      </c>
    </row>
    <row r="5045" spans="1:28">
      <c r="A5045" t="s">
        <v>15335</v>
      </c>
      <c r="B5045" t="s">
        <v>15336</v>
      </c>
      <c r="C5045" t="s">
        <v>40</v>
      </c>
      <c r="G5045" t="s">
        <v>998</v>
      </c>
      <c r="H5045" t="s">
        <v>15337</v>
      </c>
      <c r="I5045" t="s">
        <v>14051</v>
      </c>
      <c r="J5045" t="s">
        <v>1001</v>
      </c>
      <c r="M5045">
        <v>0.17671501735644801</v>
      </c>
      <c r="N5045">
        <v>9.0691050283105798E-2</v>
      </c>
      <c r="O5045">
        <v>-0.26646739594402902</v>
      </c>
      <c r="P5045">
        <v>0.34521732602248101</v>
      </c>
      <c r="Q5045">
        <v>-0.52534052342535298</v>
      </c>
      <c r="R5045">
        <v>-0.19599273961687599</v>
      </c>
      <c r="S5045">
        <v>-0.17429133298705801</v>
      </c>
      <c r="T5045">
        <v>0.25657180784198302</v>
      </c>
      <c r="U5045">
        <v>4.0138829382219701E-2</v>
      </c>
      <c r="V5045">
        <v>-0.10715702608583599</v>
      </c>
      <c r="W5045">
        <v>-0.34060849615273497</v>
      </c>
      <c r="X5045">
        <v>0.354631924866744</v>
      </c>
      <c r="Y5045">
        <v>-0.59303036468192705</v>
      </c>
      <c r="Z5045">
        <v>-0.59698722908895996</v>
      </c>
      <c r="AA5045">
        <v>-0.29292786600324899</v>
      </c>
      <c r="AB5045">
        <v>3.4309541694623698E-2</v>
      </c>
    </row>
    <row r="5046" spans="1:28">
      <c r="A5046" t="s">
        <v>15338</v>
      </c>
      <c r="B5046" t="s">
        <v>24</v>
      </c>
      <c r="C5046" t="s">
        <v>22</v>
      </c>
      <c r="H5046" t="s">
        <v>15339</v>
      </c>
    </row>
    <row r="5047" spans="1:28">
      <c r="A5047" t="s">
        <v>15340</v>
      </c>
      <c r="B5047" t="s">
        <v>15341</v>
      </c>
      <c r="C5047" t="s">
        <v>17</v>
      </c>
      <c r="G5047" t="s">
        <v>15342</v>
      </c>
      <c r="H5047" t="s">
        <v>15343</v>
      </c>
      <c r="I5047" t="s">
        <v>15344</v>
      </c>
      <c r="J5047" t="s">
        <v>15345</v>
      </c>
      <c r="N5047">
        <v>7.1530119012849794E-2</v>
      </c>
      <c r="O5047">
        <v>0.234654377814524</v>
      </c>
      <c r="P5047">
        <v>0.34028339081585601</v>
      </c>
      <c r="Q5047">
        <v>-0.400985687491345</v>
      </c>
      <c r="R5047">
        <v>-0.174756627289088</v>
      </c>
      <c r="S5047">
        <v>-0.32135403221209802</v>
      </c>
      <c r="T5047">
        <v>0.27396660016533803</v>
      </c>
      <c r="U5047">
        <v>0.20918978560453999</v>
      </c>
      <c r="V5047">
        <v>0.20691716511705999</v>
      </c>
      <c r="W5047">
        <v>-9.4471415699342406E-2</v>
      </c>
      <c r="X5047">
        <v>0.351186709693871</v>
      </c>
      <c r="Y5047">
        <v>-0.455892166455449</v>
      </c>
      <c r="Z5047">
        <v>-0.37178827693437599</v>
      </c>
      <c r="AB5047">
        <v>-9.6789894248115294E-2</v>
      </c>
    </row>
    <row r="5048" spans="1:28">
      <c r="A5048" t="s">
        <v>15346</v>
      </c>
      <c r="B5048" t="s">
        <v>21</v>
      </c>
      <c r="C5048" t="s">
        <v>57</v>
      </c>
      <c r="H5048" t="s">
        <v>15347</v>
      </c>
      <c r="N5048">
        <v>-0.75890187548933097</v>
      </c>
      <c r="P5048">
        <v>0.87621905305393299</v>
      </c>
      <c r="Q5048">
        <v>-0.38530807957176699</v>
      </c>
      <c r="R5048">
        <v>0.50141023512333704</v>
      </c>
      <c r="S5048">
        <v>0.43730799689470301</v>
      </c>
      <c r="T5048">
        <v>0.82953622711498398</v>
      </c>
      <c r="U5048">
        <v>-0.12792562937256399</v>
      </c>
      <c r="V5048">
        <v>-1.16888010490133</v>
      </c>
      <c r="W5048">
        <v>-0.33171712350145399</v>
      </c>
      <c r="X5048">
        <v>0.56482519573808598</v>
      </c>
      <c r="Y5048">
        <v>-0.26750078207873201</v>
      </c>
      <c r="Z5048">
        <v>0.110886027018781</v>
      </c>
      <c r="AA5048">
        <v>6.6528663340863298E-2</v>
      </c>
      <c r="AB5048">
        <v>0.25657362375156401</v>
      </c>
    </row>
    <row r="5049" spans="1:28">
      <c r="A5049" t="s">
        <v>15348</v>
      </c>
      <c r="B5049" t="s">
        <v>24</v>
      </c>
      <c r="C5049" t="s">
        <v>22</v>
      </c>
      <c r="H5049" t="s">
        <v>15349</v>
      </c>
      <c r="U5049">
        <v>-0.16270722725954501</v>
      </c>
      <c r="V5049">
        <v>-0.22476422372883401</v>
      </c>
      <c r="W5049">
        <v>0.323775869050834</v>
      </c>
      <c r="Y5049">
        <v>0.56218568776163402</v>
      </c>
      <c r="Z5049">
        <v>0.596299601459505</v>
      </c>
    </row>
    <row r="5050" spans="1:28">
      <c r="A5050" t="s">
        <v>15350</v>
      </c>
      <c r="B5050" t="s">
        <v>15351</v>
      </c>
      <c r="C5050" t="s">
        <v>17</v>
      </c>
      <c r="G5050" t="s">
        <v>15352</v>
      </c>
      <c r="J5050" t="s">
        <v>15353</v>
      </c>
      <c r="M5050">
        <v>-0.29973822596528099</v>
      </c>
      <c r="N5050">
        <v>-0.269618864692309</v>
      </c>
      <c r="P5050">
        <v>-0.38495912667606302</v>
      </c>
      <c r="R5050">
        <v>-0.50145944695185696</v>
      </c>
      <c r="T5050">
        <v>-0.35530162115394598</v>
      </c>
      <c r="U5050">
        <v>-0.84236196758707804</v>
      </c>
      <c r="V5050">
        <v>-0.64454177706281002</v>
      </c>
      <c r="W5050">
        <v>-0.84046026146096098</v>
      </c>
      <c r="X5050">
        <v>0.29973822596528099</v>
      </c>
      <c r="Y5050">
        <v>-0.55720103401301102</v>
      </c>
      <c r="Z5050">
        <v>-0.36324247876897903</v>
      </c>
      <c r="AA5050">
        <v>-0.79473041537037004</v>
      </c>
      <c r="AB5050">
        <v>-0.792150912021099</v>
      </c>
    </row>
    <row r="5051" spans="1:28">
      <c r="A5051" t="s">
        <v>15354</v>
      </c>
      <c r="B5051" t="s">
        <v>112</v>
      </c>
      <c r="C5051" t="s">
        <v>100</v>
      </c>
      <c r="G5051" t="s">
        <v>160</v>
      </c>
      <c r="H5051" t="s">
        <v>15355</v>
      </c>
      <c r="I5051" t="s">
        <v>3511</v>
      </c>
      <c r="J5051" t="s">
        <v>162</v>
      </c>
      <c r="T5051">
        <v>-0.53253842058740997</v>
      </c>
    </row>
    <row r="5052" spans="1:28">
      <c r="A5052" t="s">
        <v>15356</v>
      </c>
      <c r="B5052" t="s">
        <v>15357</v>
      </c>
      <c r="C5052" t="s">
        <v>17</v>
      </c>
      <c r="G5052" t="s">
        <v>15358</v>
      </c>
      <c r="H5052" t="s">
        <v>15359</v>
      </c>
      <c r="I5052" t="s">
        <v>15360</v>
      </c>
      <c r="J5052" t="s">
        <v>15361</v>
      </c>
      <c r="N5052">
        <v>-0.25985003525181999</v>
      </c>
      <c r="R5052">
        <v>-0.59252180441957703</v>
      </c>
      <c r="U5052">
        <v>-0.14034604304611201</v>
      </c>
      <c r="Y5052">
        <v>-0.217452461584979</v>
      </c>
      <c r="Z5052">
        <v>-0.25967083785299599</v>
      </c>
      <c r="AB5052">
        <v>-0.53731383899227703</v>
      </c>
    </row>
    <row r="5053" spans="1:28">
      <c r="A5053" t="s">
        <v>15362</v>
      </c>
      <c r="B5053" t="s">
        <v>375</v>
      </c>
      <c r="C5053" t="s">
        <v>40</v>
      </c>
      <c r="G5053" t="s">
        <v>376</v>
      </c>
      <c r="H5053" t="s">
        <v>15363</v>
      </c>
      <c r="I5053" t="s">
        <v>378</v>
      </c>
      <c r="J5053" t="s">
        <v>379</v>
      </c>
      <c r="P5053">
        <v>8.3460239130447103E-2</v>
      </c>
      <c r="R5053">
        <v>0.48451678493705302</v>
      </c>
      <c r="S5053">
        <v>0.44191055786890199</v>
      </c>
      <c r="T5053">
        <v>0.53700287928614598</v>
      </c>
      <c r="U5053">
        <v>-0.255154089164155</v>
      </c>
      <c r="V5053">
        <v>-1.26224938939194</v>
      </c>
      <c r="W5053">
        <v>-0.566456047775307</v>
      </c>
      <c r="Y5053">
        <v>-0.39686415726556201</v>
      </c>
      <c r="Z5053">
        <v>-0.23608643290401601</v>
      </c>
      <c r="AA5053">
        <v>-0.21229328399380101</v>
      </c>
      <c r="AB5053">
        <v>-0.639880497223006</v>
      </c>
    </row>
    <row r="5054" spans="1:28">
      <c r="A5054" t="s">
        <v>15364</v>
      </c>
      <c r="B5054" t="s">
        <v>21</v>
      </c>
      <c r="C5054" t="s">
        <v>17</v>
      </c>
      <c r="H5054" t="s">
        <v>15365</v>
      </c>
      <c r="I5054" t="s">
        <v>15366</v>
      </c>
    </row>
    <row r="5055" spans="1:28">
      <c r="A5055" t="s">
        <v>15367</v>
      </c>
      <c r="B5055" t="s">
        <v>112</v>
      </c>
      <c r="C5055" t="s">
        <v>100</v>
      </c>
      <c r="D5055" t="s">
        <v>149</v>
      </c>
      <c r="E5055" t="s">
        <v>150</v>
      </c>
      <c r="F5055" t="s">
        <v>2673</v>
      </c>
      <c r="G5055" t="s">
        <v>152</v>
      </c>
      <c r="H5055" t="s">
        <v>15368</v>
      </c>
      <c r="I5055" t="s">
        <v>115</v>
      </c>
      <c r="J5055" t="s">
        <v>154</v>
      </c>
      <c r="K5055" t="s">
        <v>15369</v>
      </c>
      <c r="U5055">
        <v>0.13280982016251999</v>
      </c>
      <c r="V5055">
        <v>0.24340849335422901</v>
      </c>
      <c r="W5055">
        <v>0.29025586038405998</v>
      </c>
      <c r="Y5055">
        <v>0.226993510454958</v>
      </c>
      <c r="Z5055">
        <v>5.7979827930428399E-2</v>
      </c>
      <c r="AA5055">
        <v>0.17762373295991599</v>
      </c>
      <c r="AB5055">
        <v>0.64592024513791801</v>
      </c>
    </row>
    <row r="5056" spans="1:28">
      <c r="A5056" t="s">
        <v>15370</v>
      </c>
      <c r="B5056" t="s">
        <v>15351</v>
      </c>
      <c r="C5056" t="s">
        <v>17</v>
      </c>
      <c r="G5056" t="s">
        <v>15352</v>
      </c>
      <c r="H5056" t="s">
        <v>15371</v>
      </c>
      <c r="I5056" t="s">
        <v>15372</v>
      </c>
      <c r="J5056" t="s">
        <v>15353</v>
      </c>
      <c r="M5056">
        <v>0.295004040961929</v>
      </c>
      <c r="N5056">
        <v>0.403263853146406</v>
      </c>
      <c r="O5056">
        <v>0.72477961574666705</v>
      </c>
      <c r="P5056">
        <v>0.67490211996037996</v>
      </c>
      <c r="Q5056">
        <v>0.37656160074218298</v>
      </c>
      <c r="R5056">
        <v>0.35577942291634301</v>
      </c>
      <c r="S5056">
        <v>0.58239229151439897</v>
      </c>
      <c r="T5056">
        <v>0.94006450588580504</v>
      </c>
      <c r="U5056">
        <v>0.199567428413784</v>
      </c>
      <c r="V5056">
        <v>1.0411572754647E-2</v>
      </c>
      <c r="W5056">
        <v>-0.15647903200445701</v>
      </c>
      <c r="X5056">
        <v>3.1691751510230001E-2</v>
      </c>
      <c r="Y5056">
        <v>-0.25622823741962802</v>
      </c>
      <c r="Z5056">
        <v>0.13640464690769799</v>
      </c>
      <c r="AA5056">
        <v>0.23958077396577401</v>
      </c>
      <c r="AB5056">
        <v>0.25249644606083199</v>
      </c>
    </row>
    <row r="5057" spans="1:28">
      <c r="A5057" t="s">
        <v>15373</v>
      </c>
      <c r="B5057" t="s">
        <v>15374</v>
      </c>
      <c r="C5057" t="s">
        <v>73</v>
      </c>
      <c r="G5057" t="s">
        <v>15375</v>
      </c>
      <c r="J5057" t="s">
        <v>15376</v>
      </c>
      <c r="U5057">
        <v>0.108055446619825</v>
      </c>
      <c r="V5057">
        <v>-0.10005047879168801</v>
      </c>
      <c r="W5057">
        <v>0.27269323368690901</v>
      </c>
      <c r="AB5057">
        <v>0.207699624988022</v>
      </c>
    </row>
    <row r="5058" spans="1:28">
      <c r="A5058" t="s">
        <v>15377</v>
      </c>
      <c r="B5058" t="s">
        <v>24</v>
      </c>
      <c r="C5058" t="s">
        <v>22</v>
      </c>
      <c r="N5058">
        <v>-0.28567247676627799</v>
      </c>
      <c r="O5058">
        <v>-0.29940754358482902</v>
      </c>
      <c r="Q5058">
        <v>0.11235820163733699</v>
      </c>
      <c r="S5058">
        <v>-8.7299457818195897E-2</v>
      </c>
      <c r="U5058">
        <v>-7.81290127277183E-2</v>
      </c>
      <c r="V5058">
        <v>-0.125840451548869</v>
      </c>
      <c r="W5058">
        <v>-0.131805521014074</v>
      </c>
      <c r="Z5058">
        <v>0.13858752468902499</v>
      </c>
      <c r="AB5058">
        <v>-0.34996892438602301</v>
      </c>
    </row>
    <row r="5059" spans="1:28">
      <c r="A5059" t="s">
        <v>15378</v>
      </c>
      <c r="B5059" t="s">
        <v>15379</v>
      </c>
      <c r="C5059" t="s">
        <v>17</v>
      </c>
      <c r="G5059" t="s">
        <v>15380</v>
      </c>
      <c r="J5059" t="s">
        <v>13267</v>
      </c>
      <c r="W5059">
        <v>1.00957952133594</v>
      </c>
      <c r="Z5059">
        <v>1.50999631767215</v>
      </c>
    </row>
    <row r="5060" spans="1:28">
      <c r="A5060" t="s">
        <v>15381</v>
      </c>
      <c r="B5060" t="s">
        <v>15382</v>
      </c>
      <c r="C5060" t="s">
        <v>17</v>
      </c>
      <c r="G5060" t="s">
        <v>15383</v>
      </c>
      <c r="H5060" t="s">
        <v>15384</v>
      </c>
      <c r="I5060" t="s">
        <v>15385</v>
      </c>
      <c r="J5060" t="s">
        <v>15386</v>
      </c>
    </row>
    <row r="5061" spans="1:28">
      <c r="A5061" t="s">
        <v>15387</v>
      </c>
      <c r="B5061" t="s">
        <v>24</v>
      </c>
      <c r="C5061" t="s">
        <v>17</v>
      </c>
      <c r="G5061" t="s">
        <v>825</v>
      </c>
      <c r="J5061" t="s">
        <v>828</v>
      </c>
      <c r="U5061">
        <v>-0.21051700417129501</v>
      </c>
      <c r="V5061">
        <v>0.10411998295817899</v>
      </c>
      <c r="W5061">
        <v>0.484960441960888</v>
      </c>
      <c r="Y5061">
        <v>0.68421103229911395</v>
      </c>
      <c r="Z5061">
        <v>0.86419882744957499</v>
      </c>
      <c r="AA5061">
        <v>0.106441112702975</v>
      </c>
      <c r="AB5061">
        <v>-0.158137932593545</v>
      </c>
    </row>
    <row r="5062" spans="1:28">
      <c r="A5062" t="s">
        <v>15388</v>
      </c>
      <c r="B5062" t="s">
        <v>920</v>
      </c>
      <c r="C5062" t="s">
        <v>57</v>
      </c>
      <c r="G5062" t="s">
        <v>921</v>
      </c>
      <c r="H5062" t="s">
        <v>15389</v>
      </c>
      <c r="I5062" t="s">
        <v>15390</v>
      </c>
      <c r="J5062" t="s">
        <v>924</v>
      </c>
      <c r="M5062">
        <v>-0.46955211051357498</v>
      </c>
      <c r="O5062">
        <v>-0.99729849928376002</v>
      </c>
      <c r="P5062">
        <v>-1.0393417651727801</v>
      </c>
      <c r="Q5062">
        <v>-0.90761062080827004</v>
      </c>
      <c r="R5062">
        <v>-1.34260120622237</v>
      </c>
      <c r="S5062">
        <v>-0.841428612696692</v>
      </c>
      <c r="T5062">
        <v>-0.74781348413450299</v>
      </c>
      <c r="V5062">
        <v>-0.51803437117406104</v>
      </c>
      <c r="W5062">
        <v>-0.31919345757543099</v>
      </c>
      <c r="X5062">
        <v>-0.49007071317801698</v>
      </c>
      <c r="Z5062">
        <v>-1.2285717966209899</v>
      </c>
      <c r="AA5062">
        <v>-0.26565187942114499</v>
      </c>
      <c r="AB5062">
        <v>9.7358230078767094E-2</v>
      </c>
    </row>
    <row r="5063" spans="1:28">
      <c r="A5063" t="s">
        <v>15391</v>
      </c>
      <c r="B5063" t="s">
        <v>5791</v>
      </c>
      <c r="C5063" t="s">
        <v>17</v>
      </c>
      <c r="G5063" t="s">
        <v>5278</v>
      </c>
      <c r="H5063" t="s">
        <v>15392</v>
      </c>
      <c r="I5063" t="s">
        <v>5019</v>
      </c>
      <c r="J5063" t="s">
        <v>5281</v>
      </c>
    </row>
    <row r="5064" spans="1:28">
      <c r="A5064" t="s">
        <v>15393</v>
      </c>
      <c r="B5064" t="s">
        <v>21</v>
      </c>
      <c r="C5064" t="s">
        <v>17</v>
      </c>
      <c r="G5064" t="s">
        <v>15394</v>
      </c>
      <c r="H5064" t="s">
        <v>242</v>
      </c>
      <c r="I5064" t="s">
        <v>15395</v>
      </c>
      <c r="J5064" t="s">
        <v>15396</v>
      </c>
    </row>
    <row r="5065" spans="1:28">
      <c r="A5065" t="s">
        <v>15397</v>
      </c>
      <c r="B5065" t="s">
        <v>21</v>
      </c>
      <c r="C5065" t="s">
        <v>17</v>
      </c>
      <c r="G5065" t="s">
        <v>36</v>
      </c>
      <c r="H5065" t="s">
        <v>15246</v>
      </c>
      <c r="I5065" t="s">
        <v>403</v>
      </c>
      <c r="J5065" t="s">
        <v>257</v>
      </c>
      <c r="V5065">
        <v>-0.223780341486227</v>
      </c>
      <c r="Y5065">
        <v>-0.51953223230721601</v>
      </c>
    </row>
    <row r="5066" spans="1:28">
      <c r="A5066" t="s">
        <v>15398</v>
      </c>
      <c r="B5066" t="s">
        <v>15399</v>
      </c>
      <c r="C5066" t="s">
        <v>17</v>
      </c>
      <c r="G5066" t="s">
        <v>15400</v>
      </c>
      <c r="H5066" t="s">
        <v>15401</v>
      </c>
      <c r="I5066" t="s">
        <v>15402</v>
      </c>
      <c r="J5066" t="s">
        <v>15403</v>
      </c>
      <c r="N5066">
        <v>0.74449863841076902</v>
      </c>
      <c r="R5066">
        <v>0.54331960249570099</v>
      </c>
      <c r="V5066">
        <v>0.30168698309188302</v>
      </c>
      <c r="W5066">
        <v>-0.147655787071439</v>
      </c>
      <c r="Z5066">
        <v>7.8527358272388798E-2</v>
      </c>
      <c r="AB5066">
        <v>-0.22437817082643899</v>
      </c>
    </row>
    <row r="5067" spans="1:28">
      <c r="A5067" t="s">
        <v>15404</v>
      </c>
      <c r="B5067" t="s">
        <v>15405</v>
      </c>
      <c r="C5067" t="s">
        <v>274</v>
      </c>
      <c r="G5067" t="s">
        <v>120</v>
      </c>
      <c r="H5067" t="s">
        <v>15406</v>
      </c>
      <c r="I5067" t="s">
        <v>9543</v>
      </c>
      <c r="J5067" t="s">
        <v>122</v>
      </c>
    </row>
    <row r="5068" spans="1:28">
      <c r="A5068" t="s">
        <v>15407</v>
      </c>
      <c r="B5068" t="s">
        <v>15408</v>
      </c>
      <c r="C5068" t="s">
        <v>17</v>
      </c>
      <c r="G5068" t="s">
        <v>15409</v>
      </c>
      <c r="H5068" t="s">
        <v>15410</v>
      </c>
      <c r="I5068" t="s">
        <v>15411</v>
      </c>
      <c r="J5068" t="s">
        <v>15412</v>
      </c>
    </row>
    <row r="5069" spans="1:28">
      <c r="A5069" t="s">
        <v>15413</v>
      </c>
      <c r="B5069" t="s">
        <v>2286</v>
      </c>
      <c r="C5069" t="s">
        <v>17</v>
      </c>
      <c r="G5069" t="s">
        <v>2287</v>
      </c>
      <c r="H5069" t="s">
        <v>15414</v>
      </c>
      <c r="I5069" t="s">
        <v>498</v>
      </c>
      <c r="J5069" t="s">
        <v>2289</v>
      </c>
    </row>
    <row r="5070" spans="1:28">
      <c r="A5070" t="s">
        <v>15415</v>
      </c>
      <c r="B5070" t="s">
        <v>15416</v>
      </c>
      <c r="C5070" t="s">
        <v>100</v>
      </c>
      <c r="H5070" t="s">
        <v>15417</v>
      </c>
    </row>
    <row r="5071" spans="1:28">
      <c r="A5071" t="s">
        <v>15418</v>
      </c>
      <c r="B5071" t="s">
        <v>15419</v>
      </c>
      <c r="C5071" t="s">
        <v>17</v>
      </c>
      <c r="G5071" t="s">
        <v>15420</v>
      </c>
      <c r="H5071" t="s">
        <v>15421</v>
      </c>
      <c r="I5071" t="s">
        <v>15422</v>
      </c>
      <c r="J5071" t="s">
        <v>15423</v>
      </c>
    </row>
    <row r="5072" spans="1:28">
      <c r="A5072" t="s">
        <v>15424</v>
      </c>
      <c r="B5072" t="s">
        <v>24</v>
      </c>
      <c r="C5072" t="s">
        <v>22</v>
      </c>
      <c r="H5072" t="s">
        <v>15349</v>
      </c>
      <c r="M5072">
        <v>-0.118199183038371</v>
      </c>
      <c r="N5072">
        <v>-0.48157207164086901</v>
      </c>
      <c r="O5072">
        <v>-0.295500687851177</v>
      </c>
      <c r="P5072">
        <v>-0.29973577410948599</v>
      </c>
      <c r="Q5072">
        <v>-0.29910714140219602</v>
      </c>
      <c r="R5072">
        <v>-0.405376589411377</v>
      </c>
      <c r="S5072">
        <v>-0.153282796668783</v>
      </c>
      <c r="T5072">
        <v>-0.42854058019990199</v>
      </c>
      <c r="U5072">
        <v>4.9634288861222502E-2</v>
      </c>
      <c r="V5072">
        <v>-0.306890667399424</v>
      </c>
      <c r="W5072">
        <v>-0.247473031982613</v>
      </c>
      <c r="X5072">
        <v>-0.131270948153627</v>
      </c>
      <c r="Z5072">
        <v>1.2444525375255099E-2</v>
      </c>
      <c r="AA5072">
        <v>-0.26367626073139999</v>
      </c>
      <c r="AB5072">
        <v>-0.45613373750207897</v>
      </c>
    </row>
    <row r="5073" spans="1:28">
      <c r="A5073" t="s">
        <v>15425</v>
      </c>
      <c r="B5073" t="s">
        <v>15426</v>
      </c>
      <c r="C5073" t="s">
        <v>17</v>
      </c>
      <c r="G5073" t="s">
        <v>15427</v>
      </c>
      <c r="I5073" t="s">
        <v>15428</v>
      </c>
      <c r="J5073" t="s">
        <v>15429</v>
      </c>
    </row>
    <row r="5074" spans="1:28">
      <c r="A5074" t="s">
        <v>15430</v>
      </c>
      <c r="B5074" t="s">
        <v>24</v>
      </c>
      <c r="C5074" t="s">
        <v>17</v>
      </c>
      <c r="G5074" t="s">
        <v>2706</v>
      </c>
      <c r="H5074" t="s">
        <v>15431</v>
      </c>
      <c r="I5074" t="s">
        <v>1015</v>
      </c>
      <c r="J5074" t="s">
        <v>37</v>
      </c>
    </row>
    <row r="5075" spans="1:28">
      <c r="A5075" t="s">
        <v>15432</v>
      </c>
      <c r="B5075" t="s">
        <v>9070</v>
      </c>
      <c r="C5075" t="s">
        <v>108</v>
      </c>
      <c r="G5075" t="s">
        <v>9071</v>
      </c>
      <c r="H5075" t="s">
        <v>15433</v>
      </c>
      <c r="I5075" t="s">
        <v>9085</v>
      </c>
      <c r="J5075" t="s">
        <v>9074</v>
      </c>
      <c r="M5075">
        <v>0.40682613506002002</v>
      </c>
      <c r="N5075">
        <v>0.55972804456626402</v>
      </c>
      <c r="O5075">
        <v>0.38557531278638202</v>
      </c>
      <c r="P5075">
        <v>0.16254398073711701</v>
      </c>
      <c r="R5075">
        <v>8.6684668201367998E-2</v>
      </c>
      <c r="S5075">
        <v>-0.113046458072985</v>
      </c>
      <c r="T5075">
        <v>0.16389807706080201</v>
      </c>
      <c r="U5075">
        <v>0.44531399586391701</v>
      </c>
      <c r="V5075">
        <v>0.54263059057996998</v>
      </c>
      <c r="W5075">
        <v>0.42333717953997102</v>
      </c>
      <c r="X5075">
        <v>0.49710660700784498</v>
      </c>
      <c r="Y5075">
        <v>0.44324810038894702</v>
      </c>
      <c r="Z5075">
        <v>0.52585363268406105</v>
      </c>
      <c r="AA5075">
        <v>0.49992241405625298</v>
      </c>
      <c r="AB5075">
        <v>0.47239427347621499</v>
      </c>
    </row>
    <row r="5076" spans="1:28">
      <c r="A5076" t="s">
        <v>15434</v>
      </c>
      <c r="B5076" t="s">
        <v>15435</v>
      </c>
      <c r="C5076" t="s">
        <v>57</v>
      </c>
      <c r="G5076" t="s">
        <v>15436</v>
      </c>
      <c r="J5076" t="s">
        <v>15437</v>
      </c>
      <c r="M5076">
        <v>0.62439859403604003</v>
      </c>
      <c r="N5076">
        <v>0.28271483092132699</v>
      </c>
      <c r="O5076">
        <v>0.37280327283217102</v>
      </c>
      <c r="P5076">
        <v>2.25076655481035E-2</v>
      </c>
      <c r="Q5076">
        <v>0.19106754553317601</v>
      </c>
      <c r="R5076">
        <v>0.42123850546434</v>
      </c>
      <c r="S5076">
        <v>0.175047280954956</v>
      </c>
      <c r="T5076">
        <v>0.30059440864467901</v>
      </c>
      <c r="U5076">
        <v>-0.224166153677786</v>
      </c>
      <c r="V5076">
        <v>-0.34640035243398498</v>
      </c>
      <c r="W5076">
        <v>-0.88415025779491896</v>
      </c>
      <c r="X5076">
        <v>-0.44734793094185299</v>
      </c>
      <c r="Y5076">
        <v>-0.381216052080604</v>
      </c>
      <c r="Z5076">
        <v>-0.16060323559534401</v>
      </c>
      <c r="AA5076">
        <v>-0.23073126461313001</v>
      </c>
      <c r="AB5076">
        <v>-0.84447947012120606</v>
      </c>
    </row>
    <row r="5077" spans="1:28">
      <c r="A5077" t="s">
        <v>15438</v>
      </c>
      <c r="B5077" t="s">
        <v>24</v>
      </c>
      <c r="C5077" t="s">
        <v>22</v>
      </c>
      <c r="H5077" t="s">
        <v>15439</v>
      </c>
      <c r="U5077">
        <v>0.40780558677330397</v>
      </c>
      <c r="Y5077">
        <v>0.384030422592257</v>
      </c>
      <c r="Z5077">
        <v>0.49425259072920502</v>
      </c>
    </row>
    <row r="5078" spans="1:28">
      <c r="A5078" t="s">
        <v>15440</v>
      </c>
      <c r="B5078" t="s">
        <v>21</v>
      </c>
      <c r="C5078" t="s">
        <v>17</v>
      </c>
      <c r="H5078" t="s">
        <v>1669</v>
      </c>
      <c r="I5078" t="s">
        <v>220</v>
      </c>
    </row>
    <row r="5079" spans="1:28">
      <c r="A5079" t="s">
        <v>15441</v>
      </c>
      <c r="B5079" t="s">
        <v>24</v>
      </c>
      <c r="C5079" t="s">
        <v>22</v>
      </c>
    </row>
    <row r="5080" spans="1:28">
      <c r="A5080" t="s">
        <v>15442</v>
      </c>
      <c r="B5080" t="s">
        <v>24</v>
      </c>
      <c r="C5080" t="s">
        <v>22</v>
      </c>
      <c r="H5080" t="s">
        <v>15443</v>
      </c>
    </row>
    <row r="5081" spans="1:28">
      <c r="A5081" t="s">
        <v>15444</v>
      </c>
      <c r="B5081" t="s">
        <v>1129</v>
      </c>
      <c r="C5081" t="s">
        <v>17</v>
      </c>
      <c r="H5081" t="s">
        <v>1293</v>
      </c>
      <c r="I5081" t="s">
        <v>1131</v>
      </c>
    </row>
    <row r="5082" spans="1:28">
      <c r="A5082" t="s">
        <v>15445</v>
      </c>
      <c r="B5082" t="s">
        <v>24</v>
      </c>
      <c r="C5082" t="s">
        <v>17</v>
      </c>
      <c r="G5082" t="s">
        <v>1522</v>
      </c>
      <c r="H5082" t="s">
        <v>15446</v>
      </c>
      <c r="I5082" t="s">
        <v>15447</v>
      </c>
      <c r="J5082" t="s">
        <v>1525</v>
      </c>
    </row>
    <row r="5083" spans="1:28">
      <c r="A5083" t="s">
        <v>15448</v>
      </c>
      <c r="B5083" t="s">
        <v>15449</v>
      </c>
      <c r="C5083" t="s">
        <v>17</v>
      </c>
      <c r="G5083" t="s">
        <v>15450</v>
      </c>
      <c r="H5083" t="s">
        <v>15451</v>
      </c>
      <c r="I5083" t="s">
        <v>15452</v>
      </c>
      <c r="J5083" t="s">
        <v>15453</v>
      </c>
      <c r="M5083">
        <v>0.24463286944766199</v>
      </c>
      <c r="N5083">
        <v>0.24199650509854001</v>
      </c>
      <c r="O5083">
        <v>0.25360739611145799</v>
      </c>
      <c r="P5083">
        <v>0.117547235915575</v>
      </c>
      <c r="Q5083">
        <v>1.2085982688965999E-2</v>
      </c>
      <c r="R5083">
        <v>6.4814507546493705E-2</v>
      </c>
      <c r="S5083">
        <v>0.16042707340327</v>
      </c>
      <c r="T5083">
        <v>0.22392716409420399</v>
      </c>
      <c r="U5083">
        <v>0.34516882301368501</v>
      </c>
      <c r="V5083">
        <v>0.23742073636071701</v>
      </c>
      <c r="W5083">
        <v>0.136417992382526</v>
      </c>
      <c r="X5083">
        <v>-2.7404949120548298E-2</v>
      </c>
      <c r="Y5083">
        <v>0.18794154232179</v>
      </c>
      <c r="Z5083">
        <v>-0.14038195757234201</v>
      </c>
      <c r="AA5083">
        <v>0.321527652142716</v>
      </c>
      <c r="AB5083">
        <v>0.27960298876514</v>
      </c>
    </row>
    <row r="5084" spans="1:28">
      <c r="A5084" t="s">
        <v>15454</v>
      </c>
      <c r="B5084" t="s">
        <v>112</v>
      </c>
      <c r="C5084" t="s">
        <v>100</v>
      </c>
      <c r="D5084" t="s">
        <v>149</v>
      </c>
      <c r="E5084" t="s">
        <v>150</v>
      </c>
      <c r="F5084" t="s">
        <v>2673</v>
      </c>
      <c r="G5084" t="s">
        <v>234</v>
      </c>
      <c r="H5084" t="s">
        <v>114</v>
      </c>
      <c r="I5084" t="s">
        <v>115</v>
      </c>
      <c r="J5084" t="s">
        <v>237</v>
      </c>
      <c r="K5084" t="s">
        <v>15455</v>
      </c>
      <c r="U5084">
        <v>0.57117655315159999</v>
      </c>
      <c r="W5084">
        <v>-0.119164566042801</v>
      </c>
      <c r="AB5084">
        <v>0.277496281336365</v>
      </c>
    </row>
    <row r="5085" spans="1:28">
      <c r="A5085" t="s">
        <v>15456</v>
      </c>
      <c r="B5085" t="s">
        <v>24</v>
      </c>
      <c r="C5085" t="s">
        <v>22</v>
      </c>
      <c r="H5085" t="s">
        <v>15457</v>
      </c>
    </row>
    <row r="5086" spans="1:28">
      <c r="A5086" t="s">
        <v>15458</v>
      </c>
      <c r="B5086" t="s">
        <v>15459</v>
      </c>
      <c r="C5086" t="s">
        <v>17</v>
      </c>
      <c r="G5086" t="s">
        <v>15460</v>
      </c>
      <c r="H5086" t="s">
        <v>15461</v>
      </c>
      <c r="I5086" t="s">
        <v>15462</v>
      </c>
      <c r="J5086" t="s">
        <v>15463</v>
      </c>
      <c r="M5086">
        <v>-0.133988248135293</v>
      </c>
      <c r="N5086">
        <v>-0.58448734300517902</v>
      </c>
      <c r="O5086">
        <v>-0.204888472678911</v>
      </c>
      <c r="P5086">
        <v>-0.213965983248492</v>
      </c>
      <c r="Q5086">
        <v>-0.44132324229594799</v>
      </c>
      <c r="R5086">
        <v>-0.37711724851705197</v>
      </c>
      <c r="T5086">
        <v>-0.31787857499230199</v>
      </c>
      <c r="W5086">
        <v>0.66070831782649397</v>
      </c>
      <c r="X5086">
        <v>0.133988248135293</v>
      </c>
      <c r="AB5086">
        <v>0.53160900171451797</v>
      </c>
    </row>
    <row r="5087" spans="1:28">
      <c r="A5087" t="s">
        <v>15464</v>
      </c>
      <c r="B5087" t="s">
        <v>21</v>
      </c>
      <c r="C5087" t="s">
        <v>17</v>
      </c>
      <c r="H5087" t="s">
        <v>15465</v>
      </c>
      <c r="I5087" t="s">
        <v>1287</v>
      </c>
    </row>
    <row r="5088" spans="1:28">
      <c r="A5088" t="s">
        <v>15466</v>
      </c>
      <c r="B5088" t="s">
        <v>15467</v>
      </c>
      <c r="C5088" t="s">
        <v>57</v>
      </c>
      <c r="G5088" t="s">
        <v>1910</v>
      </c>
      <c r="H5088" t="s">
        <v>15468</v>
      </c>
      <c r="I5088" t="s">
        <v>15469</v>
      </c>
      <c r="J5088" t="s">
        <v>1911</v>
      </c>
      <c r="M5088">
        <v>0.84183111865486304</v>
      </c>
      <c r="N5088">
        <v>0.79870722974721897</v>
      </c>
      <c r="O5088">
        <v>0.16361804901993901</v>
      </c>
      <c r="P5088">
        <v>0.91889095218592098</v>
      </c>
      <c r="R5088">
        <v>4.07247644267828E-2</v>
      </c>
      <c r="S5088">
        <v>0.38199968851770899</v>
      </c>
      <c r="T5088">
        <v>0.41034378816957301</v>
      </c>
      <c r="U5088">
        <v>0.34450879407538698</v>
      </c>
      <c r="V5088">
        <v>0.20449964071665699</v>
      </c>
      <c r="W5088">
        <v>-0.32604642087407798</v>
      </c>
      <c r="Y5088">
        <v>-0.101153710273563</v>
      </c>
      <c r="Z5088">
        <v>-0.225340874530881</v>
      </c>
      <c r="AA5088">
        <v>0.35442813232555898</v>
      </c>
      <c r="AB5088">
        <v>-0.18976656940114001</v>
      </c>
    </row>
    <row r="5089" spans="1:28">
      <c r="A5089" t="s">
        <v>15470</v>
      </c>
      <c r="B5089" t="s">
        <v>1129</v>
      </c>
      <c r="C5089" t="s">
        <v>17</v>
      </c>
      <c r="H5089" t="s">
        <v>15471</v>
      </c>
    </row>
    <row r="5090" spans="1:28">
      <c r="A5090" t="s">
        <v>15472</v>
      </c>
      <c r="B5090" t="s">
        <v>7165</v>
      </c>
      <c r="C5090" t="s">
        <v>100</v>
      </c>
      <c r="G5090" t="s">
        <v>15473</v>
      </c>
      <c r="H5090" t="s">
        <v>15474</v>
      </c>
      <c r="I5090" t="s">
        <v>13007</v>
      </c>
      <c r="J5090" t="s">
        <v>15475</v>
      </c>
    </row>
    <row r="5091" spans="1:28">
      <c r="A5091" t="s">
        <v>15476</v>
      </c>
      <c r="B5091" t="s">
        <v>21</v>
      </c>
      <c r="C5091" t="s">
        <v>22</v>
      </c>
      <c r="H5091" t="s">
        <v>15477</v>
      </c>
      <c r="U5091">
        <v>-0.178466950544236</v>
      </c>
      <c r="V5091">
        <v>-0.26629536936956899</v>
      </c>
      <c r="W5091">
        <v>8.6876499109855801E-2</v>
      </c>
      <c r="Y5091">
        <v>-7.1783607534746496E-2</v>
      </c>
      <c r="AB5091">
        <v>-0.59300243833041899</v>
      </c>
    </row>
    <row r="5092" spans="1:28">
      <c r="A5092" t="s">
        <v>15478</v>
      </c>
      <c r="B5092" t="s">
        <v>1913</v>
      </c>
      <c r="C5092" t="s">
        <v>133</v>
      </c>
      <c r="G5092" t="s">
        <v>1914</v>
      </c>
      <c r="H5092" t="s">
        <v>15479</v>
      </c>
      <c r="I5092" t="s">
        <v>1071</v>
      </c>
      <c r="J5092" t="s">
        <v>1917</v>
      </c>
    </row>
    <row r="5093" spans="1:28">
      <c r="A5093" t="s">
        <v>15480</v>
      </c>
      <c r="B5093" t="s">
        <v>24</v>
      </c>
      <c r="C5093" t="s">
        <v>22</v>
      </c>
      <c r="H5093" t="s">
        <v>15481</v>
      </c>
      <c r="M5093">
        <v>-0.61991690937700505</v>
      </c>
      <c r="N5093">
        <v>-0.615827704380702</v>
      </c>
      <c r="O5093">
        <v>0.99174871218798699</v>
      </c>
      <c r="P5093">
        <v>0.28560733999988303</v>
      </c>
      <c r="Q5093">
        <v>0.19097146888111999</v>
      </c>
      <c r="R5093">
        <v>0.33029788327134402</v>
      </c>
      <c r="S5093">
        <v>-0.43702307373625499</v>
      </c>
      <c r="T5093">
        <v>0.30514622201907199</v>
      </c>
      <c r="U5093">
        <v>-1.4140434517571501</v>
      </c>
      <c r="V5093">
        <v>-1.70105139648305</v>
      </c>
      <c r="W5093">
        <v>0.210550147987278</v>
      </c>
      <c r="Y5093">
        <v>-0.20701649870786201</v>
      </c>
      <c r="AA5093">
        <v>-0.90248558131808498</v>
      </c>
      <c r="AB5093">
        <v>-0.52643447686154599</v>
      </c>
    </row>
    <row r="5094" spans="1:28">
      <c r="A5094" t="s">
        <v>15482</v>
      </c>
      <c r="B5094" t="s">
        <v>24</v>
      </c>
      <c r="C5094" t="s">
        <v>22</v>
      </c>
    </row>
    <row r="5095" spans="1:28">
      <c r="A5095" t="s">
        <v>15483</v>
      </c>
      <c r="B5095" t="s">
        <v>24</v>
      </c>
      <c r="C5095" t="s">
        <v>17</v>
      </c>
      <c r="G5095" t="s">
        <v>15484</v>
      </c>
      <c r="H5095" t="s">
        <v>15485</v>
      </c>
      <c r="I5095" t="s">
        <v>1547</v>
      </c>
      <c r="J5095" t="s">
        <v>15486</v>
      </c>
    </row>
    <row r="5096" spans="1:28">
      <c r="A5096" t="s">
        <v>15487</v>
      </c>
      <c r="B5096" t="s">
        <v>24</v>
      </c>
      <c r="C5096" t="s">
        <v>22</v>
      </c>
      <c r="H5096" t="s">
        <v>15488</v>
      </c>
    </row>
    <row r="5097" spans="1:28">
      <c r="A5097" t="s">
        <v>15489</v>
      </c>
      <c r="B5097" t="s">
        <v>24</v>
      </c>
      <c r="C5097" t="s">
        <v>22</v>
      </c>
      <c r="H5097" t="s">
        <v>15490</v>
      </c>
      <c r="M5097">
        <v>-0.90709081368973599</v>
      </c>
      <c r="N5097">
        <v>-1.38908462535945</v>
      </c>
      <c r="P5097">
        <v>7.1806050384117207E-2</v>
      </c>
      <c r="Q5097">
        <v>-0.100937663205534</v>
      </c>
      <c r="S5097">
        <v>-0.364241757589989</v>
      </c>
      <c r="T5097">
        <v>0.43589897863586102</v>
      </c>
      <c r="X5097">
        <v>0.90709081368973599</v>
      </c>
      <c r="Y5097">
        <v>-0.41834213666808501</v>
      </c>
      <c r="AA5097">
        <v>-0.52685414578999201</v>
      </c>
      <c r="AB5097">
        <v>0.21507981855087699</v>
      </c>
    </row>
    <row r="5098" spans="1:28">
      <c r="A5098" t="s">
        <v>15491</v>
      </c>
      <c r="B5098" t="s">
        <v>21</v>
      </c>
      <c r="C5098" t="s">
        <v>274</v>
      </c>
      <c r="H5098" t="s">
        <v>15492</v>
      </c>
      <c r="I5098" t="s">
        <v>15493</v>
      </c>
    </row>
    <row r="5099" spans="1:28">
      <c r="A5099" t="s">
        <v>15494</v>
      </c>
      <c r="B5099" t="s">
        <v>14720</v>
      </c>
      <c r="C5099" t="s">
        <v>100</v>
      </c>
      <c r="G5099" t="s">
        <v>14723</v>
      </c>
      <c r="H5099" t="s">
        <v>15495</v>
      </c>
      <c r="I5099" t="s">
        <v>15496</v>
      </c>
      <c r="J5099" t="s">
        <v>15497</v>
      </c>
    </row>
    <row r="5100" spans="1:28">
      <c r="A5100" t="s">
        <v>15498</v>
      </c>
      <c r="B5100" t="s">
        <v>1117</v>
      </c>
      <c r="C5100" t="s">
        <v>17</v>
      </c>
      <c r="H5100" t="s">
        <v>15499</v>
      </c>
      <c r="I5100" t="s">
        <v>1547</v>
      </c>
    </row>
    <row r="5101" spans="1:28">
      <c r="A5101" t="s">
        <v>15500</v>
      </c>
      <c r="B5101" t="s">
        <v>24</v>
      </c>
      <c r="C5101" t="s">
        <v>22</v>
      </c>
      <c r="H5101" t="s">
        <v>15501</v>
      </c>
      <c r="I5101" t="s">
        <v>1169</v>
      </c>
      <c r="U5101">
        <v>0.32678393127808603</v>
      </c>
      <c r="V5101">
        <v>-0.38157375361326601</v>
      </c>
      <c r="Y5101">
        <v>-0.130325434272653</v>
      </c>
      <c r="AB5101">
        <v>0.38283106720656701</v>
      </c>
    </row>
    <row r="5102" spans="1:28">
      <c r="A5102" t="s">
        <v>15502</v>
      </c>
      <c r="B5102" t="s">
        <v>21</v>
      </c>
      <c r="C5102" t="s">
        <v>22</v>
      </c>
      <c r="H5102" t="s">
        <v>15503</v>
      </c>
    </row>
    <row r="5103" spans="1:28">
      <c r="A5103" t="s">
        <v>15504</v>
      </c>
      <c r="B5103" t="s">
        <v>13370</v>
      </c>
      <c r="C5103" t="s">
        <v>133</v>
      </c>
      <c r="G5103" t="s">
        <v>1914</v>
      </c>
      <c r="H5103" t="s">
        <v>15479</v>
      </c>
      <c r="I5103" t="s">
        <v>12425</v>
      </c>
      <c r="J5103" t="s">
        <v>1917</v>
      </c>
      <c r="W5103">
        <v>0.61998023578925898</v>
      </c>
      <c r="Z5103">
        <v>-0.20175914418728599</v>
      </c>
    </row>
    <row r="5104" spans="1:28">
      <c r="A5104" t="s">
        <v>15505</v>
      </c>
      <c r="B5104" t="s">
        <v>13370</v>
      </c>
      <c r="C5104" t="s">
        <v>133</v>
      </c>
      <c r="G5104" t="s">
        <v>1914</v>
      </c>
      <c r="H5104" t="s">
        <v>15506</v>
      </c>
      <c r="I5104" t="s">
        <v>12425</v>
      </c>
      <c r="J5104" t="s">
        <v>1917</v>
      </c>
      <c r="N5104">
        <v>0.14248933528340199</v>
      </c>
      <c r="O5104">
        <v>1.2921219118357199</v>
      </c>
      <c r="P5104">
        <v>1.1905285780794801</v>
      </c>
      <c r="Q5104">
        <v>0.95002113002883104</v>
      </c>
      <c r="R5104">
        <v>0.85662234814523897</v>
      </c>
      <c r="S5104">
        <v>0.172303637800233</v>
      </c>
      <c r="T5104">
        <v>0.222347848450652</v>
      </c>
      <c r="W5104">
        <v>0.24307604920971199</v>
      </c>
    </row>
    <row r="5105" spans="1:28">
      <c r="A5105" t="s">
        <v>15507</v>
      </c>
      <c r="B5105" t="s">
        <v>15508</v>
      </c>
      <c r="C5105" t="s">
        <v>57</v>
      </c>
      <c r="G5105" t="s">
        <v>15509</v>
      </c>
      <c r="J5105" t="s">
        <v>15510</v>
      </c>
      <c r="N5105">
        <v>-0.37942134261437599</v>
      </c>
      <c r="O5105">
        <v>0.302881394495506</v>
      </c>
      <c r="S5105">
        <v>-0.403207774251024</v>
      </c>
      <c r="T5105">
        <v>-0.11522852992341399</v>
      </c>
      <c r="U5105">
        <v>-0.36324318921897703</v>
      </c>
      <c r="V5105">
        <v>5.1823326077606001E-2</v>
      </c>
      <c r="W5105">
        <v>0.777029366580124</v>
      </c>
      <c r="Y5105">
        <v>0.296969096606023</v>
      </c>
      <c r="Z5105">
        <v>0.334957563276779</v>
      </c>
      <c r="AA5105">
        <v>-0.155749215356948</v>
      </c>
    </row>
    <row r="5106" spans="1:28">
      <c r="A5106" t="s">
        <v>15511</v>
      </c>
      <c r="B5106" t="s">
        <v>21</v>
      </c>
      <c r="C5106" t="s">
        <v>22</v>
      </c>
      <c r="H5106" t="s">
        <v>15512</v>
      </c>
      <c r="U5106">
        <v>0.47134572334485397</v>
      </c>
      <c r="Y5106">
        <v>-0.24197450734268899</v>
      </c>
      <c r="Z5106">
        <v>-0.43962673682218001</v>
      </c>
      <c r="AA5106">
        <v>0.221668287430795</v>
      </c>
      <c r="AB5106">
        <v>-0.58716712484349998</v>
      </c>
    </row>
    <row r="5107" spans="1:28">
      <c r="A5107" t="s">
        <v>15513</v>
      </c>
      <c r="B5107" t="s">
        <v>21</v>
      </c>
      <c r="C5107" t="s">
        <v>17</v>
      </c>
      <c r="H5107" t="s">
        <v>15514</v>
      </c>
      <c r="I5107" t="s">
        <v>1728</v>
      </c>
    </row>
    <row r="5108" spans="1:28">
      <c r="A5108" t="s">
        <v>15515</v>
      </c>
      <c r="B5108" t="s">
        <v>21</v>
      </c>
      <c r="C5108" t="s">
        <v>17</v>
      </c>
      <c r="H5108" t="s">
        <v>15516</v>
      </c>
      <c r="I5108" t="s">
        <v>15517</v>
      </c>
    </row>
    <row r="5109" spans="1:28">
      <c r="A5109" t="s">
        <v>15518</v>
      </c>
      <c r="B5109" t="s">
        <v>21</v>
      </c>
      <c r="C5109" t="s">
        <v>17</v>
      </c>
      <c r="H5109" t="s">
        <v>15519</v>
      </c>
      <c r="Z5109">
        <v>0.66737481985439195</v>
      </c>
      <c r="AB5109">
        <v>-0.27661856560899201</v>
      </c>
    </row>
    <row r="5110" spans="1:28">
      <c r="A5110" t="s">
        <v>15520</v>
      </c>
      <c r="B5110" t="s">
        <v>24</v>
      </c>
      <c r="C5110" t="s">
        <v>22</v>
      </c>
      <c r="H5110" t="s">
        <v>15521</v>
      </c>
    </row>
    <row r="5111" spans="1:28">
      <c r="A5111" t="s">
        <v>15522</v>
      </c>
      <c r="B5111" t="s">
        <v>2286</v>
      </c>
      <c r="C5111" t="s">
        <v>17</v>
      </c>
      <c r="G5111" t="s">
        <v>36</v>
      </c>
      <c r="H5111" t="s">
        <v>15523</v>
      </c>
      <c r="I5111" t="s">
        <v>403</v>
      </c>
      <c r="J5111" t="s">
        <v>257</v>
      </c>
      <c r="N5111">
        <v>0.48250045402699498</v>
      </c>
      <c r="O5111">
        <v>0.37166668779861201</v>
      </c>
      <c r="P5111">
        <v>9.6197694239937195E-2</v>
      </c>
      <c r="Q5111">
        <v>0.56244396278856101</v>
      </c>
      <c r="R5111">
        <v>0.733948538366756</v>
      </c>
      <c r="T5111">
        <v>0.41135780135468603</v>
      </c>
      <c r="U5111">
        <v>-0.52522453047165796</v>
      </c>
      <c r="V5111">
        <v>-0.14194943831339299</v>
      </c>
      <c r="W5111">
        <v>-0.103073183447371</v>
      </c>
      <c r="X5111">
        <v>-0.22799592173317401</v>
      </c>
      <c r="Z5111">
        <v>-2.8734732756095002E-2</v>
      </c>
      <c r="AA5111">
        <v>-0.56033047994456997</v>
      </c>
      <c r="AB5111">
        <v>0.41775987165384199</v>
      </c>
    </row>
    <row r="5112" spans="1:28">
      <c r="A5112" t="s">
        <v>15524</v>
      </c>
      <c r="B5112" t="s">
        <v>24</v>
      </c>
      <c r="C5112" t="s">
        <v>22</v>
      </c>
      <c r="H5112" t="s">
        <v>15525</v>
      </c>
    </row>
    <row r="5113" spans="1:28">
      <c r="A5113" t="s">
        <v>15526</v>
      </c>
      <c r="B5113" t="s">
        <v>13370</v>
      </c>
      <c r="C5113" t="s">
        <v>133</v>
      </c>
      <c r="G5113" t="s">
        <v>1914</v>
      </c>
      <c r="H5113" t="s">
        <v>15479</v>
      </c>
      <c r="I5113" t="s">
        <v>1071</v>
      </c>
      <c r="J5113" t="s">
        <v>1917</v>
      </c>
    </row>
    <row r="5114" spans="1:28">
      <c r="A5114" t="s">
        <v>15527</v>
      </c>
      <c r="B5114" t="s">
        <v>1913</v>
      </c>
      <c r="C5114" t="s">
        <v>133</v>
      </c>
      <c r="G5114" t="s">
        <v>1914</v>
      </c>
      <c r="H5114" t="s">
        <v>15506</v>
      </c>
      <c r="I5114" t="s">
        <v>15528</v>
      </c>
      <c r="J5114" t="s">
        <v>1917</v>
      </c>
    </row>
    <row r="5115" spans="1:28">
      <c r="A5115" t="s">
        <v>15529</v>
      </c>
      <c r="B5115" t="s">
        <v>24</v>
      </c>
      <c r="C5115" t="s">
        <v>274</v>
      </c>
      <c r="H5115" t="s">
        <v>15530</v>
      </c>
      <c r="I5115" t="s">
        <v>15531</v>
      </c>
    </row>
    <row r="5116" spans="1:28">
      <c r="A5116" t="s">
        <v>15532</v>
      </c>
      <c r="B5116" t="s">
        <v>24</v>
      </c>
      <c r="C5116" t="s">
        <v>17</v>
      </c>
      <c r="H5116" t="s">
        <v>15533</v>
      </c>
    </row>
    <row r="5117" spans="1:28">
      <c r="A5117" t="s">
        <v>15534</v>
      </c>
      <c r="B5117" t="s">
        <v>24</v>
      </c>
      <c r="C5117" t="s">
        <v>17</v>
      </c>
      <c r="G5117" t="s">
        <v>15535</v>
      </c>
      <c r="H5117" t="s">
        <v>15536</v>
      </c>
      <c r="I5117" t="s">
        <v>1728</v>
      </c>
      <c r="J5117" t="s">
        <v>15537</v>
      </c>
    </row>
    <row r="5118" spans="1:28">
      <c r="A5118" t="s">
        <v>15538</v>
      </c>
      <c r="B5118" t="s">
        <v>11535</v>
      </c>
      <c r="C5118" t="s">
        <v>57</v>
      </c>
      <c r="H5118" t="s">
        <v>15539</v>
      </c>
      <c r="I5118" t="s">
        <v>15540</v>
      </c>
      <c r="V5118">
        <v>-0.102501175060245</v>
      </c>
      <c r="Y5118">
        <v>-0.27919150498295098</v>
      </c>
      <c r="AB5118">
        <v>-0.35513286160326002</v>
      </c>
    </row>
    <row r="5119" spans="1:28">
      <c r="A5119" t="s">
        <v>15541</v>
      </c>
      <c r="B5119" t="s">
        <v>21</v>
      </c>
      <c r="C5119" t="s">
        <v>22</v>
      </c>
      <c r="H5119" t="s">
        <v>15542</v>
      </c>
    </row>
    <row r="5120" spans="1:28">
      <c r="A5120" t="s">
        <v>15543</v>
      </c>
      <c r="B5120" t="s">
        <v>15544</v>
      </c>
      <c r="C5120" t="s">
        <v>57</v>
      </c>
      <c r="G5120" t="s">
        <v>1910</v>
      </c>
      <c r="J5120" t="s">
        <v>1911</v>
      </c>
      <c r="M5120">
        <v>-0.60007242407494998</v>
      </c>
      <c r="N5120">
        <v>-4.9653510274936901</v>
      </c>
      <c r="P5120">
        <v>-0.92859041290423405</v>
      </c>
      <c r="R5120">
        <v>-1.5973532126829799</v>
      </c>
      <c r="S5120">
        <v>0.21516519582382601</v>
      </c>
      <c r="T5120">
        <v>0.889996975091081</v>
      </c>
      <c r="U5120">
        <v>-1.6078333619104599</v>
      </c>
      <c r="V5120">
        <v>-3.9048949484116</v>
      </c>
      <c r="W5120">
        <v>-0.48511796767382998</v>
      </c>
      <c r="X5120">
        <v>-0.81250648824438498</v>
      </c>
      <c r="Z5120">
        <v>-2.20335313005255</v>
      </c>
      <c r="AB5120">
        <v>0.89420737094268898</v>
      </c>
    </row>
    <row r="5121" spans="1:28">
      <c r="A5121" t="s">
        <v>15545</v>
      </c>
      <c r="B5121" t="s">
        <v>2286</v>
      </c>
      <c r="C5121" t="s">
        <v>17</v>
      </c>
      <c r="G5121" t="s">
        <v>605</v>
      </c>
      <c r="H5121" t="s">
        <v>15546</v>
      </c>
      <c r="I5121" t="s">
        <v>15547</v>
      </c>
      <c r="J5121" t="s">
        <v>1082</v>
      </c>
    </row>
    <row r="5122" spans="1:28">
      <c r="A5122" t="s">
        <v>15548</v>
      </c>
      <c r="B5122" t="s">
        <v>15549</v>
      </c>
      <c r="C5122" t="s">
        <v>17</v>
      </c>
      <c r="H5122" t="s">
        <v>15550</v>
      </c>
      <c r="I5122" t="s">
        <v>15551</v>
      </c>
    </row>
    <row r="5123" spans="1:28">
      <c r="A5123" t="s">
        <v>15552</v>
      </c>
      <c r="B5123" t="s">
        <v>21</v>
      </c>
      <c r="C5123" t="s">
        <v>17</v>
      </c>
      <c r="G5123" t="s">
        <v>80</v>
      </c>
      <c r="H5123" t="s">
        <v>15553</v>
      </c>
      <c r="J5123" t="s">
        <v>83</v>
      </c>
      <c r="AA5123">
        <v>-0.42593421934409598</v>
      </c>
    </row>
    <row r="5124" spans="1:28">
      <c r="A5124" t="s">
        <v>15554</v>
      </c>
      <c r="B5124" t="s">
        <v>15555</v>
      </c>
      <c r="C5124" t="s">
        <v>17</v>
      </c>
      <c r="H5124" t="s">
        <v>15556</v>
      </c>
      <c r="I5124" t="s">
        <v>3120</v>
      </c>
    </row>
    <row r="5125" spans="1:28">
      <c r="A5125" t="s">
        <v>15557</v>
      </c>
      <c r="B5125" t="s">
        <v>12242</v>
      </c>
      <c r="C5125" t="s">
        <v>40</v>
      </c>
      <c r="G5125" t="s">
        <v>12243</v>
      </c>
      <c r="H5125" t="s">
        <v>15558</v>
      </c>
      <c r="I5125" t="s">
        <v>15559</v>
      </c>
      <c r="J5125" t="s">
        <v>10621</v>
      </c>
      <c r="Y5125">
        <v>0.36993063541976501</v>
      </c>
      <c r="Z5125">
        <v>8.9835806929139297E-2</v>
      </c>
      <c r="AA5125">
        <v>-0.38030478689873298</v>
      </c>
      <c r="AB5125">
        <v>-0.28077179082633602</v>
      </c>
    </row>
    <row r="5126" spans="1:28">
      <c r="A5126" t="s">
        <v>15560</v>
      </c>
      <c r="B5126" t="s">
        <v>24</v>
      </c>
      <c r="C5126" t="s">
        <v>17</v>
      </c>
      <c r="G5126" t="s">
        <v>15561</v>
      </c>
      <c r="H5126" t="s">
        <v>15562</v>
      </c>
      <c r="J5126" t="s">
        <v>15563</v>
      </c>
    </row>
    <row r="5127" spans="1:28">
      <c r="A5127" t="s">
        <v>15564</v>
      </c>
      <c r="B5127" t="s">
        <v>15565</v>
      </c>
      <c r="C5127" t="s">
        <v>17</v>
      </c>
      <c r="G5127" t="s">
        <v>2291</v>
      </c>
      <c r="H5127" t="s">
        <v>15566</v>
      </c>
      <c r="I5127" t="s">
        <v>3260</v>
      </c>
      <c r="J5127" t="s">
        <v>2294</v>
      </c>
    </row>
    <row r="5128" spans="1:28">
      <c r="A5128" t="s">
        <v>15567</v>
      </c>
      <c r="B5128" t="s">
        <v>12800</v>
      </c>
      <c r="C5128" t="s">
        <v>73</v>
      </c>
      <c r="G5128" t="s">
        <v>15568</v>
      </c>
      <c r="H5128" t="s">
        <v>15569</v>
      </c>
      <c r="I5128" t="s">
        <v>15570</v>
      </c>
      <c r="J5128" t="s">
        <v>15571</v>
      </c>
      <c r="U5128">
        <v>-2.8362139041761499E-2</v>
      </c>
      <c r="V5128">
        <v>0.26670633631270102</v>
      </c>
      <c r="W5128">
        <v>0.33922654136304098</v>
      </c>
      <c r="X5128">
        <v>0.249885625879608</v>
      </c>
      <c r="Y5128">
        <v>0.28226659356546302</v>
      </c>
      <c r="Z5128">
        <v>0.296571877608927</v>
      </c>
      <c r="AA5128">
        <v>0.12573994963368401</v>
      </c>
      <c r="AB5128">
        <v>0.14992802650894599</v>
      </c>
    </row>
    <row r="5129" spans="1:28">
      <c r="A5129" t="s">
        <v>15572</v>
      </c>
      <c r="B5129" t="s">
        <v>2418</v>
      </c>
      <c r="C5129" t="s">
        <v>40</v>
      </c>
      <c r="G5129" t="s">
        <v>2419</v>
      </c>
      <c r="H5129" t="s">
        <v>15573</v>
      </c>
      <c r="I5129" t="s">
        <v>2421</v>
      </c>
      <c r="J5129" t="s">
        <v>2422</v>
      </c>
    </row>
    <row r="5130" spans="1:28">
      <c r="A5130" t="s">
        <v>15574</v>
      </c>
      <c r="B5130" t="s">
        <v>24</v>
      </c>
      <c r="C5130" t="s">
        <v>17</v>
      </c>
      <c r="G5130" t="s">
        <v>7507</v>
      </c>
      <c r="H5130" t="s">
        <v>15575</v>
      </c>
      <c r="J5130" t="s">
        <v>7508</v>
      </c>
      <c r="U5130">
        <v>0.34272964458243699</v>
      </c>
    </row>
    <row r="5131" spans="1:28">
      <c r="A5131" t="s">
        <v>15576</v>
      </c>
      <c r="B5131" t="s">
        <v>24</v>
      </c>
      <c r="C5131" t="s">
        <v>22</v>
      </c>
      <c r="H5131" t="s">
        <v>5238</v>
      </c>
      <c r="U5131">
        <v>-0.103285217057915</v>
      </c>
      <c r="V5131">
        <v>1.0422140966172999</v>
      </c>
      <c r="W5131">
        <v>0.69256496888766195</v>
      </c>
      <c r="Y5131">
        <v>0.92175459657577796</v>
      </c>
      <c r="Z5131">
        <v>1.0950606367692599</v>
      </c>
      <c r="AA5131">
        <v>0.59907999796118006</v>
      </c>
      <c r="AB5131">
        <v>0.51467521060868404</v>
      </c>
    </row>
    <row r="5132" spans="1:28">
      <c r="A5132" t="s">
        <v>15577</v>
      </c>
      <c r="B5132" t="s">
        <v>24</v>
      </c>
      <c r="C5132" t="s">
        <v>22</v>
      </c>
      <c r="H5132" t="s">
        <v>15578</v>
      </c>
      <c r="Q5132">
        <v>0.61923669842290996</v>
      </c>
    </row>
    <row r="5133" spans="1:28">
      <c r="A5133" t="s">
        <v>15579</v>
      </c>
      <c r="B5133" t="s">
        <v>15580</v>
      </c>
      <c r="C5133" t="s">
        <v>17</v>
      </c>
      <c r="G5133" t="s">
        <v>2291</v>
      </c>
      <c r="H5133" t="s">
        <v>15581</v>
      </c>
      <c r="I5133" t="s">
        <v>15570</v>
      </c>
      <c r="J5133" t="s">
        <v>2294</v>
      </c>
      <c r="M5133">
        <v>0.38089619736515601</v>
      </c>
      <c r="N5133">
        <v>0.16798456658920799</v>
      </c>
      <c r="O5133">
        <v>0.24018674030323101</v>
      </c>
      <c r="P5133">
        <v>0.255899319733708</v>
      </c>
      <c r="Q5133">
        <v>0.26981135620295998</v>
      </c>
      <c r="R5133">
        <v>0.16805898012925899</v>
      </c>
      <c r="U5133">
        <v>0.47480372618625899</v>
      </c>
      <c r="W5133">
        <v>-0.23902567582235701</v>
      </c>
      <c r="Y5133">
        <v>-5.8179692644540801E-2</v>
      </c>
      <c r="AB5133">
        <v>-0.52282401965380498</v>
      </c>
    </row>
    <row r="5134" spans="1:28">
      <c r="A5134" t="s">
        <v>15582</v>
      </c>
      <c r="B5134" t="s">
        <v>15583</v>
      </c>
      <c r="C5134" t="s">
        <v>17</v>
      </c>
      <c r="G5134" t="s">
        <v>15584</v>
      </c>
      <c r="H5134" t="s">
        <v>15585</v>
      </c>
      <c r="I5134" t="s">
        <v>15586</v>
      </c>
      <c r="J5134" t="s">
        <v>5731</v>
      </c>
    </row>
    <row r="5135" spans="1:28">
      <c r="A5135" t="s">
        <v>15587</v>
      </c>
      <c r="B5135" t="s">
        <v>24</v>
      </c>
      <c r="C5135" t="s">
        <v>22</v>
      </c>
      <c r="H5135" t="s">
        <v>15588</v>
      </c>
    </row>
    <row r="5136" spans="1:28">
      <c r="A5136" t="s">
        <v>15589</v>
      </c>
      <c r="B5136" t="s">
        <v>24</v>
      </c>
      <c r="C5136" t="s">
        <v>17</v>
      </c>
      <c r="G5136" t="s">
        <v>4103</v>
      </c>
      <c r="H5136" t="s">
        <v>15590</v>
      </c>
      <c r="I5136" t="s">
        <v>15591</v>
      </c>
      <c r="J5136" t="s">
        <v>4105</v>
      </c>
      <c r="U5136">
        <v>-0.17568186300292599</v>
      </c>
      <c r="V5136">
        <v>-0.40487273206205698</v>
      </c>
      <c r="Y5136">
        <v>0.28712612616894201</v>
      </c>
      <c r="Z5136">
        <v>-0.31369611675560599</v>
      </c>
      <c r="AA5136">
        <v>0.444428115131072</v>
      </c>
      <c r="AB5136">
        <v>0.55422363029584099</v>
      </c>
    </row>
    <row r="5137" spans="1:28">
      <c r="A5137" t="s">
        <v>15592</v>
      </c>
      <c r="B5137" t="s">
        <v>24</v>
      </c>
      <c r="C5137" t="s">
        <v>108</v>
      </c>
      <c r="H5137" t="s">
        <v>15593</v>
      </c>
      <c r="I5137" t="s">
        <v>6757</v>
      </c>
      <c r="M5137">
        <v>0.52196157246782404</v>
      </c>
      <c r="N5137">
        <v>0.77809302003523895</v>
      </c>
      <c r="O5137">
        <v>0.79496713201889102</v>
      </c>
      <c r="P5137">
        <v>0.116202905751604</v>
      </c>
      <c r="S5137">
        <v>0.73089649244931998</v>
      </c>
      <c r="T5137">
        <v>-0.49961356291254699</v>
      </c>
      <c r="U5137">
        <v>0.48812456984429098</v>
      </c>
      <c r="V5137">
        <v>0.52661831971276796</v>
      </c>
      <c r="X5137">
        <v>-0.52196157246782404</v>
      </c>
      <c r="Z5137">
        <v>-0.64887061080768205</v>
      </c>
      <c r="AA5137">
        <v>0.441422213673829</v>
      </c>
    </row>
    <row r="5138" spans="1:28">
      <c r="A5138" t="s">
        <v>15594</v>
      </c>
      <c r="B5138" t="s">
        <v>24</v>
      </c>
      <c r="C5138" t="s">
        <v>17</v>
      </c>
      <c r="G5138" t="s">
        <v>15595</v>
      </c>
      <c r="H5138" t="s">
        <v>15596</v>
      </c>
      <c r="I5138" t="s">
        <v>8876</v>
      </c>
      <c r="J5138" t="s">
        <v>15597</v>
      </c>
    </row>
    <row r="5139" spans="1:28">
      <c r="A5139" t="s">
        <v>15598</v>
      </c>
      <c r="B5139" t="s">
        <v>24</v>
      </c>
      <c r="C5139" t="s">
        <v>17</v>
      </c>
      <c r="G5139" t="s">
        <v>2068</v>
      </c>
      <c r="H5139" t="s">
        <v>15599</v>
      </c>
      <c r="I5139" t="s">
        <v>2070</v>
      </c>
      <c r="J5139" t="s">
        <v>2071</v>
      </c>
    </row>
    <row r="5140" spans="1:28">
      <c r="A5140" t="s">
        <v>15600</v>
      </c>
      <c r="B5140" t="s">
        <v>15601</v>
      </c>
      <c r="C5140" t="s">
        <v>17</v>
      </c>
      <c r="G5140" t="s">
        <v>15602</v>
      </c>
      <c r="H5140" t="s">
        <v>15603</v>
      </c>
      <c r="I5140" t="s">
        <v>10062</v>
      </c>
      <c r="J5140" t="s">
        <v>15604</v>
      </c>
      <c r="U5140">
        <v>4.1782456310677903E-2</v>
      </c>
      <c r="Y5140">
        <v>0.44038011740993499</v>
      </c>
      <c r="AA5140">
        <v>0.39586797273688901</v>
      </c>
    </row>
    <row r="5141" spans="1:28">
      <c r="A5141" t="s">
        <v>15605</v>
      </c>
      <c r="B5141" t="s">
        <v>15606</v>
      </c>
      <c r="C5141" t="s">
        <v>133</v>
      </c>
      <c r="G5141" t="s">
        <v>15607</v>
      </c>
      <c r="H5141" t="s">
        <v>15608</v>
      </c>
      <c r="I5141" t="s">
        <v>15609</v>
      </c>
      <c r="J5141" t="s">
        <v>15610</v>
      </c>
      <c r="M5141">
        <v>-0.33577530082721302</v>
      </c>
      <c r="N5141">
        <v>0.199156649805663</v>
      </c>
      <c r="O5141">
        <v>0.40911786551755602</v>
      </c>
      <c r="P5141">
        <v>0.12487283727034899</v>
      </c>
      <c r="Q5141">
        <v>0.323732512671707</v>
      </c>
      <c r="R5141">
        <v>0.30060183432889198</v>
      </c>
      <c r="S5141">
        <v>0.32893315799190498</v>
      </c>
      <c r="T5141">
        <v>0.266870106737779</v>
      </c>
      <c r="W5141">
        <v>-0.15058102967874701</v>
      </c>
      <c r="X5141">
        <v>-2.5614966545466699E-2</v>
      </c>
      <c r="Y5141">
        <v>-4.0951276715695002E-3</v>
      </c>
      <c r="AA5141">
        <v>-0.16855449503102099</v>
      </c>
      <c r="AB5141">
        <v>-0.15174928149794201</v>
      </c>
    </row>
    <row r="5142" spans="1:28">
      <c r="A5142" t="s">
        <v>15611</v>
      </c>
      <c r="B5142" t="s">
        <v>21</v>
      </c>
      <c r="C5142" t="s">
        <v>22</v>
      </c>
    </row>
    <row r="5143" spans="1:28">
      <c r="A5143" t="s">
        <v>15612</v>
      </c>
      <c r="B5143" t="s">
        <v>21</v>
      </c>
      <c r="C5143" t="s">
        <v>17</v>
      </c>
      <c r="G5143" t="s">
        <v>36</v>
      </c>
      <c r="H5143" t="s">
        <v>15613</v>
      </c>
      <c r="J5143" t="s">
        <v>257</v>
      </c>
      <c r="N5143">
        <v>-0.134805544612837</v>
      </c>
      <c r="O5143">
        <v>-0.24311130572523601</v>
      </c>
      <c r="P5143">
        <v>-0.14616411656676201</v>
      </c>
      <c r="T5143">
        <v>-0.26892472474689399</v>
      </c>
      <c r="U5143">
        <v>0.220709996140009</v>
      </c>
      <c r="V5143">
        <v>0.10765789709724501</v>
      </c>
      <c r="W5143">
        <v>-8.2728454334411602E-2</v>
      </c>
      <c r="Y5143">
        <v>-7.2188076648093694E-2</v>
      </c>
      <c r="Z5143">
        <v>-0.17727439690886801</v>
      </c>
      <c r="AA5143">
        <v>-5.2341127196095502E-2</v>
      </c>
      <c r="AB5143">
        <v>-0.56847239020348395</v>
      </c>
    </row>
    <row r="5144" spans="1:28">
      <c r="A5144" t="s">
        <v>15614</v>
      </c>
      <c r="B5144" t="s">
        <v>21</v>
      </c>
      <c r="C5144" t="s">
        <v>22</v>
      </c>
      <c r="H5144" t="s">
        <v>15615</v>
      </c>
      <c r="U5144">
        <v>0.62535376832526102</v>
      </c>
      <c r="V5144">
        <v>2.4911170221779001E-2</v>
      </c>
      <c r="Y5144">
        <v>-0.123198725697275</v>
      </c>
      <c r="Z5144">
        <v>-0.336560753873831</v>
      </c>
      <c r="AA5144">
        <v>-0.15079065559427399</v>
      </c>
      <c r="AB5144">
        <v>0.138948946516744</v>
      </c>
    </row>
    <row r="5145" spans="1:28">
      <c r="A5145" t="s">
        <v>15616</v>
      </c>
      <c r="B5145" t="s">
        <v>21</v>
      </c>
      <c r="C5145" t="s">
        <v>22</v>
      </c>
    </row>
    <row r="5146" spans="1:28">
      <c r="A5146" t="s">
        <v>15617</v>
      </c>
      <c r="B5146" t="s">
        <v>24</v>
      </c>
      <c r="C5146" t="s">
        <v>17</v>
      </c>
      <c r="G5146" t="s">
        <v>15484</v>
      </c>
      <c r="H5146" t="s">
        <v>15485</v>
      </c>
      <c r="I5146" t="s">
        <v>1547</v>
      </c>
      <c r="J5146" t="s">
        <v>15486</v>
      </c>
    </row>
    <row r="5147" spans="1:28">
      <c r="A5147" t="s">
        <v>15618</v>
      </c>
      <c r="B5147" t="s">
        <v>21</v>
      </c>
      <c r="C5147" t="s">
        <v>22</v>
      </c>
      <c r="H5147" t="s">
        <v>15619</v>
      </c>
    </row>
    <row r="5148" spans="1:28">
      <c r="A5148" t="s">
        <v>15620</v>
      </c>
      <c r="B5148" t="s">
        <v>21</v>
      </c>
      <c r="C5148" t="s">
        <v>22</v>
      </c>
      <c r="H5148" t="s">
        <v>15621</v>
      </c>
    </row>
    <row r="5149" spans="1:28">
      <c r="A5149" t="s">
        <v>15622</v>
      </c>
      <c r="B5149" t="s">
        <v>24</v>
      </c>
      <c r="C5149" t="s">
        <v>22</v>
      </c>
      <c r="H5149" t="s">
        <v>15623</v>
      </c>
      <c r="I5149" t="s">
        <v>15624</v>
      </c>
      <c r="N5149">
        <v>-0.158193778277778</v>
      </c>
      <c r="T5149">
        <v>0.2451039041018</v>
      </c>
      <c r="V5149">
        <v>-8.4436110826903901E-2</v>
      </c>
      <c r="W5149">
        <v>0.15260105622238401</v>
      </c>
      <c r="AA5149">
        <v>-0.28510595110190301</v>
      </c>
      <c r="AB5149">
        <v>-7.0759862514485003E-2</v>
      </c>
    </row>
    <row r="5150" spans="1:28">
      <c r="A5150" t="s">
        <v>15625</v>
      </c>
      <c r="B5150" t="s">
        <v>6787</v>
      </c>
      <c r="C5150" t="s">
        <v>17</v>
      </c>
      <c r="H5150" t="s">
        <v>15626</v>
      </c>
    </row>
    <row r="5151" spans="1:28">
      <c r="A5151" t="s">
        <v>15627</v>
      </c>
      <c r="B5151" t="s">
        <v>7410</v>
      </c>
      <c r="C5151" t="s">
        <v>73</v>
      </c>
      <c r="G5151" t="s">
        <v>15628</v>
      </c>
      <c r="H5151" t="s">
        <v>15629</v>
      </c>
      <c r="I5151" t="s">
        <v>11064</v>
      </c>
      <c r="J5151" t="s">
        <v>15630</v>
      </c>
    </row>
    <row r="5152" spans="1:28">
      <c r="A5152" t="s">
        <v>15631</v>
      </c>
      <c r="B5152" t="s">
        <v>21</v>
      </c>
      <c r="C5152" t="s">
        <v>22</v>
      </c>
    </row>
    <row r="5153" spans="1:28">
      <c r="A5153" t="s">
        <v>15632</v>
      </c>
      <c r="B5153" t="s">
        <v>15633</v>
      </c>
      <c r="C5153" t="s">
        <v>57</v>
      </c>
      <c r="G5153" t="s">
        <v>757</v>
      </c>
      <c r="H5153" t="s">
        <v>15634</v>
      </c>
      <c r="I5153" t="s">
        <v>15635</v>
      </c>
      <c r="J5153" t="s">
        <v>760</v>
      </c>
      <c r="M5153">
        <v>-8.2852827501599502E-2</v>
      </c>
      <c r="O5153">
        <v>0.32008248740137402</v>
      </c>
      <c r="U5153">
        <v>-0.19387883754235199</v>
      </c>
      <c r="W5153">
        <v>-0.25307997431366902</v>
      </c>
      <c r="X5153">
        <v>-7.2430031355070701E-2</v>
      </c>
      <c r="Z5153">
        <v>-0.20900799710141901</v>
      </c>
      <c r="AA5153">
        <v>-0.27000015276314998</v>
      </c>
      <c r="AB5153">
        <v>-0.43492264087210902</v>
      </c>
    </row>
    <row r="5154" spans="1:28">
      <c r="A5154" t="s">
        <v>15636</v>
      </c>
      <c r="B5154" t="s">
        <v>24</v>
      </c>
      <c r="C5154" t="s">
        <v>22</v>
      </c>
      <c r="H5154" t="s">
        <v>15637</v>
      </c>
      <c r="I5154" t="s">
        <v>15638</v>
      </c>
      <c r="N5154">
        <v>0.40016840126251502</v>
      </c>
      <c r="O5154">
        <v>0.17473909779341901</v>
      </c>
      <c r="T5154">
        <v>-0.204177083007027</v>
      </c>
      <c r="V5154">
        <v>0.201951237984168</v>
      </c>
      <c r="W5154">
        <v>0.155030714682937</v>
      </c>
      <c r="Z5154">
        <v>0.21990980443913399</v>
      </c>
    </row>
    <row r="5155" spans="1:28">
      <c r="A5155" t="s">
        <v>15639</v>
      </c>
      <c r="B5155" t="s">
        <v>24</v>
      </c>
      <c r="C5155" t="s">
        <v>22</v>
      </c>
      <c r="H5155" t="s">
        <v>15640</v>
      </c>
    </row>
    <row r="5156" spans="1:28">
      <c r="A5156" t="s">
        <v>15641</v>
      </c>
      <c r="B5156" t="s">
        <v>15642</v>
      </c>
      <c r="C5156" t="s">
        <v>17</v>
      </c>
      <c r="G5156" t="s">
        <v>10512</v>
      </c>
      <c r="J5156" t="s">
        <v>1749</v>
      </c>
      <c r="O5156">
        <v>-0.33550034307363802</v>
      </c>
      <c r="P5156">
        <v>0.29182239541924199</v>
      </c>
      <c r="R5156">
        <v>0.22091004219292601</v>
      </c>
      <c r="S5156">
        <v>0.11686142107105101</v>
      </c>
      <c r="T5156">
        <v>0.17793168051248701</v>
      </c>
      <c r="U5156">
        <v>0.18301571174971301</v>
      </c>
      <c r="V5156">
        <v>-6.5282616434692797E-2</v>
      </c>
      <c r="W5156">
        <v>-0.26115312540188101</v>
      </c>
      <c r="X5156">
        <v>-0.34262234495843702</v>
      </c>
      <c r="Y5156">
        <v>-0.20819031385158199</v>
      </c>
      <c r="Z5156">
        <v>-0.31166597279353903</v>
      </c>
      <c r="AA5156">
        <v>0.31138668058448798</v>
      </c>
      <c r="AB5156">
        <v>-0.151174923391836</v>
      </c>
    </row>
    <row r="5157" spans="1:28">
      <c r="A5157" t="s">
        <v>15643</v>
      </c>
      <c r="B5157" t="s">
        <v>15644</v>
      </c>
      <c r="C5157" t="s">
        <v>17</v>
      </c>
      <c r="G5157" t="s">
        <v>15645</v>
      </c>
      <c r="J5157" t="s">
        <v>15646</v>
      </c>
    </row>
    <row r="5158" spans="1:28">
      <c r="A5158" t="s">
        <v>15647</v>
      </c>
      <c r="B5158" t="s">
        <v>24</v>
      </c>
      <c r="C5158" t="s">
        <v>17</v>
      </c>
      <c r="G5158" t="s">
        <v>1413</v>
      </c>
      <c r="J5158" t="s">
        <v>1415</v>
      </c>
    </row>
    <row r="5159" spans="1:28">
      <c r="A5159" t="s">
        <v>15648</v>
      </c>
      <c r="B5159" t="s">
        <v>21</v>
      </c>
      <c r="C5159" t="s">
        <v>17</v>
      </c>
      <c r="G5159" t="s">
        <v>1413</v>
      </c>
      <c r="H5159" t="s">
        <v>15649</v>
      </c>
      <c r="J5159" t="s">
        <v>1415</v>
      </c>
    </row>
    <row r="5160" spans="1:28">
      <c r="A5160" t="s">
        <v>15650</v>
      </c>
      <c r="B5160" t="s">
        <v>15651</v>
      </c>
      <c r="C5160" t="s">
        <v>17</v>
      </c>
      <c r="G5160" t="s">
        <v>15652</v>
      </c>
      <c r="H5160" t="s">
        <v>15653</v>
      </c>
      <c r="I5160" t="s">
        <v>15654</v>
      </c>
      <c r="J5160" t="s">
        <v>15655</v>
      </c>
      <c r="M5160">
        <v>0.12585525055566801</v>
      </c>
      <c r="N5160">
        <v>0.176128252795617</v>
      </c>
      <c r="P5160">
        <v>0.49260465265728698</v>
      </c>
      <c r="Q5160">
        <v>0.210859420193826</v>
      </c>
      <c r="R5160">
        <v>0.19166907557414301</v>
      </c>
      <c r="T5160">
        <v>9.3385192595254907E-2</v>
      </c>
      <c r="U5160">
        <v>0.20934351721278899</v>
      </c>
      <c r="V5160">
        <v>0.238669203325554</v>
      </c>
      <c r="W5160">
        <v>0.20708992754047201</v>
      </c>
      <c r="Y5160">
        <v>0.30883971143900801</v>
      </c>
      <c r="Z5160">
        <v>0.27489855775531902</v>
      </c>
      <c r="AA5160">
        <v>0.15650332139463799</v>
      </c>
      <c r="AB5160">
        <v>0.16476733591201101</v>
      </c>
    </row>
    <row r="5161" spans="1:28">
      <c r="A5161" t="s">
        <v>15656</v>
      </c>
      <c r="B5161" t="s">
        <v>15657</v>
      </c>
      <c r="C5161" t="s">
        <v>133</v>
      </c>
      <c r="G5161" t="s">
        <v>8713</v>
      </c>
      <c r="H5161" t="s">
        <v>15658</v>
      </c>
      <c r="I5161" t="s">
        <v>15659</v>
      </c>
      <c r="J5161" t="s">
        <v>15660</v>
      </c>
      <c r="M5161">
        <v>-0.109298797951304</v>
      </c>
      <c r="N5161">
        <v>-8.2089743426993197E-2</v>
      </c>
      <c r="O5161">
        <v>0.39828575252075699</v>
      </c>
      <c r="P5161">
        <v>0.150875096531907</v>
      </c>
      <c r="R5161">
        <v>0.113793571539953</v>
      </c>
      <c r="S5161">
        <v>0.29676783149577302</v>
      </c>
      <c r="T5161">
        <v>0.113760401602546</v>
      </c>
      <c r="U5161">
        <v>0.19097857853394701</v>
      </c>
      <c r="V5161">
        <v>-0.283673084557102</v>
      </c>
      <c r="W5161">
        <v>0.21517737100033199</v>
      </c>
      <c r="X5161">
        <v>0.102143364375019</v>
      </c>
      <c r="Y5161">
        <v>-0.36664765558970802</v>
      </c>
      <c r="Z5161">
        <v>-0.30415534779067599</v>
      </c>
      <c r="AA5161">
        <v>-0.296044976359291</v>
      </c>
      <c r="AB5161">
        <v>-0.25322591270921702</v>
      </c>
    </row>
    <row r="5162" spans="1:28">
      <c r="A5162" t="s">
        <v>15661</v>
      </c>
      <c r="B5162" t="s">
        <v>24</v>
      </c>
      <c r="C5162" t="s">
        <v>22</v>
      </c>
      <c r="H5162" t="s">
        <v>15662</v>
      </c>
      <c r="I5162" t="s">
        <v>15663</v>
      </c>
    </row>
    <row r="5163" spans="1:28">
      <c r="A5163" t="s">
        <v>15664</v>
      </c>
      <c r="B5163" t="s">
        <v>21</v>
      </c>
      <c r="C5163" t="s">
        <v>22</v>
      </c>
      <c r="M5163">
        <v>-0.100428575258211</v>
      </c>
      <c r="N5163">
        <v>-0.19180401296779001</v>
      </c>
      <c r="O5163">
        <v>-0.152724590756527</v>
      </c>
      <c r="P5163">
        <v>9.7490354222935602E-2</v>
      </c>
      <c r="R5163">
        <v>0.20993593004813699</v>
      </c>
      <c r="S5163">
        <v>0.22084807641509699</v>
      </c>
      <c r="U5163">
        <v>0.34360402765616499</v>
      </c>
      <c r="V5163">
        <v>0.13676739613962599</v>
      </c>
      <c r="W5163">
        <v>0.22706575431864501</v>
      </c>
      <c r="X5163">
        <v>0.100428575258211</v>
      </c>
      <c r="Y5163">
        <v>0.14890654330939901</v>
      </c>
      <c r="Z5163">
        <v>0.16083115303076101</v>
      </c>
      <c r="AA5163">
        <v>0.485667759020108</v>
      </c>
    </row>
    <row r="5164" spans="1:28">
      <c r="A5164" t="s">
        <v>15665</v>
      </c>
      <c r="B5164" t="s">
        <v>15666</v>
      </c>
      <c r="C5164" t="s">
        <v>73</v>
      </c>
      <c r="G5164" t="s">
        <v>15667</v>
      </c>
      <c r="H5164" t="s">
        <v>15668</v>
      </c>
      <c r="I5164" t="s">
        <v>15669</v>
      </c>
      <c r="J5164" t="s">
        <v>15670</v>
      </c>
      <c r="M5164">
        <v>-0.171907080071736</v>
      </c>
      <c r="N5164">
        <v>-0.216929667707118</v>
      </c>
      <c r="O5164">
        <v>-0.106018156817018</v>
      </c>
      <c r="R5164">
        <v>0.130411135239966</v>
      </c>
      <c r="U5164">
        <v>0.278281995565826</v>
      </c>
      <c r="V5164">
        <v>0.105961512810244</v>
      </c>
      <c r="X5164">
        <v>0.171907080071736</v>
      </c>
      <c r="Y5164">
        <v>0.22314894576263</v>
      </c>
      <c r="Z5164">
        <v>0.19478821561267901</v>
      </c>
      <c r="AA5164">
        <v>0.47047759676627798</v>
      </c>
    </row>
    <row r="5165" spans="1:28">
      <c r="A5165" t="s">
        <v>15671</v>
      </c>
      <c r="B5165" t="s">
        <v>21</v>
      </c>
      <c r="C5165" t="s">
        <v>22</v>
      </c>
      <c r="H5165" t="s">
        <v>15672</v>
      </c>
      <c r="N5165">
        <v>-0.496232269058412</v>
      </c>
      <c r="O5165">
        <v>-0.17151737061656699</v>
      </c>
      <c r="P5165">
        <v>-0.47709633339399599</v>
      </c>
      <c r="U5165">
        <v>0.32886827783143402</v>
      </c>
      <c r="Y5165">
        <v>0.22997497327331101</v>
      </c>
      <c r="Z5165">
        <v>0.11092026467924899</v>
      </c>
      <c r="AA5165">
        <v>-8.1612867877017006E-2</v>
      </c>
    </row>
    <row r="5166" spans="1:28">
      <c r="A5166" t="s">
        <v>15673</v>
      </c>
      <c r="B5166" t="s">
        <v>15674</v>
      </c>
      <c r="C5166" t="s">
        <v>40</v>
      </c>
      <c r="G5166" t="s">
        <v>15675</v>
      </c>
      <c r="H5166" t="s">
        <v>15676</v>
      </c>
      <c r="I5166" t="s">
        <v>15677</v>
      </c>
      <c r="J5166" t="s">
        <v>15678</v>
      </c>
      <c r="Z5166">
        <v>0.69251975793431497</v>
      </c>
      <c r="AA5166">
        <v>0.43765893480023699</v>
      </c>
      <c r="AB5166">
        <v>1.3234659225133001</v>
      </c>
    </row>
    <row r="5167" spans="1:28">
      <c r="A5167" t="s">
        <v>15679</v>
      </c>
      <c r="B5167" t="s">
        <v>24</v>
      </c>
      <c r="C5167" t="s">
        <v>17</v>
      </c>
      <c r="G5167" t="s">
        <v>15680</v>
      </c>
      <c r="H5167" t="s">
        <v>15681</v>
      </c>
      <c r="I5167" t="s">
        <v>15682</v>
      </c>
      <c r="J5167" t="s">
        <v>15683</v>
      </c>
    </row>
    <row r="5168" spans="1:28">
      <c r="A5168" t="s">
        <v>15684</v>
      </c>
      <c r="B5168" t="s">
        <v>244</v>
      </c>
      <c r="C5168" t="s">
        <v>17</v>
      </c>
      <c r="G5168" t="s">
        <v>15685</v>
      </c>
      <c r="H5168" t="s">
        <v>15686</v>
      </c>
      <c r="I5168" t="s">
        <v>14861</v>
      </c>
      <c r="J5168" t="s">
        <v>15687</v>
      </c>
      <c r="M5168">
        <v>-0.36451208539651703</v>
      </c>
      <c r="N5168">
        <v>-0.234707815472085</v>
      </c>
      <c r="O5168">
        <v>-0.19690914125598599</v>
      </c>
      <c r="P5168">
        <v>-0.19097115266086001</v>
      </c>
      <c r="R5168">
        <v>-0.30079932258347097</v>
      </c>
      <c r="S5168">
        <v>-0.36336506503504901</v>
      </c>
      <c r="T5168">
        <v>-0.185849676672801</v>
      </c>
      <c r="X5168">
        <v>0.34094094998604402</v>
      </c>
    </row>
    <row r="5169" spans="1:28">
      <c r="A5169" t="s">
        <v>15688</v>
      </c>
      <c r="B5169" t="s">
        <v>13306</v>
      </c>
      <c r="C5169" t="s">
        <v>133</v>
      </c>
      <c r="G5169" t="s">
        <v>13307</v>
      </c>
      <c r="H5169" t="s">
        <v>15689</v>
      </c>
      <c r="I5169" t="s">
        <v>12425</v>
      </c>
      <c r="J5169" t="s">
        <v>13309</v>
      </c>
      <c r="V5169">
        <v>0.200149821976605</v>
      </c>
      <c r="W5169">
        <v>0.26931553672888398</v>
      </c>
      <c r="AB5169">
        <v>2.1206184620908801</v>
      </c>
    </row>
    <row r="5170" spans="1:28">
      <c r="A5170" t="s">
        <v>15690</v>
      </c>
      <c r="B5170" t="s">
        <v>21</v>
      </c>
      <c r="C5170" t="s">
        <v>22</v>
      </c>
      <c r="H5170" t="s">
        <v>15691</v>
      </c>
      <c r="M5170">
        <v>-1.5359794139505301</v>
      </c>
      <c r="N5170">
        <v>-1.7191727769870999</v>
      </c>
      <c r="P5170">
        <v>-0.306991109529694</v>
      </c>
      <c r="Q5170">
        <v>0.212272271267925</v>
      </c>
      <c r="S5170">
        <v>0.22726942290826399</v>
      </c>
      <c r="T5170">
        <v>0.19819663434589899</v>
      </c>
      <c r="X5170">
        <v>1.5359794139505301</v>
      </c>
    </row>
    <row r="5171" spans="1:28">
      <c r="A5171" t="s">
        <v>15692</v>
      </c>
      <c r="B5171" t="s">
        <v>24</v>
      </c>
      <c r="C5171" t="s">
        <v>17</v>
      </c>
      <c r="G5171" t="s">
        <v>15693</v>
      </c>
      <c r="H5171" t="s">
        <v>15694</v>
      </c>
      <c r="J5171" t="s">
        <v>15695</v>
      </c>
    </row>
    <row r="5172" spans="1:28">
      <c r="A5172" t="s">
        <v>15696</v>
      </c>
      <c r="B5172" t="s">
        <v>15697</v>
      </c>
      <c r="C5172" t="s">
        <v>274</v>
      </c>
      <c r="G5172" t="s">
        <v>15698</v>
      </c>
      <c r="H5172" t="s">
        <v>15699</v>
      </c>
      <c r="I5172" t="s">
        <v>15700</v>
      </c>
      <c r="J5172" t="s">
        <v>15701</v>
      </c>
    </row>
    <row r="5173" spans="1:28">
      <c r="A5173" t="s">
        <v>15702</v>
      </c>
      <c r="B5173" t="s">
        <v>13306</v>
      </c>
      <c r="C5173" t="s">
        <v>133</v>
      </c>
      <c r="G5173" t="s">
        <v>13307</v>
      </c>
      <c r="H5173" t="s">
        <v>15689</v>
      </c>
      <c r="I5173" t="s">
        <v>12425</v>
      </c>
      <c r="J5173" t="s">
        <v>13309</v>
      </c>
    </row>
    <row r="5174" spans="1:28">
      <c r="A5174" t="s">
        <v>15703</v>
      </c>
      <c r="B5174" t="s">
        <v>24</v>
      </c>
      <c r="C5174" t="s">
        <v>22</v>
      </c>
      <c r="H5174" t="s">
        <v>15704</v>
      </c>
    </row>
    <row r="5175" spans="1:28">
      <c r="A5175" t="s">
        <v>15705</v>
      </c>
      <c r="B5175" t="s">
        <v>21</v>
      </c>
      <c r="C5175" t="s">
        <v>22</v>
      </c>
      <c r="H5175" t="s">
        <v>15706</v>
      </c>
    </row>
    <row r="5176" spans="1:28">
      <c r="A5176" t="s">
        <v>15707</v>
      </c>
      <c r="B5176" t="s">
        <v>24</v>
      </c>
      <c r="C5176" t="s">
        <v>4219</v>
      </c>
      <c r="G5176" t="s">
        <v>10643</v>
      </c>
      <c r="H5176" t="s">
        <v>15708</v>
      </c>
      <c r="I5176" t="s">
        <v>4222</v>
      </c>
      <c r="J5176" t="s">
        <v>10646</v>
      </c>
      <c r="M5176">
        <v>-0.59861301225943597</v>
      </c>
      <c r="N5176">
        <v>-0.413174618206467</v>
      </c>
      <c r="O5176">
        <v>0.18039312320704301</v>
      </c>
      <c r="P5176">
        <v>-0.32437098244248103</v>
      </c>
      <c r="Q5176">
        <v>0.18257774145320699</v>
      </c>
      <c r="R5176">
        <v>-0.64919438930617002</v>
      </c>
      <c r="S5176">
        <v>-0.20038448917607299</v>
      </c>
      <c r="T5176">
        <v>0.32851703641573798</v>
      </c>
      <c r="U5176">
        <v>-8.4918704843522999E-2</v>
      </c>
      <c r="V5176">
        <v>-0.93487581248658502</v>
      </c>
      <c r="W5176">
        <v>-0.54003646890266699</v>
      </c>
      <c r="X5176">
        <v>5.8622578569471603E-2</v>
      </c>
      <c r="Y5176">
        <v>-0.243652478195509</v>
      </c>
      <c r="Z5176">
        <v>-0.23957203548584599</v>
      </c>
      <c r="AA5176">
        <v>-0.23932436081576999</v>
      </c>
      <c r="AB5176">
        <v>-0.416871270002585</v>
      </c>
    </row>
    <row r="5177" spans="1:28">
      <c r="A5177" t="s">
        <v>15709</v>
      </c>
      <c r="B5177" t="s">
        <v>15710</v>
      </c>
      <c r="C5177" t="s">
        <v>17</v>
      </c>
      <c r="G5177" t="s">
        <v>2291</v>
      </c>
      <c r="H5177" t="s">
        <v>15711</v>
      </c>
      <c r="I5177" t="s">
        <v>15712</v>
      </c>
      <c r="J5177" t="s">
        <v>2294</v>
      </c>
    </row>
    <row r="5178" spans="1:28">
      <c r="A5178" t="s">
        <v>15713</v>
      </c>
      <c r="B5178" t="s">
        <v>15714</v>
      </c>
      <c r="C5178" t="s">
        <v>108</v>
      </c>
      <c r="G5178" t="s">
        <v>15715</v>
      </c>
      <c r="H5178" t="s">
        <v>15716</v>
      </c>
      <c r="I5178" t="s">
        <v>15717</v>
      </c>
      <c r="J5178" t="s">
        <v>15718</v>
      </c>
      <c r="O5178">
        <v>0.25216411501340003</v>
      </c>
      <c r="P5178">
        <v>-0.45075030834205698</v>
      </c>
      <c r="Q5178">
        <v>-0.35098281953279997</v>
      </c>
      <c r="R5178">
        <v>-0.46755872578597302</v>
      </c>
      <c r="S5178">
        <v>-8.3107040344891206E-2</v>
      </c>
      <c r="U5178">
        <v>-0.27660367428377303</v>
      </c>
      <c r="V5178">
        <v>0.46360708655095301</v>
      </c>
      <c r="W5178">
        <v>0.645850809055316</v>
      </c>
      <c r="AB5178">
        <v>0.49695319260110699</v>
      </c>
    </row>
    <row r="5179" spans="1:28">
      <c r="A5179" t="s">
        <v>15719</v>
      </c>
      <c r="B5179" t="s">
        <v>15720</v>
      </c>
      <c r="C5179" t="s">
        <v>692</v>
      </c>
      <c r="G5179" t="s">
        <v>1424</v>
      </c>
      <c r="H5179" t="s">
        <v>15721</v>
      </c>
      <c r="I5179" t="s">
        <v>15722</v>
      </c>
      <c r="J5179" t="s">
        <v>4171</v>
      </c>
    </row>
    <row r="5180" spans="1:28">
      <c r="A5180" t="s">
        <v>15723</v>
      </c>
      <c r="B5180" t="s">
        <v>15724</v>
      </c>
      <c r="C5180" t="s">
        <v>108</v>
      </c>
      <c r="G5180" t="s">
        <v>15725</v>
      </c>
      <c r="H5180" t="s">
        <v>15726</v>
      </c>
      <c r="I5180" t="s">
        <v>15727</v>
      </c>
      <c r="J5180" t="s">
        <v>15728</v>
      </c>
    </row>
    <row r="5181" spans="1:28">
      <c r="A5181" t="s">
        <v>15729</v>
      </c>
      <c r="B5181" t="s">
        <v>15730</v>
      </c>
      <c r="C5181" t="s">
        <v>133</v>
      </c>
      <c r="H5181" t="s">
        <v>15731</v>
      </c>
      <c r="M5181">
        <v>-0.136926304045874</v>
      </c>
      <c r="O5181">
        <v>0.53145061932133197</v>
      </c>
      <c r="P5181">
        <v>-0.21441366527279801</v>
      </c>
      <c r="R5181">
        <v>-0.13367358194661999</v>
      </c>
      <c r="S5181">
        <v>0.25963689354220298</v>
      </c>
      <c r="T5181">
        <v>0.74241527293832199</v>
      </c>
      <c r="U5181">
        <v>-0.63730179347583604</v>
      </c>
      <c r="V5181">
        <v>-0.58195267564918096</v>
      </c>
      <c r="W5181">
        <v>-0.71226476743464096</v>
      </c>
      <c r="X5181">
        <v>-0.86193138026153604</v>
      </c>
      <c r="Y5181">
        <v>-0.71963481433069898</v>
      </c>
      <c r="Z5181">
        <v>-0.90994535676360899</v>
      </c>
      <c r="AA5181">
        <v>-0.66738820296498103</v>
      </c>
      <c r="AB5181">
        <v>-0.51085194478722196</v>
      </c>
    </row>
    <row r="5182" spans="1:28">
      <c r="A5182" t="s">
        <v>15732</v>
      </c>
      <c r="B5182" t="s">
        <v>12683</v>
      </c>
      <c r="C5182" t="s">
        <v>17</v>
      </c>
      <c r="G5182" t="s">
        <v>12684</v>
      </c>
      <c r="H5182" t="s">
        <v>15733</v>
      </c>
      <c r="I5182" t="s">
        <v>15734</v>
      </c>
      <c r="J5182" t="s">
        <v>12687</v>
      </c>
      <c r="U5182">
        <v>-0.35036233532934302</v>
      </c>
      <c r="V5182">
        <v>-1.2880076585731499</v>
      </c>
      <c r="W5182">
        <v>-0.56605236669714498</v>
      </c>
      <c r="Y5182">
        <v>-0.64913585037391497</v>
      </c>
      <c r="Z5182">
        <v>-0.44537673032663</v>
      </c>
      <c r="AA5182">
        <v>-0.35344004707265902</v>
      </c>
      <c r="AB5182">
        <v>-0.220512269030092</v>
      </c>
    </row>
    <row r="5183" spans="1:28">
      <c r="A5183" t="s">
        <v>15735</v>
      </c>
      <c r="B5183" t="s">
        <v>21</v>
      </c>
      <c r="C5183" t="s">
        <v>22</v>
      </c>
      <c r="H5183" t="s">
        <v>4025</v>
      </c>
    </row>
    <row r="5184" spans="1:28">
      <c r="A5184" t="s">
        <v>15736</v>
      </c>
      <c r="B5184" t="s">
        <v>21</v>
      </c>
      <c r="C5184" t="s">
        <v>22</v>
      </c>
    </row>
    <row r="5185" spans="1:28">
      <c r="A5185" t="s">
        <v>15737</v>
      </c>
      <c r="B5185" t="s">
        <v>1848</v>
      </c>
      <c r="C5185" t="s">
        <v>100</v>
      </c>
      <c r="D5185" t="s">
        <v>149</v>
      </c>
      <c r="E5185" t="s">
        <v>1849</v>
      </c>
      <c r="F5185" t="s">
        <v>1849</v>
      </c>
      <c r="H5185" t="s">
        <v>15738</v>
      </c>
      <c r="I5185" t="s">
        <v>1851</v>
      </c>
      <c r="K5185" t="s">
        <v>15739</v>
      </c>
      <c r="W5185">
        <v>0.31822392187970799</v>
      </c>
      <c r="Y5185">
        <v>0.30615025736835999</v>
      </c>
      <c r="AB5185">
        <v>0.46019219500206399</v>
      </c>
    </row>
    <row r="5186" spans="1:28">
      <c r="A5186" t="s">
        <v>15740</v>
      </c>
      <c r="B5186" t="s">
        <v>3891</v>
      </c>
      <c r="C5186" t="s">
        <v>57</v>
      </c>
      <c r="G5186" t="s">
        <v>165</v>
      </c>
      <c r="H5186" t="s">
        <v>15741</v>
      </c>
      <c r="I5186" t="s">
        <v>12741</v>
      </c>
      <c r="J5186" t="s">
        <v>168</v>
      </c>
    </row>
    <row r="5187" spans="1:28">
      <c r="A5187" t="s">
        <v>15742</v>
      </c>
      <c r="B5187" t="s">
        <v>21</v>
      </c>
      <c r="C5187" t="s">
        <v>17</v>
      </c>
      <c r="G5187" t="s">
        <v>1746</v>
      </c>
      <c r="H5187" t="s">
        <v>15743</v>
      </c>
      <c r="I5187" t="s">
        <v>15744</v>
      </c>
      <c r="J5187" t="s">
        <v>1749</v>
      </c>
    </row>
    <row r="5188" spans="1:28">
      <c r="A5188" t="s">
        <v>15745</v>
      </c>
      <c r="B5188" t="s">
        <v>24</v>
      </c>
      <c r="C5188" t="s">
        <v>17</v>
      </c>
      <c r="G5188" t="s">
        <v>15746</v>
      </c>
      <c r="H5188" t="s">
        <v>15747</v>
      </c>
      <c r="I5188" t="s">
        <v>15748</v>
      </c>
      <c r="J5188" t="s">
        <v>15749</v>
      </c>
      <c r="M5188">
        <v>-7.5570984782217507E-2</v>
      </c>
      <c r="P5188">
        <v>0.20046203819779301</v>
      </c>
      <c r="Q5188">
        <v>0.300426380758821</v>
      </c>
      <c r="R5188">
        <v>0.30650177173711202</v>
      </c>
      <c r="T5188">
        <v>0.11374701251517801</v>
      </c>
      <c r="U5188">
        <v>0.17934026073912199</v>
      </c>
      <c r="V5188">
        <v>0.17628131818181</v>
      </c>
      <c r="W5188">
        <v>0.41888412183007701</v>
      </c>
      <c r="X5188">
        <v>0.111385832677596</v>
      </c>
      <c r="Y5188">
        <v>0.29290648572592598</v>
      </c>
      <c r="Z5188">
        <v>0.42571520413766201</v>
      </c>
      <c r="AA5188">
        <v>0.253387060671659</v>
      </c>
    </row>
    <row r="5189" spans="1:28">
      <c r="A5189" t="s">
        <v>15750</v>
      </c>
      <c r="B5189" t="s">
        <v>13306</v>
      </c>
      <c r="C5189" t="s">
        <v>17</v>
      </c>
      <c r="G5189" t="s">
        <v>1964</v>
      </c>
      <c r="J5189" t="s">
        <v>1966</v>
      </c>
    </row>
    <row r="5190" spans="1:28">
      <c r="A5190" t="s">
        <v>15751</v>
      </c>
      <c r="B5190" t="s">
        <v>21</v>
      </c>
      <c r="C5190" t="s">
        <v>17</v>
      </c>
      <c r="H5190" t="s">
        <v>13308</v>
      </c>
      <c r="I5190" t="s">
        <v>12425</v>
      </c>
      <c r="U5190">
        <v>-0.46013323090129499</v>
      </c>
      <c r="V5190">
        <v>-0.34375289742737097</v>
      </c>
      <c r="W5190">
        <v>0.30637790339926702</v>
      </c>
      <c r="X5190">
        <v>0.81817584129647503</v>
      </c>
      <c r="Y5190">
        <v>-0.709704446469962</v>
      </c>
      <c r="Z5190">
        <v>0.41267627417274499</v>
      </c>
      <c r="AA5190">
        <v>-0.162368390450644</v>
      </c>
      <c r="AB5190">
        <v>1.4804507046742299</v>
      </c>
    </row>
    <row r="5191" spans="1:28">
      <c r="A5191" t="s">
        <v>15752</v>
      </c>
      <c r="B5191" t="s">
        <v>13306</v>
      </c>
      <c r="C5191" t="s">
        <v>133</v>
      </c>
      <c r="G5191" t="s">
        <v>1914</v>
      </c>
      <c r="H5191" t="s">
        <v>13308</v>
      </c>
      <c r="I5191" t="s">
        <v>12425</v>
      </c>
      <c r="J5191" t="s">
        <v>1917</v>
      </c>
      <c r="T5191">
        <v>-0.32539921348414602</v>
      </c>
      <c r="V5191">
        <v>-0.47092532888745597</v>
      </c>
      <c r="W5191">
        <v>-0.42053766360150402</v>
      </c>
      <c r="Y5191">
        <v>-0.26637638780627998</v>
      </c>
      <c r="Z5191">
        <v>-0.74091685278036501</v>
      </c>
      <c r="AB5191">
        <v>-0.25186148244309398</v>
      </c>
    </row>
    <row r="5192" spans="1:28">
      <c r="A5192" t="s">
        <v>15753</v>
      </c>
      <c r="B5192" t="s">
        <v>15754</v>
      </c>
      <c r="C5192" t="s">
        <v>40</v>
      </c>
      <c r="G5192" t="s">
        <v>15755</v>
      </c>
      <c r="H5192" t="s">
        <v>15756</v>
      </c>
      <c r="I5192" t="s">
        <v>15757</v>
      </c>
      <c r="J5192" t="s">
        <v>15758</v>
      </c>
      <c r="M5192">
        <v>0.35933632847695002</v>
      </c>
      <c r="O5192">
        <v>0.30163922082143901</v>
      </c>
      <c r="S5192">
        <v>0.39731267379774998</v>
      </c>
      <c r="T5192">
        <v>0.53920266672827899</v>
      </c>
      <c r="U5192">
        <v>-0.35306043263047299</v>
      </c>
      <c r="V5192">
        <v>-0.19052986922186901</v>
      </c>
      <c r="X5192">
        <v>-0.35933632847695002</v>
      </c>
      <c r="AA5192">
        <v>0.302928299124397</v>
      </c>
    </row>
    <row r="5193" spans="1:28">
      <c r="A5193" t="s">
        <v>15759</v>
      </c>
      <c r="B5193" t="s">
        <v>24</v>
      </c>
      <c r="C5193" t="s">
        <v>17</v>
      </c>
      <c r="G5193" t="s">
        <v>10031</v>
      </c>
      <c r="H5193" t="s">
        <v>15760</v>
      </c>
      <c r="I5193" t="s">
        <v>13641</v>
      </c>
      <c r="J5193" t="s">
        <v>10034</v>
      </c>
      <c r="U5193">
        <v>-0.190649475315462</v>
      </c>
      <c r="V5193">
        <v>0.13203334017372301</v>
      </c>
      <c r="W5193">
        <v>-0.122729473040449</v>
      </c>
      <c r="Y5193">
        <v>0.19490055442367599</v>
      </c>
      <c r="AA5193">
        <v>-0.38343052328759802</v>
      </c>
      <c r="AB5193">
        <v>0.12619820909731</v>
      </c>
    </row>
    <row r="5194" spans="1:28">
      <c r="A5194" t="s">
        <v>15761</v>
      </c>
      <c r="B5194" t="s">
        <v>24</v>
      </c>
      <c r="C5194" t="s">
        <v>22</v>
      </c>
      <c r="H5194" t="s">
        <v>15762</v>
      </c>
      <c r="V5194">
        <v>1.2824832672820301</v>
      </c>
      <c r="AA5194">
        <v>0.76778327414915504</v>
      </c>
      <c r="AB5194">
        <v>1.1908829724144701</v>
      </c>
    </row>
    <row r="5195" spans="1:28">
      <c r="A5195" t="s">
        <v>15763</v>
      </c>
      <c r="B5195" t="s">
        <v>24</v>
      </c>
      <c r="C5195" t="s">
        <v>17</v>
      </c>
      <c r="G5195" t="s">
        <v>15764</v>
      </c>
      <c r="H5195" t="s">
        <v>15765</v>
      </c>
      <c r="I5195" t="s">
        <v>15766</v>
      </c>
      <c r="J5195" t="s">
        <v>15767</v>
      </c>
    </row>
    <row r="5196" spans="1:28">
      <c r="A5196" t="s">
        <v>15768</v>
      </c>
      <c r="B5196" t="s">
        <v>24</v>
      </c>
      <c r="C5196" t="s">
        <v>22</v>
      </c>
      <c r="H5196" t="s">
        <v>15769</v>
      </c>
    </row>
    <row r="5197" spans="1:28">
      <c r="A5197" t="s">
        <v>15770</v>
      </c>
      <c r="B5197" t="s">
        <v>15771</v>
      </c>
      <c r="C5197" t="s">
        <v>17</v>
      </c>
      <c r="H5197" t="s">
        <v>15772</v>
      </c>
      <c r="I5197" t="s">
        <v>14306</v>
      </c>
    </row>
    <row r="5198" spans="1:28">
      <c r="A5198" t="s">
        <v>15773</v>
      </c>
      <c r="B5198" t="s">
        <v>15774</v>
      </c>
      <c r="C5198" t="s">
        <v>274</v>
      </c>
      <c r="G5198" t="s">
        <v>6975</v>
      </c>
      <c r="H5198" t="s">
        <v>15775</v>
      </c>
      <c r="I5198" t="s">
        <v>6977</v>
      </c>
      <c r="J5198" t="s">
        <v>6978</v>
      </c>
    </row>
    <row r="5199" spans="1:28">
      <c r="A5199" t="s">
        <v>15776</v>
      </c>
      <c r="B5199" t="s">
        <v>24</v>
      </c>
      <c r="C5199" t="s">
        <v>17</v>
      </c>
      <c r="G5199" t="s">
        <v>11952</v>
      </c>
      <c r="I5199" t="s">
        <v>9514</v>
      </c>
      <c r="J5199" t="s">
        <v>11955</v>
      </c>
      <c r="M5199">
        <v>-0.313666377027017</v>
      </c>
      <c r="O5199">
        <v>-0.25576927372152802</v>
      </c>
      <c r="P5199">
        <v>-0.39054715942990198</v>
      </c>
      <c r="Q5199">
        <v>-0.386776369659379</v>
      </c>
      <c r="R5199">
        <v>-0.44002428492508699</v>
      </c>
      <c r="S5199">
        <v>-0.34240642877858002</v>
      </c>
      <c r="T5199">
        <v>-0.22501472345362999</v>
      </c>
      <c r="U5199">
        <v>-0.34139061578970498</v>
      </c>
      <c r="W5199">
        <v>-0.130738993936</v>
      </c>
      <c r="X5199">
        <v>-0.25396799429646799</v>
      </c>
      <c r="Y5199">
        <v>-0.24453587834465301</v>
      </c>
      <c r="Z5199">
        <v>-0.19730894561748</v>
      </c>
      <c r="AA5199">
        <v>-0.100636541879044</v>
      </c>
      <c r="AB5199">
        <v>-0.220946079118952</v>
      </c>
    </row>
    <row r="5200" spans="1:28">
      <c r="A5200" t="s">
        <v>15777</v>
      </c>
      <c r="B5200" t="s">
        <v>21</v>
      </c>
      <c r="C5200" t="s">
        <v>22</v>
      </c>
      <c r="H5200" t="s">
        <v>15778</v>
      </c>
    </row>
    <row r="5201" spans="1:28">
      <c r="A5201" t="s">
        <v>15779</v>
      </c>
      <c r="B5201" t="s">
        <v>13306</v>
      </c>
      <c r="C5201" t="s">
        <v>133</v>
      </c>
      <c r="G5201" t="s">
        <v>13307</v>
      </c>
      <c r="H5201" t="s">
        <v>15689</v>
      </c>
      <c r="I5201" t="s">
        <v>12425</v>
      </c>
      <c r="J5201" t="s">
        <v>13309</v>
      </c>
    </row>
    <row r="5202" spans="1:28">
      <c r="A5202" t="s">
        <v>15780</v>
      </c>
      <c r="B5202" t="s">
        <v>15781</v>
      </c>
      <c r="C5202" t="s">
        <v>108</v>
      </c>
      <c r="G5202" t="s">
        <v>15782</v>
      </c>
      <c r="H5202" t="s">
        <v>15783</v>
      </c>
      <c r="I5202" t="s">
        <v>1467</v>
      </c>
      <c r="J5202" t="s">
        <v>15784</v>
      </c>
      <c r="M5202">
        <v>-0.400739573655369</v>
      </c>
      <c r="N5202">
        <v>-0.40827091365333601</v>
      </c>
      <c r="O5202">
        <v>-0.31198046159565701</v>
      </c>
      <c r="P5202">
        <v>-0.216889600450385</v>
      </c>
      <c r="Q5202">
        <v>-0.25605896473258</v>
      </c>
      <c r="R5202">
        <v>-8.7674329593675798E-2</v>
      </c>
      <c r="S5202">
        <v>-0.272833026326253</v>
      </c>
      <c r="T5202">
        <v>-0.28276917397600998</v>
      </c>
      <c r="U5202">
        <v>-0.151333285424785</v>
      </c>
      <c r="W5202">
        <v>-0.28084678347432501</v>
      </c>
      <c r="AB5202">
        <v>-0.28728934906588599</v>
      </c>
    </row>
    <row r="5203" spans="1:28">
      <c r="A5203" t="s">
        <v>15785</v>
      </c>
      <c r="B5203" t="s">
        <v>21</v>
      </c>
      <c r="C5203" t="s">
        <v>22</v>
      </c>
      <c r="H5203" t="s">
        <v>15786</v>
      </c>
      <c r="U5203">
        <v>2.3703786321101501</v>
      </c>
      <c r="W5203">
        <v>1.1395641079766501</v>
      </c>
      <c r="Y5203">
        <v>1.66097519552003</v>
      </c>
      <c r="Z5203">
        <v>1.47835593413235</v>
      </c>
      <c r="AA5203">
        <v>1.6973276351028299</v>
      </c>
      <c r="AB5203">
        <v>3.1461822109266602</v>
      </c>
    </row>
    <row r="5204" spans="1:28">
      <c r="A5204" t="s">
        <v>15787</v>
      </c>
      <c r="B5204" t="s">
        <v>21</v>
      </c>
      <c r="C5204" t="s">
        <v>17</v>
      </c>
      <c r="H5204" t="s">
        <v>15788</v>
      </c>
      <c r="I5204" t="s">
        <v>1455</v>
      </c>
      <c r="M5204">
        <v>0.42064086018015701</v>
      </c>
      <c r="N5204">
        <v>0.173947834322739</v>
      </c>
      <c r="O5204">
        <v>-0.26999746067624503</v>
      </c>
      <c r="P5204">
        <v>-9.94676745946797E-2</v>
      </c>
      <c r="Q5204">
        <v>-0.53343364550677397</v>
      </c>
      <c r="R5204">
        <v>-0.55585855860475997</v>
      </c>
      <c r="S5204">
        <v>-0.27922001186659401</v>
      </c>
      <c r="T5204">
        <v>-0.18734495880149199</v>
      </c>
      <c r="U5204">
        <v>-0.268932360807566</v>
      </c>
      <c r="V5204">
        <v>0.35934324087009101</v>
      </c>
      <c r="W5204">
        <v>-0.48255252104866198</v>
      </c>
      <c r="X5204">
        <v>0.47304325948203602</v>
      </c>
      <c r="Y5204">
        <v>-0.54276867525355299</v>
      </c>
      <c r="Z5204">
        <v>-0.28280167428852199</v>
      </c>
      <c r="AA5204">
        <v>-7.1065518756345494E-2</v>
      </c>
      <c r="AB5204">
        <v>-0.41992276998800598</v>
      </c>
    </row>
    <row r="5205" spans="1:28">
      <c r="A5205" t="s">
        <v>15789</v>
      </c>
      <c r="B5205" t="s">
        <v>21</v>
      </c>
      <c r="C5205" t="s">
        <v>22</v>
      </c>
      <c r="H5205" t="s">
        <v>15790</v>
      </c>
      <c r="N5205">
        <v>0.16442109197060001</v>
      </c>
      <c r="O5205">
        <v>0.20240882902701801</v>
      </c>
      <c r="P5205">
        <v>0.156234560343914</v>
      </c>
      <c r="Q5205">
        <v>0.33638450563023298</v>
      </c>
      <c r="R5205">
        <v>0.35063146164402298</v>
      </c>
      <c r="S5205">
        <v>0.137689212282356</v>
      </c>
      <c r="T5205">
        <v>0.401152416762317</v>
      </c>
      <c r="U5205">
        <v>0.35004528373513699</v>
      </c>
      <c r="V5205">
        <v>0.30996977615776899</v>
      </c>
      <c r="W5205">
        <v>0.18751397076864201</v>
      </c>
      <c r="Y5205">
        <v>0.28875536718341999</v>
      </c>
      <c r="Z5205">
        <v>0.145019803367197</v>
      </c>
      <c r="AA5205">
        <v>0.45164692012204799</v>
      </c>
      <c r="AB5205">
        <v>0.24397780270077099</v>
      </c>
    </row>
    <row r="5206" spans="1:28">
      <c r="A5206" t="s">
        <v>15791</v>
      </c>
      <c r="B5206" t="s">
        <v>24</v>
      </c>
      <c r="C5206" t="s">
        <v>22</v>
      </c>
      <c r="H5206" t="s">
        <v>15792</v>
      </c>
      <c r="M5206">
        <v>-0.248028319398759</v>
      </c>
      <c r="N5206">
        <v>-0.53120822598806705</v>
      </c>
      <c r="O5206">
        <v>-0.62004314548544204</v>
      </c>
      <c r="P5206">
        <v>-1.2162516874746401</v>
      </c>
      <c r="Q5206">
        <v>-0.83576830572171601</v>
      </c>
      <c r="S5206">
        <v>-0.64327895548667202</v>
      </c>
      <c r="T5206">
        <v>-0.31712705042843398</v>
      </c>
      <c r="U5206">
        <v>0.118120262562891</v>
      </c>
      <c r="W5206">
        <v>6.0319555075158002E-2</v>
      </c>
      <c r="X5206">
        <v>-0.45696248132413703</v>
      </c>
      <c r="Y5206">
        <v>-0.54918463383367899</v>
      </c>
      <c r="Z5206">
        <v>-6.03496052949207E-2</v>
      </c>
      <c r="AA5206">
        <v>-0.47710346908136902</v>
      </c>
      <c r="AB5206">
        <v>-0.679765429796517</v>
      </c>
    </row>
    <row r="5207" spans="1:28">
      <c r="A5207" t="s">
        <v>15793</v>
      </c>
      <c r="B5207" t="s">
        <v>24</v>
      </c>
      <c r="C5207" t="s">
        <v>17</v>
      </c>
      <c r="H5207" t="s">
        <v>15794</v>
      </c>
      <c r="I5207" t="s">
        <v>15795</v>
      </c>
      <c r="M5207">
        <v>-0.200069279069025</v>
      </c>
      <c r="N5207">
        <v>-0.209690337446238</v>
      </c>
      <c r="O5207">
        <v>-0.37398872203866002</v>
      </c>
      <c r="P5207">
        <v>-0.14968174922692301</v>
      </c>
      <c r="Q5207">
        <v>-0.34599292429947798</v>
      </c>
      <c r="R5207">
        <v>-0.113198019041809</v>
      </c>
      <c r="S5207">
        <v>-0.36460158684653798</v>
      </c>
      <c r="T5207">
        <v>-0.69724813075113501</v>
      </c>
      <c r="U5207">
        <v>0.41065006724158598</v>
      </c>
      <c r="V5207">
        <v>0.20324628453853799</v>
      </c>
      <c r="X5207">
        <v>1.2937081294116799E-3</v>
      </c>
      <c r="Y5207">
        <v>0.33563192160630601</v>
      </c>
      <c r="Z5207">
        <v>0.33678445287967201</v>
      </c>
      <c r="AA5207">
        <v>0.28425488412331801</v>
      </c>
      <c r="AB5207">
        <v>0.14009174269192901</v>
      </c>
    </row>
    <row r="5208" spans="1:28">
      <c r="A5208" t="s">
        <v>15796</v>
      </c>
      <c r="B5208" t="s">
        <v>15797</v>
      </c>
      <c r="C5208" t="s">
        <v>17</v>
      </c>
      <c r="G5208" t="s">
        <v>15798</v>
      </c>
      <c r="H5208" t="s">
        <v>15799</v>
      </c>
      <c r="I5208" t="s">
        <v>15800</v>
      </c>
      <c r="J5208" t="s">
        <v>15801</v>
      </c>
    </row>
    <row r="5209" spans="1:28">
      <c r="A5209" t="s">
        <v>15802</v>
      </c>
      <c r="B5209" t="s">
        <v>24</v>
      </c>
      <c r="C5209" t="s">
        <v>17</v>
      </c>
      <c r="G5209" t="s">
        <v>15803</v>
      </c>
      <c r="J5209" t="s">
        <v>13910</v>
      </c>
      <c r="U5209">
        <v>1.53800442386852</v>
      </c>
      <c r="V5209">
        <v>1.13068348377887</v>
      </c>
      <c r="W5209">
        <v>1.0847037352614299</v>
      </c>
      <c r="X5209">
        <v>1.9204227726406999</v>
      </c>
      <c r="Y5209">
        <v>1.04299894122887</v>
      </c>
      <c r="Z5209">
        <v>1.9720791722046001</v>
      </c>
      <c r="AA5209">
        <v>1.52475189472481</v>
      </c>
      <c r="AB5209">
        <v>1.5014029612197199</v>
      </c>
    </row>
    <row r="5210" spans="1:28">
      <c r="A5210" t="s">
        <v>15804</v>
      </c>
      <c r="B5210" t="s">
        <v>21</v>
      </c>
      <c r="C5210" t="s">
        <v>17</v>
      </c>
      <c r="H5210" t="s">
        <v>15805</v>
      </c>
      <c r="I5210" t="s">
        <v>1131</v>
      </c>
      <c r="Q5210">
        <v>0.225128056037385</v>
      </c>
    </row>
    <row r="5211" spans="1:28">
      <c r="A5211" t="s">
        <v>15806</v>
      </c>
      <c r="B5211" t="s">
        <v>15435</v>
      </c>
      <c r="C5211" t="s">
        <v>57</v>
      </c>
      <c r="G5211" t="s">
        <v>15436</v>
      </c>
      <c r="J5211" t="s">
        <v>37</v>
      </c>
      <c r="M5211">
        <v>0.870206613696202</v>
      </c>
      <c r="N5211">
        <v>0.38441452300859802</v>
      </c>
      <c r="O5211">
        <v>0.64156744545564304</v>
      </c>
      <c r="P5211">
        <v>0.24216726143105899</v>
      </c>
      <c r="Q5211">
        <v>0.31394803450668102</v>
      </c>
      <c r="R5211">
        <v>0.76508335612484102</v>
      </c>
      <c r="S5211">
        <v>0.52441480560361198</v>
      </c>
      <c r="T5211">
        <v>0.34840796339465702</v>
      </c>
      <c r="V5211">
        <v>-0.37995392232348402</v>
      </c>
      <c r="W5211">
        <v>-1.01932046978339</v>
      </c>
      <c r="X5211">
        <v>-0.53598364578992996</v>
      </c>
      <c r="Y5211">
        <v>-0.43796587565468897</v>
      </c>
      <c r="Z5211">
        <v>-0.229880033368941</v>
      </c>
      <c r="AB5211">
        <v>-0.81451660546437599</v>
      </c>
    </row>
    <row r="5212" spans="1:28">
      <c r="A5212" t="s">
        <v>15807</v>
      </c>
      <c r="B5212" t="s">
        <v>15808</v>
      </c>
      <c r="C5212" t="s">
        <v>17</v>
      </c>
      <c r="G5212" t="s">
        <v>15809</v>
      </c>
      <c r="H5212" t="s">
        <v>15810</v>
      </c>
      <c r="I5212" t="s">
        <v>1399</v>
      </c>
      <c r="J5212" t="s">
        <v>1269</v>
      </c>
      <c r="M5212">
        <v>-0.78406124519950604</v>
      </c>
      <c r="N5212">
        <v>-0.51517718370368704</v>
      </c>
      <c r="O5212">
        <v>-0.35749706574238099</v>
      </c>
      <c r="P5212">
        <v>-0.22261849429175501</v>
      </c>
      <c r="Q5212">
        <v>-0.351990291816627</v>
      </c>
      <c r="R5212">
        <v>-0.18818749177698499</v>
      </c>
      <c r="S5212">
        <v>-0.57465903701015897</v>
      </c>
      <c r="T5212">
        <v>-0.25140290739226101</v>
      </c>
      <c r="U5212">
        <v>-0.42242296969522702</v>
      </c>
      <c r="V5212">
        <v>-0.21394923546342001</v>
      </c>
      <c r="W5212">
        <v>-0.26584328837620502</v>
      </c>
      <c r="X5212">
        <v>0.47859917655483503</v>
      </c>
      <c r="Y5212">
        <v>-1.9146767430734301E-2</v>
      </c>
      <c r="Z5212">
        <v>0.22831243179125099</v>
      </c>
      <c r="AA5212">
        <v>0.194830819437189</v>
      </c>
      <c r="AB5212">
        <v>0.252302898963776</v>
      </c>
    </row>
    <row r="5213" spans="1:28">
      <c r="A5213" t="s">
        <v>15811</v>
      </c>
      <c r="B5213" t="s">
        <v>15812</v>
      </c>
      <c r="C5213" t="s">
        <v>17</v>
      </c>
      <c r="G5213" t="s">
        <v>15813</v>
      </c>
      <c r="I5213" t="s">
        <v>15814</v>
      </c>
      <c r="J5213" t="s">
        <v>15815</v>
      </c>
    </row>
    <row r="5214" spans="1:28">
      <c r="A5214" t="s">
        <v>15816</v>
      </c>
      <c r="B5214" t="s">
        <v>15351</v>
      </c>
      <c r="C5214" t="s">
        <v>17</v>
      </c>
      <c r="G5214" t="s">
        <v>15352</v>
      </c>
      <c r="H5214" t="s">
        <v>15371</v>
      </c>
      <c r="I5214" t="s">
        <v>15372</v>
      </c>
      <c r="J5214" t="s">
        <v>15353</v>
      </c>
      <c r="M5214">
        <v>0.26889535498449302</v>
      </c>
      <c r="N5214">
        <v>0.35840718829040702</v>
      </c>
      <c r="O5214">
        <v>0.74213418675226706</v>
      </c>
      <c r="P5214">
        <v>0.67618316884391805</v>
      </c>
      <c r="Q5214">
        <v>0.36504216095978398</v>
      </c>
      <c r="R5214">
        <v>0.36808221569763</v>
      </c>
      <c r="S5214">
        <v>0.55505742061943497</v>
      </c>
      <c r="T5214">
        <v>0.89457249184658105</v>
      </c>
      <c r="U5214">
        <v>0.16867731826260901</v>
      </c>
      <c r="V5214">
        <v>0.129347587562154</v>
      </c>
      <c r="W5214">
        <v>-0.24235193381054199</v>
      </c>
      <c r="Y5214">
        <v>-0.172997715758376</v>
      </c>
      <c r="Z5214">
        <v>1.3565654860038899E-2</v>
      </c>
      <c r="AA5214">
        <v>0.23268397060863599</v>
      </c>
      <c r="AB5214">
        <v>0.27767561089568799</v>
      </c>
    </row>
    <row r="5215" spans="1:28">
      <c r="A5215" t="s">
        <v>15817</v>
      </c>
      <c r="B5215" t="s">
        <v>24</v>
      </c>
      <c r="C5215" t="s">
        <v>22</v>
      </c>
      <c r="H5215" t="s">
        <v>15818</v>
      </c>
    </row>
    <row r="5216" spans="1:28">
      <c r="A5216" t="s">
        <v>15819</v>
      </c>
      <c r="B5216" t="s">
        <v>24</v>
      </c>
      <c r="C5216" t="s">
        <v>22</v>
      </c>
      <c r="H5216" t="s">
        <v>15820</v>
      </c>
    </row>
    <row r="5217" spans="1:28">
      <c r="A5217" t="s">
        <v>15821</v>
      </c>
      <c r="B5217" t="s">
        <v>24</v>
      </c>
      <c r="C5217" t="s">
        <v>22</v>
      </c>
      <c r="H5217" t="s">
        <v>2514</v>
      </c>
    </row>
    <row r="5218" spans="1:28">
      <c r="A5218" t="s">
        <v>15822</v>
      </c>
      <c r="B5218" t="s">
        <v>24</v>
      </c>
      <c r="C5218" t="s">
        <v>22</v>
      </c>
      <c r="H5218" t="s">
        <v>15823</v>
      </c>
    </row>
    <row r="5219" spans="1:28">
      <c r="A5219" t="s">
        <v>15824</v>
      </c>
      <c r="B5219" t="s">
        <v>24</v>
      </c>
      <c r="C5219" t="s">
        <v>17</v>
      </c>
      <c r="G5219" t="s">
        <v>15825</v>
      </c>
      <c r="H5219" t="s">
        <v>15826</v>
      </c>
      <c r="J5219" t="s">
        <v>15827</v>
      </c>
    </row>
    <row r="5220" spans="1:28">
      <c r="A5220" t="s">
        <v>15828</v>
      </c>
      <c r="B5220" t="s">
        <v>15351</v>
      </c>
      <c r="C5220" t="s">
        <v>17</v>
      </c>
      <c r="G5220" t="s">
        <v>15352</v>
      </c>
      <c r="H5220" t="s">
        <v>15829</v>
      </c>
      <c r="I5220" t="s">
        <v>15372</v>
      </c>
      <c r="J5220" t="s">
        <v>15353</v>
      </c>
      <c r="M5220">
        <v>-0.29148278502081598</v>
      </c>
      <c r="N5220">
        <v>-0.259841705737205</v>
      </c>
      <c r="O5220">
        <v>-0.16502284014263599</v>
      </c>
      <c r="P5220">
        <v>-0.44488464615909801</v>
      </c>
      <c r="Q5220">
        <v>-0.240964375748489</v>
      </c>
      <c r="R5220">
        <v>-0.43081609458078302</v>
      </c>
      <c r="S5220">
        <v>-0.58138220174502597</v>
      </c>
      <c r="T5220">
        <v>-0.29329697846198799</v>
      </c>
      <c r="U5220">
        <v>-0.75519553844505904</v>
      </c>
      <c r="V5220">
        <v>-0.86349422971676304</v>
      </c>
      <c r="W5220">
        <v>-0.796964821118744</v>
      </c>
      <c r="X5220">
        <v>0.29148278502081598</v>
      </c>
      <c r="Y5220">
        <v>-0.65435318631191897</v>
      </c>
      <c r="Z5220">
        <v>-0.35006785137161101</v>
      </c>
      <c r="AA5220">
        <v>-0.89370958780406295</v>
      </c>
      <c r="AB5220">
        <v>-0.83269791578931196</v>
      </c>
    </row>
    <row r="5221" spans="1:28">
      <c r="A5221" t="s">
        <v>15830</v>
      </c>
      <c r="B5221" t="s">
        <v>24</v>
      </c>
      <c r="C5221" t="s">
        <v>22</v>
      </c>
      <c r="H5221" t="s">
        <v>15831</v>
      </c>
      <c r="I5221" t="s">
        <v>15832</v>
      </c>
    </row>
    <row r="5222" spans="1:28">
      <c r="A5222" t="s">
        <v>15833</v>
      </c>
      <c r="B5222" t="s">
        <v>21</v>
      </c>
      <c r="C5222" t="s">
        <v>17</v>
      </c>
      <c r="G5222" t="s">
        <v>80</v>
      </c>
      <c r="H5222" t="s">
        <v>15834</v>
      </c>
      <c r="I5222" t="s">
        <v>15835</v>
      </c>
      <c r="J5222" t="s">
        <v>83</v>
      </c>
    </row>
    <row r="5223" spans="1:28">
      <c r="A5223" t="s">
        <v>15836</v>
      </c>
      <c r="B5223" t="s">
        <v>13848</v>
      </c>
      <c r="C5223" t="s">
        <v>17</v>
      </c>
      <c r="G5223" t="s">
        <v>13849</v>
      </c>
      <c r="H5223" t="s">
        <v>15837</v>
      </c>
      <c r="I5223" t="s">
        <v>13851</v>
      </c>
      <c r="J5223" t="s">
        <v>13852</v>
      </c>
    </row>
    <row r="5224" spans="1:28">
      <c r="A5224" t="s">
        <v>15838</v>
      </c>
      <c r="B5224" t="s">
        <v>21</v>
      </c>
      <c r="C5224" t="s">
        <v>22</v>
      </c>
      <c r="H5224" t="s">
        <v>15790</v>
      </c>
      <c r="M5224">
        <v>0.11275395442053</v>
      </c>
      <c r="N5224">
        <v>-0.31934134142999598</v>
      </c>
      <c r="O5224">
        <v>-0.27280672705157399</v>
      </c>
      <c r="P5224">
        <v>-0.151459562185217</v>
      </c>
      <c r="Q5224">
        <v>-0.116243055440823</v>
      </c>
      <c r="R5224">
        <v>-0.216891627526905</v>
      </c>
      <c r="S5224">
        <v>-0.25089370707731301</v>
      </c>
      <c r="T5224">
        <v>-0.52424299423470899</v>
      </c>
      <c r="X5224">
        <v>-0.11275395442053</v>
      </c>
    </row>
    <row r="5225" spans="1:28">
      <c r="A5225" t="s">
        <v>15839</v>
      </c>
      <c r="B5225" t="s">
        <v>21</v>
      </c>
      <c r="C5225" t="s">
        <v>22</v>
      </c>
      <c r="H5225" t="s">
        <v>15840</v>
      </c>
    </row>
    <row r="5226" spans="1:28">
      <c r="A5226" t="s">
        <v>15841</v>
      </c>
      <c r="B5226" t="s">
        <v>24</v>
      </c>
      <c r="C5226" t="s">
        <v>22</v>
      </c>
      <c r="H5226" t="s">
        <v>15842</v>
      </c>
    </row>
    <row r="5227" spans="1:28">
      <c r="A5227" t="s">
        <v>15843</v>
      </c>
      <c r="B5227" t="s">
        <v>21</v>
      </c>
      <c r="C5227" t="s">
        <v>22</v>
      </c>
    </row>
    <row r="5228" spans="1:28">
      <c r="A5228" t="s">
        <v>15844</v>
      </c>
      <c r="B5228" t="s">
        <v>24</v>
      </c>
      <c r="C5228" t="s">
        <v>17</v>
      </c>
      <c r="H5228" t="s">
        <v>15845</v>
      </c>
      <c r="I5228" t="s">
        <v>4862</v>
      </c>
      <c r="U5228">
        <v>0.69687950822216405</v>
      </c>
      <c r="W5228">
        <v>0.72250550218779797</v>
      </c>
      <c r="AB5228">
        <v>0.25765005276916098</v>
      </c>
    </row>
    <row r="5229" spans="1:28">
      <c r="A5229" t="s">
        <v>15846</v>
      </c>
      <c r="B5229" t="s">
        <v>15847</v>
      </c>
      <c r="C5229" t="s">
        <v>17</v>
      </c>
      <c r="G5229" t="s">
        <v>15848</v>
      </c>
      <c r="H5229" t="s">
        <v>15849</v>
      </c>
      <c r="I5229" t="s">
        <v>3857</v>
      </c>
      <c r="J5229" t="s">
        <v>15850</v>
      </c>
      <c r="M5229">
        <v>-0.19395661977874401</v>
      </c>
      <c r="N5229">
        <v>-0.218093864121405</v>
      </c>
      <c r="O5229">
        <v>-0.19882525772307599</v>
      </c>
      <c r="P5229">
        <v>-0.441945227042776</v>
      </c>
      <c r="Q5229">
        <v>-0.219808934906389</v>
      </c>
      <c r="R5229">
        <v>-0.46127189047359002</v>
      </c>
      <c r="S5229">
        <v>-0.246811576220624</v>
      </c>
      <c r="T5229">
        <v>-0.26913217985110599</v>
      </c>
      <c r="U5229">
        <v>-0.46591719599035702</v>
      </c>
      <c r="V5229">
        <v>-0.381714203619267</v>
      </c>
      <c r="W5229">
        <v>-0.668385676725049</v>
      </c>
      <c r="Y5229">
        <v>-0.19172498942340699</v>
      </c>
      <c r="Z5229">
        <v>-0.421547354612063</v>
      </c>
      <c r="AA5229">
        <v>-0.27341298522358198</v>
      </c>
      <c r="AB5229">
        <v>-0.43653435082430597</v>
      </c>
    </row>
    <row r="5230" spans="1:28">
      <c r="A5230" t="s">
        <v>15851</v>
      </c>
      <c r="B5230" t="s">
        <v>12743</v>
      </c>
      <c r="C5230" t="s">
        <v>17</v>
      </c>
      <c r="G5230" t="s">
        <v>15852</v>
      </c>
      <c r="H5230" t="s">
        <v>15853</v>
      </c>
      <c r="I5230" t="s">
        <v>5074</v>
      </c>
      <c r="J5230" t="s">
        <v>15854</v>
      </c>
    </row>
    <row r="5231" spans="1:28">
      <c r="A5231" t="s">
        <v>15855</v>
      </c>
      <c r="B5231" t="s">
        <v>15856</v>
      </c>
      <c r="C5231" t="s">
        <v>108</v>
      </c>
      <c r="G5231" t="s">
        <v>15857</v>
      </c>
      <c r="H5231" t="s">
        <v>15858</v>
      </c>
      <c r="I5231" t="s">
        <v>6757</v>
      </c>
      <c r="J5231" t="s">
        <v>15859</v>
      </c>
    </row>
    <row r="5232" spans="1:28">
      <c r="A5232" t="s">
        <v>15860</v>
      </c>
      <c r="B5232" t="s">
        <v>15861</v>
      </c>
      <c r="C5232" t="s">
        <v>17</v>
      </c>
      <c r="G5232" t="s">
        <v>4103</v>
      </c>
      <c r="H5232" t="s">
        <v>15862</v>
      </c>
      <c r="I5232" t="s">
        <v>10173</v>
      </c>
      <c r="J5232" t="s">
        <v>4105</v>
      </c>
      <c r="M5232">
        <v>0.117302705276513</v>
      </c>
      <c r="P5232">
        <v>0.18667285729269401</v>
      </c>
      <c r="Q5232">
        <v>0.34603557141507102</v>
      </c>
      <c r="R5232">
        <v>0.14639219978300699</v>
      </c>
      <c r="U5232">
        <v>0.45085359284350401</v>
      </c>
      <c r="V5232">
        <v>0.15379944987126101</v>
      </c>
      <c r="W5232">
        <v>-0.16622837799766901</v>
      </c>
      <c r="X5232">
        <v>-0.117302705276513</v>
      </c>
      <c r="Y5232">
        <v>0.30573637404746301</v>
      </c>
      <c r="Z5232">
        <v>0.178042861405937</v>
      </c>
      <c r="AA5232">
        <v>0.41480221464886502</v>
      </c>
    </row>
    <row r="5233" spans="1:28">
      <c r="A5233" t="s">
        <v>15863</v>
      </c>
      <c r="B5233" t="s">
        <v>21</v>
      </c>
      <c r="C5233" t="s">
        <v>22</v>
      </c>
      <c r="H5233" t="s">
        <v>15864</v>
      </c>
    </row>
    <row r="5234" spans="1:28">
      <c r="A5234" t="s">
        <v>15865</v>
      </c>
      <c r="B5234" t="s">
        <v>21</v>
      </c>
      <c r="C5234" t="s">
        <v>17</v>
      </c>
      <c r="H5234" t="s">
        <v>15866</v>
      </c>
      <c r="I5234" t="s">
        <v>15867</v>
      </c>
    </row>
    <row r="5235" spans="1:28">
      <c r="A5235" t="s">
        <v>15868</v>
      </c>
      <c r="B5235" t="s">
        <v>15869</v>
      </c>
      <c r="C5235" t="s">
        <v>73</v>
      </c>
      <c r="H5235" t="s">
        <v>15870</v>
      </c>
      <c r="I5235" t="s">
        <v>11498</v>
      </c>
    </row>
    <row r="5236" spans="1:28">
      <c r="A5236" t="s">
        <v>15871</v>
      </c>
      <c r="B5236" t="s">
        <v>15872</v>
      </c>
      <c r="C5236" t="s">
        <v>57</v>
      </c>
      <c r="G5236" t="s">
        <v>15873</v>
      </c>
      <c r="J5236" t="s">
        <v>15874</v>
      </c>
      <c r="U5236">
        <v>-0.24945866958112101</v>
      </c>
      <c r="V5236">
        <v>0.42832348297434703</v>
      </c>
      <c r="W5236">
        <v>0.46774630385994798</v>
      </c>
      <c r="Y5236">
        <v>0.83051918046939699</v>
      </c>
      <c r="Z5236">
        <v>0.52065133156727095</v>
      </c>
      <c r="AA5236">
        <v>0.43795108716952702</v>
      </c>
      <c r="AB5236">
        <v>0.862954089742481</v>
      </c>
    </row>
    <row r="5237" spans="1:28">
      <c r="A5237" t="s">
        <v>15875</v>
      </c>
      <c r="B5237" t="s">
        <v>21</v>
      </c>
      <c r="C5237" t="s">
        <v>17</v>
      </c>
      <c r="G5237" t="s">
        <v>15876</v>
      </c>
      <c r="H5237" t="s">
        <v>15877</v>
      </c>
      <c r="J5237" t="s">
        <v>15878</v>
      </c>
    </row>
    <row r="5238" spans="1:28">
      <c r="A5238" t="s">
        <v>15879</v>
      </c>
      <c r="B5238" t="s">
        <v>24</v>
      </c>
      <c r="C5238" t="s">
        <v>17</v>
      </c>
      <c r="G5238" t="s">
        <v>15880</v>
      </c>
      <c r="H5238" t="s">
        <v>15881</v>
      </c>
      <c r="I5238" t="s">
        <v>10283</v>
      </c>
      <c r="J5238" t="s">
        <v>15882</v>
      </c>
    </row>
    <row r="5239" spans="1:28">
      <c r="A5239" t="s">
        <v>15883</v>
      </c>
      <c r="B5239" t="s">
        <v>24</v>
      </c>
      <c r="C5239" t="s">
        <v>17</v>
      </c>
      <c r="G5239" t="s">
        <v>15884</v>
      </c>
      <c r="H5239" t="s">
        <v>15864</v>
      </c>
      <c r="J5239" t="s">
        <v>15885</v>
      </c>
      <c r="N5239">
        <v>-0.29151345513990001</v>
      </c>
      <c r="O5239">
        <v>-0.119296572747118</v>
      </c>
      <c r="P5239">
        <v>-4.2411354162820498E-2</v>
      </c>
      <c r="Q5239">
        <v>-3.2191059474930901E-2</v>
      </c>
      <c r="T5239">
        <v>-0.18392645332327301</v>
      </c>
    </row>
    <row r="5240" spans="1:28">
      <c r="A5240" t="s">
        <v>15886</v>
      </c>
      <c r="B5240" t="s">
        <v>13335</v>
      </c>
      <c r="C5240" t="s">
        <v>73</v>
      </c>
      <c r="G5240" t="s">
        <v>1977</v>
      </c>
      <c r="H5240" t="s">
        <v>15887</v>
      </c>
      <c r="I5240" t="s">
        <v>11498</v>
      </c>
      <c r="J5240" t="s">
        <v>1979</v>
      </c>
    </row>
    <row r="5241" spans="1:28">
      <c r="A5241" t="s">
        <v>15888</v>
      </c>
      <c r="B5241" t="s">
        <v>15889</v>
      </c>
      <c r="C5241" t="s">
        <v>17</v>
      </c>
      <c r="G5241" t="s">
        <v>15890</v>
      </c>
      <c r="H5241" t="s">
        <v>15891</v>
      </c>
      <c r="I5241" t="s">
        <v>15892</v>
      </c>
      <c r="J5241" t="s">
        <v>15893</v>
      </c>
    </row>
    <row r="5242" spans="1:28">
      <c r="A5242" t="s">
        <v>15894</v>
      </c>
      <c r="B5242" t="s">
        <v>24</v>
      </c>
      <c r="C5242" t="s">
        <v>17</v>
      </c>
      <c r="G5242" t="s">
        <v>547</v>
      </c>
      <c r="H5242" t="s">
        <v>15895</v>
      </c>
      <c r="I5242" t="s">
        <v>549</v>
      </c>
      <c r="J5242" t="s">
        <v>550</v>
      </c>
      <c r="AB5242">
        <v>0.26331197770070802</v>
      </c>
    </row>
    <row r="5243" spans="1:28">
      <c r="A5243" t="s">
        <v>15896</v>
      </c>
      <c r="B5243" t="s">
        <v>21</v>
      </c>
      <c r="C5243" t="s">
        <v>17</v>
      </c>
      <c r="H5243" t="s">
        <v>15897</v>
      </c>
    </row>
    <row r="5244" spans="1:28">
      <c r="A5244" t="s">
        <v>15898</v>
      </c>
      <c r="B5244" t="s">
        <v>21</v>
      </c>
      <c r="C5244" t="s">
        <v>17</v>
      </c>
      <c r="H5244" t="s">
        <v>15870</v>
      </c>
      <c r="I5244" t="s">
        <v>11498</v>
      </c>
    </row>
    <row r="5245" spans="1:28">
      <c r="A5245" t="s">
        <v>15899</v>
      </c>
      <c r="B5245" t="s">
        <v>15900</v>
      </c>
      <c r="C5245" t="s">
        <v>108</v>
      </c>
      <c r="G5245" t="s">
        <v>15901</v>
      </c>
      <c r="H5245" t="s">
        <v>15902</v>
      </c>
      <c r="I5245" t="s">
        <v>15903</v>
      </c>
      <c r="J5245" t="s">
        <v>4557</v>
      </c>
    </row>
    <row r="5246" spans="1:28">
      <c r="A5246" t="s">
        <v>15904</v>
      </c>
      <c r="B5246" t="s">
        <v>15905</v>
      </c>
      <c r="C5246" t="s">
        <v>17</v>
      </c>
      <c r="G5246" t="s">
        <v>15906</v>
      </c>
      <c r="H5246" t="s">
        <v>15907</v>
      </c>
      <c r="I5246" t="s">
        <v>15908</v>
      </c>
      <c r="J5246" t="s">
        <v>15909</v>
      </c>
      <c r="M5246">
        <v>-0.76825824108310503</v>
      </c>
      <c r="N5246">
        <v>-0.33325884341682099</v>
      </c>
      <c r="O5246">
        <v>0.173668555954896</v>
      </c>
      <c r="P5246">
        <v>-0.44920433109437702</v>
      </c>
      <c r="Q5246">
        <v>-0.37455635597169001</v>
      </c>
      <c r="R5246">
        <v>-0.20260008264746701</v>
      </c>
      <c r="S5246">
        <v>-0.43960734729854301</v>
      </c>
      <c r="T5246">
        <v>-0.36189922801616098</v>
      </c>
      <c r="U5246">
        <v>-0.24510825225843899</v>
      </c>
      <c r="V5246">
        <v>-0.31747838153982499</v>
      </c>
      <c r="W5246">
        <v>-0.33432787703565298</v>
      </c>
      <c r="X5246">
        <v>0.226680079393561</v>
      </c>
      <c r="Y5246">
        <v>-0.378129055314604</v>
      </c>
      <c r="Z5246">
        <v>-0.36749900479612901</v>
      </c>
      <c r="AA5246">
        <v>-0.40149990242217998</v>
      </c>
      <c r="AB5246">
        <v>-0.57080597152818002</v>
      </c>
    </row>
    <row r="5247" spans="1:28">
      <c r="A5247" t="s">
        <v>15910</v>
      </c>
      <c r="B5247" t="s">
        <v>21</v>
      </c>
      <c r="C5247" t="s">
        <v>22</v>
      </c>
    </row>
    <row r="5248" spans="1:28">
      <c r="A5248" t="s">
        <v>15911</v>
      </c>
      <c r="B5248" t="s">
        <v>24</v>
      </c>
      <c r="C5248" t="s">
        <v>22</v>
      </c>
      <c r="H5248" t="s">
        <v>15912</v>
      </c>
    </row>
    <row r="5249" spans="1:28">
      <c r="A5249" t="s">
        <v>15913</v>
      </c>
      <c r="B5249" t="s">
        <v>1051</v>
      </c>
      <c r="C5249" t="s">
        <v>73</v>
      </c>
      <c r="H5249" t="s">
        <v>15914</v>
      </c>
      <c r="I5249" t="s">
        <v>1054</v>
      </c>
      <c r="M5249">
        <v>0.22591080436369801</v>
      </c>
      <c r="N5249">
        <v>-0.46573806249171101</v>
      </c>
      <c r="O5249">
        <v>-0.25389670353536098</v>
      </c>
      <c r="P5249">
        <v>-0.264810473191463</v>
      </c>
      <c r="R5249">
        <v>0.27408481133550699</v>
      </c>
      <c r="T5249">
        <v>-0.107083277919404</v>
      </c>
      <c r="U5249">
        <v>-0.13419771241679301</v>
      </c>
      <c r="V5249">
        <v>-0.878604475430112</v>
      </c>
      <c r="W5249">
        <v>-0.40464775881283199</v>
      </c>
      <c r="X5249">
        <v>-0.205446436721271</v>
      </c>
      <c r="Z5249">
        <v>-0.24306161377396701</v>
      </c>
    </row>
    <row r="5250" spans="1:28">
      <c r="A5250" t="s">
        <v>15915</v>
      </c>
      <c r="B5250" t="s">
        <v>24</v>
      </c>
      <c r="C5250" t="s">
        <v>22</v>
      </c>
      <c r="M5250">
        <v>0.53512231450222203</v>
      </c>
      <c r="N5250">
        <v>1.01538532208471</v>
      </c>
      <c r="O5250">
        <v>0.66538558562057604</v>
      </c>
      <c r="P5250">
        <v>0.309039741214166</v>
      </c>
      <c r="Q5250">
        <v>0.86330302986789997</v>
      </c>
      <c r="R5250">
        <v>0.94923607979487401</v>
      </c>
      <c r="S5250">
        <v>0.62440016500800899</v>
      </c>
      <c r="T5250">
        <v>0.43671539320827502</v>
      </c>
      <c r="V5250">
        <v>-0.27397287903239298</v>
      </c>
      <c r="W5250">
        <v>-4.88772919360171E-2</v>
      </c>
      <c r="X5250">
        <v>-0.52635280350082703</v>
      </c>
      <c r="Y5250">
        <v>-0.24876353280347599</v>
      </c>
      <c r="Z5250">
        <v>-0.44419285852731299</v>
      </c>
      <c r="AB5250">
        <v>-0.53253871607059999</v>
      </c>
    </row>
    <row r="5251" spans="1:28">
      <c r="A5251" t="s">
        <v>15916</v>
      </c>
      <c r="B5251" t="s">
        <v>24</v>
      </c>
      <c r="C5251" t="s">
        <v>22</v>
      </c>
      <c r="H5251" t="s">
        <v>15917</v>
      </c>
    </row>
    <row r="5252" spans="1:28">
      <c r="A5252" t="s">
        <v>15918</v>
      </c>
      <c r="B5252" t="s">
        <v>24</v>
      </c>
      <c r="C5252" t="s">
        <v>22</v>
      </c>
      <c r="H5252" t="s">
        <v>15919</v>
      </c>
      <c r="U5252">
        <v>0.28457853224407098</v>
      </c>
      <c r="V5252">
        <v>0.169154147791579</v>
      </c>
      <c r="W5252">
        <v>0.29740289010693199</v>
      </c>
      <c r="Z5252">
        <v>8.5914569949549102E-2</v>
      </c>
      <c r="AA5252">
        <v>0.67122973758218896</v>
      </c>
    </row>
    <row r="5253" spans="1:28">
      <c r="A5253" t="s">
        <v>15920</v>
      </c>
      <c r="B5253" t="s">
        <v>24</v>
      </c>
      <c r="C5253" t="s">
        <v>22</v>
      </c>
      <c r="H5253" t="s">
        <v>15921</v>
      </c>
      <c r="I5253" t="s">
        <v>6492</v>
      </c>
      <c r="M5253">
        <v>0.17859420210656199</v>
      </c>
      <c r="N5253">
        <v>-0.16489314031971999</v>
      </c>
      <c r="O5253">
        <v>0.110062217222974</v>
      </c>
      <c r="P5253">
        <v>-0.41806037363787002</v>
      </c>
      <c r="R5253">
        <v>-0.14714192252448499</v>
      </c>
      <c r="S5253">
        <v>-5.7503896118651601E-2</v>
      </c>
      <c r="T5253">
        <v>6.6005640588919501E-2</v>
      </c>
      <c r="U5253">
        <v>-0.16497015324707001</v>
      </c>
      <c r="X5253">
        <v>-0.22419650963031501</v>
      </c>
      <c r="Z5253">
        <v>-0.33701430859436599</v>
      </c>
      <c r="AA5253">
        <v>-0.24129117512209</v>
      </c>
      <c r="AB5253">
        <v>-0.13042940676904499</v>
      </c>
    </row>
    <row r="5254" spans="1:28">
      <c r="A5254" t="s">
        <v>15922</v>
      </c>
      <c r="B5254" t="s">
        <v>15923</v>
      </c>
      <c r="C5254" t="s">
        <v>57</v>
      </c>
      <c r="G5254" t="s">
        <v>9915</v>
      </c>
      <c r="H5254" t="s">
        <v>15924</v>
      </c>
      <c r="I5254" t="s">
        <v>5865</v>
      </c>
      <c r="J5254" t="s">
        <v>9918</v>
      </c>
      <c r="V5254">
        <v>0.204876580605271</v>
      </c>
      <c r="W5254">
        <v>0.115880207954007</v>
      </c>
      <c r="Y5254">
        <v>0.18749609328160299</v>
      </c>
    </row>
    <row r="5255" spans="1:28">
      <c r="A5255" t="s">
        <v>15925</v>
      </c>
      <c r="B5255" t="s">
        <v>21</v>
      </c>
      <c r="C5255" t="s">
        <v>22</v>
      </c>
      <c r="H5255" t="s">
        <v>15917</v>
      </c>
      <c r="M5255">
        <v>0.236826141255888</v>
      </c>
      <c r="N5255">
        <v>-0.54697536333159502</v>
      </c>
      <c r="O5255">
        <v>-0.266524195005239</v>
      </c>
      <c r="P5255">
        <v>0.37926150465153902</v>
      </c>
      <c r="Q5255">
        <v>-0.38779114320977298</v>
      </c>
      <c r="T5255">
        <v>-0.377084205176066</v>
      </c>
      <c r="X5255">
        <v>-0.19192008246870401</v>
      </c>
      <c r="AA5255">
        <v>0.28203266142721201</v>
      </c>
    </row>
    <row r="5256" spans="1:28">
      <c r="A5256" t="s">
        <v>15926</v>
      </c>
      <c r="B5256" t="s">
        <v>24</v>
      </c>
      <c r="C5256" t="s">
        <v>22</v>
      </c>
      <c r="H5256" t="s">
        <v>15927</v>
      </c>
    </row>
    <row r="5257" spans="1:28">
      <c r="A5257" t="s">
        <v>15928</v>
      </c>
      <c r="B5257" t="s">
        <v>15929</v>
      </c>
      <c r="C5257" t="s">
        <v>57</v>
      </c>
      <c r="G5257" t="s">
        <v>58</v>
      </c>
      <c r="J5257" t="s">
        <v>37</v>
      </c>
      <c r="M5257">
        <v>-0.21402135774488301</v>
      </c>
      <c r="N5257">
        <v>-0.321485058834104</v>
      </c>
      <c r="O5257">
        <v>-0.148743196339021</v>
      </c>
      <c r="P5257">
        <v>0.131716574749179</v>
      </c>
      <c r="Q5257">
        <v>-0.190653798860655</v>
      </c>
      <c r="R5257">
        <v>-8.2080981669338499E-2</v>
      </c>
      <c r="T5257">
        <v>-0.121751542730824</v>
      </c>
      <c r="U5257">
        <v>-0.112786990357368</v>
      </c>
      <c r="V5257">
        <v>-0.22155694981990101</v>
      </c>
      <c r="W5257">
        <v>-0.58418482236097002</v>
      </c>
      <c r="X5257">
        <v>0.21402135774488301</v>
      </c>
      <c r="Y5257">
        <v>-0.13281590262665499</v>
      </c>
      <c r="Z5257">
        <v>-0.256104968524626</v>
      </c>
      <c r="AB5257">
        <v>-0.51969840929400202</v>
      </c>
    </row>
    <row r="5258" spans="1:28">
      <c r="A5258" t="s">
        <v>15930</v>
      </c>
      <c r="B5258" t="s">
        <v>24</v>
      </c>
      <c r="C5258" t="s">
        <v>17</v>
      </c>
      <c r="G5258" t="s">
        <v>15931</v>
      </c>
      <c r="H5258" t="s">
        <v>15932</v>
      </c>
      <c r="I5258" t="s">
        <v>15933</v>
      </c>
      <c r="J5258" t="s">
        <v>15934</v>
      </c>
    </row>
    <row r="5259" spans="1:28">
      <c r="A5259" t="s">
        <v>15935</v>
      </c>
      <c r="B5259" t="s">
        <v>21</v>
      </c>
      <c r="C5259" t="s">
        <v>22</v>
      </c>
      <c r="H5259" t="s">
        <v>15936</v>
      </c>
    </row>
    <row r="5260" spans="1:28">
      <c r="A5260" t="s">
        <v>15937</v>
      </c>
      <c r="B5260" t="s">
        <v>15938</v>
      </c>
      <c r="C5260" t="s">
        <v>17</v>
      </c>
      <c r="G5260" t="s">
        <v>11430</v>
      </c>
      <c r="J5260" t="s">
        <v>182</v>
      </c>
      <c r="M5260">
        <v>-0.11810573624753801</v>
      </c>
      <c r="O5260">
        <v>0.26355198097173799</v>
      </c>
      <c r="Q5260">
        <v>-0.68464948259246305</v>
      </c>
      <c r="R5260">
        <v>-0.59201683365232305</v>
      </c>
      <c r="S5260">
        <v>-0.33773156095908802</v>
      </c>
      <c r="T5260">
        <v>0.25011942034456303</v>
      </c>
      <c r="U5260">
        <v>0.28432278857640197</v>
      </c>
      <c r="V5260">
        <v>0.409604570799245</v>
      </c>
      <c r="W5260">
        <v>0.56899340299665901</v>
      </c>
      <c r="X5260">
        <v>0.32786080369074799</v>
      </c>
      <c r="Y5260">
        <v>-0.317782906172558</v>
      </c>
      <c r="Z5260">
        <v>-0.33340066153592202</v>
      </c>
      <c r="AA5260">
        <v>-0.169349103807097</v>
      </c>
      <c r="AB5260">
        <v>0.47786095285435498</v>
      </c>
    </row>
    <row r="5261" spans="1:28">
      <c r="A5261" t="s">
        <v>15939</v>
      </c>
      <c r="B5261" t="s">
        <v>15940</v>
      </c>
      <c r="C5261" t="s">
        <v>17</v>
      </c>
      <c r="H5261" t="s">
        <v>15941</v>
      </c>
      <c r="M5261">
        <v>0.72902570633691299</v>
      </c>
      <c r="N5261">
        <v>-2.4267746381128701</v>
      </c>
      <c r="O5261">
        <v>1.1541985834559501</v>
      </c>
      <c r="P5261">
        <v>0.31421669524241003</v>
      </c>
      <c r="Q5261">
        <v>0.96911338805442804</v>
      </c>
      <c r="R5261">
        <v>0.55942276094885701</v>
      </c>
      <c r="T5261">
        <v>1.3820351704868801</v>
      </c>
      <c r="W5261">
        <v>0.32790658803774703</v>
      </c>
      <c r="Y5261">
        <v>0.136445803946637</v>
      </c>
      <c r="AA5261">
        <v>-0.487517073390069</v>
      </c>
      <c r="AB5261">
        <v>-0.40854571709538801</v>
      </c>
    </row>
    <row r="5262" spans="1:28">
      <c r="A5262" t="s">
        <v>15942</v>
      </c>
      <c r="B5262" t="s">
        <v>24</v>
      </c>
      <c r="C5262" t="s">
        <v>17</v>
      </c>
      <c r="H5262" t="s">
        <v>15943</v>
      </c>
      <c r="I5262" t="s">
        <v>15944</v>
      </c>
    </row>
    <row r="5263" spans="1:28">
      <c r="A5263" t="s">
        <v>15945</v>
      </c>
      <c r="B5263" t="s">
        <v>15946</v>
      </c>
      <c r="C5263" t="s">
        <v>57</v>
      </c>
      <c r="H5263" t="s">
        <v>15947</v>
      </c>
      <c r="AA5263">
        <v>-0.38636142376842803</v>
      </c>
    </row>
    <row r="5264" spans="1:28">
      <c r="A5264" t="s">
        <v>15948</v>
      </c>
      <c r="B5264" t="s">
        <v>24</v>
      </c>
      <c r="C5264" t="s">
        <v>22</v>
      </c>
      <c r="H5264" t="s">
        <v>15949</v>
      </c>
    </row>
    <row r="5265" spans="1:28">
      <c r="A5265" t="s">
        <v>15950</v>
      </c>
      <c r="B5265" t="s">
        <v>24</v>
      </c>
      <c r="C5265" t="s">
        <v>22</v>
      </c>
    </row>
    <row r="5266" spans="1:28">
      <c r="A5266" t="s">
        <v>15951</v>
      </c>
      <c r="B5266" t="s">
        <v>21</v>
      </c>
      <c r="C5266" t="s">
        <v>22</v>
      </c>
      <c r="H5266" t="s">
        <v>15952</v>
      </c>
    </row>
    <row r="5267" spans="1:28">
      <c r="A5267" t="s">
        <v>15953</v>
      </c>
      <c r="B5267" t="s">
        <v>15954</v>
      </c>
      <c r="C5267" t="s">
        <v>17</v>
      </c>
      <c r="G5267" t="s">
        <v>15955</v>
      </c>
      <c r="H5267" t="s">
        <v>15956</v>
      </c>
      <c r="I5267" t="s">
        <v>7248</v>
      </c>
      <c r="J5267" t="s">
        <v>15957</v>
      </c>
    </row>
    <row r="5268" spans="1:28">
      <c r="A5268" t="s">
        <v>15958</v>
      </c>
      <c r="B5268" t="s">
        <v>24</v>
      </c>
      <c r="C5268" t="s">
        <v>17</v>
      </c>
      <c r="G5268" t="s">
        <v>605</v>
      </c>
      <c r="H5268" t="s">
        <v>15959</v>
      </c>
      <c r="I5268" t="s">
        <v>256</v>
      </c>
      <c r="J5268" t="s">
        <v>1082</v>
      </c>
      <c r="M5268">
        <v>0.16587957364987599</v>
      </c>
      <c r="N5268">
        <v>0.57759712113045603</v>
      </c>
      <c r="O5268">
        <v>0.37641948599021302</v>
      </c>
      <c r="P5268">
        <v>0.44784592127663903</v>
      </c>
      <c r="Q5268">
        <v>0.40294812129971103</v>
      </c>
      <c r="R5268">
        <v>0.89115570264826605</v>
      </c>
      <c r="S5268">
        <v>0.47556458251473599</v>
      </c>
      <c r="T5268">
        <v>0.33847251253899002</v>
      </c>
      <c r="U5268">
        <v>0.41156475201812098</v>
      </c>
      <c r="V5268">
        <v>0.35225138296667602</v>
      </c>
      <c r="W5268">
        <v>0.38102033260889301</v>
      </c>
      <c r="X5268">
        <v>-7.5808969324409906E-2</v>
      </c>
      <c r="Y5268">
        <v>0.37220500855677702</v>
      </c>
      <c r="Z5268">
        <v>0.43470017321563498</v>
      </c>
      <c r="AA5268">
        <v>0.77459417963255195</v>
      </c>
      <c r="AB5268">
        <v>-0.24216542046650499</v>
      </c>
    </row>
    <row r="5269" spans="1:28">
      <c r="A5269" t="s">
        <v>15960</v>
      </c>
      <c r="B5269" t="s">
        <v>11922</v>
      </c>
      <c r="C5269" t="s">
        <v>73</v>
      </c>
      <c r="G5269" t="s">
        <v>11923</v>
      </c>
      <c r="H5269" t="s">
        <v>15961</v>
      </c>
      <c r="I5269" t="s">
        <v>11925</v>
      </c>
      <c r="J5269" t="s">
        <v>11926</v>
      </c>
    </row>
    <row r="5270" spans="1:28">
      <c r="A5270" t="s">
        <v>15962</v>
      </c>
      <c r="B5270" t="s">
        <v>15963</v>
      </c>
      <c r="C5270" t="s">
        <v>17</v>
      </c>
      <c r="G5270" t="s">
        <v>15964</v>
      </c>
      <c r="H5270" t="s">
        <v>15965</v>
      </c>
      <c r="I5270" t="s">
        <v>15966</v>
      </c>
      <c r="J5270" t="s">
        <v>15967</v>
      </c>
      <c r="O5270">
        <v>0.46317067113364901</v>
      </c>
      <c r="Q5270">
        <v>0.28900201225480099</v>
      </c>
      <c r="S5270">
        <v>0.18101354265095801</v>
      </c>
      <c r="U5270">
        <v>-0.16630519254715301</v>
      </c>
      <c r="W5270">
        <v>-0.122042137080431</v>
      </c>
      <c r="Y5270">
        <v>0.47708188705512899</v>
      </c>
      <c r="Z5270">
        <v>0.39321134317839002</v>
      </c>
      <c r="AA5270">
        <v>0.23148442405890499</v>
      </c>
      <c r="AB5270">
        <v>0.28091033157201301</v>
      </c>
    </row>
    <row r="5271" spans="1:28">
      <c r="A5271" t="s">
        <v>15968</v>
      </c>
      <c r="B5271" t="s">
        <v>21</v>
      </c>
      <c r="C5271" t="s">
        <v>22</v>
      </c>
      <c r="H5271" t="s">
        <v>15969</v>
      </c>
    </row>
    <row r="5272" spans="1:28">
      <c r="A5272" t="s">
        <v>15970</v>
      </c>
      <c r="B5272" t="s">
        <v>21</v>
      </c>
      <c r="C5272" t="s">
        <v>22</v>
      </c>
      <c r="H5272" t="s">
        <v>15971</v>
      </c>
      <c r="U5272">
        <v>0.50131945221708496</v>
      </c>
      <c r="V5272">
        <v>0.48615088453899802</v>
      </c>
      <c r="W5272">
        <v>0.32105823499430097</v>
      </c>
      <c r="X5272">
        <v>0.459384955354252</v>
      </c>
      <c r="Y5272">
        <v>0.52777716986387202</v>
      </c>
      <c r="Z5272">
        <v>0.41827938632779599</v>
      </c>
      <c r="AA5272">
        <v>0.37226780554389299</v>
      </c>
      <c r="AB5272">
        <v>0.15193327919597799</v>
      </c>
    </row>
    <row r="5273" spans="1:28">
      <c r="A5273" t="s">
        <v>15972</v>
      </c>
      <c r="B5273" t="s">
        <v>24</v>
      </c>
      <c r="C5273" t="s">
        <v>22</v>
      </c>
      <c r="H5273" t="s">
        <v>11724</v>
      </c>
    </row>
    <row r="5274" spans="1:28">
      <c r="A5274" t="s">
        <v>15973</v>
      </c>
      <c r="B5274" t="s">
        <v>24</v>
      </c>
      <c r="C5274" t="s">
        <v>108</v>
      </c>
      <c r="G5274" t="s">
        <v>11728</v>
      </c>
      <c r="H5274" t="s">
        <v>11729</v>
      </c>
      <c r="I5274" t="s">
        <v>11730</v>
      </c>
      <c r="J5274" t="s">
        <v>11731</v>
      </c>
    </row>
    <row r="5275" spans="1:28">
      <c r="A5275" t="s">
        <v>15974</v>
      </c>
      <c r="B5275" t="s">
        <v>15975</v>
      </c>
      <c r="C5275" t="s">
        <v>17</v>
      </c>
      <c r="G5275" t="s">
        <v>2960</v>
      </c>
      <c r="H5275" t="s">
        <v>15976</v>
      </c>
      <c r="I5275" t="s">
        <v>15977</v>
      </c>
      <c r="J5275" t="s">
        <v>2963</v>
      </c>
    </row>
    <row r="5276" spans="1:28">
      <c r="A5276" t="s">
        <v>15978</v>
      </c>
      <c r="B5276" t="s">
        <v>24</v>
      </c>
      <c r="C5276" t="s">
        <v>17</v>
      </c>
      <c r="G5276" t="s">
        <v>1522</v>
      </c>
      <c r="H5276" t="s">
        <v>15979</v>
      </c>
      <c r="I5276" t="s">
        <v>15447</v>
      </c>
      <c r="J5276" t="s">
        <v>1525</v>
      </c>
    </row>
    <row r="5277" spans="1:28">
      <c r="A5277" t="s">
        <v>15980</v>
      </c>
      <c r="B5277" t="s">
        <v>21</v>
      </c>
      <c r="C5277" t="s">
        <v>17</v>
      </c>
      <c r="G5277" t="s">
        <v>715</v>
      </c>
      <c r="H5277" t="s">
        <v>15981</v>
      </c>
      <c r="J5277" t="s">
        <v>717</v>
      </c>
    </row>
    <row r="5278" spans="1:28">
      <c r="A5278" t="s">
        <v>15982</v>
      </c>
      <c r="B5278" t="s">
        <v>21</v>
      </c>
      <c r="C5278" t="s">
        <v>22</v>
      </c>
      <c r="H5278" t="s">
        <v>15983</v>
      </c>
      <c r="U5278">
        <v>-1.6461550457881</v>
      </c>
      <c r="V5278">
        <v>-0.73202089782534396</v>
      </c>
      <c r="Y5278">
        <v>-1.2047478686959201</v>
      </c>
      <c r="Z5278">
        <v>-1.18023296174138</v>
      </c>
      <c r="AA5278">
        <v>-1.0478416288024099</v>
      </c>
      <c r="AB5278">
        <v>-0.94308611565888201</v>
      </c>
    </row>
    <row r="5279" spans="1:28">
      <c r="A5279" t="s">
        <v>15984</v>
      </c>
      <c r="B5279" t="s">
        <v>24</v>
      </c>
      <c r="C5279" t="s">
        <v>17</v>
      </c>
      <c r="G5279" t="s">
        <v>1676</v>
      </c>
      <c r="H5279" t="s">
        <v>1718</v>
      </c>
      <c r="I5279" t="s">
        <v>1719</v>
      </c>
      <c r="J5279" t="s">
        <v>1678</v>
      </c>
      <c r="U5279">
        <v>-0.68448912757203195</v>
      </c>
      <c r="V5279">
        <v>-0.30497630684407501</v>
      </c>
      <c r="W5279">
        <v>-0.381450573433542</v>
      </c>
      <c r="Y5279">
        <v>-0.66254340859500604</v>
      </c>
      <c r="Z5279">
        <v>-0.73837456150704095</v>
      </c>
      <c r="AA5279">
        <v>-0.45143886401092298</v>
      </c>
      <c r="AB5279">
        <v>-0.36175530407634998</v>
      </c>
    </row>
    <row r="5280" spans="1:28">
      <c r="A5280" t="s">
        <v>15985</v>
      </c>
      <c r="B5280" t="s">
        <v>15986</v>
      </c>
      <c r="C5280" t="s">
        <v>17</v>
      </c>
      <c r="G5280" t="s">
        <v>15987</v>
      </c>
      <c r="H5280" t="s">
        <v>15988</v>
      </c>
      <c r="I5280" t="s">
        <v>2275</v>
      </c>
      <c r="J5280" t="s">
        <v>15989</v>
      </c>
      <c r="M5280">
        <v>-0.28785584143467102</v>
      </c>
      <c r="N5280">
        <v>-0.51221784947426297</v>
      </c>
      <c r="O5280">
        <v>-1.54164735812152</v>
      </c>
      <c r="P5280">
        <v>-0.71128565884612205</v>
      </c>
      <c r="Q5280">
        <v>-0.92387840373730801</v>
      </c>
      <c r="R5280">
        <v>-1.5217043287437799</v>
      </c>
      <c r="S5280">
        <v>-1.0142317522825</v>
      </c>
      <c r="T5280">
        <v>-0.99404585869566897</v>
      </c>
      <c r="X5280">
        <v>2.3136649343287501E-2</v>
      </c>
      <c r="Z5280">
        <v>-0.47385552897642902</v>
      </c>
      <c r="AA5280">
        <v>-0.234326064042257</v>
      </c>
    </row>
    <row r="5281" spans="1:28">
      <c r="A5281" t="s">
        <v>15990</v>
      </c>
      <c r="B5281" t="s">
        <v>24</v>
      </c>
      <c r="C5281" t="s">
        <v>17</v>
      </c>
      <c r="G5281" t="s">
        <v>6810</v>
      </c>
      <c r="H5281" t="s">
        <v>15991</v>
      </c>
      <c r="I5281" t="s">
        <v>4994</v>
      </c>
      <c r="J5281" t="s">
        <v>3548</v>
      </c>
    </row>
    <row r="5282" spans="1:28">
      <c r="A5282" t="s">
        <v>15992</v>
      </c>
      <c r="B5282" t="s">
        <v>24</v>
      </c>
      <c r="C5282" t="s">
        <v>17</v>
      </c>
      <c r="H5282" t="s">
        <v>15993</v>
      </c>
      <c r="I5282" t="s">
        <v>15994</v>
      </c>
    </row>
    <row r="5283" spans="1:28">
      <c r="A5283" t="s">
        <v>15995</v>
      </c>
      <c r="B5283" t="s">
        <v>15996</v>
      </c>
      <c r="C5283" t="s">
        <v>17</v>
      </c>
      <c r="AB5283">
        <v>-0.49290633970148601</v>
      </c>
    </row>
    <row r="5284" spans="1:28">
      <c r="A5284" t="s">
        <v>15997</v>
      </c>
      <c r="B5284" t="s">
        <v>11039</v>
      </c>
      <c r="C5284" t="s">
        <v>100</v>
      </c>
      <c r="D5284" t="s">
        <v>15998</v>
      </c>
      <c r="E5284" t="s">
        <v>7166</v>
      </c>
      <c r="F5284" t="s">
        <v>7166</v>
      </c>
      <c r="G5284" t="s">
        <v>15999</v>
      </c>
      <c r="J5284" t="s">
        <v>16000</v>
      </c>
      <c r="K5284" t="s">
        <v>16001</v>
      </c>
      <c r="M5284">
        <v>0.80966157077783796</v>
      </c>
      <c r="N5284">
        <v>0.57773727228143001</v>
      </c>
      <c r="O5284">
        <v>0.69038840797166601</v>
      </c>
      <c r="Q5284">
        <v>0.442143882515182</v>
      </c>
      <c r="S5284">
        <v>0.67717038689853104</v>
      </c>
      <c r="T5284">
        <v>0.85910775107859105</v>
      </c>
    </row>
    <row r="5285" spans="1:28">
      <c r="A5285" t="s">
        <v>16002</v>
      </c>
      <c r="B5285" t="s">
        <v>11872</v>
      </c>
      <c r="C5285" t="s">
        <v>100</v>
      </c>
      <c r="D5285" t="s">
        <v>16003</v>
      </c>
      <c r="E5285" t="s">
        <v>7166</v>
      </c>
      <c r="F5285" t="s">
        <v>7166</v>
      </c>
      <c r="G5285" t="s">
        <v>1058</v>
      </c>
      <c r="J5285" t="s">
        <v>1061</v>
      </c>
      <c r="K5285" t="s">
        <v>16004</v>
      </c>
    </row>
    <row r="5286" spans="1:28">
      <c r="A5286" t="s">
        <v>16005</v>
      </c>
      <c r="B5286" t="s">
        <v>21</v>
      </c>
      <c r="C5286" t="s">
        <v>133</v>
      </c>
      <c r="H5286" t="s">
        <v>16006</v>
      </c>
    </row>
    <row r="5287" spans="1:28">
      <c r="A5287" t="s">
        <v>16007</v>
      </c>
      <c r="B5287" t="s">
        <v>24</v>
      </c>
      <c r="C5287" t="s">
        <v>17</v>
      </c>
      <c r="G5287" t="s">
        <v>2839</v>
      </c>
      <c r="H5287" t="s">
        <v>16008</v>
      </c>
      <c r="I5287" t="s">
        <v>16009</v>
      </c>
      <c r="J5287" t="s">
        <v>182</v>
      </c>
      <c r="M5287">
        <v>-0.41314023110437598</v>
      </c>
      <c r="N5287">
        <v>-1.2086984649060799</v>
      </c>
      <c r="O5287">
        <v>-0.61252185285902305</v>
      </c>
      <c r="Q5287">
        <v>-0.57465869641216105</v>
      </c>
      <c r="R5287">
        <v>-0.95743247059410996</v>
      </c>
      <c r="T5287">
        <v>-0.836517711560813</v>
      </c>
      <c r="U5287">
        <v>-0.43348552206831498</v>
      </c>
      <c r="W5287">
        <v>0.20656058922901699</v>
      </c>
      <c r="X5287">
        <v>0.41314023110437598</v>
      </c>
      <c r="AA5287">
        <v>-0.48187102070426002</v>
      </c>
      <c r="AB5287">
        <v>0.18046337576632299</v>
      </c>
    </row>
    <row r="5288" spans="1:28">
      <c r="A5288" t="s">
        <v>16010</v>
      </c>
      <c r="B5288" t="s">
        <v>4694</v>
      </c>
      <c r="C5288" t="s">
        <v>17</v>
      </c>
      <c r="G5288" t="s">
        <v>16011</v>
      </c>
      <c r="H5288" t="s">
        <v>16012</v>
      </c>
      <c r="I5288" t="s">
        <v>16013</v>
      </c>
      <c r="J5288" t="s">
        <v>16014</v>
      </c>
      <c r="M5288">
        <v>-0.23432106132507599</v>
      </c>
      <c r="N5288">
        <v>-0.50904178070265005</v>
      </c>
      <c r="T5288">
        <v>-0.13598190068542601</v>
      </c>
      <c r="U5288">
        <v>0.367350886789098</v>
      </c>
      <c r="V5288">
        <v>0.14729592835399699</v>
      </c>
      <c r="W5288">
        <v>0.167744957451257</v>
      </c>
      <c r="AA5288">
        <v>0.37673249161570499</v>
      </c>
      <c r="AB5288">
        <v>-0.22811094381222899</v>
      </c>
    </row>
    <row r="5289" spans="1:28">
      <c r="A5289" t="s">
        <v>16015</v>
      </c>
      <c r="B5289" t="s">
        <v>21</v>
      </c>
      <c r="C5289" t="s">
        <v>57</v>
      </c>
      <c r="H5289" t="s">
        <v>16016</v>
      </c>
      <c r="M5289">
        <v>0.13665863716103199</v>
      </c>
      <c r="O5289">
        <v>-0.230759422820148</v>
      </c>
      <c r="P5289">
        <v>6.3324982256364501E-2</v>
      </c>
      <c r="Q5289">
        <v>-0.23001952957052099</v>
      </c>
      <c r="T5289">
        <v>-0.32953912930520801</v>
      </c>
      <c r="U5289">
        <v>8.9976375144449894E-2</v>
      </c>
      <c r="V5289">
        <v>-0.105325319664699</v>
      </c>
      <c r="W5289">
        <v>-0.58496579247661296</v>
      </c>
      <c r="X5289">
        <v>-0.130132083135443</v>
      </c>
      <c r="Y5289">
        <v>-9.3231454040412304E-2</v>
      </c>
      <c r="Z5289">
        <v>-7.2705486203467701E-2</v>
      </c>
      <c r="AA5289">
        <v>0.15467664363040601</v>
      </c>
      <c r="AB5289">
        <v>-0.59020840984725398</v>
      </c>
    </row>
    <row r="5290" spans="1:28">
      <c r="A5290" t="s">
        <v>16017</v>
      </c>
      <c r="B5290" t="s">
        <v>24</v>
      </c>
      <c r="C5290" t="s">
        <v>17</v>
      </c>
      <c r="G5290" t="s">
        <v>2839</v>
      </c>
      <c r="H5290" t="s">
        <v>16008</v>
      </c>
      <c r="I5290" t="s">
        <v>16009</v>
      </c>
      <c r="J5290" t="s">
        <v>182</v>
      </c>
    </row>
    <row r="5291" spans="1:28">
      <c r="A5291" t="s">
        <v>16018</v>
      </c>
      <c r="B5291" t="s">
        <v>24</v>
      </c>
      <c r="C5291" t="s">
        <v>17</v>
      </c>
      <c r="G5291" t="s">
        <v>2839</v>
      </c>
      <c r="H5291" t="s">
        <v>16008</v>
      </c>
      <c r="I5291" t="s">
        <v>16009</v>
      </c>
      <c r="J5291" t="s">
        <v>182</v>
      </c>
    </row>
    <row r="5292" spans="1:28">
      <c r="A5292" t="s">
        <v>16019</v>
      </c>
      <c r="B5292" t="s">
        <v>24</v>
      </c>
      <c r="C5292" t="s">
        <v>22</v>
      </c>
      <c r="H5292" t="s">
        <v>16020</v>
      </c>
      <c r="I5292" t="s">
        <v>1484</v>
      </c>
    </row>
    <row r="5293" spans="1:28">
      <c r="A5293" t="s">
        <v>16021</v>
      </c>
      <c r="B5293" t="s">
        <v>16022</v>
      </c>
      <c r="C5293" t="s">
        <v>17</v>
      </c>
      <c r="G5293" t="s">
        <v>16023</v>
      </c>
      <c r="H5293" t="s">
        <v>16024</v>
      </c>
      <c r="I5293" t="s">
        <v>16025</v>
      </c>
      <c r="J5293" t="s">
        <v>16026</v>
      </c>
    </row>
    <row r="5294" spans="1:28">
      <c r="A5294" t="s">
        <v>16027</v>
      </c>
      <c r="B5294" t="s">
        <v>16028</v>
      </c>
      <c r="C5294" t="s">
        <v>108</v>
      </c>
      <c r="G5294" t="s">
        <v>16029</v>
      </c>
      <c r="H5294" t="s">
        <v>16030</v>
      </c>
      <c r="I5294" t="s">
        <v>1467</v>
      </c>
      <c r="J5294" t="s">
        <v>16031</v>
      </c>
    </row>
    <row r="5295" spans="1:28">
      <c r="A5295" t="s">
        <v>16032</v>
      </c>
      <c r="B5295" t="s">
        <v>24</v>
      </c>
      <c r="C5295" t="s">
        <v>22</v>
      </c>
      <c r="M5295">
        <v>-9.8483748778235597E-2</v>
      </c>
      <c r="N5295">
        <v>-0.392071214880023</v>
      </c>
      <c r="O5295">
        <v>-0.69870904450114601</v>
      </c>
      <c r="P5295">
        <v>-0.21540687510444201</v>
      </c>
      <c r="Q5295">
        <v>-0.45870543675193898</v>
      </c>
      <c r="R5295">
        <v>-0.10814799355771</v>
      </c>
      <c r="S5295">
        <v>-0.29210302657422399</v>
      </c>
      <c r="T5295">
        <v>-0.627008497258291</v>
      </c>
      <c r="U5295">
        <v>0.176577990289387</v>
      </c>
      <c r="V5295">
        <v>-9.2495102534330395E-2</v>
      </c>
      <c r="X5295">
        <v>0.107502792138762</v>
      </c>
      <c r="Z5295">
        <v>0.206084298569567</v>
      </c>
      <c r="AA5295">
        <v>0.28704056174606701</v>
      </c>
      <c r="AB5295">
        <v>0.160420472436619</v>
      </c>
    </row>
    <row r="5296" spans="1:28">
      <c r="A5296" t="s">
        <v>16033</v>
      </c>
      <c r="B5296" t="s">
        <v>24</v>
      </c>
      <c r="C5296" t="s">
        <v>133</v>
      </c>
      <c r="G5296" t="s">
        <v>16034</v>
      </c>
      <c r="H5296" t="s">
        <v>16035</v>
      </c>
      <c r="I5296" t="s">
        <v>827</v>
      </c>
      <c r="J5296" t="s">
        <v>16036</v>
      </c>
      <c r="M5296">
        <v>0.42242387641586499</v>
      </c>
      <c r="N5296">
        <v>-0.29057434906399598</v>
      </c>
      <c r="O5296">
        <v>0.35710707253611601</v>
      </c>
      <c r="Q5296">
        <v>0.60337098804714895</v>
      </c>
      <c r="R5296">
        <v>0.75139684014895003</v>
      </c>
      <c r="S5296">
        <v>0.76578747520339996</v>
      </c>
      <c r="T5296">
        <v>0.839204099286876</v>
      </c>
      <c r="V5296">
        <v>0.348472113363819</v>
      </c>
      <c r="W5296">
        <v>-0.16717030126549301</v>
      </c>
      <c r="X5296">
        <v>-0.21936409648989</v>
      </c>
      <c r="Z5296">
        <v>0.397940440181479</v>
      </c>
      <c r="AB5296">
        <v>-0.21744926615907501</v>
      </c>
    </row>
    <row r="5297" spans="1:28">
      <c r="A5297" t="s">
        <v>16037</v>
      </c>
      <c r="B5297" t="s">
        <v>24</v>
      </c>
      <c r="C5297" t="s">
        <v>17</v>
      </c>
      <c r="G5297" t="s">
        <v>2839</v>
      </c>
      <c r="J5297" t="s">
        <v>182</v>
      </c>
    </row>
    <row r="5298" spans="1:28">
      <c r="A5298" t="s">
        <v>16038</v>
      </c>
      <c r="B5298" t="s">
        <v>16039</v>
      </c>
      <c r="C5298" t="s">
        <v>57</v>
      </c>
      <c r="G5298" t="s">
        <v>16040</v>
      </c>
      <c r="H5298" t="s">
        <v>16041</v>
      </c>
      <c r="I5298" t="s">
        <v>16042</v>
      </c>
      <c r="J5298" t="s">
        <v>16043</v>
      </c>
      <c r="M5298">
        <v>-0.20937820666276999</v>
      </c>
      <c r="N5298">
        <v>-0.14543677101970201</v>
      </c>
      <c r="O5298">
        <v>-0.21515024030822</v>
      </c>
      <c r="Q5298">
        <v>-0.156854078718206</v>
      </c>
      <c r="S5298">
        <v>0.262432039487276</v>
      </c>
      <c r="T5298">
        <v>-0.20104121254013599</v>
      </c>
      <c r="U5298">
        <v>-6.5507973673985295E-2</v>
      </c>
      <c r="V5298">
        <v>0.200604126770108</v>
      </c>
      <c r="W5298">
        <v>-0.26454561268404198</v>
      </c>
      <c r="X5298">
        <v>0.20937820666276999</v>
      </c>
      <c r="Y5298">
        <v>-0.329599596638324</v>
      </c>
      <c r="Z5298">
        <v>-0.55257190650283305</v>
      </c>
      <c r="AB5298">
        <v>-0.41499222682933601</v>
      </c>
    </row>
    <row r="5299" spans="1:28">
      <c r="A5299" t="s">
        <v>16044</v>
      </c>
      <c r="B5299" t="s">
        <v>13360</v>
      </c>
      <c r="C5299" t="s">
        <v>17</v>
      </c>
      <c r="G5299" t="s">
        <v>16045</v>
      </c>
      <c r="J5299" t="s">
        <v>182</v>
      </c>
      <c r="M5299">
        <v>0.90209935139067099</v>
      </c>
      <c r="N5299">
        <v>1.6981573863833901</v>
      </c>
      <c r="O5299">
        <v>1.65724679693966</v>
      </c>
      <c r="P5299">
        <v>2.0202317706722601</v>
      </c>
      <c r="R5299">
        <v>0.55274429836836203</v>
      </c>
      <c r="S5299">
        <v>0.87905024073041205</v>
      </c>
      <c r="T5299">
        <v>1.8704822461775801</v>
      </c>
      <c r="U5299">
        <v>1.22715495552432</v>
      </c>
      <c r="V5299">
        <v>2.3975897356837201</v>
      </c>
      <c r="W5299">
        <v>1.87917724994326</v>
      </c>
      <c r="X5299">
        <v>1.3206408822057401</v>
      </c>
      <c r="Z5299">
        <v>0.95445700221437002</v>
      </c>
      <c r="AA5299">
        <v>1.1902861803742999</v>
      </c>
      <c r="AB5299">
        <v>1.7587178120751601</v>
      </c>
    </row>
    <row r="5300" spans="1:28">
      <c r="A5300" t="s">
        <v>16046</v>
      </c>
      <c r="B5300" t="s">
        <v>24</v>
      </c>
      <c r="C5300" t="s">
        <v>17</v>
      </c>
      <c r="G5300" t="s">
        <v>16047</v>
      </c>
      <c r="H5300" t="s">
        <v>16048</v>
      </c>
      <c r="I5300" t="s">
        <v>16049</v>
      </c>
      <c r="J5300" t="s">
        <v>16050</v>
      </c>
      <c r="M5300">
        <v>0.40376630362356303</v>
      </c>
      <c r="N5300">
        <v>-9.4103139814839407E-2</v>
      </c>
      <c r="O5300">
        <v>-0.34161447358128999</v>
      </c>
      <c r="P5300">
        <v>8.5425959119421399E-2</v>
      </c>
      <c r="Q5300">
        <v>-8.1790064456538095E-2</v>
      </c>
      <c r="R5300">
        <v>0.31643327541670901</v>
      </c>
      <c r="S5300">
        <v>-0.110402170877058</v>
      </c>
      <c r="T5300">
        <v>-0.121664216869962</v>
      </c>
      <c r="U5300">
        <v>0.181401257911012</v>
      </c>
      <c r="V5300">
        <v>0.31746205157268198</v>
      </c>
      <c r="W5300">
        <v>0.241094379187308</v>
      </c>
      <c r="Y5300">
        <v>0.29646332999366798</v>
      </c>
      <c r="Z5300">
        <v>0.28823676297515499</v>
      </c>
      <c r="AA5300">
        <v>0.267971047968873</v>
      </c>
      <c r="AB5300">
        <v>-8.7087432951199695E-2</v>
      </c>
    </row>
    <row r="5301" spans="1:28">
      <c r="A5301" t="s">
        <v>16051</v>
      </c>
      <c r="B5301" t="s">
        <v>21</v>
      </c>
      <c r="C5301" t="s">
        <v>17</v>
      </c>
      <c r="H5301" t="s">
        <v>16052</v>
      </c>
      <c r="I5301" t="s">
        <v>16053</v>
      </c>
    </row>
    <row r="5302" spans="1:28">
      <c r="A5302" t="s">
        <v>16054</v>
      </c>
      <c r="B5302" t="s">
        <v>24</v>
      </c>
      <c r="C5302" t="s">
        <v>17</v>
      </c>
      <c r="H5302" t="s">
        <v>16055</v>
      </c>
      <c r="I5302" t="s">
        <v>3120</v>
      </c>
      <c r="M5302">
        <v>-0.35791299972486201</v>
      </c>
      <c r="N5302">
        <v>-0.68863060514087704</v>
      </c>
      <c r="O5302">
        <v>-0.50724782553184899</v>
      </c>
      <c r="P5302">
        <v>-0.83202759054798903</v>
      </c>
      <c r="Q5302">
        <v>-0.62475665255005097</v>
      </c>
      <c r="R5302">
        <v>-0.55603008879388205</v>
      </c>
      <c r="S5302">
        <v>-0.41668498783733998</v>
      </c>
      <c r="T5302">
        <v>-0.30026723023086899</v>
      </c>
      <c r="U5302">
        <v>0.32055245623148199</v>
      </c>
      <c r="V5302">
        <v>-3.9050783009608001E-2</v>
      </c>
      <c r="AA5302">
        <v>-2.1137077123212999E-2</v>
      </c>
      <c r="AB5302">
        <v>0.24917089891361099</v>
      </c>
    </row>
    <row r="5303" spans="1:28">
      <c r="A5303" t="s">
        <v>16056</v>
      </c>
      <c r="B5303" t="s">
        <v>24</v>
      </c>
      <c r="C5303" t="s">
        <v>17</v>
      </c>
      <c r="G5303" t="s">
        <v>2950</v>
      </c>
      <c r="J5303" t="s">
        <v>2895</v>
      </c>
      <c r="P5303">
        <v>-7.2541370298474794E-2</v>
      </c>
      <c r="R5303">
        <v>-0.22521316787124099</v>
      </c>
      <c r="U5303">
        <v>0.31889188039720601</v>
      </c>
      <c r="V5303">
        <v>0.15613473080334</v>
      </c>
      <c r="W5303">
        <v>-0.22544519672382499</v>
      </c>
      <c r="X5303">
        <v>-0.35364811864187601</v>
      </c>
      <c r="Y5303">
        <v>0.18598138038008</v>
      </c>
      <c r="AA5303">
        <v>0.20047044246232801</v>
      </c>
      <c r="AB5303">
        <v>0.22283840054041201</v>
      </c>
    </row>
    <row r="5304" spans="1:28">
      <c r="A5304" t="s">
        <v>16057</v>
      </c>
      <c r="B5304" t="s">
        <v>24</v>
      </c>
      <c r="C5304" t="s">
        <v>22</v>
      </c>
      <c r="H5304" t="s">
        <v>16058</v>
      </c>
    </row>
    <row r="5305" spans="1:28">
      <c r="A5305" t="s">
        <v>16059</v>
      </c>
      <c r="B5305" t="s">
        <v>24</v>
      </c>
      <c r="C5305" t="s">
        <v>22</v>
      </c>
      <c r="H5305" t="s">
        <v>16060</v>
      </c>
    </row>
    <row r="5306" spans="1:28">
      <c r="A5306" t="s">
        <v>16061</v>
      </c>
      <c r="B5306" t="s">
        <v>24</v>
      </c>
      <c r="C5306" t="s">
        <v>22</v>
      </c>
      <c r="H5306" t="s">
        <v>16062</v>
      </c>
    </row>
    <row r="5307" spans="1:28">
      <c r="A5307" t="s">
        <v>16063</v>
      </c>
      <c r="B5307" t="s">
        <v>24</v>
      </c>
      <c r="C5307" t="s">
        <v>22</v>
      </c>
      <c r="H5307" t="s">
        <v>16064</v>
      </c>
    </row>
    <row r="5308" spans="1:28">
      <c r="A5308" t="s">
        <v>16065</v>
      </c>
      <c r="B5308" t="s">
        <v>16066</v>
      </c>
      <c r="C5308" t="s">
        <v>17</v>
      </c>
      <c r="G5308" t="s">
        <v>16067</v>
      </c>
      <c r="H5308" t="s">
        <v>16068</v>
      </c>
      <c r="I5308" t="s">
        <v>16069</v>
      </c>
      <c r="J5308" t="s">
        <v>6543</v>
      </c>
      <c r="Z5308">
        <v>-0.68902761723544703</v>
      </c>
    </row>
    <row r="5309" spans="1:28">
      <c r="A5309" t="s">
        <v>16070</v>
      </c>
      <c r="B5309" t="s">
        <v>21</v>
      </c>
      <c r="C5309" t="s">
        <v>17</v>
      </c>
      <c r="G5309" t="s">
        <v>8869</v>
      </c>
      <c r="H5309" t="s">
        <v>16071</v>
      </c>
      <c r="J5309" t="s">
        <v>8872</v>
      </c>
    </row>
    <row r="5310" spans="1:28">
      <c r="A5310" t="s">
        <v>16072</v>
      </c>
      <c r="B5310" t="s">
        <v>16073</v>
      </c>
      <c r="C5310" t="s">
        <v>108</v>
      </c>
      <c r="G5310" t="s">
        <v>5868</v>
      </c>
      <c r="H5310" t="s">
        <v>16074</v>
      </c>
      <c r="I5310" t="s">
        <v>16075</v>
      </c>
      <c r="J5310" t="s">
        <v>5871</v>
      </c>
      <c r="W5310">
        <v>0.16481374957522299</v>
      </c>
      <c r="Y5310">
        <v>0.15953452797221099</v>
      </c>
      <c r="AA5310">
        <v>-0.22818363195069299</v>
      </c>
      <c r="AB5310">
        <v>-0.38031552438852601</v>
      </c>
    </row>
    <row r="5311" spans="1:28">
      <c r="A5311" t="s">
        <v>16076</v>
      </c>
      <c r="B5311" t="s">
        <v>16077</v>
      </c>
      <c r="C5311" t="s">
        <v>17</v>
      </c>
      <c r="G5311" t="s">
        <v>2303</v>
      </c>
      <c r="H5311" t="s">
        <v>16078</v>
      </c>
      <c r="I5311" t="s">
        <v>16079</v>
      </c>
      <c r="J5311" t="s">
        <v>2304</v>
      </c>
      <c r="U5311">
        <v>0.36609645429495502</v>
      </c>
      <c r="V5311">
        <v>-0.22324818050578699</v>
      </c>
      <c r="Y5311">
        <v>0.20527337999924</v>
      </c>
      <c r="Z5311">
        <v>0.20378495216082701</v>
      </c>
      <c r="AA5311">
        <v>0.59954525687251203</v>
      </c>
      <c r="AB5311">
        <v>-0.102191465071543</v>
      </c>
    </row>
    <row r="5312" spans="1:28">
      <c r="A5312" t="s">
        <v>16080</v>
      </c>
      <c r="B5312" t="s">
        <v>16081</v>
      </c>
      <c r="C5312" t="s">
        <v>17</v>
      </c>
      <c r="G5312" t="s">
        <v>16082</v>
      </c>
      <c r="H5312" t="s">
        <v>16083</v>
      </c>
      <c r="I5312" t="s">
        <v>16084</v>
      </c>
      <c r="J5312" t="s">
        <v>16085</v>
      </c>
    </row>
    <row r="5313" spans="1:28">
      <c r="A5313" t="s">
        <v>16086</v>
      </c>
      <c r="B5313" t="s">
        <v>9611</v>
      </c>
      <c r="C5313" t="s">
        <v>17</v>
      </c>
      <c r="G5313" t="s">
        <v>9612</v>
      </c>
      <c r="H5313" t="s">
        <v>16087</v>
      </c>
      <c r="I5313" t="s">
        <v>9614</v>
      </c>
      <c r="J5313" t="s">
        <v>9615</v>
      </c>
    </row>
    <row r="5314" spans="1:28">
      <c r="A5314" t="s">
        <v>16088</v>
      </c>
      <c r="B5314" t="s">
        <v>16089</v>
      </c>
      <c r="C5314" t="s">
        <v>108</v>
      </c>
      <c r="G5314" t="s">
        <v>16067</v>
      </c>
      <c r="H5314" t="s">
        <v>16090</v>
      </c>
      <c r="J5314" t="s">
        <v>16091</v>
      </c>
    </row>
    <row r="5315" spans="1:28">
      <c r="A5315" t="s">
        <v>16092</v>
      </c>
      <c r="B5315" t="s">
        <v>8217</v>
      </c>
      <c r="C5315" t="s">
        <v>17</v>
      </c>
      <c r="G5315" t="s">
        <v>5868</v>
      </c>
      <c r="H5315" t="s">
        <v>16093</v>
      </c>
      <c r="I5315" t="s">
        <v>16094</v>
      </c>
      <c r="J5315" t="s">
        <v>5871</v>
      </c>
      <c r="M5315">
        <v>0.28292848017514599</v>
      </c>
      <c r="N5315">
        <v>0.642417440409771</v>
      </c>
      <c r="O5315">
        <v>0.39582932552085798</v>
      </c>
      <c r="U5315">
        <v>0.37192257105948601</v>
      </c>
      <c r="V5315">
        <v>0.18329871209354101</v>
      </c>
      <c r="X5315">
        <v>-0.28292848017514599</v>
      </c>
      <c r="Y5315">
        <v>-0.32474146949313998</v>
      </c>
      <c r="AA5315">
        <v>0.248940328253584</v>
      </c>
      <c r="AB5315">
        <v>0.128995389739153</v>
      </c>
    </row>
    <row r="5316" spans="1:28">
      <c r="A5316" t="s">
        <v>16095</v>
      </c>
      <c r="B5316" t="s">
        <v>251</v>
      </c>
      <c r="C5316" t="s">
        <v>100</v>
      </c>
      <c r="U5316">
        <v>2.1839520143593498</v>
      </c>
      <c r="V5316">
        <v>0.98026203022747105</v>
      </c>
      <c r="W5316">
        <v>2.3805943227197099</v>
      </c>
      <c r="Y5316">
        <v>0.62451321799496096</v>
      </c>
      <c r="Z5316">
        <v>1.9040669792264699</v>
      </c>
      <c r="AA5316">
        <v>1.80046313808025</v>
      </c>
      <c r="AB5316">
        <v>1.53628944006005</v>
      </c>
    </row>
    <row r="5317" spans="1:28">
      <c r="A5317" t="s">
        <v>16096</v>
      </c>
      <c r="B5317" t="s">
        <v>24</v>
      </c>
      <c r="C5317" t="s">
        <v>17</v>
      </c>
      <c r="H5317" t="s">
        <v>16097</v>
      </c>
      <c r="I5317" t="s">
        <v>8883</v>
      </c>
    </row>
    <row r="5318" spans="1:28">
      <c r="A5318" t="s">
        <v>16098</v>
      </c>
      <c r="B5318" t="s">
        <v>21</v>
      </c>
      <c r="C5318" t="s">
        <v>22</v>
      </c>
      <c r="H5318" t="s">
        <v>16099</v>
      </c>
    </row>
    <row r="5319" spans="1:28">
      <c r="A5319" t="s">
        <v>16100</v>
      </c>
      <c r="B5319" t="s">
        <v>21</v>
      </c>
      <c r="C5319" t="s">
        <v>22</v>
      </c>
      <c r="H5319" t="s">
        <v>16101</v>
      </c>
    </row>
    <row r="5320" spans="1:28">
      <c r="A5320" t="s">
        <v>16102</v>
      </c>
      <c r="B5320" t="s">
        <v>21</v>
      </c>
      <c r="C5320" t="s">
        <v>17</v>
      </c>
      <c r="H5320" t="s">
        <v>16103</v>
      </c>
    </row>
    <row r="5321" spans="1:28">
      <c r="A5321" t="s">
        <v>16104</v>
      </c>
      <c r="B5321" t="s">
        <v>16105</v>
      </c>
      <c r="C5321" t="s">
        <v>17</v>
      </c>
      <c r="G5321" t="s">
        <v>16106</v>
      </c>
      <c r="H5321" t="s">
        <v>16107</v>
      </c>
      <c r="I5321" t="s">
        <v>16108</v>
      </c>
      <c r="J5321" t="s">
        <v>16109</v>
      </c>
    </row>
    <row r="5322" spans="1:28">
      <c r="A5322" t="s">
        <v>16110</v>
      </c>
      <c r="B5322" t="s">
        <v>21</v>
      </c>
      <c r="C5322" t="s">
        <v>17</v>
      </c>
      <c r="H5322" t="s">
        <v>219</v>
      </c>
      <c r="I5322" t="s">
        <v>220</v>
      </c>
    </row>
    <row r="5323" spans="1:28">
      <c r="A5323" t="s">
        <v>16111</v>
      </c>
      <c r="B5323" t="s">
        <v>21</v>
      </c>
      <c r="C5323" t="s">
        <v>22</v>
      </c>
      <c r="H5323" t="s">
        <v>16112</v>
      </c>
    </row>
    <row r="5324" spans="1:28">
      <c r="A5324" t="s">
        <v>16113</v>
      </c>
      <c r="B5324" t="s">
        <v>21</v>
      </c>
      <c r="C5324" t="s">
        <v>17</v>
      </c>
      <c r="H5324" t="s">
        <v>16114</v>
      </c>
      <c r="I5324" t="s">
        <v>16115</v>
      </c>
      <c r="W5324">
        <v>0.48163690715282298</v>
      </c>
      <c r="Y5324">
        <v>0.20845400726268101</v>
      </c>
      <c r="AA5324">
        <v>0.54757218604633695</v>
      </c>
      <c r="AB5324">
        <v>0.15383655760709</v>
      </c>
    </row>
    <row r="5325" spans="1:28">
      <c r="A5325" t="s">
        <v>16116</v>
      </c>
      <c r="B5325" t="s">
        <v>8217</v>
      </c>
      <c r="C5325" t="s">
        <v>17</v>
      </c>
      <c r="G5325" t="s">
        <v>16117</v>
      </c>
      <c r="H5325" t="s">
        <v>16114</v>
      </c>
      <c r="I5325" t="s">
        <v>8219</v>
      </c>
      <c r="J5325" t="s">
        <v>16118</v>
      </c>
    </row>
    <row r="5326" spans="1:28">
      <c r="A5326" t="s">
        <v>16119</v>
      </c>
      <c r="B5326" t="s">
        <v>24</v>
      </c>
      <c r="C5326" t="s">
        <v>22</v>
      </c>
      <c r="H5326" t="s">
        <v>16120</v>
      </c>
    </row>
    <row r="5327" spans="1:28">
      <c r="A5327" t="s">
        <v>16121</v>
      </c>
      <c r="B5327" t="s">
        <v>16122</v>
      </c>
      <c r="C5327" t="s">
        <v>17</v>
      </c>
      <c r="G5327" t="s">
        <v>13950</v>
      </c>
      <c r="H5327" t="s">
        <v>16123</v>
      </c>
      <c r="I5327" t="s">
        <v>13952</v>
      </c>
      <c r="J5327" t="s">
        <v>13953</v>
      </c>
      <c r="M5327">
        <v>0.57701896915121298</v>
      </c>
      <c r="N5327">
        <v>-0.187975117970547</v>
      </c>
      <c r="O5327">
        <v>0.192632303140468</v>
      </c>
      <c r="P5327">
        <v>-0.36656647174102702</v>
      </c>
      <c r="Q5327">
        <v>-0.20357305392575301</v>
      </c>
      <c r="R5327">
        <v>-1.29699440875783</v>
      </c>
      <c r="S5327">
        <v>-0.215096810766435</v>
      </c>
      <c r="T5327">
        <v>0.48129465419320899</v>
      </c>
      <c r="U5327">
        <v>-0.50085521227771301</v>
      </c>
      <c r="V5327">
        <v>-0.59793791872867397</v>
      </c>
      <c r="W5327">
        <v>-0.45261665777729698</v>
      </c>
      <c r="X5327">
        <v>-0.44662757371192602</v>
      </c>
      <c r="Z5327">
        <v>-0.44370093109915598</v>
      </c>
      <c r="AB5327">
        <v>-0.49234657047318597</v>
      </c>
    </row>
    <row r="5328" spans="1:28">
      <c r="A5328" t="s">
        <v>16124</v>
      </c>
      <c r="B5328" t="s">
        <v>2193</v>
      </c>
      <c r="C5328" t="s">
        <v>40</v>
      </c>
      <c r="G5328" t="s">
        <v>2194</v>
      </c>
      <c r="H5328" t="s">
        <v>16125</v>
      </c>
      <c r="I5328" t="s">
        <v>2952</v>
      </c>
      <c r="J5328" t="s">
        <v>2197</v>
      </c>
      <c r="N5328">
        <v>-1.7850374218193501</v>
      </c>
      <c r="O5328">
        <v>-1.5498690456662101</v>
      </c>
      <c r="P5328">
        <v>-1.00671885815547</v>
      </c>
      <c r="Q5328">
        <v>-1.1291880228190001</v>
      </c>
      <c r="R5328">
        <v>-0.65677518990320105</v>
      </c>
      <c r="S5328">
        <v>-0.79383206720972899</v>
      </c>
      <c r="T5328">
        <v>-0.88310186492251697</v>
      </c>
      <c r="W5328">
        <v>1.3156993700311601</v>
      </c>
      <c r="Y5328">
        <v>0.98486191031342996</v>
      </c>
      <c r="Z5328">
        <v>0.58896877933914904</v>
      </c>
      <c r="AA5328">
        <v>0.45934897555064602</v>
      </c>
      <c r="AB5328">
        <v>1.6757989158498501</v>
      </c>
    </row>
    <row r="5329" spans="1:28">
      <c r="A5329" t="s">
        <v>16126</v>
      </c>
      <c r="B5329" t="s">
        <v>16127</v>
      </c>
      <c r="C5329" t="s">
        <v>17</v>
      </c>
      <c r="G5329" t="s">
        <v>5868</v>
      </c>
      <c r="H5329" t="s">
        <v>16128</v>
      </c>
      <c r="I5329" t="s">
        <v>16129</v>
      </c>
      <c r="J5329" t="s">
        <v>5871</v>
      </c>
      <c r="U5329">
        <v>-5.9065610250312303E-2</v>
      </c>
      <c r="V5329">
        <v>-0.69913336079905497</v>
      </c>
      <c r="W5329">
        <v>0.23005107582234799</v>
      </c>
      <c r="X5329">
        <v>0.61278982830774997</v>
      </c>
      <c r="Z5329">
        <v>-0.19128280483367999</v>
      </c>
      <c r="AA5329">
        <v>4.93468664450133E-2</v>
      </c>
      <c r="AB5329">
        <v>-0.21150339203604401</v>
      </c>
    </row>
    <row r="5330" spans="1:28">
      <c r="A5330" t="s">
        <v>16130</v>
      </c>
      <c r="B5330" t="s">
        <v>16131</v>
      </c>
      <c r="C5330" t="s">
        <v>17</v>
      </c>
      <c r="G5330" t="s">
        <v>16132</v>
      </c>
      <c r="H5330" t="s">
        <v>16133</v>
      </c>
      <c r="I5330" t="s">
        <v>16134</v>
      </c>
      <c r="J5330" t="s">
        <v>16135</v>
      </c>
    </row>
    <row r="5331" spans="1:28">
      <c r="A5331" t="s">
        <v>16136</v>
      </c>
      <c r="B5331" t="s">
        <v>24</v>
      </c>
      <c r="C5331" t="s">
        <v>17</v>
      </c>
      <c r="H5331" t="s">
        <v>16137</v>
      </c>
    </row>
    <row r="5332" spans="1:28">
      <c r="A5332" t="s">
        <v>16138</v>
      </c>
      <c r="B5332" t="s">
        <v>16139</v>
      </c>
      <c r="C5332" t="s">
        <v>17</v>
      </c>
      <c r="G5332" t="s">
        <v>16140</v>
      </c>
      <c r="H5332" t="s">
        <v>16141</v>
      </c>
      <c r="I5332" t="s">
        <v>16142</v>
      </c>
      <c r="J5332" t="s">
        <v>16143</v>
      </c>
      <c r="M5332">
        <v>9.6026517088811006E-2</v>
      </c>
      <c r="N5332">
        <v>-0.31443884588659299</v>
      </c>
      <c r="O5332">
        <v>-9.4948881465780399E-2</v>
      </c>
      <c r="P5332">
        <v>-0.34960516807986802</v>
      </c>
      <c r="Q5332">
        <v>0.19325523447272899</v>
      </c>
      <c r="R5332">
        <v>-1.12187692169693E-2</v>
      </c>
      <c r="S5332">
        <v>-0.122946103062608</v>
      </c>
      <c r="T5332">
        <v>-0.39090231685140198</v>
      </c>
      <c r="U5332">
        <v>-0.14587779800233</v>
      </c>
      <c r="V5332">
        <v>0.28687707429188097</v>
      </c>
      <c r="W5332">
        <v>-0.15482659911197999</v>
      </c>
      <c r="X5332">
        <v>-9.6026517088811006E-2</v>
      </c>
      <c r="Y5332">
        <v>0.12713708262317</v>
      </c>
      <c r="AA5332">
        <v>0.29203917319489398</v>
      </c>
    </row>
    <row r="5333" spans="1:28">
      <c r="A5333" t="s">
        <v>16144</v>
      </c>
      <c r="B5333" t="s">
        <v>24</v>
      </c>
      <c r="C5333" t="s">
        <v>1922</v>
      </c>
      <c r="H5333" t="s">
        <v>16145</v>
      </c>
      <c r="I5333" t="s">
        <v>9415</v>
      </c>
    </row>
    <row r="5334" spans="1:28">
      <c r="A5334" t="s">
        <v>16146</v>
      </c>
      <c r="B5334" t="s">
        <v>16147</v>
      </c>
      <c r="C5334" t="s">
        <v>17</v>
      </c>
      <c r="G5334" t="s">
        <v>16148</v>
      </c>
      <c r="H5334" t="s">
        <v>16149</v>
      </c>
      <c r="J5334" t="s">
        <v>16150</v>
      </c>
    </row>
    <row r="5335" spans="1:28">
      <c r="A5335" t="s">
        <v>16151</v>
      </c>
      <c r="B5335" t="s">
        <v>16152</v>
      </c>
      <c r="C5335" t="s">
        <v>17</v>
      </c>
      <c r="G5335" t="s">
        <v>16153</v>
      </c>
      <c r="H5335" t="s">
        <v>16154</v>
      </c>
      <c r="I5335" t="s">
        <v>16155</v>
      </c>
      <c r="J5335" t="s">
        <v>16156</v>
      </c>
      <c r="M5335">
        <v>-0.20006539024075201</v>
      </c>
      <c r="N5335">
        <v>-0.340671435751836</v>
      </c>
      <c r="O5335">
        <v>-0.35436467655595699</v>
      </c>
      <c r="P5335">
        <v>-0.22868757733731601</v>
      </c>
      <c r="Q5335">
        <v>-0.38162254152716102</v>
      </c>
      <c r="R5335">
        <v>-0.28201055761828397</v>
      </c>
      <c r="S5335">
        <v>-0.28534120710865502</v>
      </c>
      <c r="T5335">
        <v>-0.55167646346419097</v>
      </c>
      <c r="U5335">
        <v>-0.37192872431566898</v>
      </c>
      <c r="V5335">
        <v>0.57486661126894001</v>
      </c>
      <c r="W5335">
        <v>0.280311619010991</v>
      </c>
      <c r="X5335">
        <v>0.20006539024075201</v>
      </c>
      <c r="Y5335">
        <v>0.467408433288453</v>
      </c>
      <c r="Z5335">
        <v>0.64288147773952298</v>
      </c>
      <c r="AA5335">
        <v>0.50502768690484401</v>
      </c>
      <c r="AB5335">
        <v>-0.128832345455165</v>
      </c>
    </row>
    <row r="5336" spans="1:28">
      <c r="A5336" t="s">
        <v>16157</v>
      </c>
      <c r="B5336" t="s">
        <v>16158</v>
      </c>
      <c r="C5336" t="s">
        <v>57</v>
      </c>
      <c r="G5336" t="s">
        <v>36</v>
      </c>
      <c r="H5336" t="s">
        <v>16159</v>
      </c>
      <c r="J5336" t="s">
        <v>257</v>
      </c>
    </row>
    <row r="5337" spans="1:28">
      <c r="A5337" t="s">
        <v>16160</v>
      </c>
      <c r="B5337" t="s">
        <v>24</v>
      </c>
      <c r="C5337" t="s">
        <v>17</v>
      </c>
      <c r="G5337" t="s">
        <v>16153</v>
      </c>
      <c r="H5337" t="s">
        <v>16154</v>
      </c>
      <c r="I5337" t="s">
        <v>16155</v>
      </c>
      <c r="J5337" t="s">
        <v>16156</v>
      </c>
    </row>
    <row r="5338" spans="1:28">
      <c r="A5338" t="s">
        <v>16161</v>
      </c>
      <c r="B5338" t="s">
        <v>24</v>
      </c>
      <c r="C5338" t="s">
        <v>17</v>
      </c>
      <c r="G5338" t="s">
        <v>16162</v>
      </c>
      <c r="H5338" t="s">
        <v>16163</v>
      </c>
      <c r="I5338" t="s">
        <v>16164</v>
      </c>
      <c r="J5338" t="s">
        <v>16165</v>
      </c>
    </row>
    <row r="5339" spans="1:28">
      <c r="A5339" t="s">
        <v>16166</v>
      </c>
      <c r="B5339" t="s">
        <v>21</v>
      </c>
      <c r="C5339" t="s">
        <v>17</v>
      </c>
      <c r="G5339" t="s">
        <v>16167</v>
      </c>
      <c r="H5339" t="s">
        <v>16168</v>
      </c>
      <c r="J5339" t="s">
        <v>2662</v>
      </c>
      <c r="T5339">
        <v>0.76922394342153499</v>
      </c>
      <c r="U5339">
        <v>0.27085526734138399</v>
      </c>
      <c r="V5339">
        <v>0.346706127759978</v>
      </c>
      <c r="W5339">
        <v>9.4275641718499295E-2</v>
      </c>
      <c r="Y5339">
        <v>0.352305503781558</v>
      </c>
      <c r="Z5339">
        <v>0.30546386102805301</v>
      </c>
      <c r="AA5339">
        <v>0.51998780400406297</v>
      </c>
    </row>
    <row r="5340" spans="1:28">
      <c r="A5340" t="s">
        <v>16169</v>
      </c>
      <c r="B5340" t="s">
        <v>24</v>
      </c>
      <c r="C5340" t="s">
        <v>17</v>
      </c>
      <c r="G5340" t="s">
        <v>16170</v>
      </c>
      <c r="H5340" t="s">
        <v>16171</v>
      </c>
      <c r="I5340" t="s">
        <v>16172</v>
      </c>
      <c r="J5340" t="s">
        <v>16173</v>
      </c>
      <c r="M5340">
        <v>0.81829502440829704</v>
      </c>
      <c r="N5340">
        <v>1.0009243700283501</v>
      </c>
      <c r="O5340">
        <v>0.83387747448653005</v>
      </c>
      <c r="P5340">
        <v>0.211513960139977</v>
      </c>
      <c r="Q5340">
        <v>1.3061739695094401</v>
      </c>
      <c r="R5340">
        <v>1.11584441288194</v>
      </c>
      <c r="S5340">
        <v>0.67380092811357195</v>
      </c>
      <c r="T5340">
        <v>-1.39711359803646</v>
      </c>
      <c r="U5340">
        <v>-0.65912882426055797</v>
      </c>
      <c r="V5340">
        <v>-0.47432255440754301</v>
      </c>
      <c r="W5340">
        <v>-0.245899400542029</v>
      </c>
      <c r="X5340">
        <v>-0.67275454744226804</v>
      </c>
      <c r="Y5340">
        <v>-0.80092428458293496</v>
      </c>
      <c r="Z5340">
        <v>-1.06761705583755</v>
      </c>
      <c r="AA5340">
        <v>-0.75650254864723698</v>
      </c>
      <c r="AB5340">
        <v>-1.26787935745003</v>
      </c>
    </row>
    <row r="5341" spans="1:28">
      <c r="A5341" t="s">
        <v>16174</v>
      </c>
      <c r="B5341" t="s">
        <v>24</v>
      </c>
      <c r="C5341" t="s">
        <v>17</v>
      </c>
      <c r="G5341" t="s">
        <v>4366</v>
      </c>
      <c r="H5341" t="s">
        <v>16175</v>
      </c>
      <c r="I5341" t="s">
        <v>4377</v>
      </c>
      <c r="J5341" t="s">
        <v>4390</v>
      </c>
    </row>
    <row r="5342" spans="1:28">
      <c r="A5342" t="s">
        <v>16176</v>
      </c>
      <c r="B5342" t="s">
        <v>897</v>
      </c>
      <c r="C5342" t="s">
        <v>100</v>
      </c>
      <c r="G5342" t="s">
        <v>16177</v>
      </c>
      <c r="H5342" t="s">
        <v>16178</v>
      </c>
      <c r="I5342" t="s">
        <v>16179</v>
      </c>
      <c r="J5342" t="s">
        <v>16180</v>
      </c>
      <c r="AA5342">
        <v>0.45257853024506001</v>
      </c>
    </row>
    <row r="5343" spans="1:28">
      <c r="A5343" t="s">
        <v>16181</v>
      </c>
      <c r="B5343" t="s">
        <v>21</v>
      </c>
      <c r="C5343" t="s">
        <v>22</v>
      </c>
      <c r="H5343" t="s">
        <v>16182</v>
      </c>
    </row>
    <row r="5344" spans="1:28">
      <c r="A5344" t="s">
        <v>16183</v>
      </c>
      <c r="B5344" t="s">
        <v>24</v>
      </c>
      <c r="C5344" t="s">
        <v>17</v>
      </c>
      <c r="G5344" t="s">
        <v>16170</v>
      </c>
      <c r="H5344" t="s">
        <v>16184</v>
      </c>
      <c r="I5344" t="s">
        <v>16172</v>
      </c>
      <c r="J5344" t="s">
        <v>16173</v>
      </c>
      <c r="M5344">
        <v>-1.48157397557717</v>
      </c>
      <c r="N5344">
        <v>0.61135967385428802</v>
      </c>
      <c r="O5344">
        <v>-0.152622062477965</v>
      </c>
      <c r="P5344">
        <v>0.39943520555700401</v>
      </c>
      <c r="Q5344">
        <v>-0.49270038169915198</v>
      </c>
      <c r="R5344">
        <v>-1.1086544670988601</v>
      </c>
      <c r="S5344">
        <v>0.38710252545853102</v>
      </c>
      <c r="T5344">
        <v>1.2759452594839999</v>
      </c>
      <c r="U5344">
        <v>-0.39841495419950002</v>
      </c>
      <c r="V5344">
        <v>-0.225530747547418</v>
      </c>
      <c r="W5344">
        <v>0.142328238252282</v>
      </c>
      <c r="Y5344">
        <v>0.37710027924786199</v>
      </c>
      <c r="Z5344">
        <v>0.69760328861562004</v>
      </c>
      <c r="AA5344">
        <v>0.10075386668771801</v>
      </c>
      <c r="AB5344">
        <v>0.76896873683337996</v>
      </c>
    </row>
    <row r="5345" spans="1:28">
      <c r="A5345" t="s">
        <v>16185</v>
      </c>
      <c r="B5345" t="s">
        <v>107</v>
      </c>
      <c r="C5345" t="s">
        <v>108</v>
      </c>
      <c r="G5345" t="s">
        <v>16186</v>
      </c>
      <c r="H5345" t="s">
        <v>16187</v>
      </c>
      <c r="I5345" t="s">
        <v>16188</v>
      </c>
      <c r="J5345" t="s">
        <v>16189</v>
      </c>
    </row>
    <row r="5346" spans="1:28">
      <c r="A5346" t="s">
        <v>16190</v>
      </c>
      <c r="B5346" t="s">
        <v>16191</v>
      </c>
      <c r="C5346" t="s">
        <v>57</v>
      </c>
      <c r="G5346" t="s">
        <v>16192</v>
      </c>
      <c r="H5346" t="s">
        <v>16193</v>
      </c>
      <c r="I5346" t="s">
        <v>16194</v>
      </c>
      <c r="J5346" t="s">
        <v>16195</v>
      </c>
      <c r="M5346">
        <v>9.4482706349290194E-2</v>
      </c>
      <c r="N5346">
        <v>0.41564430899419302</v>
      </c>
      <c r="O5346">
        <v>0.36029741054124798</v>
      </c>
      <c r="P5346">
        <v>0.42731988722028003</v>
      </c>
      <c r="Q5346">
        <v>0.33556457547447799</v>
      </c>
      <c r="R5346">
        <v>0.45682027712527501</v>
      </c>
      <c r="S5346">
        <v>0.26031860991268402</v>
      </c>
      <c r="T5346">
        <v>0.36139939650409397</v>
      </c>
      <c r="U5346">
        <v>-0.25750202479032203</v>
      </c>
      <c r="V5346">
        <v>-0.246555154768272</v>
      </c>
      <c r="W5346">
        <v>-0.23248061383871901</v>
      </c>
      <c r="X5346">
        <v>-0.180857282622891</v>
      </c>
      <c r="Y5346">
        <v>-0.21961011687703599</v>
      </c>
      <c r="Z5346">
        <v>-0.233898823596592</v>
      </c>
      <c r="AA5346">
        <v>-0.29628455795128</v>
      </c>
      <c r="AB5346">
        <v>-0.36900038726783102</v>
      </c>
    </row>
    <row r="5347" spans="1:28">
      <c r="A5347" t="s">
        <v>16196</v>
      </c>
      <c r="B5347" t="s">
        <v>16197</v>
      </c>
      <c r="C5347" t="s">
        <v>57</v>
      </c>
      <c r="G5347" t="s">
        <v>16198</v>
      </c>
      <c r="H5347" t="s">
        <v>16199</v>
      </c>
      <c r="I5347" t="s">
        <v>16200</v>
      </c>
      <c r="J5347" t="s">
        <v>16201</v>
      </c>
      <c r="U5347">
        <v>-0.35579944193513202</v>
      </c>
      <c r="V5347">
        <v>-0.404163969773015</v>
      </c>
      <c r="W5347">
        <v>-0.47770189039325101</v>
      </c>
      <c r="Y5347">
        <v>-0.41355531852788602</v>
      </c>
      <c r="AA5347">
        <v>-0.30818425920839898</v>
      </c>
      <c r="AB5347">
        <v>-0.70443208732499396</v>
      </c>
    </row>
    <row r="5348" spans="1:28">
      <c r="A5348" t="s">
        <v>16202</v>
      </c>
      <c r="B5348" t="s">
        <v>21</v>
      </c>
      <c r="C5348" t="s">
        <v>17</v>
      </c>
      <c r="G5348" t="s">
        <v>36</v>
      </c>
      <c r="H5348" t="s">
        <v>16203</v>
      </c>
      <c r="I5348" t="s">
        <v>403</v>
      </c>
      <c r="J5348" t="s">
        <v>257</v>
      </c>
    </row>
    <row r="5349" spans="1:28">
      <c r="A5349" t="s">
        <v>16204</v>
      </c>
      <c r="B5349" t="s">
        <v>24</v>
      </c>
      <c r="C5349" t="s">
        <v>17</v>
      </c>
      <c r="G5349" t="s">
        <v>16205</v>
      </c>
      <c r="H5349" t="s">
        <v>16206</v>
      </c>
      <c r="I5349" t="s">
        <v>2505</v>
      </c>
      <c r="J5349" t="s">
        <v>858</v>
      </c>
      <c r="V5349">
        <v>-0.903385839107269</v>
      </c>
      <c r="W5349">
        <v>-0.69064616967258596</v>
      </c>
      <c r="Y5349">
        <v>-1.3967545874542799</v>
      </c>
    </row>
    <row r="5350" spans="1:28">
      <c r="A5350" t="s">
        <v>16207</v>
      </c>
      <c r="B5350" t="s">
        <v>16208</v>
      </c>
      <c r="C5350" t="s">
        <v>17</v>
      </c>
      <c r="G5350" t="s">
        <v>16209</v>
      </c>
      <c r="H5350" t="s">
        <v>16210</v>
      </c>
      <c r="I5350" t="s">
        <v>789</v>
      </c>
      <c r="J5350" t="s">
        <v>16211</v>
      </c>
    </row>
    <row r="5351" spans="1:28">
      <c r="A5351" t="s">
        <v>16212</v>
      </c>
      <c r="B5351" t="s">
        <v>21</v>
      </c>
      <c r="C5351" t="s">
        <v>22</v>
      </c>
    </row>
    <row r="5352" spans="1:28">
      <c r="A5352" t="s">
        <v>16213</v>
      </c>
      <c r="B5352" t="s">
        <v>21</v>
      </c>
      <c r="C5352" t="s">
        <v>22</v>
      </c>
      <c r="H5352" t="s">
        <v>16214</v>
      </c>
      <c r="M5352">
        <v>-0.63502155194518395</v>
      </c>
      <c r="N5352">
        <v>-0.74355924132695395</v>
      </c>
      <c r="O5352">
        <v>-0.39257082460878701</v>
      </c>
      <c r="P5352">
        <v>-0.53318538536571203</v>
      </c>
      <c r="Q5352">
        <v>-0.53577600457195296</v>
      </c>
      <c r="S5352">
        <v>-0.19262948412809799</v>
      </c>
      <c r="T5352">
        <v>-0.28028091511222403</v>
      </c>
      <c r="U5352">
        <v>-0.442530723908236</v>
      </c>
      <c r="V5352">
        <v>-0.465300289634972</v>
      </c>
      <c r="W5352">
        <v>-0.625660436160558</v>
      </c>
      <c r="X5352">
        <v>0.63502155194518395</v>
      </c>
      <c r="Y5352">
        <v>-0.46069371861967401</v>
      </c>
      <c r="Z5352">
        <v>-0.35849849538801898</v>
      </c>
      <c r="AA5352">
        <v>-0.16324739722870599</v>
      </c>
      <c r="AB5352">
        <v>-0.71791340285605998</v>
      </c>
    </row>
    <row r="5353" spans="1:28">
      <c r="A5353" t="s">
        <v>16215</v>
      </c>
      <c r="B5353" t="s">
        <v>21</v>
      </c>
      <c r="C5353" t="s">
        <v>17</v>
      </c>
      <c r="H5353" t="s">
        <v>16216</v>
      </c>
    </row>
    <row r="5354" spans="1:28">
      <c r="A5354" t="s">
        <v>16217</v>
      </c>
      <c r="B5354" t="s">
        <v>16218</v>
      </c>
      <c r="C5354" t="s">
        <v>17</v>
      </c>
      <c r="G5354" t="s">
        <v>16219</v>
      </c>
      <c r="H5354" t="s">
        <v>16220</v>
      </c>
      <c r="I5354" t="s">
        <v>7285</v>
      </c>
      <c r="J5354" t="s">
        <v>16221</v>
      </c>
    </row>
    <row r="5355" spans="1:28">
      <c r="A5355" t="s">
        <v>16222</v>
      </c>
      <c r="B5355" t="s">
        <v>5703</v>
      </c>
      <c r="C5355" t="s">
        <v>17</v>
      </c>
      <c r="G5355" t="s">
        <v>5704</v>
      </c>
      <c r="H5355" t="s">
        <v>16223</v>
      </c>
      <c r="I5355" t="s">
        <v>5706</v>
      </c>
      <c r="J5355" t="s">
        <v>5707</v>
      </c>
      <c r="M5355">
        <v>-0.18276618067685699</v>
      </c>
      <c r="N5355">
        <v>-0.108658925412391</v>
      </c>
      <c r="O5355">
        <v>-0.55534880713374302</v>
      </c>
      <c r="P5355">
        <v>-0.96554245818082396</v>
      </c>
      <c r="Q5355">
        <v>-1.11861653670288</v>
      </c>
      <c r="R5355">
        <v>-0.65645691453556598</v>
      </c>
      <c r="S5355">
        <v>-0.28563419030943699</v>
      </c>
      <c r="T5355">
        <v>-0.16278539057718699</v>
      </c>
      <c r="X5355">
        <v>0.18276618067685699</v>
      </c>
    </row>
    <row r="5356" spans="1:28">
      <c r="A5356" t="s">
        <v>16224</v>
      </c>
      <c r="B5356" t="s">
        <v>21</v>
      </c>
      <c r="C5356" t="s">
        <v>22</v>
      </c>
      <c r="H5356" t="s">
        <v>16225</v>
      </c>
      <c r="Y5356">
        <v>-0.23937805410080801</v>
      </c>
    </row>
    <row r="5357" spans="1:28">
      <c r="A5357" t="s">
        <v>16226</v>
      </c>
      <c r="B5357" t="s">
        <v>21</v>
      </c>
      <c r="C5357" t="s">
        <v>22</v>
      </c>
      <c r="U5357">
        <v>-0.153625715047499</v>
      </c>
      <c r="Y5357">
        <v>0.13144875049737301</v>
      </c>
      <c r="Z5357">
        <v>-0.13541175389048801</v>
      </c>
      <c r="AA5357">
        <v>0.568729238265406</v>
      </c>
    </row>
    <row r="5358" spans="1:28">
      <c r="A5358" t="s">
        <v>16227</v>
      </c>
      <c r="B5358" t="s">
        <v>16228</v>
      </c>
      <c r="C5358" t="s">
        <v>17</v>
      </c>
      <c r="G5358" t="s">
        <v>9741</v>
      </c>
      <c r="H5358" t="s">
        <v>16229</v>
      </c>
      <c r="I5358" t="s">
        <v>16230</v>
      </c>
      <c r="J5358" t="s">
        <v>9744</v>
      </c>
      <c r="U5358">
        <v>-0.14506947123897601</v>
      </c>
      <c r="Y5358">
        <v>-0.11256980833407999</v>
      </c>
      <c r="Z5358">
        <v>-0.17434935161846399</v>
      </c>
    </row>
    <row r="5359" spans="1:28">
      <c r="A5359" t="s">
        <v>16231</v>
      </c>
      <c r="B5359" t="s">
        <v>16232</v>
      </c>
      <c r="C5359" t="s">
        <v>57</v>
      </c>
      <c r="G5359" t="s">
        <v>16233</v>
      </c>
      <c r="J5359" t="s">
        <v>1749</v>
      </c>
      <c r="M5359">
        <v>0.89704938221035402</v>
      </c>
      <c r="N5359">
        <v>0.20592220802519101</v>
      </c>
      <c r="O5359">
        <v>0.20110749085499499</v>
      </c>
      <c r="P5359">
        <v>0.17848897960145199</v>
      </c>
      <c r="Q5359">
        <v>0.28053966553828802</v>
      </c>
      <c r="R5359">
        <v>0.23362361766120099</v>
      </c>
      <c r="U5359">
        <v>0.57560079608927905</v>
      </c>
      <c r="V5359">
        <v>0.117757493392426</v>
      </c>
      <c r="W5359">
        <v>0.22347658542101101</v>
      </c>
      <c r="Y5359">
        <v>0.209441271270769</v>
      </c>
      <c r="Z5359">
        <v>0.18567035961000999</v>
      </c>
      <c r="AA5359">
        <v>0.48181765768498203</v>
      </c>
      <c r="AB5359">
        <v>-0.24163129659452701</v>
      </c>
    </row>
    <row r="5360" spans="1:28">
      <c r="A5360" t="s">
        <v>16234</v>
      </c>
      <c r="B5360" t="s">
        <v>2286</v>
      </c>
      <c r="C5360" t="s">
        <v>17</v>
      </c>
      <c r="G5360" t="s">
        <v>2287</v>
      </c>
      <c r="H5360" t="s">
        <v>16235</v>
      </c>
      <c r="I5360" t="s">
        <v>403</v>
      </c>
      <c r="J5360" t="s">
        <v>37</v>
      </c>
    </row>
    <row r="5361" spans="1:28">
      <c r="A5361" t="s">
        <v>16236</v>
      </c>
      <c r="B5361" t="s">
        <v>24</v>
      </c>
      <c r="C5361" t="s">
        <v>22</v>
      </c>
      <c r="H5361" t="s">
        <v>16237</v>
      </c>
      <c r="I5361" t="s">
        <v>16188</v>
      </c>
    </row>
    <row r="5362" spans="1:28">
      <c r="A5362" t="s">
        <v>16238</v>
      </c>
      <c r="B5362" t="s">
        <v>24</v>
      </c>
      <c r="C5362" t="s">
        <v>22</v>
      </c>
      <c r="H5362" t="s">
        <v>16239</v>
      </c>
    </row>
    <row r="5363" spans="1:28">
      <c r="A5363" t="s">
        <v>16240</v>
      </c>
      <c r="B5363" t="s">
        <v>16241</v>
      </c>
      <c r="C5363" t="s">
        <v>17</v>
      </c>
      <c r="G5363" t="s">
        <v>10756</v>
      </c>
      <c r="H5363" t="s">
        <v>16242</v>
      </c>
      <c r="I5363" t="s">
        <v>16243</v>
      </c>
      <c r="J5363" t="s">
        <v>10758</v>
      </c>
    </row>
    <row r="5364" spans="1:28">
      <c r="A5364" t="s">
        <v>16244</v>
      </c>
      <c r="B5364" t="s">
        <v>16245</v>
      </c>
      <c r="C5364" t="s">
        <v>100</v>
      </c>
      <c r="D5364" t="s">
        <v>16246</v>
      </c>
      <c r="E5364" t="s">
        <v>832</v>
      </c>
      <c r="F5364" t="s">
        <v>833</v>
      </c>
      <c r="G5364" t="s">
        <v>16247</v>
      </c>
      <c r="H5364" t="s">
        <v>16248</v>
      </c>
      <c r="I5364" t="s">
        <v>16249</v>
      </c>
      <c r="J5364" t="s">
        <v>16250</v>
      </c>
      <c r="K5364" t="s">
        <v>16251</v>
      </c>
    </row>
    <row r="5365" spans="1:28">
      <c r="A5365" t="s">
        <v>16252</v>
      </c>
      <c r="B5365" t="s">
        <v>2418</v>
      </c>
      <c r="C5365" t="s">
        <v>40</v>
      </c>
      <c r="G5365" t="s">
        <v>2419</v>
      </c>
      <c r="H5365" t="s">
        <v>16253</v>
      </c>
      <c r="I5365" t="s">
        <v>2421</v>
      </c>
      <c r="J5365" t="s">
        <v>2422</v>
      </c>
    </row>
    <row r="5366" spans="1:28">
      <c r="A5366" t="s">
        <v>16254</v>
      </c>
      <c r="B5366" t="s">
        <v>2300</v>
      </c>
      <c r="C5366" t="s">
        <v>22</v>
      </c>
    </row>
    <row r="5367" spans="1:28">
      <c r="A5367" t="s">
        <v>16255</v>
      </c>
      <c r="B5367" t="s">
        <v>21</v>
      </c>
      <c r="C5367" t="s">
        <v>22</v>
      </c>
      <c r="H5367" t="s">
        <v>16256</v>
      </c>
    </row>
    <row r="5368" spans="1:28">
      <c r="A5368" t="s">
        <v>16257</v>
      </c>
      <c r="B5368" t="s">
        <v>16258</v>
      </c>
      <c r="C5368" t="s">
        <v>17</v>
      </c>
      <c r="G5368" t="s">
        <v>16259</v>
      </c>
      <c r="H5368" t="s">
        <v>16260</v>
      </c>
      <c r="I5368" t="s">
        <v>16261</v>
      </c>
      <c r="J5368" t="s">
        <v>16262</v>
      </c>
    </row>
    <row r="5369" spans="1:28">
      <c r="A5369" t="s">
        <v>16263</v>
      </c>
      <c r="B5369" t="s">
        <v>24</v>
      </c>
      <c r="C5369" t="s">
        <v>22</v>
      </c>
      <c r="H5369" t="s">
        <v>16264</v>
      </c>
    </row>
    <row r="5370" spans="1:28">
      <c r="A5370" t="s">
        <v>16265</v>
      </c>
      <c r="B5370" t="s">
        <v>211</v>
      </c>
      <c r="C5370" t="s">
        <v>40</v>
      </c>
      <c r="G5370" t="s">
        <v>16266</v>
      </c>
      <c r="H5370" t="s">
        <v>16267</v>
      </c>
      <c r="I5370" t="s">
        <v>16268</v>
      </c>
      <c r="J5370" t="s">
        <v>16269</v>
      </c>
      <c r="N5370">
        <v>-0.20052446281703901</v>
      </c>
      <c r="P5370">
        <v>-2.2785336912153901E-2</v>
      </c>
      <c r="Q5370">
        <v>-0.118853011418038</v>
      </c>
      <c r="R5370">
        <v>0.25910404508415902</v>
      </c>
      <c r="S5370">
        <v>-0.115058024317747</v>
      </c>
      <c r="V5370">
        <v>-0.52515314547111203</v>
      </c>
      <c r="W5370">
        <v>-0.18549952684791499</v>
      </c>
      <c r="Z5370">
        <v>5.19187154205605E-2</v>
      </c>
      <c r="AB5370">
        <v>-0.30567612771455799</v>
      </c>
    </row>
    <row r="5371" spans="1:28">
      <c r="A5371" t="s">
        <v>16270</v>
      </c>
      <c r="B5371" t="s">
        <v>16271</v>
      </c>
      <c r="C5371" t="s">
        <v>17</v>
      </c>
      <c r="G5371" t="s">
        <v>16272</v>
      </c>
      <c r="H5371" t="s">
        <v>16273</v>
      </c>
      <c r="I5371" t="s">
        <v>16274</v>
      </c>
      <c r="J5371" t="s">
        <v>16275</v>
      </c>
    </row>
    <row r="5372" spans="1:28">
      <c r="A5372" t="s">
        <v>16276</v>
      </c>
      <c r="B5372" t="s">
        <v>24</v>
      </c>
      <c r="C5372" t="s">
        <v>17</v>
      </c>
      <c r="G5372" t="s">
        <v>16277</v>
      </c>
      <c r="H5372" t="s">
        <v>16278</v>
      </c>
      <c r="I5372" t="s">
        <v>16279</v>
      </c>
      <c r="J5372" t="s">
        <v>16280</v>
      </c>
    </row>
    <row r="5373" spans="1:28">
      <c r="A5373" t="s">
        <v>16281</v>
      </c>
      <c r="B5373" t="s">
        <v>24</v>
      </c>
      <c r="C5373" t="s">
        <v>17</v>
      </c>
      <c r="G5373" t="s">
        <v>16282</v>
      </c>
      <c r="H5373" t="s">
        <v>16283</v>
      </c>
      <c r="I5373" t="s">
        <v>16284</v>
      </c>
      <c r="J5373" t="s">
        <v>4350</v>
      </c>
    </row>
    <row r="5374" spans="1:28">
      <c r="A5374" t="s">
        <v>16285</v>
      </c>
      <c r="B5374" t="s">
        <v>16286</v>
      </c>
      <c r="C5374" t="s">
        <v>17</v>
      </c>
      <c r="G5374" t="s">
        <v>16287</v>
      </c>
      <c r="H5374" t="s">
        <v>16288</v>
      </c>
      <c r="I5374" t="s">
        <v>16289</v>
      </c>
      <c r="J5374" t="s">
        <v>16290</v>
      </c>
    </row>
    <row r="5375" spans="1:28">
      <c r="A5375" t="s">
        <v>16291</v>
      </c>
      <c r="B5375" t="s">
        <v>21</v>
      </c>
      <c r="C5375" t="s">
        <v>22</v>
      </c>
      <c r="H5375" t="s">
        <v>16292</v>
      </c>
    </row>
    <row r="5376" spans="1:28">
      <c r="A5376" t="s">
        <v>16293</v>
      </c>
      <c r="B5376" t="s">
        <v>16294</v>
      </c>
      <c r="C5376" t="s">
        <v>108</v>
      </c>
      <c r="G5376" t="s">
        <v>7293</v>
      </c>
      <c r="H5376" t="s">
        <v>16295</v>
      </c>
      <c r="I5376" t="s">
        <v>16296</v>
      </c>
      <c r="J5376" t="s">
        <v>7296</v>
      </c>
    </row>
    <row r="5377" spans="1:28">
      <c r="A5377" t="s">
        <v>16297</v>
      </c>
      <c r="B5377" t="s">
        <v>1117</v>
      </c>
      <c r="C5377" t="s">
        <v>17</v>
      </c>
      <c r="G5377" t="s">
        <v>12288</v>
      </c>
      <c r="H5377" t="s">
        <v>16298</v>
      </c>
      <c r="I5377" t="s">
        <v>1547</v>
      </c>
      <c r="J5377" t="s">
        <v>12291</v>
      </c>
    </row>
    <row r="5378" spans="1:28">
      <c r="A5378" t="s">
        <v>16299</v>
      </c>
      <c r="B5378" t="s">
        <v>24</v>
      </c>
      <c r="C5378" t="s">
        <v>22</v>
      </c>
      <c r="H5378" t="s">
        <v>16300</v>
      </c>
      <c r="I5378" t="s">
        <v>4803</v>
      </c>
    </row>
    <row r="5379" spans="1:28">
      <c r="A5379" t="s">
        <v>16301</v>
      </c>
      <c r="B5379" t="s">
        <v>24</v>
      </c>
      <c r="C5379" t="s">
        <v>22</v>
      </c>
      <c r="H5379" t="s">
        <v>16302</v>
      </c>
    </row>
    <row r="5380" spans="1:28">
      <c r="A5380" t="s">
        <v>16303</v>
      </c>
      <c r="B5380" t="s">
        <v>16304</v>
      </c>
      <c r="C5380" t="s">
        <v>73</v>
      </c>
      <c r="G5380" t="s">
        <v>11747</v>
      </c>
      <c r="H5380" t="s">
        <v>16305</v>
      </c>
      <c r="I5380" t="s">
        <v>11149</v>
      </c>
      <c r="J5380" t="s">
        <v>11749</v>
      </c>
      <c r="U5380">
        <v>0.592297626237418</v>
      </c>
      <c r="V5380">
        <v>-0.22827638080340701</v>
      </c>
      <c r="W5380">
        <v>0.303484231093339</v>
      </c>
      <c r="Y5380">
        <v>0.25886799719003201</v>
      </c>
      <c r="Z5380">
        <v>0.28576869320452702</v>
      </c>
      <c r="AA5380">
        <v>0.55615627988302196</v>
      </c>
    </row>
    <row r="5381" spans="1:28">
      <c r="A5381" t="s">
        <v>16306</v>
      </c>
      <c r="B5381" t="s">
        <v>16307</v>
      </c>
      <c r="C5381" t="s">
        <v>17</v>
      </c>
      <c r="G5381" t="s">
        <v>1746</v>
      </c>
      <c r="J5381" t="s">
        <v>1749</v>
      </c>
      <c r="M5381">
        <v>-0.541299482711465</v>
      </c>
      <c r="N5381">
        <v>0.69508548889448396</v>
      </c>
      <c r="O5381">
        <v>0.51257003142861701</v>
      </c>
      <c r="P5381">
        <v>0.53809851144645304</v>
      </c>
      <c r="Q5381">
        <v>0.494393803432148</v>
      </c>
      <c r="U5381">
        <v>-0.64694344210815202</v>
      </c>
      <c r="V5381">
        <v>0.47238046837631797</v>
      </c>
      <c r="W5381">
        <v>0.64439003420860197</v>
      </c>
      <c r="X5381">
        <v>0.47907256916922802</v>
      </c>
      <c r="Y5381">
        <v>0.42608182707280801</v>
      </c>
      <c r="Z5381">
        <v>0.28916977784368098</v>
      </c>
      <c r="AA5381">
        <v>0.47184174379556798</v>
      </c>
      <c r="AB5381">
        <v>0.15643172125867399</v>
      </c>
    </row>
    <row r="5382" spans="1:28">
      <c r="A5382" t="s">
        <v>16308</v>
      </c>
      <c r="B5382" t="s">
        <v>450</v>
      </c>
      <c r="C5382" t="s">
        <v>73</v>
      </c>
      <c r="G5382" t="s">
        <v>451</v>
      </c>
      <c r="H5382" t="s">
        <v>16309</v>
      </c>
      <c r="I5382" t="s">
        <v>16310</v>
      </c>
      <c r="J5382" t="s">
        <v>454</v>
      </c>
    </row>
    <row r="5383" spans="1:28">
      <c r="A5383" t="s">
        <v>16311</v>
      </c>
      <c r="B5383" t="s">
        <v>21</v>
      </c>
      <c r="C5383" t="s">
        <v>57</v>
      </c>
      <c r="H5383" t="s">
        <v>16312</v>
      </c>
    </row>
    <row r="5384" spans="1:28">
      <c r="A5384" t="s">
        <v>16313</v>
      </c>
      <c r="B5384" t="s">
        <v>24</v>
      </c>
      <c r="C5384" t="s">
        <v>17</v>
      </c>
      <c r="G5384" t="s">
        <v>16277</v>
      </c>
      <c r="H5384" t="s">
        <v>16278</v>
      </c>
      <c r="I5384" t="s">
        <v>16279</v>
      </c>
      <c r="J5384" t="s">
        <v>16280</v>
      </c>
    </row>
    <row r="5385" spans="1:28">
      <c r="A5385" t="s">
        <v>16314</v>
      </c>
      <c r="B5385" t="s">
        <v>24</v>
      </c>
      <c r="C5385" t="s">
        <v>17</v>
      </c>
      <c r="G5385" t="s">
        <v>16315</v>
      </c>
      <c r="H5385" t="s">
        <v>16316</v>
      </c>
      <c r="J5385" t="s">
        <v>16317</v>
      </c>
    </row>
    <row r="5386" spans="1:28">
      <c r="A5386" t="s">
        <v>16318</v>
      </c>
      <c r="B5386" t="s">
        <v>21</v>
      </c>
      <c r="C5386" t="s">
        <v>22</v>
      </c>
      <c r="H5386" t="s">
        <v>16319</v>
      </c>
      <c r="V5386">
        <v>0.18294962212618901</v>
      </c>
      <c r="W5386">
        <v>0.37731622818724497</v>
      </c>
      <c r="Y5386">
        <v>0.35144774009449697</v>
      </c>
      <c r="Z5386">
        <v>0.30233463460349802</v>
      </c>
      <c r="AA5386">
        <v>0.74155581873245802</v>
      </c>
    </row>
    <row r="5387" spans="1:28">
      <c r="A5387" t="s">
        <v>16320</v>
      </c>
      <c r="B5387" t="s">
        <v>24</v>
      </c>
      <c r="C5387" t="s">
        <v>22</v>
      </c>
      <c r="H5387" t="s">
        <v>16321</v>
      </c>
    </row>
    <row r="5388" spans="1:28">
      <c r="A5388" t="s">
        <v>16322</v>
      </c>
      <c r="B5388" t="s">
        <v>21</v>
      </c>
      <c r="C5388" t="s">
        <v>17</v>
      </c>
      <c r="H5388" t="s">
        <v>16300</v>
      </c>
      <c r="I5388" t="s">
        <v>4803</v>
      </c>
    </row>
    <row r="5389" spans="1:28">
      <c r="A5389" t="s">
        <v>16323</v>
      </c>
      <c r="B5389" t="s">
        <v>16324</v>
      </c>
      <c r="C5389" t="s">
        <v>17</v>
      </c>
      <c r="H5389" t="s">
        <v>16325</v>
      </c>
      <c r="I5389" t="s">
        <v>1169</v>
      </c>
    </row>
    <row r="5390" spans="1:28">
      <c r="A5390" t="s">
        <v>16326</v>
      </c>
      <c r="B5390" t="s">
        <v>16327</v>
      </c>
      <c r="C5390" t="s">
        <v>17</v>
      </c>
      <c r="G5390" t="s">
        <v>16328</v>
      </c>
      <c r="H5390" t="s">
        <v>16329</v>
      </c>
      <c r="I5390" t="s">
        <v>16330</v>
      </c>
      <c r="J5390" t="s">
        <v>182</v>
      </c>
      <c r="M5390">
        <v>0.106870255852983</v>
      </c>
      <c r="N5390">
        <v>-0.17364670111768299</v>
      </c>
      <c r="P5390">
        <v>-0.17346875328011799</v>
      </c>
      <c r="R5390">
        <v>5.2439269343714401E-2</v>
      </c>
      <c r="S5390">
        <v>6.1541470435922702E-2</v>
      </c>
      <c r="U5390">
        <v>-0.28886221438895998</v>
      </c>
      <c r="V5390">
        <v>-0.103674454282984</v>
      </c>
      <c r="W5390">
        <v>-7.19973100940762E-2</v>
      </c>
      <c r="Y5390">
        <v>-0.15674120730719099</v>
      </c>
      <c r="Z5390">
        <v>-0.23064743952415201</v>
      </c>
      <c r="AA5390">
        <v>0.18309215094714701</v>
      </c>
      <c r="AB5390">
        <v>-0.32713140505310701</v>
      </c>
    </row>
    <row r="5391" spans="1:28">
      <c r="A5391" t="s">
        <v>16331</v>
      </c>
      <c r="B5391" t="s">
        <v>24</v>
      </c>
      <c r="C5391" t="s">
        <v>17</v>
      </c>
      <c r="G5391" t="s">
        <v>16332</v>
      </c>
      <c r="J5391" t="s">
        <v>1749</v>
      </c>
      <c r="M5391">
        <v>-0.83304642570467902</v>
      </c>
      <c r="N5391">
        <v>-0.97498275126902101</v>
      </c>
      <c r="O5391">
        <v>-2.2732867525507299</v>
      </c>
      <c r="P5391">
        <v>-0.106311836525447</v>
      </c>
      <c r="Q5391">
        <v>9.3178012598910995E-2</v>
      </c>
      <c r="R5391">
        <v>-0.28736333704796402</v>
      </c>
      <c r="S5391">
        <v>-0.31468932409800199</v>
      </c>
      <c r="T5391">
        <v>-0.55638379448896302</v>
      </c>
      <c r="U5391">
        <v>-0.82697027760527297</v>
      </c>
      <c r="V5391">
        <v>-1.2549847790128901</v>
      </c>
      <c r="W5391">
        <v>-1.2670268882315601</v>
      </c>
      <c r="X5391">
        <v>-0.28806631537198002</v>
      </c>
      <c r="Y5391">
        <v>-0.92803176767454199</v>
      </c>
      <c r="Z5391">
        <v>-1.1175861812382399</v>
      </c>
      <c r="AA5391">
        <v>-0.99423974057568298</v>
      </c>
      <c r="AB5391">
        <v>-1.1278916194656501</v>
      </c>
    </row>
    <row r="5392" spans="1:28">
      <c r="A5392" t="s">
        <v>16333</v>
      </c>
      <c r="B5392" t="s">
        <v>21</v>
      </c>
      <c r="C5392" t="s">
        <v>17</v>
      </c>
      <c r="G5392" t="s">
        <v>1413</v>
      </c>
      <c r="H5392" t="s">
        <v>9119</v>
      </c>
      <c r="J5392" t="s">
        <v>1415</v>
      </c>
      <c r="U5392">
        <v>1.2273943752634799</v>
      </c>
      <c r="V5392">
        <v>0.95237206083682102</v>
      </c>
      <c r="W5392">
        <v>0.71787459049277402</v>
      </c>
      <c r="Z5392">
        <v>2.6952872665542398E-3</v>
      </c>
      <c r="AB5392">
        <v>0.69914666609370701</v>
      </c>
    </row>
    <row r="5393" spans="1:28">
      <c r="A5393" t="s">
        <v>16334</v>
      </c>
      <c r="B5393" t="s">
        <v>24</v>
      </c>
      <c r="C5393" t="s">
        <v>22</v>
      </c>
      <c r="H5393" t="s">
        <v>16335</v>
      </c>
    </row>
    <row r="5394" spans="1:28">
      <c r="A5394" t="s">
        <v>16336</v>
      </c>
      <c r="B5394" t="s">
        <v>24</v>
      </c>
      <c r="C5394" t="s">
        <v>22</v>
      </c>
      <c r="H5394" t="s">
        <v>16337</v>
      </c>
    </row>
    <row r="5395" spans="1:28">
      <c r="A5395" t="s">
        <v>16338</v>
      </c>
      <c r="B5395" t="s">
        <v>21</v>
      </c>
      <c r="C5395" t="s">
        <v>17</v>
      </c>
      <c r="G5395" t="s">
        <v>2400</v>
      </c>
      <c r="H5395" t="s">
        <v>16339</v>
      </c>
      <c r="J5395" t="s">
        <v>2402</v>
      </c>
      <c r="M5395">
        <v>0.19594233109283499</v>
      </c>
      <c r="N5395">
        <v>9.1788143755377499E-2</v>
      </c>
      <c r="O5395">
        <v>1.6581370308531001E-2</v>
      </c>
      <c r="P5395">
        <v>-8.8654515798354996E-2</v>
      </c>
      <c r="Q5395">
        <v>0.111688144380474</v>
      </c>
      <c r="R5395">
        <v>3.2036711907749999E-3</v>
      </c>
      <c r="S5395">
        <v>-2.48329673734345E-2</v>
      </c>
      <c r="T5395">
        <v>-1.028135986846E-2</v>
      </c>
      <c r="V5395">
        <v>0.41204784285206297</v>
      </c>
      <c r="W5395">
        <v>0.43601907475094398</v>
      </c>
      <c r="X5395">
        <v>-0.19594233109283499</v>
      </c>
      <c r="Y5395">
        <v>0.49952878044968801</v>
      </c>
      <c r="Z5395">
        <v>0.32719571685174298</v>
      </c>
      <c r="AA5395">
        <v>8.2228810325010199E-2</v>
      </c>
      <c r="AB5395">
        <v>0.57666133422552601</v>
      </c>
    </row>
    <row r="5396" spans="1:28">
      <c r="A5396" t="s">
        <v>16340</v>
      </c>
      <c r="B5396" t="s">
        <v>24</v>
      </c>
      <c r="C5396" t="s">
        <v>22</v>
      </c>
      <c r="H5396" t="s">
        <v>16341</v>
      </c>
      <c r="M5396">
        <v>-0.25023068157082901</v>
      </c>
      <c r="N5396">
        <v>6.9241071934209905E-2</v>
      </c>
      <c r="O5396">
        <v>-0.152452536908258</v>
      </c>
      <c r="P5396">
        <v>0.18573448351722599</v>
      </c>
      <c r="S5396">
        <v>-0.210400085501742</v>
      </c>
      <c r="T5396">
        <v>-0.208077891956259</v>
      </c>
      <c r="U5396">
        <v>-7.0612390340658499E-2</v>
      </c>
      <c r="V5396">
        <v>0.19091554151029499</v>
      </c>
      <c r="W5396">
        <v>-0.34018165181813997</v>
      </c>
      <c r="X5396">
        <v>0.25023068157082901</v>
      </c>
      <c r="Y5396">
        <v>0.18668040537387301</v>
      </c>
      <c r="AB5396">
        <v>-0.37962725571271899</v>
      </c>
    </row>
    <row r="5397" spans="1:28">
      <c r="A5397" t="s">
        <v>16342</v>
      </c>
      <c r="B5397" t="s">
        <v>16343</v>
      </c>
      <c r="C5397" t="s">
        <v>108</v>
      </c>
      <c r="G5397" t="s">
        <v>16344</v>
      </c>
      <c r="J5397" t="s">
        <v>4557</v>
      </c>
      <c r="V5397">
        <v>0.53711974083956504</v>
      </c>
      <c r="W5397">
        <v>0.22961439179908999</v>
      </c>
    </row>
    <row r="5398" spans="1:28">
      <c r="A5398" t="s">
        <v>16345</v>
      </c>
      <c r="B5398" t="s">
        <v>16343</v>
      </c>
      <c r="C5398" t="s">
        <v>108</v>
      </c>
      <c r="G5398" t="s">
        <v>16344</v>
      </c>
      <c r="H5398" t="s">
        <v>16346</v>
      </c>
      <c r="I5398" t="s">
        <v>16347</v>
      </c>
      <c r="J5398" t="s">
        <v>16348</v>
      </c>
      <c r="N5398">
        <v>9.6566342901733895E-2</v>
      </c>
      <c r="O5398">
        <v>0.311246234129475</v>
      </c>
      <c r="P5398">
        <v>0.13179204711259701</v>
      </c>
      <c r="R5398">
        <v>0.236087955384995</v>
      </c>
      <c r="U5398">
        <v>4.49547511763181E-2</v>
      </c>
      <c r="V5398">
        <v>0.43298206702826098</v>
      </c>
      <c r="W5398">
        <v>0.63415470892435</v>
      </c>
      <c r="X5398">
        <v>0.38808566929532101</v>
      </c>
      <c r="Y5398">
        <v>0.468784513424292</v>
      </c>
      <c r="Z5398">
        <v>0.394500354001876</v>
      </c>
      <c r="AA5398">
        <v>0.50811017376497802</v>
      </c>
      <c r="AB5398">
        <v>0.32376820446015903</v>
      </c>
    </row>
    <row r="5399" spans="1:28">
      <c r="A5399" t="s">
        <v>16349</v>
      </c>
      <c r="B5399" t="s">
        <v>4045</v>
      </c>
      <c r="C5399" t="s">
        <v>17</v>
      </c>
      <c r="G5399" t="s">
        <v>9583</v>
      </c>
      <c r="H5399" t="s">
        <v>16350</v>
      </c>
      <c r="I5399" t="s">
        <v>16351</v>
      </c>
      <c r="J5399" t="s">
        <v>9586</v>
      </c>
    </row>
    <row r="5400" spans="1:28">
      <c r="A5400" t="s">
        <v>16352</v>
      </c>
      <c r="B5400" t="s">
        <v>16353</v>
      </c>
      <c r="C5400" t="s">
        <v>17</v>
      </c>
      <c r="H5400" t="s">
        <v>16354</v>
      </c>
      <c r="I5400" t="s">
        <v>12516</v>
      </c>
      <c r="M5400">
        <v>-0.44944740287824803</v>
      </c>
      <c r="N5400">
        <v>-0.50597406517625398</v>
      </c>
      <c r="O5400">
        <v>-0.59994476799984697</v>
      </c>
      <c r="P5400">
        <v>-0.54297551763067697</v>
      </c>
      <c r="Q5400">
        <v>-0.43453983561092402</v>
      </c>
      <c r="R5400">
        <v>-0.93380535188268199</v>
      </c>
      <c r="S5400">
        <v>-0.65983665176755801</v>
      </c>
      <c r="T5400">
        <v>-0.112434944698938</v>
      </c>
      <c r="U5400">
        <v>-0.280552063822054</v>
      </c>
      <c r="V5400">
        <v>-0.34405779116752</v>
      </c>
      <c r="W5400">
        <v>-0.244033235681061</v>
      </c>
      <c r="X5400">
        <v>0.44944740287824803</v>
      </c>
      <c r="Z5400">
        <v>-0.32889649233725099</v>
      </c>
      <c r="AA5400">
        <v>-0.29000137858813502</v>
      </c>
      <c r="AB5400">
        <v>5.65914061756475E-2</v>
      </c>
    </row>
    <row r="5401" spans="1:28">
      <c r="A5401" t="s">
        <v>16355</v>
      </c>
      <c r="B5401" t="s">
        <v>8335</v>
      </c>
      <c r="C5401" t="s">
        <v>17</v>
      </c>
      <c r="G5401" t="s">
        <v>8336</v>
      </c>
      <c r="H5401" t="s">
        <v>16356</v>
      </c>
      <c r="I5401" t="s">
        <v>8338</v>
      </c>
      <c r="J5401" t="s">
        <v>8339</v>
      </c>
      <c r="M5401">
        <v>0.74850482982941002</v>
      </c>
      <c r="N5401">
        <v>0.94727072586721395</v>
      </c>
      <c r="W5401">
        <v>0.51541687353635601</v>
      </c>
      <c r="Y5401">
        <v>-0.44575897134840498</v>
      </c>
      <c r="AA5401">
        <v>-0.217336989592508</v>
      </c>
    </row>
    <row r="5402" spans="1:28">
      <c r="A5402" t="s">
        <v>16357</v>
      </c>
      <c r="B5402" t="s">
        <v>16343</v>
      </c>
      <c r="C5402" t="s">
        <v>108</v>
      </c>
      <c r="G5402" t="s">
        <v>16344</v>
      </c>
      <c r="H5402" t="s">
        <v>16358</v>
      </c>
      <c r="I5402" t="s">
        <v>16359</v>
      </c>
      <c r="J5402" t="s">
        <v>16348</v>
      </c>
    </row>
    <row r="5403" spans="1:28">
      <c r="A5403" t="s">
        <v>16360</v>
      </c>
      <c r="B5403" t="s">
        <v>16361</v>
      </c>
      <c r="C5403" t="s">
        <v>133</v>
      </c>
      <c r="G5403" t="s">
        <v>3622</v>
      </c>
      <c r="H5403" t="s">
        <v>16362</v>
      </c>
      <c r="I5403" t="s">
        <v>16363</v>
      </c>
      <c r="J5403" t="s">
        <v>6543</v>
      </c>
      <c r="M5403">
        <v>-0.50495943209772598</v>
      </c>
      <c r="O5403">
        <v>-0.77171782316143001</v>
      </c>
      <c r="P5403">
        <v>-0.19237701415267</v>
      </c>
      <c r="Q5403">
        <v>-0.25807545139124699</v>
      </c>
      <c r="R5403">
        <v>-0.65846895277444994</v>
      </c>
      <c r="S5403">
        <v>-0.32909093814089302</v>
      </c>
      <c r="T5403">
        <v>-0.58182018973358895</v>
      </c>
      <c r="U5403">
        <v>6.0699652683433199E-2</v>
      </c>
      <c r="V5403">
        <v>0.164397333790016</v>
      </c>
      <c r="W5403">
        <v>-0.48894000126572501</v>
      </c>
      <c r="Y5403">
        <v>-0.40869581085616302</v>
      </c>
      <c r="Z5403">
        <v>0.207740545272253</v>
      </c>
      <c r="AA5403">
        <v>0.39715356963867898</v>
      </c>
      <c r="AB5403">
        <v>-0.136005364305228</v>
      </c>
    </row>
    <row r="5404" spans="1:28">
      <c r="A5404" t="s">
        <v>16364</v>
      </c>
      <c r="B5404" t="s">
        <v>24</v>
      </c>
      <c r="C5404" t="s">
        <v>22</v>
      </c>
      <c r="H5404" t="s">
        <v>16365</v>
      </c>
      <c r="I5404" t="s">
        <v>16366</v>
      </c>
      <c r="M5404">
        <v>-0.16828635448869</v>
      </c>
      <c r="N5404">
        <v>0.44940998303775498</v>
      </c>
      <c r="S5404">
        <v>-0.18916256868950501</v>
      </c>
      <c r="T5404">
        <v>-0.26264810579683001</v>
      </c>
      <c r="U5404">
        <v>-0.37971531044456502</v>
      </c>
      <c r="V5404">
        <v>0.235968248632345</v>
      </c>
      <c r="W5404">
        <v>-0.32093071151291602</v>
      </c>
      <c r="X5404">
        <v>6.0160466371478698E-2</v>
      </c>
      <c r="Y5404">
        <v>-0.23618279076564899</v>
      </c>
      <c r="Z5404">
        <v>-0.20328462179668899</v>
      </c>
      <c r="AA5404">
        <v>-0.38158019370390001</v>
      </c>
      <c r="AB5404">
        <v>-0.38435314872791798</v>
      </c>
    </row>
    <row r="5405" spans="1:28">
      <c r="A5405" t="s">
        <v>16367</v>
      </c>
      <c r="B5405" t="s">
        <v>16368</v>
      </c>
      <c r="C5405" t="s">
        <v>40</v>
      </c>
      <c r="G5405" t="s">
        <v>16369</v>
      </c>
      <c r="H5405" t="s">
        <v>16370</v>
      </c>
      <c r="I5405" t="s">
        <v>16371</v>
      </c>
      <c r="J5405" t="s">
        <v>16372</v>
      </c>
    </row>
    <row r="5406" spans="1:28">
      <c r="A5406" t="s">
        <v>16373</v>
      </c>
      <c r="B5406" t="s">
        <v>7596</v>
      </c>
      <c r="C5406" t="s">
        <v>100</v>
      </c>
      <c r="D5406" t="s">
        <v>16374</v>
      </c>
      <c r="E5406" t="s">
        <v>1357</v>
      </c>
      <c r="F5406" t="s">
        <v>1358</v>
      </c>
      <c r="G5406" t="s">
        <v>4932</v>
      </c>
      <c r="H5406" t="s">
        <v>16375</v>
      </c>
      <c r="I5406" t="s">
        <v>12148</v>
      </c>
      <c r="J5406" t="s">
        <v>4935</v>
      </c>
      <c r="K5406" t="s">
        <v>16376</v>
      </c>
      <c r="U5406">
        <v>-0.71412937345318295</v>
      </c>
      <c r="V5406">
        <v>-0.93997783887031805</v>
      </c>
      <c r="W5406">
        <v>0.49220113878597499</v>
      </c>
      <c r="X5406">
        <v>0.96143946473631503</v>
      </c>
      <c r="Y5406">
        <v>0.55314645503361004</v>
      </c>
      <c r="Z5406">
        <v>0.78978795946876901</v>
      </c>
      <c r="AA5406">
        <v>4.12878931200025E-2</v>
      </c>
      <c r="AB5406">
        <v>0.25592531486921699</v>
      </c>
    </row>
    <row r="5407" spans="1:28">
      <c r="A5407" t="s">
        <v>16377</v>
      </c>
      <c r="B5407" t="s">
        <v>16343</v>
      </c>
      <c r="C5407" t="s">
        <v>108</v>
      </c>
      <c r="G5407" t="s">
        <v>16344</v>
      </c>
      <c r="H5407" t="s">
        <v>16358</v>
      </c>
      <c r="I5407" t="s">
        <v>16359</v>
      </c>
      <c r="J5407" t="s">
        <v>16348</v>
      </c>
    </row>
    <row r="5408" spans="1:28">
      <c r="A5408" t="s">
        <v>16378</v>
      </c>
      <c r="B5408" t="s">
        <v>21</v>
      </c>
      <c r="C5408" t="s">
        <v>22</v>
      </c>
      <c r="H5408" t="s">
        <v>16379</v>
      </c>
    </row>
    <row r="5409" spans="1:28">
      <c r="A5409" t="s">
        <v>16380</v>
      </c>
      <c r="B5409" t="s">
        <v>16381</v>
      </c>
      <c r="C5409" t="s">
        <v>108</v>
      </c>
      <c r="G5409" t="s">
        <v>16382</v>
      </c>
      <c r="H5409" t="s">
        <v>16383</v>
      </c>
      <c r="I5409" t="s">
        <v>16384</v>
      </c>
      <c r="J5409" t="s">
        <v>16385</v>
      </c>
    </row>
    <row r="5410" spans="1:28">
      <c r="A5410" t="s">
        <v>16386</v>
      </c>
      <c r="B5410" t="s">
        <v>5692</v>
      </c>
      <c r="C5410" t="s">
        <v>17</v>
      </c>
    </row>
    <row r="5411" spans="1:28">
      <c r="A5411" t="s">
        <v>16387</v>
      </c>
      <c r="B5411" t="s">
        <v>21</v>
      </c>
      <c r="C5411" t="s">
        <v>22</v>
      </c>
      <c r="H5411" t="s">
        <v>16388</v>
      </c>
    </row>
    <row r="5412" spans="1:28">
      <c r="A5412" t="s">
        <v>16389</v>
      </c>
      <c r="B5412" t="s">
        <v>16390</v>
      </c>
      <c r="C5412" t="s">
        <v>40</v>
      </c>
      <c r="G5412" t="s">
        <v>16391</v>
      </c>
      <c r="H5412" t="s">
        <v>16392</v>
      </c>
      <c r="I5412" t="s">
        <v>3844</v>
      </c>
      <c r="J5412" t="s">
        <v>16393</v>
      </c>
      <c r="U5412">
        <v>0.55974748279507303</v>
      </c>
      <c r="V5412">
        <v>-0.26374310866213302</v>
      </c>
      <c r="W5412">
        <v>0.137871968553822</v>
      </c>
      <c r="Y5412">
        <v>0.129588243756457</v>
      </c>
      <c r="AA5412">
        <v>0.61422277051264895</v>
      </c>
      <c r="AB5412">
        <v>-6.9336374400599296E-2</v>
      </c>
    </row>
    <row r="5413" spans="1:28">
      <c r="A5413" t="s">
        <v>16394</v>
      </c>
      <c r="B5413" t="s">
        <v>24</v>
      </c>
      <c r="C5413" t="s">
        <v>17</v>
      </c>
      <c r="G5413" t="s">
        <v>16395</v>
      </c>
      <c r="H5413" t="s">
        <v>16396</v>
      </c>
      <c r="I5413" t="s">
        <v>16397</v>
      </c>
      <c r="J5413" t="s">
        <v>16398</v>
      </c>
    </row>
    <row r="5414" spans="1:28">
      <c r="A5414" t="s">
        <v>16399</v>
      </c>
      <c r="B5414" t="s">
        <v>16400</v>
      </c>
      <c r="C5414" t="s">
        <v>108</v>
      </c>
      <c r="G5414" t="s">
        <v>4810</v>
      </c>
      <c r="H5414" t="s">
        <v>16401</v>
      </c>
      <c r="I5414" t="s">
        <v>11491</v>
      </c>
      <c r="J5414" t="s">
        <v>4813</v>
      </c>
      <c r="V5414">
        <v>-0.35868920856884601</v>
      </c>
      <c r="Y5414">
        <v>4.9574224122220498E-2</v>
      </c>
      <c r="AA5414">
        <v>0.56168545414583904</v>
      </c>
      <c r="AB5414">
        <v>-0.28059770011182</v>
      </c>
    </row>
    <row r="5415" spans="1:28">
      <c r="A5415" t="s">
        <v>16402</v>
      </c>
      <c r="B5415" t="s">
        <v>24</v>
      </c>
      <c r="C5415" t="s">
        <v>17</v>
      </c>
      <c r="G5415" t="s">
        <v>16403</v>
      </c>
      <c r="H5415" t="s">
        <v>16404</v>
      </c>
      <c r="I5415" t="s">
        <v>16405</v>
      </c>
      <c r="J5415" t="s">
        <v>16406</v>
      </c>
      <c r="M5415">
        <v>0.74418672141619002</v>
      </c>
      <c r="N5415">
        <v>0.420829044978973</v>
      </c>
      <c r="U5415">
        <v>0.60310949780675405</v>
      </c>
      <c r="V5415">
        <v>0.14592718632030199</v>
      </c>
      <c r="W5415">
        <v>0.11555093370193199</v>
      </c>
      <c r="X5415">
        <v>-0.74418672141619002</v>
      </c>
      <c r="Y5415">
        <v>0.18693741004277201</v>
      </c>
      <c r="AA5415">
        <v>0.50191343552561196</v>
      </c>
      <c r="AB5415">
        <v>-1.3738504254201501E-4</v>
      </c>
    </row>
    <row r="5416" spans="1:28">
      <c r="A5416" t="s">
        <v>16407</v>
      </c>
      <c r="B5416" t="s">
        <v>16343</v>
      </c>
      <c r="C5416" t="s">
        <v>108</v>
      </c>
      <c r="G5416" t="s">
        <v>16344</v>
      </c>
      <c r="H5416" t="s">
        <v>16358</v>
      </c>
      <c r="I5416" t="s">
        <v>16347</v>
      </c>
      <c r="J5416" t="s">
        <v>16348</v>
      </c>
      <c r="N5416">
        <v>-0.38130165169413299</v>
      </c>
      <c r="O5416">
        <v>-0.31949545945198499</v>
      </c>
      <c r="U5416">
        <v>-0.310443535718055</v>
      </c>
      <c r="W5416">
        <v>0.198649320190073</v>
      </c>
      <c r="X5416">
        <v>-0.237087669937707</v>
      </c>
      <c r="Z5416">
        <v>-0.50202735175627899</v>
      </c>
      <c r="AA5416">
        <v>-0.43109948198453502</v>
      </c>
      <c r="AB5416">
        <v>-0.76623664755469201</v>
      </c>
    </row>
    <row r="5417" spans="1:28">
      <c r="A5417" t="s">
        <v>16408</v>
      </c>
      <c r="B5417" t="s">
        <v>21</v>
      </c>
      <c r="C5417" t="s">
        <v>17</v>
      </c>
      <c r="H5417" t="s">
        <v>16409</v>
      </c>
    </row>
    <row r="5418" spans="1:28">
      <c r="A5418" t="s">
        <v>16410</v>
      </c>
      <c r="B5418" t="s">
        <v>24</v>
      </c>
      <c r="C5418" t="s">
        <v>22</v>
      </c>
      <c r="H5418" t="s">
        <v>16411</v>
      </c>
    </row>
    <row r="5419" spans="1:28">
      <c r="A5419" t="s">
        <v>16412</v>
      </c>
      <c r="B5419" t="s">
        <v>16413</v>
      </c>
      <c r="C5419" t="s">
        <v>133</v>
      </c>
      <c r="G5419" t="s">
        <v>16414</v>
      </c>
      <c r="H5419" t="s">
        <v>16415</v>
      </c>
      <c r="I5419" t="s">
        <v>16416</v>
      </c>
      <c r="J5419" t="s">
        <v>16417</v>
      </c>
      <c r="M5419">
        <v>-1.98679598648999</v>
      </c>
      <c r="N5419">
        <v>-0.86726899401546997</v>
      </c>
      <c r="O5419">
        <v>-1.2055784410520001</v>
      </c>
      <c r="P5419">
        <v>-0.67002986833887401</v>
      </c>
      <c r="Q5419">
        <v>-1.1240651596999101</v>
      </c>
      <c r="R5419">
        <v>-0.27681537998176597</v>
      </c>
      <c r="S5419">
        <v>-1.4302625058656599</v>
      </c>
      <c r="U5419">
        <v>0.33196231772603502</v>
      </c>
      <c r="W5419">
        <v>-0.47257811222991802</v>
      </c>
      <c r="X5419">
        <v>2.7110846534858699</v>
      </c>
      <c r="AA5419">
        <v>0.246950227090068</v>
      </c>
    </row>
    <row r="5420" spans="1:28">
      <c r="A5420" t="s">
        <v>16418</v>
      </c>
      <c r="B5420" t="s">
        <v>21</v>
      </c>
      <c r="C5420" t="s">
        <v>17</v>
      </c>
      <c r="G5420" t="s">
        <v>16419</v>
      </c>
      <c r="H5420" t="s">
        <v>16420</v>
      </c>
      <c r="I5420" t="s">
        <v>16421</v>
      </c>
      <c r="J5420" t="s">
        <v>16422</v>
      </c>
    </row>
    <row r="5421" spans="1:28">
      <c r="A5421" t="s">
        <v>16423</v>
      </c>
      <c r="B5421" t="s">
        <v>119</v>
      </c>
      <c r="C5421" t="s">
        <v>100</v>
      </c>
      <c r="G5421" t="s">
        <v>234</v>
      </c>
      <c r="H5421" t="s">
        <v>16424</v>
      </c>
      <c r="I5421" t="s">
        <v>115</v>
      </c>
      <c r="J5421" t="s">
        <v>237</v>
      </c>
      <c r="U5421">
        <v>0.97311695024154699</v>
      </c>
      <c r="V5421">
        <v>0.26970936076878599</v>
      </c>
      <c r="W5421">
        <v>-0.40054898353301499</v>
      </c>
      <c r="Y5421">
        <v>-0.24217467107613699</v>
      </c>
    </row>
    <row r="5422" spans="1:28">
      <c r="A5422" t="s">
        <v>16425</v>
      </c>
      <c r="B5422" t="s">
        <v>24</v>
      </c>
      <c r="C5422" t="s">
        <v>17</v>
      </c>
      <c r="G5422" t="s">
        <v>16426</v>
      </c>
      <c r="H5422" t="s">
        <v>16427</v>
      </c>
      <c r="I5422" t="s">
        <v>16428</v>
      </c>
      <c r="J5422" t="s">
        <v>1269</v>
      </c>
      <c r="M5422">
        <v>-0.121605767988974</v>
      </c>
      <c r="N5422">
        <v>-0.125468561084467</v>
      </c>
      <c r="O5422">
        <v>9.6652456044413304E-2</v>
      </c>
      <c r="P5422">
        <v>-0.64071722032636202</v>
      </c>
      <c r="Q5422">
        <v>-6.9905334793521998E-2</v>
      </c>
      <c r="R5422">
        <v>0.46291194232580002</v>
      </c>
      <c r="S5422">
        <v>7.57009607148766E-2</v>
      </c>
      <c r="T5422">
        <v>8.9316720387266596E-2</v>
      </c>
      <c r="U5422">
        <v>-0.30192354814672601</v>
      </c>
      <c r="W5422">
        <v>-0.378904518279775</v>
      </c>
      <c r="X5422">
        <v>9.3482348274226794E-3</v>
      </c>
      <c r="Y5422">
        <v>-0.35130950305636199</v>
      </c>
      <c r="AA5422">
        <v>-9.7145405143953104E-2</v>
      </c>
      <c r="AB5422">
        <v>-0.54972176674670603</v>
      </c>
    </row>
    <row r="5423" spans="1:28">
      <c r="A5423" t="s">
        <v>16429</v>
      </c>
      <c r="B5423" t="s">
        <v>24</v>
      </c>
      <c r="C5423" t="s">
        <v>17</v>
      </c>
      <c r="G5423" t="s">
        <v>7683</v>
      </c>
      <c r="H5423" t="s">
        <v>16430</v>
      </c>
      <c r="J5423" t="s">
        <v>16431</v>
      </c>
      <c r="U5423">
        <v>0.189743131980777</v>
      </c>
      <c r="W5423">
        <v>-0.65076355716898004</v>
      </c>
      <c r="Y5423">
        <v>-0.30417080103795602</v>
      </c>
      <c r="AA5423">
        <v>0.203572788043831</v>
      </c>
      <c r="AB5423">
        <v>-0.19220385584001301</v>
      </c>
    </row>
    <row r="5424" spans="1:28">
      <c r="A5424" t="s">
        <v>16432</v>
      </c>
      <c r="B5424" t="s">
        <v>24</v>
      </c>
      <c r="C5424" t="s">
        <v>17</v>
      </c>
      <c r="H5424" t="s">
        <v>2308</v>
      </c>
      <c r="I5424" t="s">
        <v>1399</v>
      </c>
    </row>
    <row r="5425" spans="1:28">
      <c r="A5425" t="s">
        <v>16433</v>
      </c>
      <c r="B5425" t="s">
        <v>16434</v>
      </c>
      <c r="C5425" t="s">
        <v>133</v>
      </c>
      <c r="G5425" t="s">
        <v>16435</v>
      </c>
      <c r="J5425" t="s">
        <v>182</v>
      </c>
      <c r="M5425">
        <v>6.6128593161457597E-2</v>
      </c>
      <c r="N5425">
        <v>0.202018334741599</v>
      </c>
      <c r="O5425">
        <v>0.31789923544787102</v>
      </c>
      <c r="P5425">
        <v>0.11531058298814301</v>
      </c>
      <c r="R5425">
        <v>6.9368735679497306E-2</v>
      </c>
      <c r="T5425">
        <v>0.38708195351046798</v>
      </c>
      <c r="U5425">
        <v>0.26329887970681898</v>
      </c>
      <c r="V5425">
        <v>0.321344507381982</v>
      </c>
      <c r="W5425">
        <v>0.68233536003834205</v>
      </c>
      <c r="X5425">
        <v>-6.6128593161457597E-2</v>
      </c>
      <c r="Z5425">
        <v>0.16250968425673201</v>
      </c>
      <c r="AB5425">
        <v>0.66665614762606695</v>
      </c>
    </row>
    <row r="5426" spans="1:28">
      <c r="A5426" t="s">
        <v>16436</v>
      </c>
      <c r="B5426" t="s">
        <v>16437</v>
      </c>
      <c r="C5426" t="s">
        <v>17</v>
      </c>
      <c r="G5426" t="s">
        <v>16438</v>
      </c>
      <c r="H5426" t="s">
        <v>16439</v>
      </c>
      <c r="I5426" t="s">
        <v>16440</v>
      </c>
      <c r="J5426" t="s">
        <v>16441</v>
      </c>
      <c r="M5426">
        <v>-4.2182264844064503E-2</v>
      </c>
      <c r="N5426">
        <v>0.63867453905601601</v>
      </c>
      <c r="P5426">
        <v>0.232695916309995</v>
      </c>
      <c r="Q5426">
        <v>0.19700796920344199</v>
      </c>
      <c r="S5426">
        <v>9.0555071336622397E-2</v>
      </c>
      <c r="T5426">
        <v>0.46953967481737702</v>
      </c>
      <c r="U5426">
        <v>0.16904488919476701</v>
      </c>
      <c r="V5426">
        <v>0.47625045985272402</v>
      </c>
      <c r="W5426">
        <v>-0.122708700628594</v>
      </c>
      <c r="Y5426">
        <v>3.4897170050109998E-2</v>
      </c>
      <c r="Z5426">
        <v>-0.12135706337714</v>
      </c>
      <c r="AA5426">
        <v>0.32602824184382101</v>
      </c>
      <c r="AB5426">
        <v>-0.229885375004827</v>
      </c>
    </row>
    <row r="5427" spans="1:28">
      <c r="A5427" t="s">
        <v>16442</v>
      </c>
      <c r="B5427" t="s">
        <v>15230</v>
      </c>
      <c r="C5427" t="s">
        <v>73</v>
      </c>
      <c r="G5427" t="s">
        <v>15231</v>
      </c>
      <c r="H5427" t="s">
        <v>16443</v>
      </c>
      <c r="I5427" t="s">
        <v>16444</v>
      </c>
      <c r="J5427" t="s">
        <v>15234</v>
      </c>
    </row>
    <row r="5428" spans="1:28">
      <c r="A5428" t="s">
        <v>16445</v>
      </c>
      <c r="B5428" t="s">
        <v>24</v>
      </c>
      <c r="C5428" t="s">
        <v>17</v>
      </c>
      <c r="G5428" t="s">
        <v>10296</v>
      </c>
      <c r="H5428" t="s">
        <v>16446</v>
      </c>
      <c r="I5428" t="s">
        <v>16447</v>
      </c>
      <c r="J5428" t="s">
        <v>10297</v>
      </c>
      <c r="R5428">
        <v>0.435270302532829</v>
      </c>
      <c r="U5428">
        <v>-0.20685005482420199</v>
      </c>
      <c r="V5428">
        <v>0.48426351309952698</v>
      </c>
      <c r="Z5428">
        <v>0.28057482907846198</v>
      </c>
    </row>
    <row r="5429" spans="1:28">
      <c r="A5429" t="s">
        <v>16448</v>
      </c>
      <c r="B5429" t="s">
        <v>16449</v>
      </c>
      <c r="C5429" t="s">
        <v>17</v>
      </c>
      <c r="G5429" t="s">
        <v>16419</v>
      </c>
      <c r="I5429" t="s">
        <v>16421</v>
      </c>
      <c r="J5429" t="s">
        <v>16422</v>
      </c>
    </row>
    <row r="5430" spans="1:28">
      <c r="A5430" t="s">
        <v>16450</v>
      </c>
      <c r="B5430" t="s">
        <v>24</v>
      </c>
      <c r="C5430" t="s">
        <v>22</v>
      </c>
      <c r="H5430" t="s">
        <v>16451</v>
      </c>
    </row>
    <row r="5431" spans="1:28">
      <c r="A5431" t="s">
        <v>16452</v>
      </c>
      <c r="B5431" t="s">
        <v>16453</v>
      </c>
      <c r="C5431" t="s">
        <v>57</v>
      </c>
      <c r="G5431" t="s">
        <v>2706</v>
      </c>
      <c r="H5431" t="s">
        <v>16454</v>
      </c>
      <c r="I5431" t="s">
        <v>1015</v>
      </c>
      <c r="J5431" t="s">
        <v>37</v>
      </c>
      <c r="N5431">
        <v>-0.55364664568407895</v>
      </c>
      <c r="P5431">
        <v>-0.36020826599577899</v>
      </c>
      <c r="T5431">
        <v>-0.11351740127887899</v>
      </c>
      <c r="U5431">
        <v>0.17090249557468301</v>
      </c>
      <c r="Y5431">
        <v>0.193177170535203</v>
      </c>
      <c r="Z5431">
        <v>-0.140242014870749</v>
      </c>
      <c r="AA5431">
        <v>0.34070822708953802</v>
      </c>
      <c r="AB5431">
        <v>-0.39032679349326399</v>
      </c>
    </row>
    <row r="5432" spans="1:28">
      <c r="A5432" t="s">
        <v>16455</v>
      </c>
      <c r="B5432" t="s">
        <v>16456</v>
      </c>
      <c r="C5432" t="s">
        <v>17</v>
      </c>
      <c r="G5432" t="s">
        <v>16457</v>
      </c>
      <c r="H5432" t="s">
        <v>16458</v>
      </c>
      <c r="I5432" t="s">
        <v>16459</v>
      </c>
      <c r="J5432" t="s">
        <v>16460</v>
      </c>
    </row>
    <row r="5433" spans="1:28">
      <c r="A5433" t="s">
        <v>16461</v>
      </c>
      <c r="B5433" t="s">
        <v>24</v>
      </c>
      <c r="C5433" t="s">
        <v>100</v>
      </c>
      <c r="G5433" t="s">
        <v>10105</v>
      </c>
      <c r="H5433" t="s">
        <v>16462</v>
      </c>
      <c r="I5433" t="s">
        <v>16463</v>
      </c>
      <c r="J5433" t="s">
        <v>10108</v>
      </c>
    </row>
    <row r="5434" spans="1:28">
      <c r="A5434" t="s">
        <v>16464</v>
      </c>
      <c r="B5434" t="s">
        <v>16465</v>
      </c>
      <c r="C5434" t="s">
        <v>17</v>
      </c>
      <c r="H5434" t="s">
        <v>16466</v>
      </c>
      <c r="I5434" t="s">
        <v>16467</v>
      </c>
      <c r="V5434">
        <v>0.409760206856153</v>
      </c>
      <c r="W5434">
        <v>-6.7461501088127596E-2</v>
      </c>
    </row>
    <row r="5435" spans="1:28">
      <c r="A5435" t="s">
        <v>16468</v>
      </c>
      <c r="B5435" t="s">
        <v>21</v>
      </c>
      <c r="C5435" t="s">
        <v>17</v>
      </c>
      <c r="G5435" t="s">
        <v>1413</v>
      </c>
      <c r="H5435" t="s">
        <v>3014</v>
      </c>
      <c r="J5435" t="s">
        <v>1415</v>
      </c>
    </row>
    <row r="5436" spans="1:28">
      <c r="A5436" t="s">
        <v>16469</v>
      </c>
      <c r="B5436" t="s">
        <v>16470</v>
      </c>
      <c r="C5436" t="s">
        <v>40</v>
      </c>
      <c r="G5436" t="s">
        <v>16471</v>
      </c>
      <c r="H5436" t="s">
        <v>16472</v>
      </c>
      <c r="I5436" t="s">
        <v>16473</v>
      </c>
      <c r="J5436" t="s">
        <v>16474</v>
      </c>
    </row>
    <row r="5437" spans="1:28">
      <c r="A5437" t="s">
        <v>16475</v>
      </c>
      <c r="B5437" t="s">
        <v>21</v>
      </c>
      <c r="C5437" t="s">
        <v>22</v>
      </c>
      <c r="H5437" t="s">
        <v>242</v>
      </c>
      <c r="U5437">
        <v>0.29592770934676699</v>
      </c>
      <c r="V5437">
        <v>0.56050021167572195</v>
      </c>
      <c r="Y5437">
        <v>0.52503310392043201</v>
      </c>
      <c r="Z5437">
        <v>0.25689596104527401</v>
      </c>
      <c r="AA5437">
        <v>0.64765619230069005</v>
      </c>
      <c r="AB5437">
        <v>-0.44958245613953102</v>
      </c>
    </row>
    <row r="5438" spans="1:28">
      <c r="A5438" t="s">
        <v>16476</v>
      </c>
      <c r="B5438" t="s">
        <v>3462</v>
      </c>
      <c r="C5438" t="s">
        <v>17</v>
      </c>
      <c r="G5438" t="s">
        <v>16477</v>
      </c>
      <c r="H5438" t="s">
        <v>16478</v>
      </c>
      <c r="I5438" t="s">
        <v>6348</v>
      </c>
      <c r="J5438" t="s">
        <v>16479</v>
      </c>
    </row>
    <row r="5439" spans="1:28">
      <c r="A5439" t="s">
        <v>16480</v>
      </c>
      <c r="B5439" t="s">
        <v>16481</v>
      </c>
      <c r="C5439" t="s">
        <v>17</v>
      </c>
      <c r="G5439" t="s">
        <v>6402</v>
      </c>
      <c r="H5439" t="s">
        <v>16482</v>
      </c>
      <c r="I5439" t="s">
        <v>16483</v>
      </c>
      <c r="J5439" t="s">
        <v>6405</v>
      </c>
      <c r="U5439">
        <v>-0.113275658205177</v>
      </c>
      <c r="V5439">
        <v>0.173133762131673</v>
      </c>
      <c r="W5439">
        <v>-0.48427977807690897</v>
      </c>
      <c r="Y5439">
        <v>0.27711886810507202</v>
      </c>
      <c r="AA5439">
        <v>-0.103728997625638</v>
      </c>
      <c r="AB5439">
        <v>-0.35738286976518902</v>
      </c>
    </row>
    <row r="5440" spans="1:28">
      <c r="A5440" t="s">
        <v>16484</v>
      </c>
      <c r="B5440" t="s">
        <v>21</v>
      </c>
      <c r="C5440" t="s">
        <v>22</v>
      </c>
      <c r="H5440" t="s">
        <v>16485</v>
      </c>
      <c r="N5440">
        <v>-0.372909108301263</v>
      </c>
      <c r="O5440">
        <v>-0.35959983508132898</v>
      </c>
      <c r="Q5440">
        <v>-0.24853319792595599</v>
      </c>
      <c r="T5440">
        <v>-0.209327961437798</v>
      </c>
      <c r="W5440">
        <v>-0.203138219544792</v>
      </c>
      <c r="Y5440">
        <v>0.19279566959149799</v>
      </c>
      <c r="Z5440">
        <v>-0.209419885032957</v>
      </c>
      <c r="AA5440">
        <v>-0.374085969948171</v>
      </c>
      <c r="AB5440">
        <v>-0.34832552148083701</v>
      </c>
    </row>
    <row r="5441" spans="1:28">
      <c r="A5441" t="s">
        <v>16486</v>
      </c>
      <c r="B5441" t="s">
        <v>24</v>
      </c>
      <c r="C5441" t="s">
        <v>57</v>
      </c>
      <c r="G5441" t="s">
        <v>1910</v>
      </c>
      <c r="H5441" t="s">
        <v>16487</v>
      </c>
      <c r="I5441" t="s">
        <v>16488</v>
      </c>
      <c r="J5441" t="s">
        <v>1911</v>
      </c>
      <c r="M5441">
        <v>0.330476165452808</v>
      </c>
      <c r="N5441">
        <v>8.3335320119206704E-2</v>
      </c>
      <c r="O5441">
        <v>0.126714678117998</v>
      </c>
      <c r="P5441">
        <v>0.25681018448041498</v>
      </c>
      <c r="R5441">
        <v>0.13043055884454799</v>
      </c>
      <c r="S5441">
        <v>0.184024543644767</v>
      </c>
      <c r="U5441">
        <v>-0.279886115328355</v>
      </c>
      <c r="V5441">
        <v>-0.51637305512821696</v>
      </c>
      <c r="W5441">
        <v>-0.71524892934678297</v>
      </c>
      <c r="X5441">
        <v>-0.47638342246822102</v>
      </c>
      <c r="Y5441">
        <v>-0.34540160315157797</v>
      </c>
      <c r="Z5441">
        <v>-0.45277585809661702</v>
      </c>
      <c r="AA5441">
        <v>-0.101137544653065</v>
      </c>
      <c r="AB5441">
        <v>-0.74696704364130195</v>
      </c>
    </row>
    <row r="5442" spans="1:28">
      <c r="A5442" t="s">
        <v>16489</v>
      </c>
      <c r="B5442" t="s">
        <v>24</v>
      </c>
      <c r="C5442" t="s">
        <v>17</v>
      </c>
      <c r="G5442" t="s">
        <v>16490</v>
      </c>
      <c r="H5442" t="s">
        <v>16491</v>
      </c>
      <c r="J5442" t="s">
        <v>16492</v>
      </c>
    </row>
    <row r="5443" spans="1:28">
      <c r="A5443" t="s">
        <v>16493</v>
      </c>
      <c r="B5443" t="s">
        <v>24</v>
      </c>
      <c r="C5443" t="s">
        <v>17</v>
      </c>
      <c r="G5443" t="s">
        <v>16494</v>
      </c>
      <c r="H5443" t="s">
        <v>16495</v>
      </c>
      <c r="I5443" t="s">
        <v>16496</v>
      </c>
      <c r="J5443" t="s">
        <v>16497</v>
      </c>
      <c r="M5443">
        <v>6.1552704575939803E-2</v>
      </c>
      <c r="N5443">
        <v>-0.39833996385793702</v>
      </c>
      <c r="O5443">
        <v>-0.42924621627871601</v>
      </c>
      <c r="P5443">
        <v>-0.40102279473383801</v>
      </c>
      <c r="Q5443">
        <v>-0.528898008050393</v>
      </c>
      <c r="R5443">
        <v>-0.198868645006958</v>
      </c>
      <c r="T5443">
        <v>-0.817139908501473</v>
      </c>
      <c r="U5443">
        <v>-0.25887689384108098</v>
      </c>
      <c r="W5443">
        <v>-0.29122466393491803</v>
      </c>
      <c r="X5443">
        <v>1.7864514185362699E-2</v>
      </c>
      <c r="Y5443">
        <v>-0.20602827633181101</v>
      </c>
      <c r="Z5443">
        <v>-0.19563571831495399</v>
      </c>
      <c r="AA5443">
        <v>-0.34651756308366399</v>
      </c>
      <c r="AB5443">
        <v>-0.33496818437661102</v>
      </c>
    </row>
    <row r="5444" spans="1:28">
      <c r="A5444" t="s">
        <v>16498</v>
      </c>
      <c r="B5444" t="s">
        <v>16499</v>
      </c>
      <c r="C5444" t="s">
        <v>73</v>
      </c>
      <c r="G5444" t="s">
        <v>16500</v>
      </c>
      <c r="H5444" t="s">
        <v>16501</v>
      </c>
      <c r="I5444" t="s">
        <v>16502</v>
      </c>
      <c r="J5444" t="s">
        <v>16503</v>
      </c>
      <c r="P5444">
        <v>0.28489477314003098</v>
      </c>
      <c r="Q5444">
        <v>-0.12227107360007899</v>
      </c>
      <c r="U5444">
        <v>0.467429104960633</v>
      </c>
      <c r="V5444">
        <v>0.30951658841447099</v>
      </c>
      <c r="W5444">
        <v>0.33347180443908198</v>
      </c>
      <c r="X5444">
        <v>0.40520465748072998</v>
      </c>
      <c r="AA5444">
        <v>0.37194810748472801</v>
      </c>
      <c r="AB5444">
        <v>0.33652235036360401</v>
      </c>
    </row>
    <row r="5445" spans="1:28">
      <c r="A5445" t="s">
        <v>16504</v>
      </c>
      <c r="B5445" t="s">
        <v>16505</v>
      </c>
      <c r="C5445" t="s">
        <v>17</v>
      </c>
      <c r="G5445" t="s">
        <v>16506</v>
      </c>
      <c r="H5445" t="s">
        <v>16507</v>
      </c>
      <c r="I5445" t="s">
        <v>16508</v>
      </c>
      <c r="J5445" t="s">
        <v>16509</v>
      </c>
      <c r="M5445">
        <v>1.62740867227482</v>
      </c>
      <c r="N5445">
        <v>1.4194636285730899</v>
      </c>
      <c r="O5445">
        <v>-1.57415494619387</v>
      </c>
      <c r="P5445">
        <v>-1.40199181545802</v>
      </c>
      <c r="R5445">
        <v>-1.16608418840549</v>
      </c>
      <c r="U5445">
        <v>1.3353686646327101</v>
      </c>
      <c r="V5445">
        <v>1.65125794533396</v>
      </c>
      <c r="Z5445">
        <v>-0.98812989872599999</v>
      </c>
    </row>
    <row r="5446" spans="1:28">
      <c r="A5446" t="s">
        <v>16510</v>
      </c>
      <c r="B5446" t="s">
        <v>428</v>
      </c>
      <c r="C5446" t="s">
        <v>17</v>
      </c>
      <c r="G5446" t="s">
        <v>429</v>
      </c>
      <c r="H5446" t="s">
        <v>16511</v>
      </c>
      <c r="J5446" t="s">
        <v>431</v>
      </c>
    </row>
    <row r="5447" spans="1:28">
      <c r="A5447" t="s">
        <v>16512</v>
      </c>
      <c r="B5447" t="s">
        <v>24</v>
      </c>
      <c r="C5447" t="s">
        <v>17</v>
      </c>
      <c r="G5447" t="s">
        <v>16513</v>
      </c>
      <c r="H5447" t="s">
        <v>16514</v>
      </c>
      <c r="I5447" t="s">
        <v>16515</v>
      </c>
      <c r="J5447" t="s">
        <v>16516</v>
      </c>
      <c r="M5447">
        <v>0.62215807300288195</v>
      </c>
      <c r="N5447">
        <v>0.64802300077179198</v>
      </c>
      <c r="O5447">
        <v>0.46304096784049198</v>
      </c>
      <c r="P5447">
        <v>0.56768248225919105</v>
      </c>
      <c r="Q5447">
        <v>0.45018798471965699</v>
      </c>
      <c r="R5447">
        <v>0.511048373230238</v>
      </c>
      <c r="S5447">
        <v>0.48464616881135802</v>
      </c>
      <c r="T5447">
        <v>0.71854128299784703</v>
      </c>
      <c r="U5447">
        <v>0.50357757882999798</v>
      </c>
      <c r="V5447">
        <v>0.42592622947499698</v>
      </c>
      <c r="AA5447">
        <v>0.34469847137159998</v>
      </c>
      <c r="AB5447">
        <v>0.56903970181663599</v>
      </c>
    </row>
    <row r="5448" spans="1:28">
      <c r="A5448" t="s">
        <v>16517</v>
      </c>
      <c r="B5448" t="s">
        <v>15651</v>
      </c>
      <c r="C5448" t="s">
        <v>17</v>
      </c>
      <c r="G5448" t="s">
        <v>16518</v>
      </c>
      <c r="H5448" t="s">
        <v>16519</v>
      </c>
      <c r="I5448" t="s">
        <v>15654</v>
      </c>
      <c r="J5448" t="s">
        <v>16520</v>
      </c>
      <c r="M5448">
        <v>0.81140699134586802</v>
      </c>
      <c r="N5448">
        <v>0.66742806270718202</v>
      </c>
      <c r="O5448">
        <v>0.68912423868633998</v>
      </c>
      <c r="P5448">
        <v>0.312038605636551</v>
      </c>
      <c r="Q5448">
        <v>0.77409101357798304</v>
      </c>
      <c r="R5448">
        <v>0.39088165826015903</v>
      </c>
      <c r="S5448">
        <v>0.45608853772618202</v>
      </c>
      <c r="T5448">
        <v>0.59768998426074305</v>
      </c>
      <c r="U5448">
        <v>-0.31390789298919503</v>
      </c>
      <c r="V5448">
        <v>0.47650980460480002</v>
      </c>
      <c r="W5448">
        <v>0.256323833334132</v>
      </c>
      <c r="X5448">
        <v>0.65849945547770306</v>
      </c>
      <c r="Y5448">
        <v>0.664896010925212</v>
      </c>
      <c r="Z5448">
        <v>0.54290654959015505</v>
      </c>
      <c r="AA5448">
        <v>0.50499872395013501</v>
      </c>
      <c r="AB5448">
        <v>0.57611367913799205</v>
      </c>
    </row>
    <row r="5449" spans="1:28">
      <c r="A5449" t="s">
        <v>16521</v>
      </c>
      <c r="B5449" t="s">
        <v>21</v>
      </c>
      <c r="C5449" t="s">
        <v>17</v>
      </c>
      <c r="H5449" t="s">
        <v>16522</v>
      </c>
    </row>
    <row r="5450" spans="1:28">
      <c r="A5450" t="s">
        <v>16523</v>
      </c>
      <c r="B5450" t="s">
        <v>15720</v>
      </c>
      <c r="C5450" t="s">
        <v>692</v>
      </c>
      <c r="G5450" t="s">
        <v>1424</v>
      </c>
      <c r="H5450" t="s">
        <v>16524</v>
      </c>
      <c r="I5450" t="s">
        <v>16525</v>
      </c>
      <c r="J5450" t="s">
        <v>4171</v>
      </c>
      <c r="M5450">
        <v>-0.82770996112127004</v>
      </c>
      <c r="N5450">
        <v>-0.49533081741919199</v>
      </c>
      <c r="O5450">
        <v>-0.43272347202362099</v>
      </c>
      <c r="P5450">
        <v>-0.60103213171284398</v>
      </c>
      <c r="Q5450">
        <v>-0.38650058746191202</v>
      </c>
      <c r="R5450">
        <v>-0.64073233739731195</v>
      </c>
      <c r="S5450">
        <v>0.38392356820774498</v>
      </c>
      <c r="T5450">
        <v>0.256689940648749</v>
      </c>
      <c r="W5450">
        <v>0.74166788725620103</v>
      </c>
      <c r="AA5450">
        <v>0.40663238958695702</v>
      </c>
      <c r="AB5450">
        <v>0.49981130330777401</v>
      </c>
    </row>
    <row r="5451" spans="1:28">
      <c r="A5451" t="s">
        <v>16526</v>
      </c>
      <c r="B5451" t="s">
        <v>16527</v>
      </c>
      <c r="C5451" t="s">
        <v>17</v>
      </c>
      <c r="H5451" t="s">
        <v>16528</v>
      </c>
      <c r="I5451" t="s">
        <v>16529</v>
      </c>
      <c r="M5451">
        <v>-1.2333361280519499</v>
      </c>
      <c r="N5451">
        <v>-1.1108688270571101</v>
      </c>
      <c r="O5451">
        <v>-1.10897837213661</v>
      </c>
      <c r="P5451">
        <v>-1.3580018391408799</v>
      </c>
      <c r="Q5451">
        <v>-1.48163127860463</v>
      </c>
      <c r="R5451">
        <v>-0.99050362806744796</v>
      </c>
      <c r="S5451">
        <v>-0.35122169976296902</v>
      </c>
      <c r="T5451">
        <v>-1.40402987595474</v>
      </c>
      <c r="U5451">
        <v>0.79487246088307495</v>
      </c>
      <c r="V5451">
        <v>1.0460648838543301</v>
      </c>
      <c r="W5451">
        <v>0.55630336319455698</v>
      </c>
      <c r="Y5451">
        <v>1.1025812738674201</v>
      </c>
      <c r="Z5451">
        <v>1.16126570782653</v>
      </c>
      <c r="AA5451">
        <v>0.52539400696596605</v>
      </c>
      <c r="AB5451">
        <v>0.322344814802208</v>
      </c>
    </row>
    <row r="5452" spans="1:28">
      <c r="A5452" t="s">
        <v>16530</v>
      </c>
      <c r="B5452" t="s">
        <v>21</v>
      </c>
      <c r="C5452" t="s">
        <v>22</v>
      </c>
      <c r="H5452" t="s">
        <v>16531</v>
      </c>
    </row>
    <row r="5453" spans="1:28">
      <c r="A5453" t="s">
        <v>16532</v>
      </c>
      <c r="B5453" t="s">
        <v>16533</v>
      </c>
      <c r="C5453" t="s">
        <v>17</v>
      </c>
      <c r="G5453" t="s">
        <v>16534</v>
      </c>
      <c r="H5453" t="s">
        <v>16535</v>
      </c>
      <c r="I5453" t="s">
        <v>16536</v>
      </c>
      <c r="J5453" t="s">
        <v>16537</v>
      </c>
    </row>
    <row r="5454" spans="1:28">
      <c r="A5454" t="s">
        <v>16538</v>
      </c>
      <c r="B5454" t="s">
        <v>24</v>
      </c>
      <c r="C5454" t="s">
        <v>22</v>
      </c>
      <c r="H5454" t="s">
        <v>16539</v>
      </c>
      <c r="U5454">
        <v>-0.33157110592779798</v>
      </c>
      <c r="V5454">
        <v>-0.312072132676325</v>
      </c>
      <c r="W5454">
        <v>0.49455277399414799</v>
      </c>
      <c r="Y5454">
        <v>-0.26006574419860901</v>
      </c>
      <c r="Z5454">
        <v>0.43666313298991799</v>
      </c>
      <c r="AA5454">
        <v>-0.24678407336140301</v>
      </c>
      <c r="AB5454">
        <v>0.64450826852757004</v>
      </c>
    </row>
    <row r="5455" spans="1:28">
      <c r="A5455" t="s">
        <v>16540</v>
      </c>
      <c r="B5455" t="s">
        <v>16541</v>
      </c>
      <c r="C5455" t="s">
        <v>22</v>
      </c>
      <c r="H5455" t="s">
        <v>16542</v>
      </c>
    </row>
    <row r="5456" spans="1:28">
      <c r="A5456" t="s">
        <v>16543</v>
      </c>
      <c r="B5456" t="s">
        <v>24</v>
      </c>
      <c r="C5456" t="s">
        <v>22</v>
      </c>
      <c r="H5456" t="s">
        <v>5238</v>
      </c>
      <c r="N5456">
        <v>0.64370826094143896</v>
      </c>
      <c r="O5456">
        <v>0.88567685235481797</v>
      </c>
      <c r="P5456">
        <v>0.56818743369342894</v>
      </c>
      <c r="T5456">
        <v>0.67160970987304602</v>
      </c>
      <c r="V5456">
        <v>0.52301283615479699</v>
      </c>
      <c r="W5456">
        <v>0.573577217011767</v>
      </c>
      <c r="Z5456">
        <v>-0.27209439611895297</v>
      </c>
      <c r="AB5456">
        <v>0.90379774361065102</v>
      </c>
    </row>
    <row r="5457" spans="1:28">
      <c r="A5457" t="s">
        <v>16544</v>
      </c>
      <c r="B5457" t="s">
        <v>21</v>
      </c>
      <c r="C5457" t="s">
        <v>22</v>
      </c>
    </row>
    <row r="5458" spans="1:28">
      <c r="A5458" t="s">
        <v>16545</v>
      </c>
      <c r="B5458" t="s">
        <v>30</v>
      </c>
      <c r="C5458" t="s">
        <v>17</v>
      </c>
      <c r="G5458" t="s">
        <v>16546</v>
      </c>
      <c r="H5458" t="s">
        <v>16547</v>
      </c>
      <c r="I5458" t="s">
        <v>16548</v>
      </c>
      <c r="J5458" t="s">
        <v>16549</v>
      </c>
    </row>
    <row r="5459" spans="1:28">
      <c r="A5459" t="s">
        <v>16550</v>
      </c>
      <c r="B5459" t="s">
        <v>21</v>
      </c>
      <c r="C5459" t="s">
        <v>22</v>
      </c>
      <c r="H5459" t="s">
        <v>16551</v>
      </c>
    </row>
    <row r="5460" spans="1:28">
      <c r="A5460" t="s">
        <v>16552</v>
      </c>
      <c r="B5460" t="s">
        <v>16553</v>
      </c>
      <c r="C5460" t="s">
        <v>133</v>
      </c>
      <c r="G5460" t="s">
        <v>16554</v>
      </c>
      <c r="H5460" t="s">
        <v>16555</v>
      </c>
      <c r="I5460" t="s">
        <v>16556</v>
      </c>
      <c r="J5460" t="s">
        <v>16557</v>
      </c>
    </row>
    <row r="5461" spans="1:28">
      <c r="A5461" t="s">
        <v>16558</v>
      </c>
      <c r="B5461" t="s">
        <v>16559</v>
      </c>
      <c r="C5461" t="s">
        <v>17</v>
      </c>
      <c r="G5461" t="s">
        <v>16560</v>
      </c>
      <c r="H5461" t="s">
        <v>16561</v>
      </c>
      <c r="I5461" t="s">
        <v>16562</v>
      </c>
      <c r="J5461" t="s">
        <v>16563</v>
      </c>
      <c r="M5461">
        <v>-0.78329545197061701</v>
      </c>
      <c r="N5461">
        <v>0.17598337439013201</v>
      </c>
      <c r="O5461">
        <v>0.25447612054576302</v>
      </c>
      <c r="P5461">
        <v>-0.55578317000125399</v>
      </c>
      <c r="R5461">
        <v>0.37224230961149302</v>
      </c>
      <c r="S5461">
        <v>-0.13491790134519499</v>
      </c>
      <c r="T5461">
        <v>0.281767915232007</v>
      </c>
      <c r="U5461">
        <v>-0.22431979769855601</v>
      </c>
      <c r="V5461">
        <v>-0.14174793739462899</v>
      </c>
      <c r="W5461">
        <v>-0.343954758062475</v>
      </c>
      <c r="X5461">
        <v>-1.3009325546328101</v>
      </c>
      <c r="Y5461">
        <v>-0.37903823552578902</v>
      </c>
      <c r="Z5461">
        <v>-0.31505395549920301</v>
      </c>
      <c r="AA5461">
        <v>-0.56448187848341802</v>
      </c>
    </row>
    <row r="5462" spans="1:28">
      <c r="A5462" t="s">
        <v>16564</v>
      </c>
      <c r="B5462" t="s">
        <v>16565</v>
      </c>
      <c r="C5462" t="s">
        <v>274</v>
      </c>
      <c r="G5462" t="s">
        <v>12208</v>
      </c>
      <c r="H5462" t="s">
        <v>16566</v>
      </c>
      <c r="I5462" t="s">
        <v>12250</v>
      </c>
      <c r="J5462" t="s">
        <v>16567</v>
      </c>
    </row>
    <row r="5463" spans="1:28">
      <c r="A5463" t="s">
        <v>16568</v>
      </c>
      <c r="B5463" t="s">
        <v>24</v>
      </c>
      <c r="C5463" t="s">
        <v>22</v>
      </c>
      <c r="H5463" t="s">
        <v>16569</v>
      </c>
      <c r="V5463">
        <v>-0.31454225463093599</v>
      </c>
      <c r="Y5463">
        <v>0.30726116897294398</v>
      </c>
      <c r="AB5463">
        <v>0.18986587542908401</v>
      </c>
    </row>
    <row r="5464" spans="1:28">
      <c r="A5464" t="s">
        <v>16570</v>
      </c>
      <c r="B5464" t="s">
        <v>21</v>
      </c>
      <c r="C5464" t="s">
        <v>22</v>
      </c>
      <c r="H5464" t="s">
        <v>16571</v>
      </c>
      <c r="U5464">
        <v>-0.63199202954410705</v>
      </c>
      <c r="V5464">
        <v>-0.43727674257101401</v>
      </c>
      <c r="W5464">
        <v>-0.63599542575180901</v>
      </c>
      <c r="Y5464">
        <v>-0.57721479285856803</v>
      </c>
      <c r="Z5464">
        <v>-0.429506709506702</v>
      </c>
      <c r="AA5464">
        <v>-0.34675919675924299</v>
      </c>
      <c r="AB5464">
        <v>-0.62095201354774998</v>
      </c>
    </row>
    <row r="5465" spans="1:28">
      <c r="A5465" t="s">
        <v>16572</v>
      </c>
      <c r="B5465" t="s">
        <v>24</v>
      </c>
      <c r="C5465" t="s">
        <v>274</v>
      </c>
      <c r="G5465" t="s">
        <v>1533</v>
      </c>
      <c r="H5465" t="s">
        <v>16573</v>
      </c>
      <c r="I5465" t="s">
        <v>4603</v>
      </c>
      <c r="J5465" t="s">
        <v>1536</v>
      </c>
      <c r="U5465">
        <v>0.67199792772629896</v>
      </c>
      <c r="V5465">
        <v>1.0389040025642</v>
      </c>
      <c r="W5465">
        <v>0.97150017616046602</v>
      </c>
      <c r="Z5465">
        <v>0.76198600100997105</v>
      </c>
      <c r="AA5465">
        <v>0.86199284991553105</v>
      </c>
      <c r="AB5465">
        <v>1.13697155582947</v>
      </c>
    </row>
    <row r="5466" spans="1:28">
      <c r="A5466" t="s">
        <v>16574</v>
      </c>
      <c r="B5466" t="s">
        <v>21</v>
      </c>
      <c r="C5466" t="s">
        <v>22</v>
      </c>
      <c r="H5466" t="s">
        <v>16575</v>
      </c>
      <c r="I5466" t="s">
        <v>2683</v>
      </c>
    </row>
    <row r="5467" spans="1:28">
      <c r="A5467" t="s">
        <v>16576</v>
      </c>
      <c r="B5467" t="s">
        <v>3981</v>
      </c>
      <c r="C5467" t="s">
        <v>692</v>
      </c>
      <c r="G5467" t="s">
        <v>395</v>
      </c>
      <c r="H5467" t="s">
        <v>16577</v>
      </c>
      <c r="I5467" t="s">
        <v>3984</v>
      </c>
      <c r="J5467" t="s">
        <v>398</v>
      </c>
      <c r="M5467">
        <v>0.215217627082781</v>
      </c>
      <c r="N5467">
        <v>0.36576938718513702</v>
      </c>
      <c r="O5467">
        <v>0.176402222616343</v>
      </c>
      <c r="P5467">
        <v>0.46508298169603501</v>
      </c>
      <c r="Q5467">
        <v>0.270722445308818</v>
      </c>
      <c r="R5467">
        <v>0.44065297785111801</v>
      </c>
      <c r="S5467">
        <v>0.102140433610119</v>
      </c>
      <c r="T5467">
        <v>0.21996010600961799</v>
      </c>
      <c r="U5467">
        <v>0.22780268183944299</v>
      </c>
      <c r="V5467">
        <v>0.35148924636600998</v>
      </c>
      <c r="W5467">
        <v>0.28489350736736702</v>
      </c>
      <c r="X5467">
        <v>2.10914284901377E-2</v>
      </c>
      <c r="Y5467">
        <v>0.52774888423996902</v>
      </c>
      <c r="Z5467">
        <v>0.41915427514100401</v>
      </c>
      <c r="AA5467">
        <v>0.248991994583285</v>
      </c>
    </row>
    <row r="5468" spans="1:28">
      <c r="A5468" t="s">
        <v>16578</v>
      </c>
      <c r="B5468" t="s">
        <v>16579</v>
      </c>
      <c r="C5468" t="s">
        <v>17</v>
      </c>
      <c r="G5468" t="s">
        <v>6615</v>
      </c>
      <c r="H5468" t="s">
        <v>16580</v>
      </c>
      <c r="I5468" t="s">
        <v>16581</v>
      </c>
      <c r="J5468" t="s">
        <v>6618</v>
      </c>
    </row>
    <row r="5469" spans="1:28">
      <c r="A5469" t="s">
        <v>16582</v>
      </c>
      <c r="B5469" t="s">
        <v>16583</v>
      </c>
      <c r="C5469" t="s">
        <v>17</v>
      </c>
      <c r="G5469" t="s">
        <v>16584</v>
      </c>
      <c r="H5469" t="s">
        <v>16585</v>
      </c>
      <c r="I5469" t="s">
        <v>16586</v>
      </c>
      <c r="J5469" t="s">
        <v>16587</v>
      </c>
    </row>
    <row r="5470" spans="1:28">
      <c r="A5470" t="s">
        <v>16588</v>
      </c>
      <c r="B5470" t="s">
        <v>12669</v>
      </c>
      <c r="C5470" t="s">
        <v>17</v>
      </c>
      <c r="G5470" t="s">
        <v>16589</v>
      </c>
      <c r="J5470" t="s">
        <v>16590</v>
      </c>
    </row>
    <row r="5471" spans="1:28">
      <c r="A5471" t="s">
        <v>16591</v>
      </c>
      <c r="B5471" t="s">
        <v>811</v>
      </c>
      <c r="C5471" t="s">
        <v>692</v>
      </c>
      <c r="G5471" t="s">
        <v>812</v>
      </c>
      <c r="H5471" t="s">
        <v>16592</v>
      </c>
      <c r="I5471" t="s">
        <v>814</v>
      </c>
      <c r="J5471" t="s">
        <v>815</v>
      </c>
      <c r="M5471">
        <v>0.42689814153466699</v>
      </c>
      <c r="N5471">
        <v>-0.238774349655202</v>
      </c>
      <c r="O5471">
        <v>-0.47932713678194799</v>
      </c>
      <c r="P5471">
        <v>-0.81316225519955498</v>
      </c>
      <c r="Q5471">
        <v>-0.52566790916458195</v>
      </c>
      <c r="R5471">
        <v>0.33702510044640199</v>
      </c>
      <c r="S5471">
        <v>-0.57307230059765801</v>
      </c>
      <c r="T5471">
        <v>-0.25425119352852599</v>
      </c>
      <c r="U5471">
        <v>-0.36261593452651902</v>
      </c>
      <c r="V5471">
        <v>-0.13556873303313099</v>
      </c>
      <c r="W5471">
        <v>-0.431865774524054</v>
      </c>
      <c r="X5471">
        <v>-0.61270459016435497</v>
      </c>
      <c r="Y5471">
        <v>-0.56891098170577503</v>
      </c>
      <c r="Z5471">
        <v>-0.13799834017672699</v>
      </c>
      <c r="AA5471">
        <v>-0.63907516876901305</v>
      </c>
      <c r="AB5471">
        <v>-0.223592670957525</v>
      </c>
    </row>
    <row r="5472" spans="1:28">
      <c r="A5472" t="s">
        <v>16593</v>
      </c>
      <c r="B5472" t="s">
        <v>24</v>
      </c>
      <c r="C5472" t="s">
        <v>100</v>
      </c>
      <c r="D5472" t="s">
        <v>16594</v>
      </c>
      <c r="E5472" t="s">
        <v>1928</v>
      </c>
      <c r="F5472" t="s">
        <v>1928</v>
      </c>
      <c r="G5472" t="s">
        <v>1058</v>
      </c>
      <c r="H5472" t="s">
        <v>8091</v>
      </c>
      <c r="I5472" t="s">
        <v>1060</v>
      </c>
      <c r="J5472" t="s">
        <v>1061</v>
      </c>
      <c r="K5472" t="s">
        <v>16595</v>
      </c>
      <c r="V5472">
        <v>0.72063491895576004</v>
      </c>
      <c r="W5472">
        <v>0.85673462002626599</v>
      </c>
      <c r="Y5472">
        <v>0.33060292349579001</v>
      </c>
      <c r="Z5472">
        <v>1.0159931834920799</v>
      </c>
      <c r="AA5472">
        <v>-0.37112286182885201</v>
      </c>
      <c r="AB5472">
        <v>0.68384473102586496</v>
      </c>
    </row>
    <row r="5473" spans="1:28">
      <c r="A5473" t="s">
        <v>16596</v>
      </c>
      <c r="B5473" t="s">
        <v>24</v>
      </c>
      <c r="C5473" t="s">
        <v>17</v>
      </c>
      <c r="H5473" t="s">
        <v>6479</v>
      </c>
      <c r="I5473" t="s">
        <v>4803</v>
      </c>
    </row>
    <row r="5474" spans="1:28">
      <c r="A5474" t="s">
        <v>16597</v>
      </c>
      <c r="B5474" t="s">
        <v>10659</v>
      </c>
      <c r="C5474" t="s">
        <v>73</v>
      </c>
      <c r="G5474" t="s">
        <v>6402</v>
      </c>
      <c r="H5474" t="s">
        <v>16598</v>
      </c>
      <c r="I5474" t="s">
        <v>16599</v>
      </c>
      <c r="J5474" t="s">
        <v>6405</v>
      </c>
      <c r="V5474">
        <v>0.35494881580375998</v>
      </c>
      <c r="W5474">
        <v>0.31708248881916301</v>
      </c>
      <c r="Y5474">
        <v>0.40013390310247898</v>
      </c>
      <c r="AA5474">
        <v>0.16136436534559601</v>
      </c>
    </row>
    <row r="5475" spans="1:28">
      <c r="A5475" t="s">
        <v>16600</v>
      </c>
      <c r="B5475" t="s">
        <v>16601</v>
      </c>
      <c r="C5475" t="s">
        <v>40</v>
      </c>
      <c r="G5475" t="s">
        <v>16602</v>
      </c>
      <c r="H5475" t="s">
        <v>16603</v>
      </c>
      <c r="I5475" t="s">
        <v>16604</v>
      </c>
      <c r="J5475" t="s">
        <v>16605</v>
      </c>
    </row>
    <row r="5476" spans="1:28">
      <c r="A5476" t="s">
        <v>16606</v>
      </c>
      <c r="B5476" t="s">
        <v>24</v>
      </c>
      <c r="C5476" t="s">
        <v>22</v>
      </c>
    </row>
    <row r="5477" spans="1:28">
      <c r="A5477" t="s">
        <v>16607</v>
      </c>
      <c r="B5477" t="s">
        <v>1129</v>
      </c>
      <c r="C5477" t="s">
        <v>17</v>
      </c>
      <c r="H5477" t="s">
        <v>16608</v>
      </c>
      <c r="I5477" t="s">
        <v>16609</v>
      </c>
    </row>
    <row r="5478" spans="1:28">
      <c r="A5478" t="s">
        <v>16610</v>
      </c>
      <c r="B5478" t="s">
        <v>21</v>
      </c>
      <c r="C5478" t="s">
        <v>17</v>
      </c>
      <c r="H5478" t="s">
        <v>16611</v>
      </c>
    </row>
    <row r="5479" spans="1:28">
      <c r="A5479" t="s">
        <v>16612</v>
      </c>
      <c r="B5479" t="s">
        <v>11304</v>
      </c>
      <c r="C5479" t="s">
        <v>62</v>
      </c>
      <c r="H5479" t="s">
        <v>16613</v>
      </c>
      <c r="I5479" t="s">
        <v>1420</v>
      </c>
    </row>
    <row r="5480" spans="1:28">
      <c r="A5480" t="s">
        <v>16614</v>
      </c>
      <c r="B5480" t="s">
        <v>2821</v>
      </c>
      <c r="C5480" t="s">
        <v>274</v>
      </c>
      <c r="G5480" t="s">
        <v>2822</v>
      </c>
      <c r="H5480" t="s">
        <v>16615</v>
      </c>
      <c r="I5480" t="s">
        <v>16616</v>
      </c>
      <c r="J5480" t="s">
        <v>2825</v>
      </c>
    </row>
    <row r="5481" spans="1:28">
      <c r="A5481" t="s">
        <v>16617</v>
      </c>
      <c r="B5481" t="s">
        <v>13335</v>
      </c>
      <c r="C5481" t="s">
        <v>73</v>
      </c>
      <c r="G5481" t="s">
        <v>1977</v>
      </c>
      <c r="H5481" t="s">
        <v>16618</v>
      </c>
      <c r="I5481" t="s">
        <v>11498</v>
      </c>
      <c r="J5481" t="s">
        <v>1979</v>
      </c>
    </row>
    <row r="5482" spans="1:28">
      <c r="A5482" t="s">
        <v>16619</v>
      </c>
      <c r="B5482" t="s">
        <v>16620</v>
      </c>
      <c r="C5482" t="s">
        <v>17</v>
      </c>
      <c r="G5482" t="s">
        <v>16621</v>
      </c>
      <c r="H5482" t="s">
        <v>16622</v>
      </c>
      <c r="I5482" t="s">
        <v>16623</v>
      </c>
      <c r="J5482" t="s">
        <v>16624</v>
      </c>
      <c r="U5482">
        <v>0.40058233330502302</v>
      </c>
      <c r="W5482">
        <v>0.185593129011179</v>
      </c>
      <c r="Y5482">
        <v>0.42144028794298299</v>
      </c>
      <c r="AA5482">
        <v>0.229521446497336</v>
      </c>
      <c r="AB5482">
        <v>0.11835972861117799</v>
      </c>
    </row>
    <row r="5483" spans="1:28">
      <c r="A5483" t="s">
        <v>16625</v>
      </c>
      <c r="B5483" t="s">
        <v>5288</v>
      </c>
      <c r="C5483" t="s">
        <v>108</v>
      </c>
      <c r="G5483" t="s">
        <v>5289</v>
      </c>
      <c r="H5483" t="s">
        <v>16626</v>
      </c>
      <c r="I5483" t="s">
        <v>16627</v>
      </c>
      <c r="J5483" t="s">
        <v>5292</v>
      </c>
      <c r="V5483">
        <v>-0.43943466907364298</v>
      </c>
    </row>
    <row r="5484" spans="1:28">
      <c r="A5484" t="s">
        <v>16628</v>
      </c>
      <c r="B5484" t="s">
        <v>24</v>
      </c>
      <c r="C5484" t="s">
        <v>57</v>
      </c>
      <c r="G5484" t="s">
        <v>3861</v>
      </c>
      <c r="H5484" t="s">
        <v>16629</v>
      </c>
      <c r="I5484" t="s">
        <v>16630</v>
      </c>
      <c r="J5484" t="s">
        <v>3864</v>
      </c>
    </row>
    <row r="5485" spans="1:28">
      <c r="A5485" t="s">
        <v>16631</v>
      </c>
      <c r="B5485" t="s">
        <v>2698</v>
      </c>
      <c r="C5485" t="s">
        <v>73</v>
      </c>
      <c r="G5485" t="s">
        <v>2699</v>
      </c>
      <c r="H5485" t="s">
        <v>16632</v>
      </c>
      <c r="I5485" t="s">
        <v>16633</v>
      </c>
      <c r="J5485" t="s">
        <v>15120</v>
      </c>
    </row>
    <row r="5486" spans="1:28">
      <c r="A5486" t="s">
        <v>16634</v>
      </c>
      <c r="B5486" t="s">
        <v>5455</v>
      </c>
      <c r="C5486" t="s">
        <v>73</v>
      </c>
      <c r="G5486" t="s">
        <v>289</v>
      </c>
      <c r="H5486" t="s">
        <v>16635</v>
      </c>
      <c r="I5486" t="s">
        <v>5457</v>
      </c>
      <c r="J5486" t="s">
        <v>292</v>
      </c>
      <c r="U5486">
        <v>-0.414679137946877</v>
      </c>
      <c r="V5486">
        <v>-0.52439210102368705</v>
      </c>
      <c r="Y5486">
        <v>-0.78385121796314905</v>
      </c>
      <c r="Z5486">
        <v>-0.32946433693183802</v>
      </c>
      <c r="AA5486">
        <v>-0.169067323205773</v>
      </c>
      <c r="AB5486">
        <v>0.323668282072688</v>
      </c>
    </row>
    <row r="5487" spans="1:28">
      <c r="A5487" t="s">
        <v>16636</v>
      </c>
      <c r="B5487" t="s">
        <v>2719</v>
      </c>
      <c r="C5487" t="s">
        <v>108</v>
      </c>
      <c r="G5487" t="s">
        <v>5531</v>
      </c>
      <c r="H5487" t="s">
        <v>16637</v>
      </c>
      <c r="I5487" t="s">
        <v>2722</v>
      </c>
      <c r="J5487" t="s">
        <v>5534</v>
      </c>
    </row>
    <row r="5488" spans="1:28">
      <c r="A5488" t="s">
        <v>16638</v>
      </c>
      <c r="B5488" t="s">
        <v>21</v>
      </c>
      <c r="C5488" t="s">
        <v>22</v>
      </c>
      <c r="U5488">
        <v>-0.79640281826009196</v>
      </c>
      <c r="W5488">
        <v>-0.44763918280335102</v>
      </c>
      <c r="Y5488">
        <v>-0.46991678511076401</v>
      </c>
      <c r="Z5488">
        <v>-0.45420823943486899</v>
      </c>
      <c r="AA5488">
        <v>-0.159465270655023</v>
      </c>
      <c r="AB5488">
        <v>-0.53396952711425805</v>
      </c>
    </row>
    <row r="5489" spans="1:28">
      <c r="A5489" t="s">
        <v>16639</v>
      </c>
      <c r="B5489" t="s">
        <v>16640</v>
      </c>
      <c r="C5489" t="s">
        <v>73</v>
      </c>
      <c r="G5489" t="s">
        <v>1977</v>
      </c>
      <c r="H5489" t="s">
        <v>16641</v>
      </c>
      <c r="I5489" t="s">
        <v>16642</v>
      </c>
      <c r="J5489" t="s">
        <v>1979</v>
      </c>
    </row>
    <row r="5490" spans="1:28">
      <c r="A5490" t="s">
        <v>16643</v>
      </c>
      <c r="B5490" t="s">
        <v>24</v>
      </c>
      <c r="C5490" t="s">
        <v>22</v>
      </c>
      <c r="H5490" t="s">
        <v>16644</v>
      </c>
      <c r="I5490" t="s">
        <v>16645</v>
      </c>
      <c r="M5490">
        <v>0.179641523501477</v>
      </c>
      <c r="N5490">
        <v>9.7686699282810693E-2</v>
      </c>
      <c r="O5490">
        <v>9.8655235068800695E-2</v>
      </c>
      <c r="P5490">
        <v>0.10120791127262201</v>
      </c>
      <c r="Q5490">
        <v>0.11887293166672901</v>
      </c>
      <c r="R5490">
        <v>0.178570272528429</v>
      </c>
      <c r="S5490">
        <v>7.9671436712847599E-2</v>
      </c>
      <c r="T5490">
        <v>0.273941383793185</v>
      </c>
      <c r="U5490">
        <v>2.0639261790699501E-2</v>
      </c>
      <c r="V5490">
        <v>-0.23924143671585499</v>
      </c>
      <c r="W5490">
        <v>-0.27639678622381803</v>
      </c>
      <c r="X5490">
        <v>-0.179641523501477</v>
      </c>
      <c r="Z5490">
        <v>6.8582368512840303E-2</v>
      </c>
      <c r="AA5490">
        <v>0.15016260101561901</v>
      </c>
    </row>
    <row r="5491" spans="1:28">
      <c r="A5491" t="s">
        <v>16646</v>
      </c>
      <c r="B5491" t="s">
        <v>21</v>
      </c>
      <c r="C5491" t="s">
        <v>22</v>
      </c>
      <c r="H5491" t="s">
        <v>3169</v>
      </c>
    </row>
    <row r="5492" spans="1:28">
      <c r="A5492" t="s">
        <v>16647</v>
      </c>
      <c r="B5492" t="s">
        <v>24</v>
      </c>
      <c r="C5492" t="s">
        <v>17</v>
      </c>
      <c r="G5492" t="s">
        <v>16648</v>
      </c>
      <c r="H5492" t="s">
        <v>16649</v>
      </c>
      <c r="I5492" t="s">
        <v>16650</v>
      </c>
      <c r="J5492" t="s">
        <v>16651</v>
      </c>
      <c r="Q5492">
        <v>-0.11429862559184401</v>
      </c>
      <c r="R5492">
        <v>0.20123811142054901</v>
      </c>
      <c r="U5492">
        <v>-0.103799871143769</v>
      </c>
      <c r="V5492">
        <v>4.3658561904647002E-2</v>
      </c>
      <c r="W5492">
        <v>-0.47655167654181602</v>
      </c>
      <c r="Y5492">
        <v>2.3399494375379401E-2</v>
      </c>
      <c r="Z5492">
        <v>-0.419424927520955</v>
      </c>
      <c r="AA5492">
        <v>-0.45464947843307701</v>
      </c>
      <c r="AB5492">
        <v>-0.43043869216104702</v>
      </c>
    </row>
    <row r="5493" spans="1:28">
      <c r="A5493" t="s">
        <v>16652</v>
      </c>
      <c r="B5493" t="s">
        <v>21</v>
      </c>
      <c r="C5493" t="s">
        <v>22</v>
      </c>
    </row>
    <row r="5494" spans="1:28">
      <c r="A5494" t="s">
        <v>16653</v>
      </c>
      <c r="B5494" t="s">
        <v>24</v>
      </c>
      <c r="C5494" t="s">
        <v>17</v>
      </c>
      <c r="G5494" t="s">
        <v>2159</v>
      </c>
      <c r="J5494" t="s">
        <v>2162</v>
      </c>
    </row>
    <row r="5495" spans="1:28">
      <c r="A5495" t="s">
        <v>16654</v>
      </c>
      <c r="B5495" t="s">
        <v>24</v>
      </c>
      <c r="C5495" t="s">
        <v>17</v>
      </c>
      <c r="G5495" t="s">
        <v>16655</v>
      </c>
      <c r="J5495" t="s">
        <v>16656</v>
      </c>
    </row>
    <row r="5496" spans="1:28">
      <c r="A5496" t="s">
        <v>16657</v>
      </c>
      <c r="B5496" t="s">
        <v>21</v>
      </c>
      <c r="C5496" t="s">
        <v>17</v>
      </c>
      <c r="H5496" t="s">
        <v>16658</v>
      </c>
    </row>
    <row r="5497" spans="1:28">
      <c r="A5497" t="s">
        <v>16659</v>
      </c>
      <c r="B5497" t="s">
        <v>16660</v>
      </c>
      <c r="C5497" t="s">
        <v>17</v>
      </c>
      <c r="G5497" t="s">
        <v>16661</v>
      </c>
      <c r="H5497" t="s">
        <v>16662</v>
      </c>
      <c r="I5497" t="s">
        <v>11103</v>
      </c>
      <c r="J5497" t="s">
        <v>16663</v>
      </c>
    </row>
    <row r="5498" spans="1:28">
      <c r="A5498" t="s">
        <v>16664</v>
      </c>
      <c r="B5498" t="s">
        <v>16665</v>
      </c>
      <c r="C5498" t="s">
        <v>133</v>
      </c>
      <c r="G5498" t="s">
        <v>506</v>
      </c>
      <c r="J5498" t="s">
        <v>182</v>
      </c>
      <c r="N5498">
        <v>0.24196991493143699</v>
      </c>
      <c r="O5498">
        <v>0.63728337050621198</v>
      </c>
      <c r="P5498">
        <v>0.32780273657118097</v>
      </c>
      <c r="Q5498">
        <v>0.28279871838892001</v>
      </c>
      <c r="R5498">
        <v>0.28163244195527898</v>
      </c>
      <c r="S5498">
        <v>0.27887136609122998</v>
      </c>
      <c r="T5498">
        <v>0.57650138557346098</v>
      </c>
      <c r="U5498">
        <v>0.21307754461819201</v>
      </c>
      <c r="W5498">
        <v>0.83686028566202697</v>
      </c>
      <c r="Y5498">
        <v>0.22843090395513299</v>
      </c>
      <c r="Z5498">
        <v>0.47391510537699599</v>
      </c>
      <c r="AA5498">
        <v>0.13071972983959801</v>
      </c>
      <c r="AB5498">
        <v>0.55226444575105305</v>
      </c>
    </row>
    <row r="5499" spans="1:28">
      <c r="A5499" t="s">
        <v>16666</v>
      </c>
      <c r="B5499" t="s">
        <v>21</v>
      </c>
      <c r="C5499" t="s">
        <v>22</v>
      </c>
      <c r="H5499" t="s">
        <v>16667</v>
      </c>
    </row>
    <row r="5500" spans="1:28">
      <c r="A5500" t="s">
        <v>16668</v>
      </c>
      <c r="B5500" t="s">
        <v>1117</v>
      </c>
      <c r="C5500" t="s">
        <v>17</v>
      </c>
      <c r="H5500" t="s">
        <v>16669</v>
      </c>
      <c r="I5500" t="s">
        <v>1547</v>
      </c>
    </row>
    <row r="5501" spans="1:28">
      <c r="A5501" t="s">
        <v>16670</v>
      </c>
      <c r="B5501" t="s">
        <v>21</v>
      </c>
      <c r="C5501" t="s">
        <v>22</v>
      </c>
      <c r="H5501" t="s">
        <v>16671</v>
      </c>
    </row>
    <row r="5502" spans="1:28">
      <c r="A5502" t="s">
        <v>16672</v>
      </c>
      <c r="B5502" t="s">
        <v>16673</v>
      </c>
      <c r="C5502" t="s">
        <v>17</v>
      </c>
      <c r="G5502" t="s">
        <v>1746</v>
      </c>
      <c r="H5502" t="s">
        <v>16674</v>
      </c>
      <c r="I5502" t="s">
        <v>16675</v>
      </c>
      <c r="J5502" t="s">
        <v>1749</v>
      </c>
    </row>
    <row r="5503" spans="1:28">
      <c r="A5503" t="s">
        <v>16676</v>
      </c>
      <c r="B5503" t="s">
        <v>16677</v>
      </c>
      <c r="C5503" t="s">
        <v>17</v>
      </c>
      <c r="G5503" t="s">
        <v>16678</v>
      </c>
      <c r="H5503" t="s">
        <v>16679</v>
      </c>
      <c r="I5503" t="s">
        <v>16680</v>
      </c>
      <c r="J5503" t="s">
        <v>16681</v>
      </c>
      <c r="AB5503">
        <v>-0.234608523762808</v>
      </c>
    </row>
    <row r="5504" spans="1:28">
      <c r="A5504" t="s">
        <v>16682</v>
      </c>
      <c r="B5504" t="s">
        <v>21</v>
      </c>
      <c r="C5504" t="s">
        <v>17</v>
      </c>
      <c r="H5504" t="s">
        <v>16683</v>
      </c>
      <c r="I5504" t="s">
        <v>16684</v>
      </c>
    </row>
    <row r="5505" spans="1:28">
      <c r="A5505" t="s">
        <v>16685</v>
      </c>
      <c r="B5505" t="s">
        <v>4239</v>
      </c>
      <c r="C5505" t="s">
        <v>57</v>
      </c>
      <c r="G5505" t="s">
        <v>15322</v>
      </c>
      <c r="J5505" t="s">
        <v>858</v>
      </c>
      <c r="M5505">
        <v>3.3128234447346597E-2</v>
      </c>
      <c r="N5505">
        <v>-0.32415481180760602</v>
      </c>
      <c r="O5505">
        <v>0.16488574577822801</v>
      </c>
      <c r="P5505">
        <v>0.31865675224282802</v>
      </c>
      <c r="Q5505">
        <v>0.196170071643789</v>
      </c>
      <c r="R5505">
        <v>0.52028005155301105</v>
      </c>
      <c r="S5505">
        <v>0.24993002909806999</v>
      </c>
      <c r="T5505">
        <v>0.165879556744016</v>
      </c>
      <c r="U5505">
        <v>0.238529850408395</v>
      </c>
      <c r="V5505">
        <v>-0.52592536180568905</v>
      </c>
      <c r="W5505">
        <v>-5.5536739265214699E-2</v>
      </c>
      <c r="X5505">
        <v>-3.3128234447346597E-2</v>
      </c>
      <c r="Y5505">
        <v>0.183766192946935</v>
      </c>
      <c r="Z5505">
        <v>0.15988844395626201</v>
      </c>
      <c r="AA5505">
        <v>6.1393976477164797E-2</v>
      </c>
      <c r="AB5505">
        <v>-0.19338739520824899</v>
      </c>
    </row>
    <row r="5506" spans="1:28">
      <c r="A5506" t="s">
        <v>16686</v>
      </c>
      <c r="B5506" t="s">
        <v>21</v>
      </c>
      <c r="C5506" t="s">
        <v>17</v>
      </c>
      <c r="H5506" t="s">
        <v>16687</v>
      </c>
    </row>
    <row r="5507" spans="1:28">
      <c r="A5507" t="s">
        <v>16688</v>
      </c>
      <c r="B5507" t="s">
        <v>21</v>
      </c>
      <c r="C5507" t="s">
        <v>22</v>
      </c>
      <c r="H5507" t="s">
        <v>16689</v>
      </c>
      <c r="M5507">
        <v>0.50134342552733502</v>
      </c>
      <c r="N5507">
        <v>-0.89608869998197904</v>
      </c>
      <c r="O5507">
        <v>0.54535662904189097</v>
      </c>
      <c r="P5507">
        <v>0.43561584642561602</v>
      </c>
      <c r="Q5507">
        <v>0.35053763890348499</v>
      </c>
      <c r="R5507">
        <v>0.456014657456007</v>
      </c>
      <c r="S5507">
        <v>0.32798357939471301</v>
      </c>
      <c r="T5507">
        <v>0.35008879252873898</v>
      </c>
      <c r="V5507">
        <v>-0.363843827098836</v>
      </c>
      <c r="W5507">
        <v>-2.4170475047297399E-2</v>
      </c>
      <c r="Y5507">
        <v>-0.10804004174170601</v>
      </c>
      <c r="AA5507">
        <v>-0.65405630855799901</v>
      </c>
      <c r="AB5507">
        <v>-0.95295581927514506</v>
      </c>
    </row>
    <row r="5508" spans="1:28">
      <c r="A5508" t="s">
        <v>16690</v>
      </c>
      <c r="B5508" t="s">
        <v>21</v>
      </c>
      <c r="C5508" t="s">
        <v>17</v>
      </c>
      <c r="G5508" t="s">
        <v>2786</v>
      </c>
      <c r="H5508" t="s">
        <v>16691</v>
      </c>
      <c r="I5508" t="s">
        <v>2093</v>
      </c>
      <c r="J5508" t="s">
        <v>2788</v>
      </c>
      <c r="U5508">
        <v>-0.84041102162949299</v>
      </c>
      <c r="V5508">
        <v>-0.117946841039496</v>
      </c>
      <c r="W5508">
        <v>-0.50030675015566095</v>
      </c>
      <c r="Y5508">
        <v>-0.56004950434563705</v>
      </c>
      <c r="Z5508">
        <v>-0.54016414763388698</v>
      </c>
      <c r="AA5508">
        <v>-0.51210405132630599</v>
      </c>
      <c r="AB5508">
        <v>-0.15910838767982499</v>
      </c>
    </row>
    <row r="5509" spans="1:28">
      <c r="A5509" t="s">
        <v>16692</v>
      </c>
      <c r="B5509" t="s">
        <v>16693</v>
      </c>
      <c r="C5509" t="s">
        <v>17</v>
      </c>
      <c r="G5509" t="s">
        <v>16694</v>
      </c>
      <c r="H5509" t="s">
        <v>16695</v>
      </c>
      <c r="I5509" t="s">
        <v>16696</v>
      </c>
      <c r="J5509" t="s">
        <v>16697</v>
      </c>
      <c r="M5509">
        <v>0.62300068120777496</v>
      </c>
      <c r="N5509">
        <v>0.429598790428316</v>
      </c>
      <c r="O5509">
        <v>-0.51878905211327198</v>
      </c>
      <c r="P5509">
        <v>0.78225809269511704</v>
      </c>
      <c r="Q5509">
        <v>0.38080689871107598</v>
      </c>
      <c r="X5509">
        <v>-0.62300068120777496</v>
      </c>
    </row>
    <row r="5510" spans="1:28">
      <c r="A5510" t="s">
        <v>16698</v>
      </c>
      <c r="B5510" t="s">
        <v>2193</v>
      </c>
      <c r="C5510" t="s">
        <v>40</v>
      </c>
      <c r="G5510" t="s">
        <v>2194</v>
      </c>
      <c r="J5510" t="s">
        <v>182</v>
      </c>
      <c r="M5510">
        <v>-0.27278130141614099</v>
      </c>
      <c r="N5510">
        <v>-0.12855637783850299</v>
      </c>
      <c r="P5510">
        <v>0.12256966125133301</v>
      </c>
      <c r="Q5510">
        <v>0.17421641225105</v>
      </c>
      <c r="R5510">
        <v>0.31679446257803001</v>
      </c>
      <c r="T5510">
        <v>-0.25807514437291601</v>
      </c>
      <c r="U5510">
        <v>-0.49149263982484598</v>
      </c>
      <c r="V5510">
        <v>-0.45878523464700799</v>
      </c>
      <c r="W5510">
        <v>-0.39394436548795803</v>
      </c>
      <c r="X5510">
        <v>6.9784302606814798E-3</v>
      </c>
      <c r="Z5510">
        <v>0.40290302184810101</v>
      </c>
      <c r="AA5510">
        <v>-0.69963836548944802</v>
      </c>
      <c r="AB5510">
        <v>-0.79287993785195099</v>
      </c>
    </row>
    <row r="5511" spans="1:28">
      <c r="A5511" t="s">
        <v>16699</v>
      </c>
      <c r="B5511" t="s">
        <v>16700</v>
      </c>
      <c r="C5511" t="s">
        <v>40</v>
      </c>
      <c r="G5511" t="s">
        <v>120</v>
      </c>
      <c r="H5511" t="s">
        <v>16701</v>
      </c>
      <c r="I5511" t="s">
        <v>16702</v>
      </c>
      <c r="J5511" t="s">
        <v>122</v>
      </c>
      <c r="P5511">
        <v>0.41348704889315402</v>
      </c>
      <c r="Q5511">
        <v>0.36612326493298802</v>
      </c>
      <c r="R5511">
        <v>0.49403548250795098</v>
      </c>
      <c r="V5511">
        <v>-8.0788009390598006E-2</v>
      </c>
      <c r="W5511">
        <v>-0.17275023771478101</v>
      </c>
      <c r="Y5511">
        <v>-0.130829123436914</v>
      </c>
      <c r="AA5511">
        <v>0.22690870868501301</v>
      </c>
      <c r="AB5511">
        <v>0.16086469778155599</v>
      </c>
    </row>
    <row r="5512" spans="1:28">
      <c r="A5512" t="s">
        <v>16703</v>
      </c>
      <c r="B5512" t="s">
        <v>24</v>
      </c>
      <c r="C5512" t="s">
        <v>17</v>
      </c>
      <c r="H5512" t="s">
        <v>16704</v>
      </c>
      <c r="I5512" t="s">
        <v>16705</v>
      </c>
      <c r="M5512">
        <v>-6.4885095537322596E-3</v>
      </c>
      <c r="O5512">
        <v>4.5421754736228503E-2</v>
      </c>
      <c r="P5512">
        <v>-0.138842887487093</v>
      </c>
      <c r="T5512">
        <v>0.1105736462449</v>
      </c>
      <c r="W5512">
        <v>-0.18752799601544601</v>
      </c>
      <c r="X5512">
        <v>6.4885095537322596E-3</v>
      </c>
      <c r="AB5512">
        <v>-0.35133525885276301</v>
      </c>
    </row>
    <row r="5513" spans="1:28">
      <c r="A5513" t="s">
        <v>16706</v>
      </c>
      <c r="B5513" t="s">
        <v>16707</v>
      </c>
      <c r="C5513" t="s">
        <v>17</v>
      </c>
      <c r="H5513" t="s">
        <v>16708</v>
      </c>
      <c r="M5513">
        <v>0.12665158318452399</v>
      </c>
      <c r="N5513">
        <v>0.12890073763151699</v>
      </c>
      <c r="O5513">
        <v>0.27611108900745401</v>
      </c>
      <c r="P5513">
        <v>-0.13476878510784501</v>
      </c>
      <c r="Q5513">
        <v>0.29394683207119399</v>
      </c>
      <c r="R5513">
        <v>0.14903269358664301</v>
      </c>
      <c r="T5513">
        <v>0.27773547200874199</v>
      </c>
      <c r="U5513">
        <v>0.27644208406936199</v>
      </c>
      <c r="V5513">
        <v>0.48357642549837399</v>
      </c>
      <c r="W5513">
        <v>0.58726074678579498</v>
      </c>
      <c r="X5513">
        <v>-0.12665158318452399</v>
      </c>
      <c r="Y5513">
        <v>0.71382178662695195</v>
      </c>
      <c r="Z5513">
        <v>0.55508667716303395</v>
      </c>
      <c r="AA5513">
        <v>0.29426420824253802</v>
      </c>
      <c r="AB5513">
        <v>0.770282518083649</v>
      </c>
    </row>
    <row r="5514" spans="1:28">
      <c r="A5514" t="s">
        <v>16709</v>
      </c>
      <c r="B5514" t="s">
        <v>16710</v>
      </c>
      <c r="C5514" t="s">
        <v>17</v>
      </c>
      <c r="G5514" t="s">
        <v>13695</v>
      </c>
      <c r="H5514" t="s">
        <v>16711</v>
      </c>
      <c r="I5514" t="s">
        <v>16712</v>
      </c>
      <c r="J5514" t="s">
        <v>13696</v>
      </c>
      <c r="M5514">
        <v>0.14328874189256899</v>
      </c>
      <c r="O5514">
        <v>6.9625665577248905E-2</v>
      </c>
      <c r="P5514">
        <v>0.242095515531626</v>
      </c>
      <c r="Q5514">
        <v>0.13967211493891901</v>
      </c>
      <c r="R5514">
        <v>0.36486501927363202</v>
      </c>
      <c r="S5514">
        <v>0.14504569225729899</v>
      </c>
      <c r="U5514">
        <v>0.10854399500207999</v>
      </c>
      <c r="W5514">
        <v>0.45449111499213102</v>
      </c>
      <c r="AB5514">
        <v>0.56032724484560703</v>
      </c>
    </row>
    <row r="5515" spans="1:28">
      <c r="A5515" t="s">
        <v>16713</v>
      </c>
      <c r="B5515" t="s">
        <v>21</v>
      </c>
      <c r="C5515" t="s">
        <v>22</v>
      </c>
      <c r="H5515" t="s">
        <v>16714</v>
      </c>
    </row>
    <row r="5516" spans="1:28">
      <c r="A5516" t="s">
        <v>16715</v>
      </c>
      <c r="B5516" t="s">
        <v>24</v>
      </c>
      <c r="C5516" t="s">
        <v>22</v>
      </c>
      <c r="H5516" t="s">
        <v>16716</v>
      </c>
    </row>
    <row r="5517" spans="1:28">
      <c r="A5517" t="s">
        <v>16717</v>
      </c>
      <c r="B5517" t="s">
        <v>24</v>
      </c>
      <c r="C5517" t="s">
        <v>17</v>
      </c>
      <c r="G5517" t="s">
        <v>16718</v>
      </c>
      <c r="H5517" t="s">
        <v>16719</v>
      </c>
      <c r="J5517" t="s">
        <v>16720</v>
      </c>
      <c r="W5517">
        <v>0.42014391776195598</v>
      </c>
      <c r="Z5517">
        <v>-0.22385060628964801</v>
      </c>
      <c r="AA5517">
        <v>0.30748966735261901</v>
      </c>
      <c r="AB5517">
        <v>-0.22677834515630299</v>
      </c>
    </row>
    <row r="5518" spans="1:28">
      <c r="A5518" t="s">
        <v>16721</v>
      </c>
      <c r="B5518" t="s">
        <v>24</v>
      </c>
      <c r="C5518" t="s">
        <v>17</v>
      </c>
      <c r="G5518" t="s">
        <v>16722</v>
      </c>
      <c r="H5518" t="s">
        <v>16723</v>
      </c>
      <c r="I5518" t="s">
        <v>16724</v>
      </c>
      <c r="J5518" t="s">
        <v>16725</v>
      </c>
      <c r="M5518">
        <v>0.158450365563294</v>
      </c>
      <c r="N5518">
        <v>6.0501073175515799E-2</v>
      </c>
      <c r="O5518">
        <v>-0.16025523646845599</v>
      </c>
      <c r="P5518">
        <v>-0.26105088952292799</v>
      </c>
      <c r="R5518">
        <v>0.25331166267749</v>
      </c>
      <c r="S5518">
        <v>5.2388558046348802E-2</v>
      </c>
      <c r="T5518">
        <v>0.142356230602385</v>
      </c>
      <c r="U5518">
        <v>0.15808554917210099</v>
      </c>
      <c r="X5518">
        <v>-0.158450365563294</v>
      </c>
      <c r="Y5518">
        <v>0.108195808041967</v>
      </c>
      <c r="Z5518">
        <v>0.117554712548296</v>
      </c>
      <c r="AA5518">
        <v>0.311157999510696</v>
      </c>
      <c r="AB5518">
        <v>-0.20853349256670201</v>
      </c>
    </row>
    <row r="5519" spans="1:28">
      <c r="A5519" t="s">
        <v>16726</v>
      </c>
      <c r="B5519" t="s">
        <v>21</v>
      </c>
      <c r="C5519" t="s">
        <v>17</v>
      </c>
      <c r="G5519" t="s">
        <v>16727</v>
      </c>
      <c r="H5519" t="s">
        <v>16728</v>
      </c>
      <c r="I5519" t="s">
        <v>16729</v>
      </c>
      <c r="J5519" t="s">
        <v>16730</v>
      </c>
    </row>
    <row r="5520" spans="1:28">
      <c r="A5520" t="s">
        <v>16731</v>
      </c>
      <c r="B5520" t="s">
        <v>24</v>
      </c>
      <c r="C5520" t="s">
        <v>17</v>
      </c>
      <c r="G5520" t="s">
        <v>1408</v>
      </c>
      <c r="H5520" t="s">
        <v>16732</v>
      </c>
      <c r="I5520" t="s">
        <v>16733</v>
      </c>
      <c r="J5520" t="s">
        <v>1411</v>
      </c>
      <c r="V5520">
        <v>-0.49831880098061998</v>
      </c>
      <c r="Y5520">
        <v>0.22492147765098</v>
      </c>
      <c r="AA5520">
        <v>-0.601285076688025</v>
      </c>
      <c r="AB5520">
        <v>0.18330629098060899</v>
      </c>
    </row>
    <row r="5521" spans="1:28">
      <c r="A5521" t="s">
        <v>16734</v>
      </c>
      <c r="B5521" t="s">
        <v>2790</v>
      </c>
      <c r="C5521" t="s">
        <v>40</v>
      </c>
      <c r="G5521" t="s">
        <v>2126</v>
      </c>
      <c r="H5521" t="s">
        <v>16735</v>
      </c>
      <c r="I5521" t="s">
        <v>2792</v>
      </c>
      <c r="J5521" t="s">
        <v>2129</v>
      </c>
      <c r="W5521">
        <v>0.32319225835834198</v>
      </c>
      <c r="Y5521">
        <v>0.23465441346865901</v>
      </c>
    </row>
    <row r="5522" spans="1:28">
      <c r="A5522" t="s">
        <v>16736</v>
      </c>
      <c r="B5522" t="s">
        <v>16737</v>
      </c>
      <c r="C5522" t="s">
        <v>17</v>
      </c>
      <c r="G5522" t="s">
        <v>16738</v>
      </c>
      <c r="H5522" t="s">
        <v>16683</v>
      </c>
      <c r="I5522" t="s">
        <v>16684</v>
      </c>
      <c r="J5522" t="s">
        <v>16739</v>
      </c>
      <c r="V5522">
        <v>0.27752004613284198</v>
      </c>
      <c r="AA5522">
        <v>7.4776574527334994E-2</v>
      </c>
      <c r="AB5522">
        <v>-5.4858449509877297E-2</v>
      </c>
    </row>
    <row r="5523" spans="1:28">
      <c r="A5523" t="s">
        <v>16740</v>
      </c>
      <c r="B5523" t="s">
        <v>3684</v>
      </c>
      <c r="C5523" t="s">
        <v>17</v>
      </c>
      <c r="G5523" t="s">
        <v>3685</v>
      </c>
      <c r="H5523" t="s">
        <v>16741</v>
      </c>
      <c r="I5523" t="s">
        <v>3687</v>
      </c>
      <c r="J5523" t="s">
        <v>3688</v>
      </c>
    </row>
    <row r="5524" spans="1:28">
      <c r="A5524" t="s">
        <v>16742</v>
      </c>
      <c r="B5524" t="s">
        <v>6990</v>
      </c>
      <c r="C5524" t="s">
        <v>133</v>
      </c>
      <c r="G5524" t="s">
        <v>36</v>
      </c>
      <c r="H5524" t="s">
        <v>16743</v>
      </c>
      <c r="I5524" t="s">
        <v>403</v>
      </c>
      <c r="J5524" t="s">
        <v>257</v>
      </c>
    </row>
    <row r="5525" spans="1:28">
      <c r="A5525" t="s">
        <v>16744</v>
      </c>
      <c r="B5525" t="s">
        <v>24</v>
      </c>
      <c r="C5525" t="s">
        <v>17</v>
      </c>
      <c r="H5525" t="s">
        <v>16745</v>
      </c>
      <c r="I5525" t="s">
        <v>16746</v>
      </c>
      <c r="N5525">
        <v>-0.104265770077988</v>
      </c>
      <c r="R5525">
        <v>0.38206195817895799</v>
      </c>
    </row>
    <row r="5526" spans="1:28">
      <c r="A5526" t="s">
        <v>16747</v>
      </c>
      <c r="B5526" t="s">
        <v>16748</v>
      </c>
      <c r="C5526" t="s">
        <v>17</v>
      </c>
      <c r="G5526" t="s">
        <v>10117</v>
      </c>
      <c r="J5526" t="s">
        <v>9885</v>
      </c>
      <c r="M5526">
        <v>0.37177585403752</v>
      </c>
      <c r="N5526">
        <v>-3.1649332109747199</v>
      </c>
      <c r="O5526">
        <v>-0.25586621727012199</v>
      </c>
      <c r="P5526">
        <v>-0.810687889863552</v>
      </c>
      <c r="R5526">
        <v>-0.48910181244430301</v>
      </c>
      <c r="S5526">
        <v>0.410886631872181</v>
      </c>
      <c r="T5526">
        <v>-0.58178625703009501</v>
      </c>
      <c r="X5526">
        <v>-0.37177585403752</v>
      </c>
    </row>
    <row r="5527" spans="1:28">
      <c r="A5527" t="s">
        <v>16749</v>
      </c>
      <c r="B5527" t="s">
        <v>24</v>
      </c>
      <c r="C5527" t="s">
        <v>274</v>
      </c>
      <c r="H5527" t="s">
        <v>16750</v>
      </c>
      <c r="I5527" t="s">
        <v>9897</v>
      </c>
    </row>
    <row r="5528" spans="1:28">
      <c r="A5528" t="s">
        <v>16751</v>
      </c>
      <c r="B5528" t="s">
        <v>16752</v>
      </c>
      <c r="C5528" t="s">
        <v>133</v>
      </c>
      <c r="G5528" t="s">
        <v>506</v>
      </c>
      <c r="H5528" t="s">
        <v>16753</v>
      </c>
      <c r="I5528" t="s">
        <v>16754</v>
      </c>
      <c r="J5528" t="s">
        <v>509</v>
      </c>
    </row>
    <row r="5529" spans="1:28">
      <c r="A5529" t="s">
        <v>16755</v>
      </c>
      <c r="B5529" t="s">
        <v>24</v>
      </c>
      <c r="C5529" t="s">
        <v>57</v>
      </c>
      <c r="H5529" t="s">
        <v>16756</v>
      </c>
      <c r="I5529" t="s">
        <v>12566</v>
      </c>
    </row>
    <row r="5530" spans="1:28">
      <c r="A5530" t="s">
        <v>16757</v>
      </c>
      <c r="B5530" t="s">
        <v>16758</v>
      </c>
      <c r="C5530" t="s">
        <v>17</v>
      </c>
      <c r="G5530" t="s">
        <v>3628</v>
      </c>
      <c r="J5530" t="s">
        <v>1774</v>
      </c>
    </row>
    <row r="5531" spans="1:28">
      <c r="A5531" t="s">
        <v>16759</v>
      </c>
      <c r="B5531" t="s">
        <v>66</v>
      </c>
      <c r="C5531" t="s">
        <v>17</v>
      </c>
      <c r="G5531" t="s">
        <v>16760</v>
      </c>
      <c r="H5531" t="s">
        <v>16761</v>
      </c>
      <c r="I5531" t="s">
        <v>16762</v>
      </c>
      <c r="J5531" t="s">
        <v>16763</v>
      </c>
      <c r="M5531">
        <v>-0.49960342099472199</v>
      </c>
      <c r="O5531">
        <v>-0.25303821495162498</v>
      </c>
      <c r="P5531">
        <v>-0.37038048895243902</v>
      </c>
      <c r="R5531">
        <v>6.0016133560282597E-2</v>
      </c>
      <c r="T5531">
        <v>-0.437516978731188</v>
      </c>
      <c r="U5531">
        <v>-0.98763216060291803</v>
      </c>
      <c r="V5531">
        <v>-0.37599809037225701</v>
      </c>
      <c r="W5531">
        <v>-0.30695956726968798</v>
      </c>
      <c r="X5531">
        <v>0.49960342099472199</v>
      </c>
      <c r="Y5531">
        <v>-0.40739404167388499</v>
      </c>
      <c r="Z5531">
        <v>-0.45177256460457599</v>
      </c>
      <c r="AA5531">
        <v>-0.81745614442253101</v>
      </c>
      <c r="AB5531">
        <v>-0.66860591220179799</v>
      </c>
    </row>
    <row r="5532" spans="1:28">
      <c r="A5532" t="s">
        <v>16764</v>
      </c>
      <c r="B5532" t="s">
        <v>24</v>
      </c>
      <c r="C5532" t="s">
        <v>17</v>
      </c>
      <c r="G5532" t="s">
        <v>36</v>
      </c>
      <c r="H5532" t="s">
        <v>2758</v>
      </c>
      <c r="I5532" t="s">
        <v>403</v>
      </c>
      <c r="J5532" t="s">
        <v>257</v>
      </c>
    </row>
    <row r="5533" spans="1:28">
      <c r="A5533" t="s">
        <v>16765</v>
      </c>
      <c r="B5533" t="s">
        <v>24</v>
      </c>
      <c r="C5533" t="s">
        <v>17</v>
      </c>
      <c r="G5533" t="s">
        <v>16766</v>
      </c>
      <c r="H5533" t="s">
        <v>14694</v>
      </c>
      <c r="I5533" t="s">
        <v>2161</v>
      </c>
      <c r="J5533" t="s">
        <v>16767</v>
      </c>
      <c r="M5533">
        <v>-0.76096677486921005</v>
      </c>
      <c r="N5533">
        <v>0.347063583805297</v>
      </c>
      <c r="P5533">
        <v>0.40394200934034102</v>
      </c>
      <c r="R5533">
        <v>0.19644689842318599</v>
      </c>
      <c r="S5533">
        <v>0.50795531969224395</v>
      </c>
      <c r="T5533">
        <v>-3.2874423128279699E-2</v>
      </c>
    </row>
    <row r="5534" spans="1:28">
      <c r="A5534" t="s">
        <v>16768</v>
      </c>
      <c r="B5534" t="s">
        <v>16769</v>
      </c>
      <c r="C5534" t="s">
        <v>17</v>
      </c>
      <c r="H5534" t="s">
        <v>16770</v>
      </c>
      <c r="I5534" t="s">
        <v>16771</v>
      </c>
    </row>
    <row r="5535" spans="1:28">
      <c r="A5535" t="s">
        <v>16772</v>
      </c>
      <c r="B5535" t="s">
        <v>12800</v>
      </c>
      <c r="C5535" t="s">
        <v>73</v>
      </c>
      <c r="H5535" t="s">
        <v>16773</v>
      </c>
      <c r="I5535" t="s">
        <v>3260</v>
      </c>
      <c r="M5535">
        <v>-0.44453278464104901</v>
      </c>
      <c r="N5535">
        <v>-0.35080277230092</v>
      </c>
      <c r="O5535">
        <v>0.16954977821234499</v>
      </c>
      <c r="P5535">
        <v>-0.323877326011205</v>
      </c>
      <c r="R5535">
        <v>-0.728124359331358</v>
      </c>
      <c r="S5535">
        <v>-0.50012036351355704</v>
      </c>
      <c r="V5535">
        <v>-0.32394278249432401</v>
      </c>
      <c r="Y5535">
        <v>-0.103941494377275</v>
      </c>
      <c r="Z5535">
        <v>-0.28943931944547102</v>
      </c>
      <c r="AA5535">
        <v>-0.63015899166448797</v>
      </c>
      <c r="AB5535">
        <v>-0.35507277366475398</v>
      </c>
    </row>
    <row r="5536" spans="1:28">
      <c r="A5536" t="s">
        <v>16774</v>
      </c>
      <c r="B5536" t="s">
        <v>24</v>
      </c>
      <c r="C5536" t="s">
        <v>108</v>
      </c>
      <c r="G5536" t="s">
        <v>522</v>
      </c>
      <c r="H5536" t="s">
        <v>16775</v>
      </c>
      <c r="I5536" t="s">
        <v>524</v>
      </c>
      <c r="J5536" t="s">
        <v>525</v>
      </c>
    </row>
    <row r="5537" spans="1:28">
      <c r="A5537" t="s">
        <v>16776</v>
      </c>
      <c r="B5537" t="s">
        <v>24</v>
      </c>
      <c r="C5537" t="s">
        <v>17</v>
      </c>
      <c r="H5537" t="s">
        <v>9851</v>
      </c>
      <c r="I5537" t="s">
        <v>9852</v>
      </c>
      <c r="O5537">
        <v>0.30786982374588701</v>
      </c>
      <c r="Q5537">
        <v>-0.247639326111189</v>
      </c>
      <c r="R5537">
        <v>-0.18675953872571099</v>
      </c>
      <c r="S5537">
        <v>-0.40300831207476201</v>
      </c>
      <c r="T5537">
        <v>0.39921611539107998</v>
      </c>
      <c r="V5537">
        <v>-0.40539563929508499</v>
      </c>
      <c r="W5537">
        <v>-0.22250040909027299</v>
      </c>
      <c r="Y5537">
        <v>-0.61205829366554898</v>
      </c>
      <c r="AA5537">
        <v>-0.84728036026874898</v>
      </c>
    </row>
    <row r="5538" spans="1:28">
      <c r="A5538" t="s">
        <v>16777</v>
      </c>
      <c r="B5538" t="s">
        <v>12800</v>
      </c>
      <c r="C5538" t="s">
        <v>73</v>
      </c>
      <c r="G5538" t="s">
        <v>2291</v>
      </c>
      <c r="J5538" t="s">
        <v>2294</v>
      </c>
    </row>
    <row r="5539" spans="1:28">
      <c r="A5539" t="s">
        <v>16778</v>
      </c>
      <c r="B5539" t="s">
        <v>21</v>
      </c>
      <c r="C5539" t="s">
        <v>17</v>
      </c>
      <c r="G5539" t="s">
        <v>433</v>
      </c>
      <c r="H5539" t="s">
        <v>16779</v>
      </c>
      <c r="I5539" t="s">
        <v>1015</v>
      </c>
      <c r="J5539" t="s">
        <v>265</v>
      </c>
    </row>
    <row r="5540" spans="1:28">
      <c r="A5540" t="s">
        <v>16780</v>
      </c>
      <c r="B5540" t="s">
        <v>21</v>
      </c>
      <c r="C5540" t="s">
        <v>17</v>
      </c>
      <c r="G5540" t="s">
        <v>36</v>
      </c>
      <c r="H5540" t="s">
        <v>16781</v>
      </c>
      <c r="J5540" t="s">
        <v>257</v>
      </c>
    </row>
    <row r="5541" spans="1:28">
      <c r="A5541" t="s">
        <v>16782</v>
      </c>
      <c r="B5541" t="s">
        <v>21</v>
      </c>
      <c r="C5541" t="s">
        <v>17</v>
      </c>
      <c r="H5541" t="s">
        <v>16783</v>
      </c>
      <c r="I5541" t="s">
        <v>8830</v>
      </c>
    </row>
    <row r="5542" spans="1:28">
      <c r="A5542" t="s">
        <v>16784</v>
      </c>
      <c r="B5542" t="s">
        <v>12592</v>
      </c>
      <c r="C5542" t="s">
        <v>40</v>
      </c>
      <c r="G5542" t="s">
        <v>12593</v>
      </c>
      <c r="J5542" t="s">
        <v>182</v>
      </c>
      <c r="M5542">
        <v>-0.35467616062062102</v>
      </c>
      <c r="N5542">
        <v>-0.36825053838488198</v>
      </c>
      <c r="O5542">
        <v>0.57002860537853695</v>
      </c>
      <c r="P5542">
        <v>0.21701228258623501</v>
      </c>
      <c r="Q5542">
        <v>0.15329304588314999</v>
      </c>
      <c r="R5542">
        <v>-0.46084531103345899</v>
      </c>
      <c r="S5542">
        <v>-0.21298141946013099</v>
      </c>
      <c r="T5542">
        <v>0.63374922263906397</v>
      </c>
      <c r="U5542">
        <v>-0.22478387726624799</v>
      </c>
      <c r="V5542">
        <v>5.80745464602671E-2</v>
      </c>
      <c r="W5542">
        <v>0.104324182460374</v>
      </c>
      <c r="Y5542">
        <v>-1.0887909000186E-2</v>
      </c>
      <c r="Z5542">
        <v>-0.184906862289277</v>
      </c>
      <c r="AB5542">
        <v>-7.7671424232477901E-2</v>
      </c>
    </row>
    <row r="5543" spans="1:28">
      <c r="A5543" t="s">
        <v>16785</v>
      </c>
      <c r="B5543" t="s">
        <v>24</v>
      </c>
      <c r="C5543" t="s">
        <v>17</v>
      </c>
      <c r="G5543" t="s">
        <v>16786</v>
      </c>
      <c r="H5543" t="s">
        <v>16787</v>
      </c>
      <c r="I5543" t="s">
        <v>16788</v>
      </c>
      <c r="J5543" t="s">
        <v>16789</v>
      </c>
    </row>
    <row r="5544" spans="1:28">
      <c r="A5544" t="s">
        <v>16790</v>
      </c>
      <c r="B5544" t="s">
        <v>21</v>
      </c>
      <c r="C5544" t="s">
        <v>22</v>
      </c>
      <c r="H5544" t="s">
        <v>16791</v>
      </c>
    </row>
    <row r="5545" spans="1:28">
      <c r="A5545" t="s">
        <v>16792</v>
      </c>
      <c r="B5545" t="s">
        <v>21</v>
      </c>
      <c r="C5545" t="s">
        <v>22</v>
      </c>
      <c r="H5545" t="s">
        <v>16793</v>
      </c>
      <c r="U5545">
        <v>-0.209783172978386</v>
      </c>
      <c r="V5545">
        <v>6.4189550054371394E-2</v>
      </c>
      <c r="Z5545">
        <v>-0.42006647124986801</v>
      </c>
      <c r="AB5545">
        <v>-0.28883672489634898</v>
      </c>
    </row>
    <row r="5546" spans="1:28">
      <c r="A5546" t="s">
        <v>16794</v>
      </c>
      <c r="B5546" t="s">
        <v>21</v>
      </c>
      <c r="C5546" t="s">
        <v>17</v>
      </c>
      <c r="G5546" t="s">
        <v>36</v>
      </c>
      <c r="J5546" t="s">
        <v>37</v>
      </c>
      <c r="M5546">
        <v>-0.23074794805395499</v>
      </c>
      <c r="N5546">
        <v>-0.29187833976990402</v>
      </c>
      <c r="O5546">
        <v>-0.78427438476711098</v>
      </c>
      <c r="P5546">
        <v>-0.41179776354016101</v>
      </c>
      <c r="Q5546">
        <v>-0.44613736915705299</v>
      </c>
      <c r="R5546">
        <v>-0.36360373113405497</v>
      </c>
      <c r="S5546">
        <v>-0.43070819739070298</v>
      </c>
      <c r="T5546">
        <v>-0.12642684084157799</v>
      </c>
      <c r="V5546">
        <v>-0.40810985084213902</v>
      </c>
      <c r="W5546">
        <v>-0.519032760028597</v>
      </c>
      <c r="X5546">
        <v>0.23074794805395499</v>
      </c>
      <c r="Y5546">
        <v>-0.115805536832087</v>
      </c>
      <c r="Z5546">
        <v>-0.21326205185682101</v>
      </c>
      <c r="AB5546">
        <v>-0.30378187780897797</v>
      </c>
    </row>
    <row r="5547" spans="1:28">
      <c r="A5547" t="s">
        <v>16795</v>
      </c>
      <c r="B5547" t="s">
        <v>21</v>
      </c>
      <c r="C5547" t="s">
        <v>17</v>
      </c>
      <c r="G5547" t="s">
        <v>36</v>
      </c>
      <c r="I5547" t="s">
        <v>403</v>
      </c>
      <c r="J5547" t="s">
        <v>37</v>
      </c>
      <c r="M5547">
        <v>-0.218524216877623</v>
      </c>
      <c r="N5547">
        <v>-0.38126912491994902</v>
      </c>
      <c r="O5547">
        <v>-0.74762867629101903</v>
      </c>
      <c r="P5547">
        <v>-0.45708704325167299</v>
      </c>
      <c r="Q5547">
        <v>-0.50035187522951696</v>
      </c>
      <c r="R5547">
        <v>-0.41336650422914001</v>
      </c>
      <c r="S5547">
        <v>-0.39891672385046101</v>
      </c>
      <c r="T5547">
        <v>-0.12489061684212301</v>
      </c>
      <c r="V5547">
        <v>-0.399357324779747</v>
      </c>
      <c r="W5547">
        <v>-0.52353143706791105</v>
      </c>
      <c r="X5547">
        <v>0.218524216877623</v>
      </c>
      <c r="Y5547">
        <v>-0.19027033481629901</v>
      </c>
      <c r="Z5547">
        <v>-0.36089255937000497</v>
      </c>
      <c r="AA5547">
        <v>-0.38633506707562398</v>
      </c>
      <c r="AB5547">
        <v>-0.41430478735363802</v>
      </c>
    </row>
    <row r="5548" spans="1:28">
      <c r="A5548" t="s">
        <v>16796</v>
      </c>
      <c r="B5548" t="s">
        <v>24</v>
      </c>
      <c r="C5548" t="s">
        <v>17</v>
      </c>
      <c r="G5548" t="s">
        <v>16797</v>
      </c>
      <c r="H5548" t="s">
        <v>16798</v>
      </c>
      <c r="I5548" t="s">
        <v>16799</v>
      </c>
      <c r="J5548" t="s">
        <v>16800</v>
      </c>
      <c r="N5548">
        <v>-0.26267951330788297</v>
      </c>
      <c r="O5548">
        <v>1.0253648617756601</v>
      </c>
      <c r="P5548">
        <v>1.30544854955734</v>
      </c>
      <c r="Q5548">
        <v>1.55157920541244</v>
      </c>
      <c r="R5548">
        <v>1.5176698407529301</v>
      </c>
      <c r="S5548">
        <v>1.38539914309346</v>
      </c>
      <c r="T5548">
        <v>1.8179258753479499</v>
      </c>
      <c r="W5548">
        <v>2.0792361550526901</v>
      </c>
      <c r="X5548">
        <v>2.1047492975928699</v>
      </c>
      <c r="Y5548">
        <v>2.2270882555273102</v>
      </c>
      <c r="Z5548">
        <v>2.3844827363240402</v>
      </c>
      <c r="AA5548">
        <v>2.53879540569331</v>
      </c>
      <c r="AB5548">
        <v>2.9849182392996698</v>
      </c>
    </row>
    <row r="5549" spans="1:28">
      <c r="A5549" t="s">
        <v>16801</v>
      </c>
      <c r="B5549" t="s">
        <v>16073</v>
      </c>
      <c r="C5549" t="s">
        <v>108</v>
      </c>
      <c r="G5549" t="s">
        <v>16802</v>
      </c>
      <c r="H5549" t="s">
        <v>16803</v>
      </c>
      <c r="I5549" t="s">
        <v>973</v>
      </c>
      <c r="J5549" t="s">
        <v>16804</v>
      </c>
      <c r="V5549">
        <v>-0.21507376664361899</v>
      </c>
      <c r="W5549">
        <v>0.55226134805447602</v>
      </c>
      <c r="X5549">
        <v>0.47110970106153899</v>
      </c>
      <c r="Y5549">
        <v>0.201955023703591</v>
      </c>
      <c r="Z5549">
        <v>0.201455502929551</v>
      </c>
    </row>
    <row r="5550" spans="1:28">
      <c r="A5550" t="s">
        <v>16805</v>
      </c>
      <c r="B5550" t="s">
        <v>1448</v>
      </c>
      <c r="C5550" t="s">
        <v>17</v>
      </c>
      <c r="G5550" t="s">
        <v>6089</v>
      </c>
      <c r="H5550" t="s">
        <v>16806</v>
      </c>
      <c r="I5550" t="s">
        <v>16807</v>
      </c>
      <c r="J5550" t="s">
        <v>2662</v>
      </c>
    </row>
    <row r="5551" spans="1:28">
      <c r="A5551" t="s">
        <v>16808</v>
      </c>
      <c r="B5551" t="s">
        <v>16809</v>
      </c>
      <c r="C5551" t="s">
        <v>73</v>
      </c>
      <c r="G5551" t="s">
        <v>16810</v>
      </c>
      <c r="H5551" t="s">
        <v>16811</v>
      </c>
      <c r="I5551" t="s">
        <v>16812</v>
      </c>
      <c r="J5551" t="s">
        <v>16813</v>
      </c>
      <c r="O5551">
        <v>-0.12966152255275701</v>
      </c>
      <c r="S5551">
        <v>0.21403937355955599</v>
      </c>
    </row>
    <row r="5552" spans="1:28">
      <c r="A5552" t="s">
        <v>16814</v>
      </c>
      <c r="B5552" t="s">
        <v>16815</v>
      </c>
      <c r="C5552" t="s">
        <v>17</v>
      </c>
      <c r="G5552" t="s">
        <v>16816</v>
      </c>
      <c r="H5552" t="s">
        <v>16817</v>
      </c>
      <c r="I5552" t="s">
        <v>1547</v>
      </c>
      <c r="J5552" t="s">
        <v>16818</v>
      </c>
      <c r="M5552">
        <v>0.17243132054104601</v>
      </c>
      <c r="N5552">
        <v>-0.13609913919237299</v>
      </c>
      <c r="O5552">
        <v>-0.22088644300105101</v>
      </c>
      <c r="P5552">
        <v>0.20151604824288</v>
      </c>
      <c r="Q5552">
        <v>0.13221630620215</v>
      </c>
      <c r="R5552">
        <v>-7.6519223113990106E-2</v>
      </c>
      <c r="S5552">
        <v>-0.122882104451204</v>
      </c>
      <c r="T5552">
        <v>-0.115118199013424</v>
      </c>
      <c r="U5552">
        <v>0.11571654984225101</v>
      </c>
      <c r="V5552">
        <v>-0.198631717712901</v>
      </c>
      <c r="W5552">
        <v>-0.68864052223589101</v>
      </c>
      <c r="Y5552">
        <v>-8.3446905069376701E-2</v>
      </c>
      <c r="Z5552">
        <v>-0.31512637562934798</v>
      </c>
      <c r="AA5552">
        <v>4.7538746298871802E-2</v>
      </c>
      <c r="AB5552">
        <v>-0.38999172715722702</v>
      </c>
    </row>
    <row r="5553" spans="1:28">
      <c r="A5553" t="s">
        <v>16819</v>
      </c>
      <c r="B5553" t="s">
        <v>21</v>
      </c>
      <c r="C5553" t="s">
        <v>17</v>
      </c>
      <c r="G5553" t="s">
        <v>36</v>
      </c>
      <c r="H5553" t="s">
        <v>16820</v>
      </c>
      <c r="J5553" t="s">
        <v>257</v>
      </c>
    </row>
    <row r="5554" spans="1:28">
      <c r="A5554" t="s">
        <v>16821</v>
      </c>
      <c r="B5554" t="s">
        <v>16822</v>
      </c>
      <c r="C5554" t="s">
        <v>274</v>
      </c>
      <c r="G5554" t="s">
        <v>16823</v>
      </c>
      <c r="H5554" t="s">
        <v>16824</v>
      </c>
      <c r="I5554" t="s">
        <v>16825</v>
      </c>
      <c r="J5554" t="s">
        <v>16826</v>
      </c>
    </row>
    <row r="5555" spans="1:28">
      <c r="A5555" t="s">
        <v>16827</v>
      </c>
      <c r="B5555" t="s">
        <v>21</v>
      </c>
      <c r="C5555" t="s">
        <v>22</v>
      </c>
    </row>
    <row r="5556" spans="1:28">
      <c r="A5556" t="s">
        <v>16828</v>
      </c>
      <c r="B5556" t="s">
        <v>21</v>
      </c>
      <c r="C5556" t="s">
        <v>17</v>
      </c>
      <c r="G5556" t="s">
        <v>16829</v>
      </c>
      <c r="H5556" t="s">
        <v>5238</v>
      </c>
      <c r="J5556" t="s">
        <v>16830</v>
      </c>
      <c r="V5556">
        <v>0.48514295105491401</v>
      </c>
      <c r="W5556">
        <v>0.30962096470924999</v>
      </c>
      <c r="Y5556">
        <v>0.61328772537084597</v>
      </c>
      <c r="Z5556">
        <v>0.19558873040896799</v>
      </c>
      <c r="AB5556">
        <v>0.37957985742935602</v>
      </c>
    </row>
    <row r="5557" spans="1:28">
      <c r="A5557" t="s">
        <v>16831</v>
      </c>
      <c r="B5557" t="s">
        <v>1581</v>
      </c>
      <c r="C5557" t="s">
        <v>40</v>
      </c>
      <c r="G5557" t="s">
        <v>16832</v>
      </c>
      <c r="J5557" t="s">
        <v>1749</v>
      </c>
      <c r="M5557">
        <v>0.24109608276483499</v>
      </c>
      <c r="N5557">
        <v>0.17244758676251801</v>
      </c>
      <c r="O5557">
        <v>-0.199191738518115</v>
      </c>
      <c r="P5557">
        <v>3.1843222589920099E-4</v>
      </c>
      <c r="Q5557">
        <v>-0.147872513762556</v>
      </c>
      <c r="R5557">
        <v>-0.29241190261331601</v>
      </c>
      <c r="S5557">
        <v>-0.136058387062615</v>
      </c>
      <c r="T5557">
        <v>-0.262844627889877</v>
      </c>
      <c r="U5557">
        <v>-0.31093991386425401</v>
      </c>
      <c r="V5557">
        <v>-0.14292418229527001</v>
      </c>
      <c r="W5557">
        <v>-0.457380846932322</v>
      </c>
      <c r="X5557">
        <v>-0.31124863268391101</v>
      </c>
      <c r="Y5557">
        <v>-0.40338394795279198</v>
      </c>
      <c r="Z5557">
        <v>-0.72136269421684496</v>
      </c>
      <c r="AA5557">
        <v>-0.40634161628216198</v>
      </c>
      <c r="AB5557">
        <v>-0.50418325550478804</v>
      </c>
    </row>
    <row r="5558" spans="1:28">
      <c r="A5558" t="s">
        <v>16833</v>
      </c>
      <c r="B5558" t="s">
        <v>21</v>
      </c>
      <c r="C5558" t="s">
        <v>17</v>
      </c>
      <c r="G5558" t="s">
        <v>16829</v>
      </c>
      <c r="H5558" t="s">
        <v>16834</v>
      </c>
      <c r="I5558" t="s">
        <v>403</v>
      </c>
      <c r="J5558" t="s">
        <v>16830</v>
      </c>
      <c r="N5558">
        <v>-0.29856489510369599</v>
      </c>
      <c r="O5558">
        <v>-0.43654752580973299</v>
      </c>
      <c r="P5558">
        <v>-0.22421598204436899</v>
      </c>
      <c r="Q5558">
        <v>-0.55890774098459695</v>
      </c>
      <c r="R5558">
        <v>-0.32572720161144197</v>
      </c>
      <c r="S5558">
        <v>-0.237136491297219</v>
      </c>
      <c r="T5558">
        <v>-0.81770079179393196</v>
      </c>
      <c r="V5558">
        <v>-0.225617755809225</v>
      </c>
      <c r="W5558">
        <v>-0.38779217964551899</v>
      </c>
      <c r="X5558">
        <v>-0.57831855015079203</v>
      </c>
      <c r="Y5558">
        <v>-0.829571981950876</v>
      </c>
      <c r="Z5558">
        <v>-0.76126685857339604</v>
      </c>
      <c r="AA5558">
        <v>-0.34114394284647198</v>
      </c>
      <c r="AB5558">
        <v>-0.90988761384769901</v>
      </c>
    </row>
    <row r="5559" spans="1:28">
      <c r="A5559" t="s">
        <v>16835</v>
      </c>
      <c r="B5559" t="s">
        <v>21</v>
      </c>
      <c r="C5559" t="s">
        <v>22</v>
      </c>
      <c r="H5559" t="s">
        <v>16836</v>
      </c>
    </row>
    <row r="5560" spans="1:28">
      <c r="A5560" t="s">
        <v>16837</v>
      </c>
      <c r="B5560" t="s">
        <v>21</v>
      </c>
      <c r="C5560" t="s">
        <v>17</v>
      </c>
      <c r="G5560" t="s">
        <v>36</v>
      </c>
      <c r="H5560" t="s">
        <v>16838</v>
      </c>
      <c r="I5560" t="s">
        <v>403</v>
      </c>
      <c r="J5560" t="s">
        <v>257</v>
      </c>
    </row>
    <row r="5561" spans="1:28">
      <c r="A5561" t="s">
        <v>16839</v>
      </c>
      <c r="B5561" t="s">
        <v>24</v>
      </c>
      <c r="C5561" t="s">
        <v>17</v>
      </c>
      <c r="G5561" t="s">
        <v>36</v>
      </c>
      <c r="H5561" t="s">
        <v>16840</v>
      </c>
      <c r="I5561" t="s">
        <v>403</v>
      </c>
      <c r="J5561" t="s">
        <v>257</v>
      </c>
    </row>
    <row r="5562" spans="1:28">
      <c r="A5562" t="s">
        <v>16841</v>
      </c>
      <c r="B5562" t="s">
        <v>21</v>
      </c>
      <c r="C5562" t="s">
        <v>17</v>
      </c>
      <c r="G5562" t="s">
        <v>4103</v>
      </c>
      <c r="H5562" t="s">
        <v>16842</v>
      </c>
      <c r="J5562" t="s">
        <v>4105</v>
      </c>
    </row>
    <row r="5563" spans="1:28">
      <c r="A5563" t="s">
        <v>16843</v>
      </c>
      <c r="B5563" t="s">
        <v>16844</v>
      </c>
      <c r="C5563" t="s">
        <v>17</v>
      </c>
      <c r="G5563" t="s">
        <v>16845</v>
      </c>
      <c r="H5563" t="s">
        <v>16846</v>
      </c>
      <c r="I5563" t="s">
        <v>16847</v>
      </c>
      <c r="J5563" t="s">
        <v>16848</v>
      </c>
    </row>
    <row r="5564" spans="1:28">
      <c r="A5564" t="s">
        <v>16849</v>
      </c>
      <c r="B5564" t="s">
        <v>21</v>
      </c>
      <c r="C5564" t="s">
        <v>17</v>
      </c>
      <c r="H5564" t="s">
        <v>13992</v>
      </c>
      <c r="I5564" t="s">
        <v>13993</v>
      </c>
    </row>
    <row r="5565" spans="1:28">
      <c r="A5565" t="s">
        <v>16850</v>
      </c>
      <c r="B5565" t="s">
        <v>16851</v>
      </c>
      <c r="C5565" t="s">
        <v>73</v>
      </c>
      <c r="G5565" t="s">
        <v>15231</v>
      </c>
      <c r="H5565" t="s">
        <v>16852</v>
      </c>
      <c r="I5565" t="s">
        <v>16853</v>
      </c>
      <c r="J5565" t="s">
        <v>15234</v>
      </c>
    </row>
    <row r="5566" spans="1:28">
      <c r="A5566" t="s">
        <v>16854</v>
      </c>
      <c r="B5566" t="s">
        <v>24</v>
      </c>
      <c r="C5566" t="s">
        <v>17</v>
      </c>
      <c r="G5566" t="s">
        <v>36</v>
      </c>
      <c r="H5566" t="s">
        <v>16855</v>
      </c>
      <c r="I5566" t="s">
        <v>403</v>
      </c>
      <c r="J5566" t="s">
        <v>257</v>
      </c>
    </row>
    <row r="5567" spans="1:28">
      <c r="A5567" t="s">
        <v>16856</v>
      </c>
      <c r="B5567" t="s">
        <v>24</v>
      </c>
      <c r="C5567" t="s">
        <v>17</v>
      </c>
      <c r="G5567" t="s">
        <v>36</v>
      </c>
      <c r="H5567" t="s">
        <v>16857</v>
      </c>
      <c r="I5567" t="s">
        <v>403</v>
      </c>
      <c r="J5567" t="s">
        <v>257</v>
      </c>
    </row>
    <row r="5568" spans="1:28">
      <c r="A5568" t="s">
        <v>16858</v>
      </c>
      <c r="B5568" t="s">
        <v>24</v>
      </c>
      <c r="C5568" t="s">
        <v>22</v>
      </c>
      <c r="H5568" t="s">
        <v>16791</v>
      </c>
    </row>
    <row r="5569" spans="1:28">
      <c r="A5569" t="s">
        <v>16859</v>
      </c>
      <c r="B5569" t="s">
        <v>16860</v>
      </c>
      <c r="C5569" t="s">
        <v>17</v>
      </c>
      <c r="G5569" t="s">
        <v>4069</v>
      </c>
      <c r="H5569" t="s">
        <v>16861</v>
      </c>
      <c r="I5569" t="s">
        <v>16862</v>
      </c>
      <c r="J5569" t="s">
        <v>4072</v>
      </c>
    </row>
    <row r="5570" spans="1:28">
      <c r="A5570" t="s">
        <v>16863</v>
      </c>
      <c r="B5570" t="s">
        <v>24</v>
      </c>
      <c r="C5570" t="s">
        <v>17</v>
      </c>
      <c r="G5570" t="s">
        <v>16864</v>
      </c>
      <c r="H5570" t="s">
        <v>16865</v>
      </c>
      <c r="J5570" t="s">
        <v>16866</v>
      </c>
      <c r="U5570">
        <v>0.80713892042605695</v>
      </c>
      <c r="V5570">
        <v>0.36444376505372</v>
      </c>
      <c r="Y5570">
        <v>0.37433885382829402</v>
      </c>
      <c r="Z5570">
        <v>0.43195813838802599</v>
      </c>
      <c r="AB5570">
        <v>-0.13338004057833899</v>
      </c>
    </row>
    <row r="5571" spans="1:28">
      <c r="A5571" t="s">
        <v>16867</v>
      </c>
      <c r="B5571" t="s">
        <v>16868</v>
      </c>
      <c r="C5571" t="s">
        <v>73</v>
      </c>
      <c r="G5571" t="s">
        <v>1110</v>
      </c>
      <c r="H5571" t="s">
        <v>16869</v>
      </c>
      <c r="I5571" t="s">
        <v>1112</v>
      </c>
      <c r="J5571" t="s">
        <v>1113</v>
      </c>
    </row>
    <row r="5572" spans="1:28">
      <c r="A5572" t="s">
        <v>16870</v>
      </c>
      <c r="B5572" t="s">
        <v>24</v>
      </c>
      <c r="C5572" t="s">
        <v>17</v>
      </c>
      <c r="G5572" t="s">
        <v>36</v>
      </c>
      <c r="H5572" t="s">
        <v>16871</v>
      </c>
      <c r="J5572" t="s">
        <v>257</v>
      </c>
    </row>
    <row r="5573" spans="1:28">
      <c r="A5573" t="s">
        <v>16872</v>
      </c>
      <c r="B5573" t="s">
        <v>16873</v>
      </c>
      <c r="C5573" t="s">
        <v>17</v>
      </c>
      <c r="G5573" t="s">
        <v>13908</v>
      </c>
      <c r="H5573" t="s">
        <v>16874</v>
      </c>
      <c r="I5573" t="s">
        <v>2993</v>
      </c>
      <c r="J5573" t="s">
        <v>13910</v>
      </c>
    </row>
    <row r="5574" spans="1:28">
      <c r="A5574" t="s">
        <v>16875</v>
      </c>
      <c r="B5574" t="s">
        <v>21</v>
      </c>
      <c r="C5574" t="s">
        <v>17</v>
      </c>
      <c r="G5574" t="s">
        <v>36</v>
      </c>
      <c r="H5574" t="s">
        <v>16876</v>
      </c>
      <c r="I5574" t="s">
        <v>403</v>
      </c>
      <c r="J5574" t="s">
        <v>257</v>
      </c>
      <c r="N5574">
        <v>-0.62972236330118203</v>
      </c>
      <c r="U5574">
        <v>0.54919661182385404</v>
      </c>
      <c r="V5574">
        <v>0.60442198597663199</v>
      </c>
      <c r="W5574">
        <v>0.33019010612009703</v>
      </c>
      <c r="X5574">
        <v>0.374873726184968</v>
      </c>
      <c r="Y5574">
        <v>0.60215252332790603</v>
      </c>
      <c r="Z5574">
        <v>0.48524923799938902</v>
      </c>
      <c r="AB5574">
        <v>-0.111925492979757</v>
      </c>
    </row>
    <row r="5575" spans="1:28">
      <c r="A5575" t="s">
        <v>16877</v>
      </c>
      <c r="B5575" t="s">
        <v>21</v>
      </c>
      <c r="C5575" t="s">
        <v>17</v>
      </c>
      <c r="G5575" t="s">
        <v>36</v>
      </c>
      <c r="I5575" t="s">
        <v>403</v>
      </c>
      <c r="J5575" t="s">
        <v>257</v>
      </c>
      <c r="W5575">
        <v>-0.15322950460941601</v>
      </c>
    </row>
    <row r="5576" spans="1:28">
      <c r="A5576" t="s">
        <v>16878</v>
      </c>
      <c r="B5576" t="s">
        <v>16851</v>
      </c>
      <c r="C5576" t="s">
        <v>73</v>
      </c>
      <c r="G5576" t="s">
        <v>15231</v>
      </c>
      <c r="H5576" t="s">
        <v>16852</v>
      </c>
      <c r="I5576" t="s">
        <v>16853</v>
      </c>
      <c r="J5576" t="s">
        <v>15234</v>
      </c>
    </row>
    <row r="5577" spans="1:28">
      <c r="A5577" t="s">
        <v>16879</v>
      </c>
      <c r="B5577" t="s">
        <v>24</v>
      </c>
      <c r="C5577" t="s">
        <v>17</v>
      </c>
      <c r="G5577" t="s">
        <v>36</v>
      </c>
      <c r="H5577" t="s">
        <v>16880</v>
      </c>
      <c r="J5577" t="s">
        <v>257</v>
      </c>
    </row>
    <row r="5578" spans="1:28">
      <c r="A5578" t="s">
        <v>16881</v>
      </c>
      <c r="B5578" t="s">
        <v>24</v>
      </c>
      <c r="C5578" t="s">
        <v>100</v>
      </c>
      <c r="H5578" t="s">
        <v>16882</v>
      </c>
    </row>
    <row r="5579" spans="1:28">
      <c r="A5579" t="s">
        <v>16883</v>
      </c>
      <c r="B5579" t="s">
        <v>24</v>
      </c>
      <c r="C5579" t="s">
        <v>17</v>
      </c>
      <c r="G5579" t="s">
        <v>36</v>
      </c>
      <c r="H5579" t="s">
        <v>16884</v>
      </c>
      <c r="I5579" t="s">
        <v>403</v>
      </c>
      <c r="J5579" t="s">
        <v>257</v>
      </c>
    </row>
    <row r="5580" spans="1:28">
      <c r="A5580" t="s">
        <v>16885</v>
      </c>
      <c r="B5580" t="s">
        <v>16886</v>
      </c>
      <c r="C5580" t="s">
        <v>108</v>
      </c>
      <c r="H5580" t="s">
        <v>16887</v>
      </c>
      <c r="I5580" t="s">
        <v>11598</v>
      </c>
    </row>
    <row r="5581" spans="1:28">
      <c r="A5581" t="s">
        <v>16888</v>
      </c>
      <c r="B5581" t="s">
        <v>21</v>
      </c>
      <c r="C5581" t="s">
        <v>17</v>
      </c>
      <c r="G5581" t="s">
        <v>5817</v>
      </c>
      <c r="H5581" t="s">
        <v>5212</v>
      </c>
      <c r="J5581" t="s">
        <v>5819</v>
      </c>
      <c r="U5581">
        <v>0.39040885299323402</v>
      </c>
      <c r="V5581">
        <v>1.17023714184577</v>
      </c>
      <c r="W5581">
        <v>0.62515235227247801</v>
      </c>
      <c r="X5581">
        <v>-0.11993425878811501</v>
      </c>
      <c r="Y5581">
        <v>1.83951640641748</v>
      </c>
      <c r="Z5581">
        <v>1.3642445030752</v>
      </c>
      <c r="AA5581">
        <v>1.0911332333633399</v>
      </c>
      <c r="AB5581">
        <v>0.40218864499878498</v>
      </c>
    </row>
    <row r="5582" spans="1:28">
      <c r="A5582" t="s">
        <v>16889</v>
      </c>
      <c r="B5582" t="s">
        <v>24</v>
      </c>
      <c r="C5582" t="s">
        <v>17</v>
      </c>
      <c r="G5582" t="s">
        <v>36</v>
      </c>
      <c r="H5582" t="s">
        <v>16890</v>
      </c>
      <c r="I5582" t="s">
        <v>403</v>
      </c>
      <c r="J5582" t="s">
        <v>257</v>
      </c>
    </row>
    <row r="5583" spans="1:28">
      <c r="A5583" t="s">
        <v>16891</v>
      </c>
      <c r="B5583" t="s">
        <v>24</v>
      </c>
      <c r="C5583" t="s">
        <v>17</v>
      </c>
      <c r="H5583" t="s">
        <v>16892</v>
      </c>
      <c r="I5583" t="s">
        <v>16893</v>
      </c>
    </row>
    <row r="5584" spans="1:28">
      <c r="A5584" t="s">
        <v>16894</v>
      </c>
      <c r="B5584" t="s">
        <v>2300</v>
      </c>
      <c r="C5584" t="s">
        <v>17</v>
      </c>
      <c r="H5584" t="s">
        <v>16895</v>
      </c>
      <c r="I5584" t="s">
        <v>115</v>
      </c>
    </row>
    <row r="5585" spans="1:28">
      <c r="A5585" t="s">
        <v>16896</v>
      </c>
      <c r="B5585" t="s">
        <v>24</v>
      </c>
      <c r="C5585" t="s">
        <v>22</v>
      </c>
      <c r="H5585" t="s">
        <v>16897</v>
      </c>
    </row>
    <row r="5586" spans="1:28">
      <c r="A5586" t="s">
        <v>16898</v>
      </c>
      <c r="B5586" t="s">
        <v>16899</v>
      </c>
      <c r="C5586" t="s">
        <v>692</v>
      </c>
      <c r="G5586" t="s">
        <v>160</v>
      </c>
      <c r="I5586" t="s">
        <v>115</v>
      </c>
      <c r="J5586" t="s">
        <v>162</v>
      </c>
      <c r="U5586">
        <v>-1.7172068269184699</v>
      </c>
      <c r="V5586">
        <v>-2.5849639866978098</v>
      </c>
      <c r="W5586">
        <v>-1.5562716750583201</v>
      </c>
      <c r="X5586">
        <v>-1.3537881722081699</v>
      </c>
      <c r="Y5586">
        <v>-1.65045095242801</v>
      </c>
      <c r="Z5586">
        <v>-1.6310462693851799</v>
      </c>
      <c r="AA5586">
        <v>-1.3753245081436301</v>
      </c>
      <c r="AB5586">
        <v>-1.4870697211780699</v>
      </c>
    </row>
    <row r="5587" spans="1:28">
      <c r="A5587" t="s">
        <v>16900</v>
      </c>
      <c r="B5587" t="s">
        <v>16901</v>
      </c>
      <c r="C5587" t="s">
        <v>17</v>
      </c>
      <c r="G5587" t="s">
        <v>16902</v>
      </c>
      <c r="H5587" t="s">
        <v>16903</v>
      </c>
      <c r="I5587" t="s">
        <v>16904</v>
      </c>
      <c r="J5587" t="s">
        <v>16905</v>
      </c>
    </row>
    <row r="5588" spans="1:28">
      <c r="A5588" t="s">
        <v>16906</v>
      </c>
      <c r="B5588" t="s">
        <v>24</v>
      </c>
      <c r="C5588" t="s">
        <v>57</v>
      </c>
      <c r="G5588" t="s">
        <v>16907</v>
      </c>
      <c r="H5588" t="s">
        <v>16908</v>
      </c>
      <c r="I5588" t="s">
        <v>16909</v>
      </c>
      <c r="J5588" t="s">
        <v>16910</v>
      </c>
    </row>
    <row r="5589" spans="1:28">
      <c r="A5589" t="s">
        <v>16911</v>
      </c>
      <c r="B5589" t="s">
        <v>1820</v>
      </c>
      <c r="C5589" t="s">
        <v>100</v>
      </c>
      <c r="H5589" t="s">
        <v>16912</v>
      </c>
      <c r="I5589" t="s">
        <v>1823</v>
      </c>
    </row>
    <row r="5590" spans="1:28">
      <c r="A5590" t="s">
        <v>16913</v>
      </c>
      <c r="B5590" t="s">
        <v>24</v>
      </c>
      <c r="C5590" t="s">
        <v>17</v>
      </c>
      <c r="H5590" t="s">
        <v>16914</v>
      </c>
      <c r="I5590" t="s">
        <v>16915</v>
      </c>
    </row>
    <row r="5591" spans="1:28">
      <c r="A5591" t="s">
        <v>16916</v>
      </c>
      <c r="B5591" t="s">
        <v>24</v>
      </c>
      <c r="C5591" t="s">
        <v>22</v>
      </c>
    </row>
    <row r="5592" spans="1:28">
      <c r="A5592" t="s">
        <v>16917</v>
      </c>
      <c r="B5592" t="s">
        <v>24</v>
      </c>
      <c r="C5592" t="s">
        <v>22</v>
      </c>
      <c r="H5592" t="s">
        <v>16918</v>
      </c>
      <c r="U5592">
        <v>-2.1270039378413199</v>
      </c>
      <c r="V5592">
        <v>-2.4973727540551902</v>
      </c>
      <c r="W5592">
        <v>-0.60195771654844699</v>
      </c>
      <c r="Y5592">
        <v>-1.7265233238667601</v>
      </c>
      <c r="Z5592">
        <v>-1.44385764368606</v>
      </c>
    </row>
    <row r="5593" spans="1:28">
      <c r="A5593" t="s">
        <v>16919</v>
      </c>
      <c r="B5593" t="s">
        <v>691</v>
      </c>
      <c r="C5593" t="s">
        <v>692</v>
      </c>
      <c r="G5593" t="s">
        <v>120</v>
      </c>
      <c r="I5593" t="s">
        <v>115</v>
      </c>
      <c r="J5593" t="s">
        <v>122</v>
      </c>
    </row>
    <row r="5594" spans="1:28">
      <c r="A5594" t="s">
        <v>16920</v>
      </c>
      <c r="B5594" t="s">
        <v>16899</v>
      </c>
      <c r="C5594" t="s">
        <v>692</v>
      </c>
      <c r="G5594" t="s">
        <v>160</v>
      </c>
      <c r="I5594" t="s">
        <v>115</v>
      </c>
      <c r="J5594" t="s">
        <v>162</v>
      </c>
    </row>
    <row r="5595" spans="1:28">
      <c r="A5595" t="s">
        <v>16921</v>
      </c>
      <c r="B5595" t="s">
        <v>16922</v>
      </c>
      <c r="C5595" t="s">
        <v>17</v>
      </c>
      <c r="G5595" t="s">
        <v>16923</v>
      </c>
      <c r="H5595" t="s">
        <v>16924</v>
      </c>
      <c r="I5595" t="s">
        <v>16925</v>
      </c>
      <c r="J5595" t="s">
        <v>16926</v>
      </c>
      <c r="M5595">
        <v>-0.34219759329042698</v>
      </c>
      <c r="N5595">
        <v>-0.28439925911236202</v>
      </c>
      <c r="P5595">
        <v>0.15850888852997999</v>
      </c>
      <c r="R5595">
        <v>-0.35551290799048701</v>
      </c>
      <c r="S5595">
        <v>-0.37570932705854698</v>
      </c>
      <c r="T5595">
        <v>-0.65713115307486902</v>
      </c>
      <c r="U5595">
        <v>0.249074910177665</v>
      </c>
      <c r="V5595">
        <v>0.15802603081663999</v>
      </c>
      <c r="X5595">
        <v>0.34219759329042698</v>
      </c>
      <c r="AA5595">
        <v>0.26660446753737699</v>
      </c>
      <c r="AB5595">
        <v>-9.97173986190589E-2</v>
      </c>
    </row>
    <row r="5596" spans="1:28">
      <c r="A5596" t="s">
        <v>16927</v>
      </c>
      <c r="B5596" t="s">
        <v>24</v>
      </c>
      <c r="C5596" t="s">
        <v>22</v>
      </c>
      <c r="H5596" t="s">
        <v>16918</v>
      </c>
      <c r="I5596" t="s">
        <v>7810</v>
      </c>
    </row>
    <row r="5597" spans="1:28">
      <c r="A5597" t="s">
        <v>16928</v>
      </c>
      <c r="B5597" t="s">
        <v>691</v>
      </c>
      <c r="C5597" t="s">
        <v>692</v>
      </c>
      <c r="G5597" t="s">
        <v>120</v>
      </c>
      <c r="I5597" t="s">
        <v>115</v>
      </c>
      <c r="J5597" t="s">
        <v>122</v>
      </c>
    </row>
    <row r="5598" spans="1:28">
      <c r="A5598" t="s">
        <v>16929</v>
      </c>
      <c r="B5598" t="s">
        <v>21</v>
      </c>
      <c r="C5598" t="s">
        <v>22</v>
      </c>
    </row>
    <row r="5599" spans="1:28">
      <c r="A5599" t="s">
        <v>16930</v>
      </c>
      <c r="B5599" t="s">
        <v>691</v>
      </c>
      <c r="C5599" t="s">
        <v>692</v>
      </c>
      <c r="G5599" t="s">
        <v>120</v>
      </c>
      <c r="I5599" t="s">
        <v>115</v>
      </c>
      <c r="J5599" t="s">
        <v>122</v>
      </c>
    </row>
    <row r="5600" spans="1:28">
      <c r="A5600" t="s">
        <v>16931</v>
      </c>
      <c r="B5600" t="s">
        <v>16932</v>
      </c>
      <c r="C5600" t="s">
        <v>133</v>
      </c>
      <c r="G5600" t="s">
        <v>13630</v>
      </c>
      <c r="H5600" t="s">
        <v>16933</v>
      </c>
      <c r="I5600" t="s">
        <v>16934</v>
      </c>
      <c r="J5600" t="s">
        <v>16935</v>
      </c>
      <c r="M5600">
        <v>-0.77028794217435903</v>
      </c>
      <c r="O5600">
        <v>0.32390898407212998</v>
      </c>
      <c r="P5600">
        <v>-0.18539377784703701</v>
      </c>
      <c r="Q5600">
        <v>-8.3997311484984002E-2</v>
      </c>
      <c r="R5600">
        <v>-2.8647496685549302E-4</v>
      </c>
      <c r="S5600">
        <v>0.17559911831678501</v>
      </c>
      <c r="T5600">
        <v>0.63072077934882897</v>
      </c>
      <c r="U5600">
        <v>-1.00821317061217</v>
      </c>
      <c r="V5600">
        <v>-0.39068190210534298</v>
      </c>
      <c r="X5600">
        <v>-1.0719574202284201</v>
      </c>
      <c r="Y5600">
        <v>-0.89727762159980495</v>
      </c>
      <c r="Z5600">
        <v>-0.33423010092122202</v>
      </c>
      <c r="AA5600">
        <v>-0.21270931895521999</v>
      </c>
      <c r="AB5600">
        <v>0.427818935335049</v>
      </c>
    </row>
    <row r="5601" spans="1:28">
      <c r="A5601" t="s">
        <v>16936</v>
      </c>
      <c r="B5601" t="s">
        <v>691</v>
      </c>
      <c r="C5601" t="s">
        <v>692</v>
      </c>
      <c r="G5601" t="s">
        <v>120</v>
      </c>
      <c r="I5601" t="s">
        <v>115</v>
      </c>
      <c r="J5601" t="s">
        <v>122</v>
      </c>
    </row>
    <row r="5602" spans="1:28">
      <c r="A5602" t="s">
        <v>16937</v>
      </c>
      <c r="B5602" t="s">
        <v>24</v>
      </c>
      <c r="C5602" t="s">
        <v>17</v>
      </c>
      <c r="H5602" t="s">
        <v>16938</v>
      </c>
      <c r="I5602" t="s">
        <v>386</v>
      </c>
    </row>
    <row r="5603" spans="1:28">
      <c r="A5603" t="s">
        <v>16939</v>
      </c>
      <c r="B5603" t="s">
        <v>21</v>
      </c>
      <c r="C5603" t="s">
        <v>17</v>
      </c>
      <c r="H5603" t="s">
        <v>16940</v>
      </c>
      <c r="V5603">
        <v>0.312229445225428</v>
      </c>
      <c r="W5603">
        <v>0.27392177088222303</v>
      </c>
      <c r="Y5603">
        <v>0.26365047839819999</v>
      </c>
      <c r="Z5603">
        <v>5.4158250536807E-2</v>
      </c>
      <c r="AB5603">
        <v>-0.11891336216540201</v>
      </c>
    </row>
    <row r="5604" spans="1:28">
      <c r="A5604" t="s">
        <v>16941</v>
      </c>
      <c r="B5604" t="s">
        <v>691</v>
      </c>
      <c r="C5604" t="s">
        <v>692</v>
      </c>
      <c r="G5604" t="s">
        <v>120</v>
      </c>
      <c r="I5604" t="s">
        <v>115</v>
      </c>
      <c r="J5604" t="s">
        <v>122</v>
      </c>
    </row>
    <row r="5605" spans="1:28">
      <c r="A5605" t="s">
        <v>16942</v>
      </c>
      <c r="B5605" t="s">
        <v>24</v>
      </c>
      <c r="C5605" t="s">
        <v>22</v>
      </c>
      <c r="H5605" t="s">
        <v>16943</v>
      </c>
      <c r="M5605">
        <v>0.20807091423430699</v>
      </c>
      <c r="N5605">
        <v>-0.28419645418536199</v>
      </c>
      <c r="O5605">
        <v>0.36915197809447498</v>
      </c>
      <c r="P5605">
        <v>-0.16703005468307899</v>
      </c>
      <c r="S5605">
        <v>-0.116824715423394</v>
      </c>
      <c r="T5605">
        <v>0.19511199138216601</v>
      </c>
      <c r="U5605">
        <v>-0.36939471045341499</v>
      </c>
      <c r="V5605">
        <v>-0.24099785614306099</v>
      </c>
      <c r="W5605">
        <v>-0.34056501464720601</v>
      </c>
      <c r="X5605">
        <v>-0.20807091423430699</v>
      </c>
      <c r="Z5605">
        <v>-0.181359961990324</v>
      </c>
      <c r="AA5605">
        <v>-0.42100110206380797</v>
      </c>
      <c r="AB5605">
        <v>-0.17893442634672399</v>
      </c>
    </row>
    <row r="5606" spans="1:28">
      <c r="A5606" t="s">
        <v>16944</v>
      </c>
      <c r="B5606" t="s">
        <v>691</v>
      </c>
      <c r="C5606" t="s">
        <v>692</v>
      </c>
      <c r="G5606" t="s">
        <v>160</v>
      </c>
      <c r="H5606" t="s">
        <v>16945</v>
      </c>
      <c r="I5606" t="s">
        <v>115</v>
      </c>
      <c r="J5606" t="s">
        <v>162</v>
      </c>
    </row>
    <row r="5607" spans="1:28">
      <c r="A5607" t="s">
        <v>16946</v>
      </c>
      <c r="B5607" t="s">
        <v>16947</v>
      </c>
      <c r="C5607" t="s">
        <v>40</v>
      </c>
      <c r="G5607" t="s">
        <v>5385</v>
      </c>
      <c r="H5607" t="s">
        <v>16948</v>
      </c>
      <c r="I5607" t="s">
        <v>5461</v>
      </c>
      <c r="J5607" t="s">
        <v>5388</v>
      </c>
      <c r="V5607">
        <v>-0.50893430832277198</v>
      </c>
      <c r="W5607">
        <v>0.79388419448737602</v>
      </c>
      <c r="X5607">
        <v>-0.92900609798496203</v>
      </c>
      <c r="Y5607">
        <v>0.29017356545758199</v>
      </c>
      <c r="Z5607">
        <v>0.80645846122031095</v>
      </c>
      <c r="AB5607">
        <v>0.39929661896371799</v>
      </c>
    </row>
    <row r="5608" spans="1:28">
      <c r="A5608" t="s">
        <v>16949</v>
      </c>
      <c r="B5608" t="s">
        <v>8646</v>
      </c>
      <c r="C5608" t="s">
        <v>17</v>
      </c>
      <c r="G5608" t="s">
        <v>8647</v>
      </c>
      <c r="I5608" t="s">
        <v>8649</v>
      </c>
      <c r="J5608" t="s">
        <v>8650</v>
      </c>
      <c r="M5608">
        <v>-0.16634315848133499</v>
      </c>
      <c r="N5608">
        <v>-0.47406147073840599</v>
      </c>
      <c r="O5608">
        <v>-0.69508168011210902</v>
      </c>
      <c r="P5608">
        <v>-0.56660655517770897</v>
      </c>
      <c r="Q5608">
        <v>-0.29618932106234003</v>
      </c>
      <c r="R5608">
        <v>-0.60675899402330202</v>
      </c>
      <c r="S5608">
        <v>0.21241230282724999</v>
      </c>
      <c r="X5608">
        <v>0.16634315848133499</v>
      </c>
    </row>
    <row r="5609" spans="1:28">
      <c r="A5609" t="s">
        <v>16950</v>
      </c>
      <c r="B5609" t="s">
        <v>1820</v>
      </c>
      <c r="C5609" t="s">
        <v>100</v>
      </c>
      <c r="H5609" t="s">
        <v>16951</v>
      </c>
      <c r="I5609" t="s">
        <v>386</v>
      </c>
    </row>
    <row r="5610" spans="1:28">
      <c r="A5610" t="s">
        <v>16952</v>
      </c>
      <c r="B5610" t="s">
        <v>24</v>
      </c>
      <c r="C5610" t="s">
        <v>22</v>
      </c>
      <c r="M5610">
        <v>1.5775978564689399</v>
      </c>
      <c r="N5610">
        <v>-0.97352268489570004</v>
      </c>
      <c r="O5610">
        <v>0.98763153425813299</v>
      </c>
      <c r="P5610">
        <v>2.296075710572</v>
      </c>
      <c r="Q5610">
        <v>0.32213109636110399</v>
      </c>
      <c r="R5610">
        <v>1.6427028195052999</v>
      </c>
      <c r="T5610">
        <v>1.36158853984341</v>
      </c>
      <c r="U5610">
        <v>2.0761950697006202</v>
      </c>
      <c r="V5610">
        <v>-0.90142846192654902</v>
      </c>
      <c r="W5610">
        <v>1.0303249118328099</v>
      </c>
      <c r="X5610">
        <v>2.9033191420524398</v>
      </c>
      <c r="Y5610">
        <v>0.59362490045294403</v>
      </c>
      <c r="Z5610">
        <v>1.5088575970748901</v>
      </c>
      <c r="AA5610">
        <v>1.2631836611451599</v>
      </c>
      <c r="AB5610">
        <v>1.8069104194266199</v>
      </c>
    </row>
    <row r="5611" spans="1:28">
      <c r="A5611" t="s">
        <v>16953</v>
      </c>
      <c r="B5611" t="s">
        <v>16954</v>
      </c>
      <c r="C5611" t="s">
        <v>17</v>
      </c>
      <c r="G5611" t="s">
        <v>9612</v>
      </c>
      <c r="H5611" t="s">
        <v>16955</v>
      </c>
      <c r="I5611" t="s">
        <v>16956</v>
      </c>
      <c r="J5611" t="s">
        <v>9615</v>
      </c>
    </row>
    <row r="5612" spans="1:28">
      <c r="A5612" t="s">
        <v>16957</v>
      </c>
      <c r="B5612" t="s">
        <v>24</v>
      </c>
      <c r="C5612" t="s">
        <v>108</v>
      </c>
      <c r="G5612" t="s">
        <v>16958</v>
      </c>
      <c r="H5612" t="s">
        <v>16959</v>
      </c>
      <c r="I5612" t="s">
        <v>524</v>
      </c>
      <c r="J5612" t="s">
        <v>16960</v>
      </c>
    </row>
    <row r="5613" spans="1:28">
      <c r="A5613" t="s">
        <v>16961</v>
      </c>
      <c r="B5613" t="s">
        <v>21</v>
      </c>
      <c r="C5613" t="s">
        <v>22</v>
      </c>
      <c r="H5613" t="s">
        <v>16962</v>
      </c>
    </row>
    <row r="5614" spans="1:28">
      <c r="A5614" t="s">
        <v>16963</v>
      </c>
      <c r="B5614" t="s">
        <v>24</v>
      </c>
      <c r="C5614" t="s">
        <v>22</v>
      </c>
      <c r="H5614" t="s">
        <v>16964</v>
      </c>
    </row>
    <row r="5615" spans="1:28">
      <c r="A5615" t="s">
        <v>16965</v>
      </c>
      <c r="B5615" t="s">
        <v>16954</v>
      </c>
      <c r="C5615" t="s">
        <v>17</v>
      </c>
      <c r="G5615" t="s">
        <v>9612</v>
      </c>
      <c r="H5615" t="s">
        <v>16955</v>
      </c>
      <c r="I5615" t="s">
        <v>16956</v>
      </c>
      <c r="J5615" t="s">
        <v>9615</v>
      </c>
      <c r="R5615">
        <v>-0.92783364792234502</v>
      </c>
    </row>
    <row r="5616" spans="1:28">
      <c r="A5616" t="s">
        <v>16966</v>
      </c>
      <c r="B5616" t="s">
        <v>1762</v>
      </c>
      <c r="C5616" t="s">
        <v>17</v>
      </c>
      <c r="G5616" t="s">
        <v>16967</v>
      </c>
      <c r="H5616" t="s">
        <v>16968</v>
      </c>
      <c r="I5616" t="s">
        <v>1765</v>
      </c>
      <c r="J5616" t="s">
        <v>16969</v>
      </c>
      <c r="O5616">
        <v>0.737984204570584</v>
      </c>
      <c r="R5616">
        <v>-0.16757061001679299</v>
      </c>
      <c r="T5616">
        <v>0.44308195665088601</v>
      </c>
      <c r="U5616">
        <v>-0.51463279141101703</v>
      </c>
      <c r="V5616">
        <v>0.25316666633448098</v>
      </c>
      <c r="W5616">
        <v>-0.34588156591407399</v>
      </c>
      <c r="X5616">
        <v>8.5439122563315498E-2</v>
      </c>
      <c r="Y5616">
        <v>-0.82829274414267395</v>
      </c>
      <c r="Z5616">
        <v>-1.6104518486822099</v>
      </c>
      <c r="AA5616">
        <v>-1.2073355073730001</v>
      </c>
      <c r="AB5616">
        <v>9.4535569873070699E-2</v>
      </c>
    </row>
    <row r="5617" spans="1:28">
      <c r="A5617" t="s">
        <v>16970</v>
      </c>
      <c r="B5617" t="s">
        <v>16971</v>
      </c>
      <c r="C5617" t="s">
        <v>17</v>
      </c>
      <c r="G5617" t="s">
        <v>16972</v>
      </c>
      <c r="H5617" t="s">
        <v>16973</v>
      </c>
      <c r="I5617" t="s">
        <v>16974</v>
      </c>
      <c r="J5617" t="s">
        <v>16975</v>
      </c>
    </row>
    <row r="5618" spans="1:28">
      <c r="A5618" t="s">
        <v>16976</v>
      </c>
      <c r="B5618" t="s">
        <v>24</v>
      </c>
      <c r="C5618" t="s">
        <v>22</v>
      </c>
      <c r="M5618">
        <v>0.458000637636991</v>
      </c>
      <c r="N5618">
        <v>0.21775919449922199</v>
      </c>
      <c r="O5618">
        <v>0.48388874557215</v>
      </c>
      <c r="P5618">
        <v>0.71330651595928896</v>
      </c>
      <c r="Q5618">
        <v>0.59291904093340497</v>
      </c>
      <c r="R5618">
        <v>0.61097718143605095</v>
      </c>
      <c r="S5618">
        <v>0.60582037281046097</v>
      </c>
      <c r="T5618">
        <v>0.25765227172079502</v>
      </c>
      <c r="U5618">
        <v>0.49315521011330699</v>
      </c>
      <c r="V5618">
        <v>0.136308175881102</v>
      </c>
      <c r="W5618">
        <v>-0.20961227257921</v>
      </c>
      <c r="X5618">
        <v>0.118658709222678</v>
      </c>
      <c r="Y5618">
        <v>0.34146002289333499</v>
      </c>
      <c r="Z5618">
        <v>0.20876524744372801</v>
      </c>
      <c r="AA5618">
        <v>0.36769490761857299</v>
      </c>
      <c r="AB5618">
        <v>-0.37646480961717299</v>
      </c>
    </row>
    <row r="5619" spans="1:28">
      <c r="A5619" t="s">
        <v>16977</v>
      </c>
      <c r="B5619" t="s">
        <v>16978</v>
      </c>
      <c r="C5619" t="s">
        <v>57</v>
      </c>
      <c r="G5619" t="s">
        <v>58</v>
      </c>
      <c r="H5619" t="s">
        <v>16979</v>
      </c>
      <c r="I5619" t="s">
        <v>16980</v>
      </c>
      <c r="J5619" t="s">
        <v>8122</v>
      </c>
      <c r="N5619">
        <v>0.17565022737594599</v>
      </c>
      <c r="O5619">
        <v>-8.7737176282263393E-2</v>
      </c>
      <c r="P5619">
        <v>0.11182605709795999</v>
      </c>
      <c r="Q5619">
        <v>0.23706935700134801</v>
      </c>
      <c r="T5619">
        <v>0.24078825258323699</v>
      </c>
      <c r="U5619">
        <v>-0.23005163152171601</v>
      </c>
      <c r="V5619">
        <v>-0.29822710288277399</v>
      </c>
      <c r="W5619">
        <v>-0.99850184149877297</v>
      </c>
      <c r="X5619">
        <v>-0.427948901811461</v>
      </c>
      <c r="Y5619">
        <v>-0.31711382489290202</v>
      </c>
      <c r="Z5619">
        <v>-0.34846124374586401</v>
      </c>
      <c r="AA5619">
        <v>-0.22502837266401199</v>
      </c>
      <c r="AB5619">
        <v>-0.77665630723619505</v>
      </c>
    </row>
    <row r="5620" spans="1:28">
      <c r="A5620" t="s">
        <v>16981</v>
      </c>
      <c r="B5620" t="s">
        <v>21</v>
      </c>
      <c r="C5620" t="s">
        <v>17</v>
      </c>
      <c r="H5620" t="s">
        <v>16982</v>
      </c>
      <c r="I5620" t="s">
        <v>16983</v>
      </c>
    </row>
    <row r="5621" spans="1:28">
      <c r="A5621" t="s">
        <v>16984</v>
      </c>
      <c r="B5621" t="s">
        <v>24</v>
      </c>
      <c r="C5621" t="s">
        <v>17</v>
      </c>
      <c r="G5621" t="s">
        <v>16985</v>
      </c>
      <c r="H5621" t="s">
        <v>16986</v>
      </c>
      <c r="I5621" t="s">
        <v>16987</v>
      </c>
      <c r="J5621" t="s">
        <v>16988</v>
      </c>
    </row>
    <row r="5622" spans="1:28">
      <c r="A5622" t="s">
        <v>16989</v>
      </c>
      <c r="B5622" t="s">
        <v>21</v>
      </c>
      <c r="C5622" t="s">
        <v>22</v>
      </c>
      <c r="H5622" t="s">
        <v>16990</v>
      </c>
      <c r="N5622">
        <v>-0.20106617821283301</v>
      </c>
      <c r="O5622">
        <v>-0.60528033733987696</v>
      </c>
      <c r="P5622">
        <v>-9.1621063714132603E-2</v>
      </c>
      <c r="Q5622">
        <v>-0.66956858356480697</v>
      </c>
      <c r="R5622">
        <v>-1.06145854025986</v>
      </c>
      <c r="S5622">
        <v>-0.60630086078122203</v>
      </c>
      <c r="T5622">
        <v>-0.23061028292484501</v>
      </c>
      <c r="W5622">
        <v>-0.74246636142529998</v>
      </c>
      <c r="X5622">
        <v>-0.27890303777638897</v>
      </c>
      <c r="Y5622">
        <v>-0.66296625620586602</v>
      </c>
      <c r="Z5622">
        <v>-1.22346594819621</v>
      </c>
      <c r="AA5622">
        <v>-0.48017729488924299</v>
      </c>
      <c r="AB5622">
        <v>-0.29328784043972</v>
      </c>
    </row>
    <row r="5623" spans="1:28">
      <c r="A5623" t="s">
        <v>16991</v>
      </c>
      <c r="B5623" t="s">
        <v>24</v>
      </c>
      <c r="C5623" t="s">
        <v>22</v>
      </c>
      <c r="H5623" t="s">
        <v>16992</v>
      </c>
      <c r="I5623" t="s">
        <v>6581</v>
      </c>
    </row>
    <row r="5624" spans="1:28">
      <c r="A5624" t="s">
        <v>16993</v>
      </c>
      <c r="B5624" t="s">
        <v>16994</v>
      </c>
      <c r="C5624" t="s">
        <v>17</v>
      </c>
      <c r="G5624" t="s">
        <v>1746</v>
      </c>
      <c r="H5624" t="s">
        <v>16995</v>
      </c>
      <c r="I5624" t="s">
        <v>16996</v>
      </c>
      <c r="J5624" t="s">
        <v>1749</v>
      </c>
      <c r="U5624">
        <v>0.20033440272431699</v>
      </c>
      <c r="V5624">
        <v>-0.38134098082039097</v>
      </c>
      <c r="W5624">
        <v>0.37537776463442901</v>
      </c>
      <c r="Y5624">
        <v>0.34678048725516802</v>
      </c>
      <c r="Z5624">
        <v>0.24082955882947199</v>
      </c>
      <c r="AB5624">
        <v>0.31332325828259899</v>
      </c>
    </row>
    <row r="5625" spans="1:28">
      <c r="A5625" t="s">
        <v>16997</v>
      </c>
      <c r="B5625" t="s">
        <v>16998</v>
      </c>
      <c r="C5625" t="s">
        <v>73</v>
      </c>
      <c r="G5625" t="s">
        <v>16999</v>
      </c>
      <c r="H5625" t="s">
        <v>17000</v>
      </c>
      <c r="I5625" t="s">
        <v>17001</v>
      </c>
      <c r="J5625" t="s">
        <v>17002</v>
      </c>
      <c r="N5625">
        <v>0.12645219480266101</v>
      </c>
      <c r="O5625">
        <v>0.102538369282531</v>
      </c>
      <c r="P5625">
        <v>9.2710515505307997E-2</v>
      </c>
      <c r="R5625">
        <v>0.126777703355345</v>
      </c>
      <c r="U5625">
        <v>0.126759155129923</v>
      </c>
      <c r="V5625">
        <v>0.147880426896592</v>
      </c>
      <c r="X5625">
        <v>0.149426848899264</v>
      </c>
      <c r="Y5625">
        <v>7.5288661932686907E-2</v>
      </c>
      <c r="AB5625">
        <v>-0.14523480790778101</v>
      </c>
    </row>
    <row r="5626" spans="1:28">
      <c r="A5626" t="s">
        <v>17003</v>
      </c>
      <c r="B5626" t="s">
        <v>17004</v>
      </c>
      <c r="C5626" t="s">
        <v>17</v>
      </c>
      <c r="G5626" t="s">
        <v>17005</v>
      </c>
      <c r="H5626" t="s">
        <v>17006</v>
      </c>
      <c r="I5626" t="s">
        <v>17007</v>
      </c>
      <c r="J5626" t="s">
        <v>17008</v>
      </c>
      <c r="M5626">
        <v>-0.47637915215485399</v>
      </c>
      <c r="N5626">
        <v>-6.0243327790092699E-2</v>
      </c>
      <c r="O5626">
        <v>-0.44686805344803499</v>
      </c>
      <c r="P5626">
        <v>-0.24855910254811101</v>
      </c>
      <c r="Q5626">
        <v>-0.33050695982470202</v>
      </c>
      <c r="R5626">
        <v>-0.77057466706520406</v>
      </c>
      <c r="S5626">
        <v>-0.47694927963932399</v>
      </c>
      <c r="T5626">
        <v>-0.48369690177490499</v>
      </c>
      <c r="U5626">
        <v>-0.237526862357788</v>
      </c>
      <c r="V5626">
        <v>0.17124324027394799</v>
      </c>
      <c r="W5626">
        <v>-0.43339184919748602</v>
      </c>
      <c r="Y5626">
        <v>-0.21259587310052999</v>
      </c>
      <c r="Z5626">
        <v>-0.52154618622441196</v>
      </c>
      <c r="AA5626">
        <v>-0.26416737381944799</v>
      </c>
      <c r="AB5626">
        <v>-0.45494621543851999</v>
      </c>
    </row>
    <row r="5627" spans="1:28">
      <c r="A5627" t="s">
        <v>17009</v>
      </c>
      <c r="B5627" t="s">
        <v>17010</v>
      </c>
      <c r="C5627" t="s">
        <v>17</v>
      </c>
      <c r="G5627" t="s">
        <v>17011</v>
      </c>
      <c r="H5627" t="s">
        <v>17012</v>
      </c>
      <c r="I5627" t="s">
        <v>1547</v>
      </c>
      <c r="J5627" t="s">
        <v>17013</v>
      </c>
      <c r="N5627">
        <v>0.29885841705573002</v>
      </c>
      <c r="O5627">
        <v>1.7830263308894999E-2</v>
      </c>
      <c r="Q5627">
        <v>0.23535908250447099</v>
      </c>
      <c r="R5627">
        <v>0.23421072375542701</v>
      </c>
      <c r="U5627">
        <v>0.23274232749951301</v>
      </c>
      <c r="V5627">
        <v>0.65093323364650701</v>
      </c>
      <c r="Y5627">
        <v>0.42332414450200001</v>
      </c>
      <c r="Z5627">
        <v>2.7672994796994199E-2</v>
      </c>
      <c r="AA5627">
        <v>-0.54184369972252899</v>
      </c>
      <c r="AB5627">
        <v>-1.0797930167982599</v>
      </c>
    </row>
    <row r="5628" spans="1:28">
      <c r="A5628" t="s">
        <v>17014</v>
      </c>
      <c r="B5628" t="s">
        <v>24</v>
      </c>
      <c r="C5628" t="s">
        <v>274</v>
      </c>
      <c r="H5628" t="s">
        <v>17015</v>
      </c>
      <c r="I5628" t="s">
        <v>17016</v>
      </c>
      <c r="N5628">
        <v>0.391188824436208</v>
      </c>
      <c r="O5628">
        <v>-0.41662183880863002</v>
      </c>
      <c r="P5628">
        <v>-1.4474509428205899</v>
      </c>
      <c r="Q5628">
        <v>-0.41962803167295998</v>
      </c>
      <c r="S5628">
        <v>-1.23265687998936</v>
      </c>
      <c r="T5628">
        <v>-2.3630774496283902</v>
      </c>
      <c r="U5628">
        <v>0.29048358009520397</v>
      </c>
      <c r="V5628">
        <v>0.55726133176573001</v>
      </c>
      <c r="W5628">
        <v>-0.73372477826802696</v>
      </c>
      <c r="Y5628">
        <v>-5.2666166783620003E-3</v>
      </c>
      <c r="Z5628">
        <v>0.14398875597395899</v>
      </c>
      <c r="AA5628">
        <v>-0.835884835277797</v>
      </c>
      <c r="AB5628">
        <v>-2.5254173760552701</v>
      </c>
    </row>
    <row r="5629" spans="1:28">
      <c r="A5629" t="s">
        <v>17017</v>
      </c>
      <c r="B5629" t="s">
        <v>24</v>
      </c>
      <c r="C5629" t="s">
        <v>17</v>
      </c>
      <c r="G5629" t="s">
        <v>17018</v>
      </c>
      <c r="H5629" t="s">
        <v>17019</v>
      </c>
      <c r="I5629" t="s">
        <v>17020</v>
      </c>
      <c r="J5629" t="s">
        <v>17021</v>
      </c>
      <c r="M5629">
        <v>-2.0986117171082599</v>
      </c>
      <c r="N5629">
        <v>0.27771164430760797</v>
      </c>
      <c r="O5629">
        <v>-2.1619899772734201</v>
      </c>
      <c r="P5629">
        <v>-2.00267353766833</v>
      </c>
      <c r="Q5629">
        <v>-1.2817757639839</v>
      </c>
      <c r="S5629">
        <v>-1.6048825891837599</v>
      </c>
      <c r="T5629">
        <v>-0.91450584479363495</v>
      </c>
      <c r="U5629">
        <v>-2.29788107109745</v>
      </c>
      <c r="V5629">
        <v>7.4549931790322696E-2</v>
      </c>
      <c r="W5629">
        <v>-2.30679469923045</v>
      </c>
      <c r="X5629">
        <v>-1.81122237037464</v>
      </c>
      <c r="Y5629">
        <v>-1.40608626125977</v>
      </c>
      <c r="AA5629">
        <v>-2.0010311855873399</v>
      </c>
      <c r="AB5629">
        <v>-1.1784027530219801</v>
      </c>
    </row>
    <row r="5630" spans="1:28">
      <c r="A5630" t="s">
        <v>17022</v>
      </c>
      <c r="B5630" t="s">
        <v>24</v>
      </c>
      <c r="C5630" t="s">
        <v>22</v>
      </c>
      <c r="H5630" t="s">
        <v>17023</v>
      </c>
    </row>
    <row r="5631" spans="1:28">
      <c r="A5631" t="s">
        <v>17024</v>
      </c>
      <c r="B5631" t="s">
        <v>1057</v>
      </c>
      <c r="C5631" t="s">
        <v>100</v>
      </c>
      <c r="D5631" t="s">
        <v>17025</v>
      </c>
      <c r="E5631" t="s">
        <v>1928</v>
      </c>
      <c r="F5631" t="s">
        <v>1928</v>
      </c>
      <c r="G5631" t="s">
        <v>1058</v>
      </c>
      <c r="I5631" t="s">
        <v>1060</v>
      </c>
      <c r="J5631" t="s">
        <v>1061</v>
      </c>
      <c r="K5631" t="s">
        <v>17026</v>
      </c>
      <c r="N5631">
        <v>-1.2476547679068699</v>
      </c>
      <c r="O5631">
        <v>-1.02633893052155</v>
      </c>
      <c r="P5631">
        <v>-1.0476856587398899</v>
      </c>
      <c r="Q5631">
        <v>-0.61223837061394504</v>
      </c>
      <c r="S5631">
        <v>-0.86241316123545697</v>
      </c>
      <c r="T5631">
        <v>-0.40780426985934998</v>
      </c>
      <c r="U5631">
        <v>2.6208897889543299</v>
      </c>
      <c r="Z5631">
        <v>0.16515874782478901</v>
      </c>
      <c r="AB5631">
        <v>1.4847070343484601</v>
      </c>
    </row>
    <row r="5632" spans="1:28">
      <c r="A5632" t="s">
        <v>17027</v>
      </c>
      <c r="B5632" t="s">
        <v>21</v>
      </c>
      <c r="C5632" t="s">
        <v>17</v>
      </c>
      <c r="G5632" t="s">
        <v>715</v>
      </c>
      <c r="H5632" t="s">
        <v>17028</v>
      </c>
      <c r="J5632" t="s">
        <v>717</v>
      </c>
    </row>
    <row r="5633" spans="1:28">
      <c r="A5633" t="s">
        <v>17029</v>
      </c>
      <c r="B5633" t="s">
        <v>4694</v>
      </c>
      <c r="C5633" t="s">
        <v>17</v>
      </c>
      <c r="G5633" t="s">
        <v>17030</v>
      </c>
      <c r="H5633" t="s">
        <v>17031</v>
      </c>
      <c r="I5633" t="s">
        <v>17032</v>
      </c>
      <c r="J5633" t="s">
        <v>1749</v>
      </c>
    </row>
    <row r="5634" spans="1:28">
      <c r="A5634" t="s">
        <v>17033</v>
      </c>
      <c r="B5634" t="s">
        <v>17034</v>
      </c>
      <c r="C5634" t="s">
        <v>100</v>
      </c>
      <c r="G5634" t="s">
        <v>160</v>
      </c>
      <c r="H5634" t="s">
        <v>17035</v>
      </c>
      <c r="I5634" t="s">
        <v>3511</v>
      </c>
      <c r="J5634" t="s">
        <v>162</v>
      </c>
    </row>
    <row r="5635" spans="1:28">
      <c r="A5635" t="s">
        <v>17036</v>
      </c>
      <c r="B5635" t="s">
        <v>21</v>
      </c>
      <c r="C5635" t="s">
        <v>274</v>
      </c>
      <c r="G5635" t="s">
        <v>160</v>
      </c>
      <c r="H5635" t="s">
        <v>17037</v>
      </c>
      <c r="I5635" t="s">
        <v>115</v>
      </c>
      <c r="J5635" t="s">
        <v>162</v>
      </c>
    </row>
    <row r="5636" spans="1:28">
      <c r="A5636" t="s">
        <v>17038</v>
      </c>
      <c r="B5636" t="s">
        <v>2906</v>
      </c>
      <c r="C5636" t="s">
        <v>40</v>
      </c>
      <c r="G5636" t="s">
        <v>4103</v>
      </c>
      <c r="H5636" t="s">
        <v>17039</v>
      </c>
      <c r="I5636" t="s">
        <v>17040</v>
      </c>
      <c r="J5636" t="s">
        <v>4105</v>
      </c>
    </row>
    <row r="5637" spans="1:28">
      <c r="A5637" t="s">
        <v>17041</v>
      </c>
      <c r="B5637" t="s">
        <v>8073</v>
      </c>
      <c r="C5637" t="s">
        <v>100</v>
      </c>
      <c r="G5637" t="s">
        <v>160</v>
      </c>
      <c r="H5637" t="s">
        <v>17042</v>
      </c>
      <c r="I5637" t="s">
        <v>3511</v>
      </c>
      <c r="J5637" t="s">
        <v>162</v>
      </c>
      <c r="U5637">
        <v>-8.7066226861067894E-2</v>
      </c>
      <c r="W5637">
        <v>0.42822944296291698</v>
      </c>
      <c r="Y5637">
        <v>-0.34214094675422801</v>
      </c>
      <c r="AA5637">
        <v>-0.29431899725414001</v>
      </c>
      <c r="AB5637">
        <v>0.59734178709623298</v>
      </c>
    </row>
    <row r="5638" spans="1:28">
      <c r="A5638" t="s">
        <v>17043</v>
      </c>
      <c r="B5638" t="s">
        <v>17044</v>
      </c>
      <c r="C5638" t="s">
        <v>100</v>
      </c>
      <c r="G5638" t="s">
        <v>120</v>
      </c>
      <c r="H5638" t="s">
        <v>17045</v>
      </c>
      <c r="I5638" t="s">
        <v>3511</v>
      </c>
      <c r="J5638" t="s">
        <v>122</v>
      </c>
    </row>
    <row r="5639" spans="1:28">
      <c r="A5639" t="s">
        <v>17046</v>
      </c>
      <c r="B5639" t="s">
        <v>2125</v>
      </c>
      <c r="C5639" t="s">
        <v>17</v>
      </c>
      <c r="G5639" t="s">
        <v>17047</v>
      </c>
      <c r="H5639" t="s">
        <v>17048</v>
      </c>
      <c r="I5639" t="s">
        <v>7754</v>
      </c>
      <c r="J5639" t="s">
        <v>17049</v>
      </c>
    </row>
    <row r="5640" spans="1:28">
      <c r="A5640" t="s">
        <v>17050</v>
      </c>
      <c r="B5640" t="s">
        <v>8029</v>
      </c>
      <c r="C5640" t="s">
        <v>100</v>
      </c>
      <c r="G5640" t="s">
        <v>160</v>
      </c>
      <c r="H5640" t="s">
        <v>8030</v>
      </c>
      <c r="I5640" t="s">
        <v>115</v>
      </c>
      <c r="J5640" t="s">
        <v>162</v>
      </c>
    </row>
    <row r="5641" spans="1:28">
      <c r="A5641" t="s">
        <v>17051</v>
      </c>
      <c r="B5641" t="s">
        <v>17052</v>
      </c>
      <c r="C5641" t="s">
        <v>17</v>
      </c>
      <c r="G5641" t="s">
        <v>17053</v>
      </c>
      <c r="H5641" t="s">
        <v>17054</v>
      </c>
      <c r="I5641" t="s">
        <v>17055</v>
      </c>
      <c r="J5641" t="s">
        <v>17056</v>
      </c>
      <c r="M5641">
        <v>0.47746708905030799</v>
      </c>
      <c r="N5641">
        <v>1.27148939650416</v>
      </c>
      <c r="O5641">
        <v>1.9639936305184701E-2</v>
      </c>
      <c r="P5641">
        <v>0.59652639190197598</v>
      </c>
      <c r="Q5641">
        <v>0.62129142212377397</v>
      </c>
      <c r="R5641">
        <v>1.1755180360602999</v>
      </c>
      <c r="S5641">
        <v>1.1043310396892301</v>
      </c>
      <c r="T5641">
        <v>0.48859338310329697</v>
      </c>
      <c r="U5641">
        <v>0.16441441753429401</v>
      </c>
      <c r="V5641">
        <v>-0.81207532729498999</v>
      </c>
      <c r="W5641">
        <v>0.19475736329823201</v>
      </c>
      <c r="X5641">
        <v>0.464662880576453</v>
      </c>
      <c r="Y5641">
        <v>0.98973893255239997</v>
      </c>
      <c r="Z5641">
        <v>0.61165268982407806</v>
      </c>
      <c r="AA5641">
        <v>0.52327225501378805</v>
      </c>
      <c r="AB5641">
        <v>0.48319764994780501</v>
      </c>
    </row>
    <row r="5642" spans="1:28">
      <c r="A5642" t="s">
        <v>17057</v>
      </c>
      <c r="B5642" t="s">
        <v>21</v>
      </c>
      <c r="C5642" t="s">
        <v>22</v>
      </c>
    </row>
    <row r="5643" spans="1:28">
      <c r="A5643" t="s">
        <v>17058</v>
      </c>
      <c r="B5643" t="s">
        <v>17059</v>
      </c>
      <c r="C5643" t="s">
        <v>17</v>
      </c>
      <c r="H5643" t="s">
        <v>17060</v>
      </c>
      <c r="I5643" t="s">
        <v>17061</v>
      </c>
      <c r="U5643">
        <v>-0.15731306811669701</v>
      </c>
      <c r="W5643">
        <v>0.95218976494986196</v>
      </c>
      <c r="Y5643">
        <v>0.30356370960137402</v>
      </c>
      <c r="Z5643">
        <v>0.35425760085297903</v>
      </c>
      <c r="AB5643">
        <v>-0.106645755388069</v>
      </c>
    </row>
    <row r="5644" spans="1:28">
      <c r="A5644" t="s">
        <v>17062</v>
      </c>
      <c r="B5644" t="s">
        <v>8029</v>
      </c>
      <c r="C5644" t="s">
        <v>100</v>
      </c>
      <c r="G5644" t="s">
        <v>13935</v>
      </c>
      <c r="H5644" t="s">
        <v>8030</v>
      </c>
      <c r="I5644" t="s">
        <v>115</v>
      </c>
      <c r="J5644" t="s">
        <v>13936</v>
      </c>
    </row>
    <row r="5645" spans="1:28">
      <c r="A5645" t="s">
        <v>17063</v>
      </c>
      <c r="B5645" t="s">
        <v>10659</v>
      </c>
      <c r="C5645" t="s">
        <v>73</v>
      </c>
      <c r="G5645" t="s">
        <v>17064</v>
      </c>
      <c r="H5645" t="s">
        <v>17065</v>
      </c>
      <c r="I5645" t="s">
        <v>3285</v>
      </c>
      <c r="J5645" t="s">
        <v>1749</v>
      </c>
    </row>
    <row r="5646" spans="1:28">
      <c r="A5646" t="s">
        <v>17066</v>
      </c>
      <c r="B5646" t="s">
        <v>4735</v>
      </c>
      <c r="C5646" t="s">
        <v>108</v>
      </c>
      <c r="G5646" t="s">
        <v>17067</v>
      </c>
      <c r="H5646" t="s">
        <v>17068</v>
      </c>
      <c r="I5646" t="s">
        <v>17069</v>
      </c>
      <c r="J5646" t="s">
        <v>17070</v>
      </c>
      <c r="U5646">
        <v>-1.1387663113150199</v>
      </c>
      <c r="W5646">
        <v>-1.4000306952594299</v>
      </c>
      <c r="Z5646">
        <v>-0.23205117954629201</v>
      </c>
      <c r="AA5646">
        <v>-0.454657350521325</v>
      </c>
      <c r="AB5646">
        <v>-1.3944934279953101</v>
      </c>
    </row>
    <row r="5647" spans="1:28">
      <c r="A5647" t="s">
        <v>17071</v>
      </c>
      <c r="B5647" t="s">
        <v>24</v>
      </c>
      <c r="C5647" t="s">
        <v>62</v>
      </c>
      <c r="H5647" t="s">
        <v>17072</v>
      </c>
      <c r="I5647" t="s">
        <v>8638</v>
      </c>
    </row>
    <row r="5648" spans="1:28">
      <c r="A5648" t="s">
        <v>17073</v>
      </c>
      <c r="B5648" t="s">
        <v>21</v>
      </c>
      <c r="C5648" t="s">
        <v>22</v>
      </c>
      <c r="H5648" t="s">
        <v>17074</v>
      </c>
    </row>
    <row r="5649" spans="1:28">
      <c r="A5649" t="s">
        <v>17075</v>
      </c>
      <c r="B5649" t="s">
        <v>24</v>
      </c>
      <c r="C5649" t="s">
        <v>22</v>
      </c>
      <c r="H5649" t="s">
        <v>17076</v>
      </c>
      <c r="N5649">
        <v>-0.15517394500714199</v>
      </c>
      <c r="O5649">
        <v>7.9581961802179094E-2</v>
      </c>
      <c r="P5649">
        <v>0.16099822532591301</v>
      </c>
      <c r="S5649">
        <v>-0.18049489389791201</v>
      </c>
      <c r="T5649">
        <v>-0.19783129706092201</v>
      </c>
      <c r="V5649">
        <v>-0.59866696893990701</v>
      </c>
      <c r="Y5649">
        <v>-7.9810906918586402E-2</v>
      </c>
      <c r="AB5649">
        <v>-0.33363006220825098</v>
      </c>
    </row>
    <row r="5650" spans="1:28">
      <c r="A5650" t="s">
        <v>17077</v>
      </c>
      <c r="B5650" t="s">
        <v>17078</v>
      </c>
      <c r="C5650" t="s">
        <v>17</v>
      </c>
      <c r="G5650" t="s">
        <v>17079</v>
      </c>
      <c r="H5650" t="s">
        <v>17080</v>
      </c>
      <c r="I5650" t="s">
        <v>17081</v>
      </c>
      <c r="J5650" t="s">
        <v>907</v>
      </c>
    </row>
    <row r="5651" spans="1:28">
      <c r="A5651" t="s">
        <v>17082</v>
      </c>
      <c r="B5651" t="s">
        <v>1820</v>
      </c>
      <c r="C5651" t="s">
        <v>100</v>
      </c>
      <c r="H5651" t="s">
        <v>17083</v>
      </c>
      <c r="I5651" t="s">
        <v>1823</v>
      </c>
    </row>
    <row r="5652" spans="1:28">
      <c r="A5652" t="s">
        <v>17084</v>
      </c>
      <c r="B5652" t="s">
        <v>17085</v>
      </c>
      <c r="C5652" t="s">
        <v>17</v>
      </c>
      <c r="G5652" t="s">
        <v>7086</v>
      </c>
      <c r="H5652" t="s">
        <v>17086</v>
      </c>
      <c r="I5652" t="s">
        <v>17087</v>
      </c>
      <c r="J5652" t="s">
        <v>7089</v>
      </c>
      <c r="M5652">
        <v>6.1560514038960401E-2</v>
      </c>
      <c r="O5652">
        <v>0.89354319497888002</v>
      </c>
      <c r="P5652">
        <v>1.78286606735257</v>
      </c>
      <c r="Q5652">
        <v>0.58020883203587503</v>
      </c>
      <c r="R5652">
        <v>0.95890242744498999</v>
      </c>
      <c r="T5652">
        <v>0.76616432434669401</v>
      </c>
      <c r="U5652">
        <v>0.49488097768402201</v>
      </c>
      <c r="V5652">
        <v>0.67239198330821504</v>
      </c>
      <c r="W5652">
        <v>1.12190647246672</v>
      </c>
      <c r="X5652">
        <v>0.61949863508976499</v>
      </c>
      <c r="Y5652">
        <v>0.98179025884978099</v>
      </c>
      <c r="Z5652">
        <v>0.94246448654005699</v>
      </c>
      <c r="AA5652">
        <v>0.70417958352194698</v>
      </c>
      <c r="AB5652">
        <v>0.79717672501689196</v>
      </c>
    </row>
    <row r="5653" spans="1:28">
      <c r="A5653" t="s">
        <v>17088</v>
      </c>
      <c r="B5653" t="s">
        <v>17089</v>
      </c>
      <c r="C5653" t="s">
        <v>17</v>
      </c>
      <c r="G5653" t="s">
        <v>17090</v>
      </c>
      <c r="H5653" t="s">
        <v>17091</v>
      </c>
      <c r="I5653" t="s">
        <v>17092</v>
      </c>
      <c r="J5653" t="s">
        <v>17093</v>
      </c>
      <c r="M5653">
        <v>-0.31858459225746799</v>
      </c>
      <c r="N5653">
        <v>-0.311175034192607</v>
      </c>
      <c r="O5653">
        <v>-6.3022569142906298E-2</v>
      </c>
      <c r="P5653">
        <v>0.42844513967908598</v>
      </c>
      <c r="R5653">
        <v>0.31447258548843599</v>
      </c>
      <c r="V5653">
        <v>0.25482770080032402</v>
      </c>
      <c r="W5653">
        <v>0.53429378988669196</v>
      </c>
      <c r="X5653">
        <v>0.414059509309328</v>
      </c>
      <c r="Y5653">
        <v>0.40072215762790703</v>
      </c>
      <c r="Z5653">
        <v>0.58432457307956198</v>
      </c>
      <c r="AA5653">
        <v>0.42364076726077998</v>
      </c>
      <c r="AB5653">
        <v>0.24171786468078499</v>
      </c>
    </row>
    <row r="5654" spans="1:28">
      <c r="A5654" t="s">
        <v>17094</v>
      </c>
      <c r="B5654" t="s">
        <v>24</v>
      </c>
      <c r="C5654" t="s">
        <v>17</v>
      </c>
      <c r="G5654" t="s">
        <v>17095</v>
      </c>
      <c r="H5654" t="s">
        <v>17096</v>
      </c>
      <c r="I5654" t="s">
        <v>17097</v>
      </c>
      <c r="J5654" t="s">
        <v>9885</v>
      </c>
    </row>
    <row r="5655" spans="1:28">
      <c r="A5655" t="s">
        <v>17098</v>
      </c>
      <c r="B5655" t="s">
        <v>8569</v>
      </c>
      <c r="C5655" t="s">
        <v>100</v>
      </c>
      <c r="G5655" t="s">
        <v>8573</v>
      </c>
      <c r="H5655" t="s">
        <v>17099</v>
      </c>
      <c r="I5655" t="s">
        <v>8575</v>
      </c>
      <c r="J5655" t="s">
        <v>8576</v>
      </c>
      <c r="U5655">
        <v>-0.16067344372013001</v>
      </c>
      <c r="V5655">
        <v>-0.17522828231000201</v>
      </c>
      <c r="W5655">
        <v>-0.24315535106505101</v>
      </c>
      <c r="Y5655">
        <v>-0.29059369207115998</v>
      </c>
      <c r="Z5655">
        <v>0.137058206030749</v>
      </c>
      <c r="AA5655">
        <v>0.144103677730164</v>
      </c>
      <c r="AB5655">
        <v>-0.52526769729236999</v>
      </c>
    </row>
    <row r="5656" spans="1:28">
      <c r="A5656" t="s">
        <v>17100</v>
      </c>
      <c r="B5656" t="s">
        <v>2772</v>
      </c>
      <c r="C5656" t="s">
        <v>274</v>
      </c>
      <c r="G5656" t="s">
        <v>2773</v>
      </c>
      <c r="H5656" t="s">
        <v>8458</v>
      </c>
      <c r="I5656" t="s">
        <v>8440</v>
      </c>
      <c r="J5656" t="s">
        <v>2776</v>
      </c>
      <c r="N5656">
        <v>-0.21226220105134</v>
      </c>
      <c r="O5656">
        <v>-0.35945583386633301</v>
      </c>
      <c r="P5656">
        <v>-0.48439072898543101</v>
      </c>
      <c r="Q5656">
        <v>-0.32396596783378701</v>
      </c>
      <c r="R5656">
        <v>-0.34084105337311199</v>
      </c>
      <c r="S5656">
        <v>-0.33563327558185402</v>
      </c>
      <c r="T5656">
        <v>-0.49978710019139999</v>
      </c>
      <c r="W5656">
        <v>-0.15601919566108399</v>
      </c>
      <c r="Y5656">
        <v>-0.31774992951362402</v>
      </c>
      <c r="Z5656">
        <v>-0.185241679373223</v>
      </c>
    </row>
    <row r="5657" spans="1:28">
      <c r="A5657" t="s">
        <v>17101</v>
      </c>
      <c r="B5657" t="s">
        <v>17102</v>
      </c>
      <c r="C5657" t="s">
        <v>17</v>
      </c>
      <c r="G5657" t="s">
        <v>4103</v>
      </c>
      <c r="H5657" t="s">
        <v>17103</v>
      </c>
      <c r="I5657" t="s">
        <v>17104</v>
      </c>
      <c r="J5657" t="s">
        <v>4105</v>
      </c>
      <c r="V5657">
        <v>-0.20593765731354599</v>
      </c>
      <c r="Z5657">
        <v>5.41893311244286E-2</v>
      </c>
      <c r="AA5657">
        <v>-0.28385976153095199</v>
      </c>
      <c r="AB5657">
        <v>0.74754941396119501</v>
      </c>
    </row>
    <row r="5658" spans="1:28">
      <c r="A5658" t="s">
        <v>17105</v>
      </c>
      <c r="B5658" t="s">
        <v>24</v>
      </c>
      <c r="C5658" t="s">
        <v>100</v>
      </c>
      <c r="H5658" t="s">
        <v>17106</v>
      </c>
      <c r="I5658" t="s">
        <v>17107</v>
      </c>
    </row>
    <row r="5659" spans="1:28">
      <c r="A5659" t="s">
        <v>17108</v>
      </c>
      <c r="B5659" t="s">
        <v>24</v>
      </c>
      <c r="C5659" t="s">
        <v>22</v>
      </c>
    </row>
    <row r="5660" spans="1:28">
      <c r="A5660" t="s">
        <v>17109</v>
      </c>
      <c r="B5660" t="s">
        <v>8569</v>
      </c>
      <c r="C5660" t="s">
        <v>100</v>
      </c>
      <c r="G5660" t="s">
        <v>17110</v>
      </c>
      <c r="H5660" t="s">
        <v>17111</v>
      </c>
      <c r="I5660" t="s">
        <v>8575</v>
      </c>
      <c r="J5660" t="s">
        <v>17112</v>
      </c>
      <c r="U5660">
        <v>-0.21871531856781801</v>
      </c>
      <c r="V5660">
        <v>-0.26357568581393698</v>
      </c>
      <c r="W5660">
        <v>7.2680463675062895E-2</v>
      </c>
      <c r="X5660">
        <v>-0.16453551307236</v>
      </c>
      <c r="Y5660">
        <v>-0.25712629577127399</v>
      </c>
      <c r="Z5660">
        <v>0.17721501694563399</v>
      </c>
      <c r="AA5660">
        <v>-0.18322948659395799</v>
      </c>
      <c r="AB5660">
        <v>-0.39663550672977899</v>
      </c>
    </row>
    <row r="5661" spans="1:28">
      <c r="A5661" t="s">
        <v>17113</v>
      </c>
      <c r="B5661" t="s">
        <v>24</v>
      </c>
      <c r="C5661" t="s">
        <v>17</v>
      </c>
      <c r="G5661" t="s">
        <v>17114</v>
      </c>
      <c r="H5661" t="s">
        <v>17115</v>
      </c>
      <c r="I5661" t="s">
        <v>17116</v>
      </c>
      <c r="J5661" t="s">
        <v>17117</v>
      </c>
    </row>
    <row r="5662" spans="1:28">
      <c r="A5662" t="s">
        <v>17118</v>
      </c>
      <c r="B5662" t="s">
        <v>17119</v>
      </c>
      <c r="C5662" t="s">
        <v>17</v>
      </c>
      <c r="G5662" t="s">
        <v>17120</v>
      </c>
      <c r="I5662" t="s">
        <v>10134</v>
      </c>
      <c r="J5662" t="s">
        <v>17121</v>
      </c>
    </row>
    <row r="5663" spans="1:28">
      <c r="A5663" t="s">
        <v>17122</v>
      </c>
      <c r="B5663" t="s">
        <v>8569</v>
      </c>
      <c r="C5663" t="s">
        <v>100</v>
      </c>
      <c r="G5663" t="s">
        <v>17110</v>
      </c>
      <c r="H5663" t="s">
        <v>17099</v>
      </c>
      <c r="I5663" t="s">
        <v>8575</v>
      </c>
      <c r="J5663" t="s">
        <v>17112</v>
      </c>
      <c r="O5663">
        <v>0.26258582973780598</v>
      </c>
      <c r="Q5663">
        <v>0.14064161303646999</v>
      </c>
      <c r="S5663">
        <v>0.17328702403266899</v>
      </c>
      <c r="T5663">
        <v>0.549792969857826</v>
      </c>
      <c r="U5663">
        <v>-0.121450200116762</v>
      </c>
      <c r="V5663">
        <v>-0.29321156779587898</v>
      </c>
      <c r="W5663">
        <v>-5.3033580143241103E-2</v>
      </c>
      <c r="X5663">
        <v>-0.51917996539963895</v>
      </c>
      <c r="Y5663">
        <v>-0.36231704883665999</v>
      </c>
      <c r="Z5663">
        <v>-0.30363852371652</v>
      </c>
      <c r="AA5663">
        <v>-0.305116253809257</v>
      </c>
      <c r="AB5663">
        <v>-0.36112302244521399</v>
      </c>
    </row>
    <row r="5664" spans="1:28">
      <c r="A5664" t="s">
        <v>17123</v>
      </c>
      <c r="B5664" t="s">
        <v>21</v>
      </c>
      <c r="C5664" t="s">
        <v>22</v>
      </c>
    </row>
    <row r="5665" spans="1:28">
      <c r="A5665" t="s">
        <v>17124</v>
      </c>
      <c r="B5665" t="s">
        <v>119</v>
      </c>
      <c r="C5665" t="s">
        <v>100</v>
      </c>
      <c r="G5665" t="s">
        <v>160</v>
      </c>
      <c r="H5665" t="s">
        <v>17125</v>
      </c>
      <c r="I5665" t="s">
        <v>115</v>
      </c>
      <c r="J5665" t="s">
        <v>162</v>
      </c>
      <c r="V5665">
        <v>-0.11099052307139801</v>
      </c>
      <c r="W5665">
        <v>-0.31211936184063399</v>
      </c>
      <c r="Y5665">
        <v>0.261953342164293</v>
      </c>
      <c r="Z5665">
        <v>0.52958922464341496</v>
      </c>
      <c r="AB5665">
        <v>0.48381069153016498</v>
      </c>
    </row>
    <row r="5666" spans="1:28">
      <c r="A5666" t="s">
        <v>17126</v>
      </c>
      <c r="B5666" t="s">
        <v>17119</v>
      </c>
      <c r="C5666" t="s">
        <v>17</v>
      </c>
      <c r="G5666" t="s">
        <v>17120</v>
      </c>
      <c r="I5666" t="s">
        <v>10134</v>
      </c>
      <c r="J5666" t="s">
        <v>17121</v>
      </c>
      <c r="M5666">
        <v>0.50774063434898098</v>
      </c>
      <c r="N5666">
        <v>0.49233019060106697</v>
      </c>
      <c r="O5666">
        <v>0.85216895114435298</v>
      </c>
      <c r="P5666">
        <v>0.41694020240136198</v>
      </c>
      <c r="Q5666">
        <v>0.50882871649050498</v>
      </c>
      <c r="R5666">
        <v>0.33122229055672697</v>
      </c>
      <c r="S5666">
        <v>0.49217049507129101</v>
      </c>
      <c r="T5666">
        <v>0.69932123433381799</v>
      </c>
      <c r="X5666">
        <v>-0.50774063434898098</v>
      </c>
    </row>
    <row r="5667" spans="1:28">
      <c r="A5667" t="s">
        <v>17127</v>
      </c>
      <c r="B5667" t="s">
        <v>21</v>
      </c>
      <c r="C5667" t="s">
        <v>17</v>
      </c>
      <c r="G5667" t="s">
        <v>36</v>
      </c>
      <c r="H5667" t="s">
        <v>17128</v>
      </c>
      <c r="J5667" t="s">
        <v>257</v>
      </c>
    </row>
    <row r="5668" spans="1:28">
      <c r="A5668" t="s">
        <v>17129</v>
      </c>
      <c r="B5668" t="s">
        <v>14127</v>
      </c>
      <c r="C5668" t="s">
        <v>73</v>
      </c>
      <c r="G5668" t="s">
        <v>17130</v>
      </c>
      <c r="H5668" t="s">
        <v>17131</v>
      </c>
      <c r="J5668" t="s">
        <v>17132</v>
      </c>
    </row>
    <row r="5669" spans="1:28">
      <c r="A5669" t="s">
        <v>17133</v>
      </c>
      <c r="B5669" t="s">
        <v>21</v>
      </c>
      <c r="C5669" t="s">
        <v>17</v>
      </c>
      <c r="G5669" t="s">
        <v>17134</v>
      </c>
      <c r="H5669" t="s">
        <v>17135</v>
      </c>
      <c r="I5669" t="s">
        <v>3857</v>
      </c>
      <c r="J5669" t="s">
        <v>17136</v>
      </c>
    </row>
    <row r="5670" spans="1:28">
      <c r="A5670" t="s">
        <v>17137</v>
      </c>
      <c r="B5670" t="s">
        <v>24</v>
      </c>
      <c r="C5670" t="s">
        <v>62</v>
      </c>
      <c r="G5670" t="s">
        <v>1418</v>
      </c>
      <c r="H5670" t="s">
        <v>17138</v>
      </c>
      <c r="I5670" t="s">
        <v>1420</v>
      </c>
      <c r="J5670" t="s">
        <v>1421</v>
      </c>
    </row>
    <row r="5671" spans="1:28">
      <c r="A5671" t="s">
        <v>17139</v>
      </c>
      <c r="B5671" t="s">
        <v>24</v>
      </c>
      <c r="C5671" t="s">
        <v>17</v>
      </c>
      <c r="G5671" t="s">
        <v>990</v>
      </c>
      <c r="H5671" t="s">
        <v>17140</v>
      </c>
      <c r="I5671" t="s">
        <v>1908</v>
      </c>
      <c r="J5671" t="s">
        <v>993</v>
      </c>
    </row>
    <row r="5672" spans="1:28">
      <c r="A5672" t="s">
        <v>17141</v>
      </c>
      <c r="B5672" t="s">
        <v>6494</v>
      </c>
      <c r="C5672" t="s">
        <v>62</v>
      </c>
      <c r="H5672" t="s">
        <v>6479</v>
      </c>
      <c r="I5672" t="s">
        <v>6480</v>
      </c>
    </row>
    <row r="5673" spans="1:28">
      <c r="A5673" t="s">
        <v>17142</v>
      </c>
      <c r="B5673" t="s">
        <v>24</v>
      </c>
      <c r="C5673" t="s">
        <v>17</v>
      </c>
      <c r="H5673" t="s">
        <v>16745</v>
      </c>
      <c r="I5673" t="s">
        <v>16746</v>
      </c>
    </row>
    <row r="5674" spans="1:28">
      <c r="A5674" t="s">
        <v>17143</v>
      </c>
      <c r="B5674" t="s">
        <v>17144</v>
      </c>
      <c r="C5674" t="s">
        <v>692</v>
      </c>
      <c r="G5674" t="s">
        <v>9773</v>
      </c>
      <c r="H5674" t="s">
        <v>17145</v>
      </c>
      <c r="I5674" t="s">
        <v>6503</v>
      </c>
      <c r="J5674" t="s">
        <v>9776</v>
      </c>
      <c r="M5674">
        <v>0.13533518010498699</v>
      </c>
      <c r="O5674">
        <v>-0.15865529449200899</v>
      </c>
      <c r="P5674">
        <v>0.21219362668518299</v>
      </c>
      <c r="Q5674">
        <v>0.30132840037297698</v>
      </c>
      <c r="T5674">
        <v>9.9279242725965805E-2</v>
      </c>
      <c r="U5674">
        <v>-0.44907189781869</v>
      </c>
      <c r="V5674">
        <v>-0.24023637804791101</v>
      </c>
      <c r="W5674">
        <v>-0.322358729606946</v>
      </c>
      <c r="X5674">
        <v>-0.13533518010498699</v>
      </c>
      <c r="Y5674">
        <v>9.2439077617154697E-2</v>
      </c>
      <c r="Z5674">
        <v>-0.65043159318465005</v>
      </c>
      <c r="AA5674">
        <v>-0.204036671576347</v>
      </c>
      <c r="AB5674">
        <v>0.123759141245113</v>
      </c>
    </row>
    <row r="5675" spans="1:28">
      <c r="A5675" t="s">
        <v>17146</v>
      </c>
      <c r="B5675" t="s">
        <v>24</v>
      </c>
      <c r="C5675" t="s">
        <v>17</v>
      </c>
      <c r="G5675" t="s">
        <v>1408</v>
      </c>
      <c r="H5675" t="s">
        <v>17147</v>
      </c>
      <c r="I5675" t="s">
        <v>10674</v>
      </c>
      <c r="J5675" t="s">
        <v>1411</v>
      </c>
    </row>
    <row r="5676" spans="1:28">
      <c r="A5676" t="s">
        <v>17148</v>
      </c>
      <c r="B5676" t="s">
        <v>24</v>
      </c>
      <c r="C5676" t="s">
        <v>17</v>
      </c>
      <c r="G5676" t="s">
        <v>16786</v>
      </c>
      <c r="H5676" t="s">
        <v>16787</v>
      </c>
      <c r="I5676" t="s">
        <v>16788</v>
      </c>
      <c r="J5676" t="s">
        <v>16789</v>
      </c>
    </row>
    <row r="5677" spans="1:28">
      <c r="A5677" t="s">
        <v>17149</v>
      </c>
      <c r="B5677" t="s">
        <v>6494</v>
      </c>
      <c r="C5677" t="s">
        <v>62</v>
      </c>
      <c r="H5677" t="s">
        <v>6479</v>
      </c>
      <c r="I5677" t="s">
        <v>6480</v>
      </c>
    </row>
    <row r="5678" spans="1:28">
      <c r="A5678" t="s">
        <v>17150</v>
      </c>
      <c r="B5678" t="s">
        <v>17151</v>
      </c>
      <c r="C5678" t="s">
        <v>17</v>
      </c>
      <c r="G5678" t="s">
        <v>17152</v>
      </c>
      <c r="H5678" t="s">
        <v>17153</v>
      </c>
      <c r="I5678" t="s">
        <v>17154</v>
      </c>
      <c r="J5678" t="s">
        <v>17155</v>
      </c>
    </row>
    <row r="5679" spans="1:28">
      <c r="A5679" t="s">
        <v>17156</v>
      </c>
      <c r="B5679" t="s">
        <v>691</v>
      </c>
      <c r="C5679" t="s">
        <v>692</v>
      </c>
      <c r="G5679" t="s">
        <v>120</v>
      </c>
      <c r="H5679" t="s">
        <v>17157</v>
      </c>
      <c r="I5679" t="s">
        <v>115</v>
      </c>
      <c r="J5679" t="s">
        <v>122</v>
      </c>
    </row>
    <row r="5680" spans="1:28">
      <c r="A5680" t="s">
        <v>17158</v>
      </c>
      <c r="B5680" t="s">
        <v>17159</v>
      </c>
      <c r="C5680" t="s">
        <v>17</v>
      </c>
      <c r="G5680" t="s">
        <v>16760</v>
      </c>
      <c r="H5680" t="s">
        <v>16761</v>
      </c>
      <c r="I5680" t="s">
        <v>16762</v>
      </c>
      <c r="J5680" t="s">
        <v>16763</v>
      </c>
      <c r="M5680">
        <v>-0.45632102571899003</v>
      </c>
      <c r="O5680">
        <v>-0.25248021559865502</v>
      </c>
      <c r="P5680">
        <v>-0.34744443687179899</v>
      </c>
      <c r="S5680">
        <v>-0.44061085160671898</v>
      </c>
      <c r="T5680">
        <v>-0.466245116005711</v>
      </c>
      <c r="U5680">
        <v>-1.0919628975798701</v>
      </c>
      <c r="V5680">
        <v>-0.50020743834342896</v>
      </c>
      <c r="W5680">
        <v>-0.29061813868814401</v>
      </c>
      <c r="Y5680">
        <v>-0.41137817503553198</v>
      </c>
      <c r="Z5680">
        <v>-0.58998514546697101</v>
      </c>
      <c r="AA5680">
        <v>-0.85886100466022897</v>
      </c>
      <c r="AB5680">
        <v>-0.64320267720018598</v>
      </c>
    </row>
    <row r="5681" spans="1:28">
      <c r="A5681" t="s">
        <v>17160</v>
      </c>
      <c r="B5681" t="s">
        <v>6494</v>
      </c>
      <c r="C5681" t="s">
        <v>62</v>
      </c>
      <c r="H5681" t="s">
        <v>6479</v>
      </c>
      <c r="I5681" t="s">
        <v>6480</v>
      </c>
    </row>
    <row r="5682" spans="1:28">
      <c r="A5682" t="s">
        <v>17161</v>
      </c>
      <c r="B5682" t="s">
        <v>21</v>
      </c>
      <c r="C5682" t="s">
        <v>22</v>
      </c>
      <c r="H5682" t="s">
        <v>17162</v>
      </c>
    </row>
    <row r="5683" spans="1:28">
      <c r="A5683" t="s">
        <v>17163</v>
      </c>
      <c r="B5683" t="s">
        <v>16752</v>
      </c>
      <c r="C5683" t="s">
        <v>133</v>
      </c>
      <c r="G5683" t="s">
        <v>506</v>
      </c>
      <c r="J5683" t="s">
        <v>182</v>
      </c>
      <c r="N5683">
        <v>-0.14009330283135199</v>
      </c>
      <c r="O5683">
        <v>0.34896942658227897</v>
      </c>
      <c r="P5683">
        <v>0.28454163570615698</v>
      </c>
      <c r="Q5683">
        <v>-0.113149854496122</v>
      </c>
      <c r="R5683">
        <v>0.21297195003736999</v>
      </c>
      <c r="S5683">
        <v>-0.23131401716939901</v>
      </c>
      <c r="T5683">
        <v>0.23878961687063199</v>
      </c>
      <c r="U5683">
        <v>0.24647604463943801</v>
      </c>
      <c r="V5683">
        <v>-0.17599400142694899</v>
      </c>
      <c r="W5683">
        <v>0.33527527945928198</v>
      </c>
      <c r="X5683">
        <v>0.25629303038815099</v>
      </c>
      <c r="Y5683">
        <v>-0.25401568299830102</v>
      </c>
      <c r="Z5683">
        <v>-6.7585175718805304E-2</v>
      </c>
      <c r="AA5683">
        <v>-0.22985796555082599</v>
      </c>
    </row>
    <row r="5684" spans="1:28">
      <c r="A5684" t="s">
        <v>17164</v>
      </c>
      <c r="B5684" t="s">
        <v>24</v>
      </c>
      <c r="C5684" t="s">
        <v>17</v>
      </c>
      <c r="G5684" t="s">
        <v>2839</v>
      </c>
      <c r="H5684" t="s">
        <v>180</v>
      </c>
      <c r="I5684" t="s">
        <v>181</v>
      </c>
      <c r="J5684" t="s">
        <v>182</v>
      </c>
      <c r="M5684">
        <v>-0.75268647977104097</v>
      </c>
      <c r="N5684">
        <v>-0.49906579417011199</v>
      </c>
      <c r="O5684">
        <v>-0.30290251112411898</v>
      </c>
      <c r="P5684">
        <v>-1.35502275245311</v>
      </c>
      <c r="Q5684">
        <v>-1.1412834787191499</v>
      </c>
      <c r="R5684">
        <v>-1.03485312846132</v>
      </c>
      <c r="S5684">
        <v>0.15712101194033801</v>
      </c>
      <c r="T5684">
        <v>0.17430450733427399</v>
      </c>
      <c r="X5684">
        <v>1.03004562649827</v>
      </c>
    </row>
    <row r="5685" spans="1:28">
      <c r="A5685" t="s">
        <v>17165</v>
      </c>
      <c r="B5685" t="s">
        <v>1178</v>
      </c>
      <c r="C5685" t="s">
        <v>133</v>
      </c>
      <c r="G5685" t="s">
        <v>1179</v>
      </c>
      <c r="H5685" t="s">
        <v>1180</v>
      </c>
      <c r="I5685" t="s">
        <v>1181</v>
      </c>
      <c r="J5685" t="s">
        <v>1182</v>
      </c>
    </row>
    <row r="5686" spans="1:28">
      <c r="A5686" t="s">
        <v>17166</v>
      </c>
      <c r="B5686" t="s">
        <v>1178</v>
      </c>
      <c r="C5686" t="s">
        <v>133</v>
      </c>
      <c r="G5686" t="s">
        <v>1179</v>
      </c>
      <c r="H5686" t="s">
        <v>1246</v>
      </c>
      <c r="I5686" t="s">
        <v>1181</v>
      </c>
      <c r="J5686" t="s">
        <v>1182</v>
      </c>
    </row>
    <row r="5687" spans="1:28">
      <c r="A5687" t="s">
        <v>17167</v>
      </c>
      <c r="B5687" t="s">
        <v>21</v>
      </c>
      <c r="C5687" t="s">
        <v>22</v>
      </c>
      <c r="H5687" t="s">
        <v>15070</v>
      </c>
    </row>
    <row r="5688" spans="1:28">
      <c r="A5688" t="s">
        <v>17168</v>
      </c>
      <c r="B5688" t="s">
        <v>6494</v>
      </c>
      <c r="C5688" t="s">
        <v>62</v>
      </c>
      <c r="H5688" t="s">
        <v>6479</v>
      </c>
      <c r="I5688" t="s">
        <v>6480</v>
      </c>
    </row>
    <row r="5689" spans="1:28">
      <c r="A5689" t="s">
        <v>17169</v>
      </c>
      <c r="B5689" t="s">
        <v>17170</v>
      </c>
      <c r="C5689" t="s">
        <v>17</v>
      </c>
      <c r="G5689" t="s">
        <v>17171</v>
      </c>
      <c r="J5689" t="s">
        <v>2364</v>
      </c>
      <c r="M5689">
        <v>0.27828320823987401</v>
      </c>
      <c r="O5689">
        <v>0.286253169071012</v>
      </c>
      <c r="P5689">
        <v>-0.59782903758803996</v>
      </c>
      <c r="Q5689">
        <v>0.462013240016524</v>
      </c>
      <c r="R5689">
        <v>0.58755580151382103</v>
      </c>
      <c r="S5689">
        <v>0.27318214648255701</v>
      </c>
      <c r="T5689">
        <v>0.52692037023159899</v>
      </c>
      <c r="U5689">
        <v>-0.241565174512993</v>
      </c>
      <c r="V5689">
        <v>0.41005532635865999</v>
      </c>
      <c r="W5689">
        <v>0.59236317350791201</v>
      </c>
      <c r="X5689">
        <v>-0.27828320823987401</v>
      </c>
      <c r="Z5689">
        <v>0.36035097955734102</v>
      </c>
      <c r="AA5689">
        <v>-0.31895457790221998</v>
      </c>
      <c r="AB5689">
        <v>0.98385042485082796</v>
      </c>
    </row>
    <row r="5690" spans="1:28">
      <c r="A5690" t="s">
        <v>17172</v>
      </c>
      <c r="B5690" t="s">
        <v>1178</v>
      </c>
      <c r="C5690" t="s">
        <v>133</v>
      </c>
      <c r="G5690" t="s">
        <v>1179</v>
      </c>
      <c r="H5690" t="s">
        <v>1180</v>
      </c>
      <c r="I5690" t="s">
        <v>1181</v>
      </c>
      <c r="J5690" t="s">
        <v>1182</v>
      </c>
    </row>
    <row r="5691" spans="1:28">
      <c r="A5691" t="s">
        <v>17173</v>
      </c>
      <c r="B5691" t="s">
        <v>17174</v>
      </c>
      <c r="C5691" t="s">
        <v>17</v>
      </c>
      <c r="H5691" t="s">
        <v>17175</v>
      </c>
      <c r="I5691" t="s">
        <v>17176</v>
      </c>
    </row>
    <row r="5692" spans="1:28">
      <c r="A5692" t="s">
        <v>17177</v>
      </c>
      <c r="B5692" t="s">
        <v>24</v>
      </c>
      <c r="C5692" t="s">
        <v>22</v>
      </c>
      <c r="H5692" t="s">
        <v>17178</v>
      </c>
    </row>
    <row r="5693" spans="1:28">
      <c r="A5693" t="s">
        <v>17179</v>
      </c>
      <c r="B5693" t="s">
        <v>3577</v>
      </c>
      <c r="C5693" t="s">
        <v>133</v>
      </c>
      <c r="G5693" t="s">
        <v>17180</v>
      </c>
      <c r="H5693" t="s">
        <v>17181</v>
      </c>
      <c r="I5693" t="s">
        <v>17182</v>
      </c>
      <c r="J5693" t="s">
        <v>17183</v>
      </c>
    </row>
    <row r="5694" spans="1:28">
      <c r="A5694" t="s">
        <v>17184</v>
      </c>
      <c r="B5694" t="s">
        <v>24</v>
      </c>
      <c r="C5694" t="s">
        <v>17</v>
      </c>
      <c r="G5694" t="s">
        <v>17185</v>
      </c>
      <c r="H5694" t="s">
        <v>17186</v>
      </c>
      <c r="J5694" t="s">
        <v>17187</v>
      </c>
      <c r="V5694">
        <v>0.654850530035468</v>
      </c>
      <c r="Y5694">
        <v>0.34294912188994298</v>
      </c>
      <c r="AB5694">
        <v>0.397237588395843</v>
      </c>
    </row>
    <row r="5695" spans="1:28">
      <c r="A5695" t="s">
        <v>17188</v>
      </c>
      <c r="B5695" t="s">
        <v>17189</v>
      </c>
      <c r="C5695" t="s">
        <v>40</v>
      </c>
      <c r="G5695" t="s">
        <v>17190</v>
      </c>
      <c r="H5695" t="s">
        <v>17191</v>
      </c>
      <c r="I5695" t="s">
        <v>17192</v>
      </c>
      <c r="J5695" t="s">
        <v>17193</v>
      </c>
      <c r="O5695">
        <v>-0.33114871380532401</v>
      </c>
      <c r="S5695">
        <v>5.9477327643797803E-2</v>
      </c>
      <c r="U5695">
        <v>0.23377441892852799</v>
      </c>
      <c r="V5695">
        <v>-0.37154901674783197</v>
      </c>
      <c r="W5695">
        <v>-0.71430002540511495</v>
      </c>
      <c r="Y5695">
        <v>-0.23694520754406301</v>
      </c>
      <c r="Z5695">
        <v>-0.12602971428409401</v>
      </c>
      <c r="AA5695">
        <v>-0.37157351629319901</v>
      </c>
      <c r="AB5695">
        <v>-7.3536472769805794E-2</v>
      </c>
    </row>
    <row r="5696" spans="1:28">
      <c r="A5696" t="s">
        <v>17194</v>
      </c>
      <c r="B5696" t="s">
        <v>17195</v>
      </c>
      <c r="C5696" t="s">
        <v>17</v>
      </c>
      <c r="G5696" t="s">
        <v>998</v>
      </c>
      <c r="H5696" t="s">
        <v>17196</v>
      </c>
      <c r="I5696" t="s">
        <v>17197</v>
      </c>
      <c r="J5696" t="s">
        <v>1001</v>
      </c>
    </row>
    <row r="5697" spans="1:28">
      <c r="A5697" t="s">
        <v>17198</v>
      </c>
      <c r="B5697" t="s">
        <v>6990</v>
      </c>
      <c r="C5697" t="s">
        <v>133</v>
      </c>
      <c r="G5697" t="s">
        <v>36</v>
      </c>
      <c r="H5697" t="s">
        <v>17199</v>
      </c>
      <c r="I5697" t="s">
        <v>403</v>
      </c>
      <c r="J5697" t="s">
        <v>257</v>
      </c>
      <c r="U5697">
        <v>0.344073598283892</v>
      </c>
      <c r="V5697">
        <v>0.17705853376334099</v>
      </c>
      <c r="W5697">
        <v>0.566667581788177</v>
      </c>
      <c r="Y5697">
        <v>0.81380317449809103</v>
      </c>
      <c r="Z5697">
        <v>0.50012225152491496</v>
      </c>
      <c r="AA5697">
        <v>0.64630869324858997</v>
      </c>
      <c r="AB5697">
        <v>0.90790144706072096</v>
      </c>
    </row>
    <row r="5698" spans="1:28">
      <c r="A5698" t="s">
        <v>17200</v>
      </c>
      <c r="B5698" t="s">
        <v>1117</v>
      </c>
      <c r="C5698" t="s">
        <v>17</v>
      </c>
      <c r="G5698" t="s">
        <v>17201</v>
      </c>
      <c r="H5698" t="s">
        <v>17202</v>
      </c>
      <c r="I5698" t="s">
        <v>1547</v>
      </c>
      <c r="J5698" t="s">
        <v>17203</v>
      </c>
    </row>
    <row r="5699" spans="1:28">
      <c r="A5699" t="s">
        <v>17204</v>
      </c>
      <c r="B5699" t="s">
        <v>17205</v>
      </c>
      <c r="C5699" t="s">
        <v>17</v>
      </c>
      <c r="G5699" t="s">
        <v>17206</v>
      </c>
      <c r="H5699" t="s">
        <v>17207</v>
      </c>
      <c r="I5699" t="s">
        <v>7151</v>
      </c>
      <c r="J5699" t="s">
        <v>17208</v>
      </c>
      <c r="M5699">
        <v>-0.566150452474384</v>
      </c>
      <c r="N5699">
        <v>-0.18290072329358301</v>
      </c>
      <c r="P5699">
        <v>0.19982829804965399</v>
      </c>
      <c r="Q5699">
        <v>0.17238239817434001</v>
      </c>
      <c r="R5699">
        <v>0.198637748258606</v>
      </c>
      <c r="S5699">
        <v>-0.40411761919658301</v>
      </c>
      <c r="T5699">
        <v>-0.25704317479038302</v>
      </c>
      <c r="U5699">
        <v>-0.16061350576411901</v>
      </c>
      <c r="V5699">
        <v>-0.23755383147943601</v>
      </c>
      <c r="W5699">
        <v>-0.51244530418579504</v>
      </c>
      <c r="X5699">
        <v>0.14781782860369999</v>
      </c>
      <c r="Y5699">
        <v>0.19256797167453099</v>
      </c>
      <c r="Z5699">
        <v>0.224041968387521</v>
      </c>
      <c r="AA5699">
        <v>-0.34166947233440798</v>
      </c>
      <c r="AB5699">
        <v>-0.69065830301493403</v>
      </c>
    </row>
    <row r="5700" spans="1:28">
      <c r="A5700" t="s">
        <v>17209</v>
      </c>
      <c r="B5700" t="s">
        <v>6494</v>
      </c>
      <c r="C5700" t="s">
        <v>62</v>
      </c>
      <c r="H5700" t="s">
        <v>6479</v>
      </c>
      <c r="I5700" t="s">
        <v>6480</v>
      </c>
    </row>
    <row r="5701" spans="1:28">
      <c r="A5701" t="s">
        <v>17210</v>
      </c>
      <c r="B5701" t="s">
        <v>6494</v>
      </c>
      <c r="C5701" t="s">
        <v>62</v>
      </c>
      <c r="H5701" t="s">
        <v>6479</v>
      </c>
      <c r="I5701" t="s">
        <v>6480</v>
      </c>
    </row>
    <row r="5702" spans="1:28">
      <c r="A5702" t="s">
        <v>17211</v>
      </c>
      <c r="B5702" t="s">
        <v>17212</v>
      </c>
      <c r="C5702" t="s">
        <v>108</v>
      </c>
      <c r="G5702" t="s">
        <v>17213</v>
      </c>
      <c r="H5702" t="s">
        <v>17214</v>
      </c>
      <c r="I5702" t="s">
        <v>1467</v>
      </c>
      <c r="J5702" t="s">
        <v>17215</v>
      </c>
      <c r="U5702">
        <v>0.34349384017651102</v>
      </c>
      <c r="V5702">
        <v>0.27643370618653701</v>
      </c>
      <c r="W5702">
        <v>0.36199346852278402</v>
      </c>
      <c r="Y5702">
        <v>0.21226164688857199</v>
      </c>
      <c r="Z5702">
        <v>0.12503897291216901</v>
      </c>
      <c r="AA5702">
        <v>0.50814608989992405</v>
      </c>
      <c r="AB5702">
        <v>-0.26287371355982497</v>
      </c>
    </row>
    <row r="5703" spans="1:28">
      <c r="A5703" t="s">
        <v>17216</v>
      </c>
      <c r="B5703" t="s">
        <v>21</v>
      </c>
      <c r="C5703" t="s">
        <v>22</v>
      </c>
      <c r="H5703" t="s">
        <v>17217</v>
      </c>
      <c r="Q5703">
        <v>-0.20206910678311499</v>
      </c>
      <c r="T5703">
        <v>0.25635868350658603</v>
      </c>
      <c r="U5703">
        <v>8.4402817884516607E-3</v>
      </c>
      <c r="V5703">
        <v>0.23601436576245899</v>
      </c>
      <c r="W5703">
        <v>-0.20476033891732501</v>
      </c>
      <c r="X5703">
        <v>-0.44742876642963297</v>
      </c>
      <c r="Y5703">
        <v>0.158286931814692</v>
      </c>
      <c r="Z5703">
        <v>0.19356004054599299</v>
      </c>
      <c r="AA5703">
        <v>-0.12755449882219899</v>
      </c>
    </row>
    <row r="5704" spans="1:28">
      <c r="A5704" t="s">
        <v>17218</v>
      </c>
      <c r="B5704" t="s">
        <v>17219</v>
      </c>
      <c r="C5704" t="s">
        <v>40</v>
      </c>
      <c r="G5704" t="s">
        <v>17220</v>
      </c>
      <c r="H5704" t="s">
        <v>17221</v>
      </c>
      <c r="I5704" t="s">
        <v>17222</v>
      </c>
      <c r="J5704" t="s">
        <v>17223</v>
      </c>
    </row>
    <row r="5705" spans="1:28">
      <c r="A5705" t="s">
        <v>17224</v>
      </c>
      <c r="B5705" t="s">
        <v>24</v>
      </c>
      <c r="C5705" t="s">
        <v>17</v>
      </c>
      <c r="G5705" t="s">
        <v>17225</v>
      </c>
      <c r="H5705" t="s">
        <v>17226</v>
      </c>
      <c r="I5705" t="s">
        <v>17227</v>
      </c>
      <c r="J5705" t="s">
        <v>17228</v>
      </c>
      <c r="M5705">
        <v>-0.122494689541566</v>
      </c>
      <c r="N5705">
        <v>0.127752488889776</v>
      </c>
      <c r="O5705">
        <v>0.24302600582221801</v>
      </c>
      <c r="P5705">
        <v>0.24058653095009899</v>
      </c>
      <c r="Q5705">
        <v>9.4493405814896403E-2</v>
      </c>
      <c r="R5705">
        <v>0.26560441213288599</v>
      </c>
      <c r="S5705">
        <v>-2.3192688165050501E-2</v>
      </c>
      <c r="T5705">
        <v>0.26482023575625302</v>
      </c>
      <c r="U5705">
        <v>-0.11078679843629299</v>
      </c>
      <c r="V5705">
        <v>-0.45774291410187401</v>
      </c>
      <c r="W5705">
        <v>-0.120301978184243</v>
      </c>
      <c r="X5705">
        <v>0.122494689541566</v>
      </c>
      <c r="Y5705">
        <v>-0.239436170738271</v>
      </c>
      <c r="Z5705">
        <v>-4.2209755968559996E-3</v>
      </c>
      <c r="AA5705">
        <v>-0.121433885916443</v>
      </c>
      <c r="AB5705">
        <v>-0.24700914145581901</v>
      </c>
    </row>
    <row r="5706" spans="1:28">
      <c r="A5706" t="s">
        <v>17229</v>
      </c>
      <c r="B5706" t="s">
        <v>24</v>
      </c>
      <c r="C5706" t="s">
        <v>22</v>
      </c>
      <c r="H5706" t="s">
        <v>2732</v>
      </c>
      <c r="I5706" t="s">
        <v>17230</v>
      </c>
    </row>
    <row r="5707" spans="1:28">
      <c r="A5707" t="s">
        <v>17231</v>
      </c>
      <c r="B5707" t="s">
        <v>24</v>
      </c>
      <c r="C5707" t="s">
        <v>17</v>
      </c>
      <c r="G5707" t="s">
        <v>36</v>
      </c>
      <c r="H5707" t="s">
        <v>17232</v>
      </c>
      <c r="I5707" t="s">
        <v>403</v>
      </c>
      <c r="J5707" t="s">
        <v>257</v>
      </c>
    </row>
    <row r="5708" spans="1:28">
      <c r="A5708" t="s">
        <v>17233</v>
      </c>
      <c r="B5708" t="s">
        <v>7359</v>
      </c>
      <c r="C5708" t="s">
        <v>100</v>
      </c>
      <c r="G5708" t="s">
        <v>120</v>
      </c>
      <c r="H5708" t="s">
        <v>17234</v>
      </c>
      <c r="I5708" t="s">
        <v>3511</v>
      </c>
      <c r="J5708" t="s">
        <v>122</v>
      </c>
      <c r="M5708">
        <v>-0.38384103362134803</v>
      </c>
      <c r="N5708">
        <v>-0.66020660942238796</v>
      </c>
      <c r="O5708">
        <v>-0.69665805394783298</v>
      </c>
      <c r="P5708">
        <v>-0.51114191584426205</v>
      </c>
      <c r="Q5708">
        <v>-0.65109831302932297</v>
      </c>
      <c r="R5708">
        <v>-0.65602459984606598</v>
      </c>
      <c r="S5708">
        <v>-0.45509864499059799</v>
      </c>
      <c r="T5708">
        <v>-0.92145762019194799</v>
      </c>
      <c r="X5708">
        <v>0.31835689462028299</v>
      </c>
    </row>
    <row r="5709" spans="1:28">
      <c r="A5709" t="s">
        <v>17235</v>
      </c>
      <c r="B5709" t="s">
        <v>17236</v>
      </c>
      <c r="C5709" t="s">
        <v>17</v>
      </c>
      <c r="G5709" t="s">
        <v>17237</v>
      </c>
      <c r="H5709" t="s">
        <v>17238</v>
      </c>
      <c r="I5709" t="s">
        <v>17239</v>
      </c>
      <c r="J5709" t="s">
        <v>17240</v>
      </c>
      <c r="N5709">
        <v>-0.209957133526708</v>
      </c>
      <c r="T5709">
        <v>0.432710122815818</v>
      </c>
      <c r="U5709">
        <v>0.113677635867237</v>
      </c>
      <c r="W5709">
        <v>-0.14748535055921699</v>
      </c>
      <c r="Z5709">
        <v>-0.17904446897524801</v>
      </c>
      <c r="AB5709">
        <v>-0.23506903242140201</v>
      </c>
    </row>
    <row r="5710" spans="1:28">
      <c r="A5710" t="s">
        <v>17241</v>
      </c>
      <c r="B5710" t="s">
        <v>24</v>
      </c>
      <c r="C5710" t="s">
        <v>22</v>
      </c>
      <c r="H5710" t="s">
        <v>17242</v>
      </c>
      <c r="I5710" t="s">
        <v>1547</v>
      </c>
    </row>
    <row r="5711" spans="1:28">
      <c r="A5711" t="s">
        <v>17243</v>
      </c>
      <c r="B5711" t="s">
        <v>24</v>
      </c>
      <c r="C5711" t="s">
        <v>17</v>
      </c>
      <c r="G5711" t="s">
        <v>4103</v>
      </c>
      <c r="J5711" t="s">
        <v>4105</v>
      </c>
      <c r="U5711">
        <v>0.18936004903745701</v>
      </c>
      <c r="V5711">
        <v>0.33722741738623901</v>
      </c>
      <c r="W5711">
        <v>-8.4039984612172006E-2</v>
      </c>
      <c r="Y5711">
        <v>0.29500590916671199</v>
      </c>
      <c r="Z5711">
        <v>0.26675600785631798</v>
      </c>
      <c r="AA5711">
        <v>0.39510489339676003</v>
      </c>
      <c r="AB5711">
        <v>-0.43930840679017902</v>
      </c>
    </row>
    <row r="5712" spans="1:28">
      <c r="A5712" t="s">
        <v>17244</v>
      </c>
      <c r="B5712" t="s">
        <v>17245</v>
      </c>
      <c r="C5712" t="s">
        <v>57</v>
      </c>
      <c r="G5712" t="s">
        <v>58</v>
      </c>
      <c r="H5712" t="s">
        <v>17246</v>
      </c>
      <c r="I5712" t="s">
        <v>17247</v>
      </c>
      <c r="J5712" t="s">
        <v>8122</v>
      </c>
      <c r="M5712">
        <v>-0.48637409985611202</v>
      </c>
      <c r="N5712">
        <v>-0.43850144061965202</v>
      </c>
      <c r="O5712">
        <v>-0.36143421950118498</v>
      </c>
      <c r="P5712">
        <v>-0.30867699617633698</v>
      </c>
      <c r="R5712">
        <v>-0.46968197727338101</v>
      </c>
      <c r="S5712">
        <v>-0.399168373072183</v>
      </c>
      <c r="T5712">
        <v>-0.19159688966722299</v>
      </c>
      <c r="U5712">
        <v>0.42674356517455703</v>
      </c>
      <c r="V5712">
        <v>0.16803715514144901</v>
      </c>
      <c r="W5712">
        <v>0.306880898974488</v>
      </c>
      <c r="X5712">
        <v>0.36808189423651599</v>
      </c>
      <c r="Y5712">
        <v>0.42498244049682998</v>
      </c>
      <c r="Z5712">
        <v>0.39221336801282602</v>
      </c>
      <c r="AA5712">
        <v>0.50632150587604596</v>
      </c>
      <c r="AB5712">
        <v>0.17867599331922401</v>
      </c>
    </row>
    <row r="5713" spans="1:28">
      <c r="A5713" t="s">
        <v>17248</v>
      </c>
      <c r="B5713" t="s">
        <v>24</v>
      </c>
      <c r="C5713" t="s">
        <v>22</v>
      </c>
      <c r="H5713" t="s">
        <v>17249</v>
      </c>
    </row>
    <row r="5714" spans="1:28">
      <c r="A5714" t="s">
        <v>17250</v>
      </c>
      <c r="B5714" t="s">
        <v>24</v>
      </c>
      <c r="C5714" t="s">
        <v>22</v>
      </c>
    </row>
    <row r="5715" spans="1:28">
      <c r="A5715" t="s">
        <v>17251</v>
      </c>
      <c r="B5715" t="s">
        <v>24</v>
      </c>
      <c r="C5715" t="s">
        <v>22</v>
      </c>
      <c r="H5715" t="s">
        <v>17252</v>
      </c>
      <c r="I5715" t="s">
        <v>1547</v>
      </c>
    </row>
    <row r="5716" spans="1:28">
      <c r="A5716" t="s">
        <v>17253</v>
      </c>
      <c r="B5716" t="s">
        <v>17254</v>
      </c>
      <c r="C5716" t="s">
        <v>17</v>
      </c>
      <c r="H5716" t="s">
        <v>17255</v>
      </c>
      <c r="I5716" t="s">
        <v>17256</v>
      </c>
    </row>
    <row r="5717" spans="1:28">
      <c r="A5717" t="s">
        <v>17257</v>
      </c>
      <c r="B5717" t="s">
        <v>21</v>
      </c>
      <c r="C5717" t="s">
        <v>22</v>
      </c>
      <c r="H5717" t="s">
        <v>17258</v>
      </c>
      <c r="N5717">
        <v>0.24275363435827901</v>
      </c>
      <c r="R5717">
        <v>-6.2577998456814193E-2</v>
      </c>
      <c r="U5717">
        <v>-0.225968091004736</v>
      </c>
      <c r="V5717">
        <v>0.15346381793608799</v>
      </c>
      <c r="W5717">
        <v>-0.13137174165158499</v>
      </c>
      <c r="Y5717">
        <v>2.9622808823072999E-2</v>
      </c>
      <c r="AA5717">
        <v>-0.21925532090682001</v>
      </c>
    </row>
    <row r="5718" spans="1:28">
      <c r="A5718" t="s">
        <v>17259</v>
      </c>
      <c r="B5718" t="s">
        <v>17260</v>
      </c>
      <c r="C5718" t="s">
        <v>40</v>
      </c>
      <c r="G5718" t="s">
        <v>17261</v>
      </c>
      <c r="H5718" t="s">
        <v>17262</v>
      </c>
      <c r="I5718" t="s">
        <v>17263</v>
      </c>
      <c r="J5718" t="s">
        <v>17264</v>
      </c>
      <c r="M5718">
        <v>0.44443109098532402</v>
      </c>
      <c r="N5718">
        <v>0.43502498701000902</v>
      </c>
      <c r="O5718">
        <v>0.42913805729214399</v>
      </c>
      <c r="P5718">
        <v>1.2965836233466499E-2</v>
      </c>
      <c r="Q5718">
        <v>0.246743891114164</v>
      </c>
      <c r="S5718">
        <v>0.14873606210644899</v>
      </c>
      <c r="T5718">
        <v>0.16649653318170199</v>
      </c>
      <c r="U5718">
        <v>0.28165954925943698</v>
      </c>
      <c r="V5718">
        <v>0.471487474741352</v>
      </c>
      <c r="W5718">
        <v>0.36861987719872402</v>
      </c>
      <c r="X5718">
        <v>-0.210896944931901</v>
      </c>
      <c r="Y5718">
        <v>0.41736338789684402</v>
      </c>
      <c r="Z5718">
        <v>0.199742497427365</v>
      </c>
      <c r="AA5718">
        <v>0.161135178885109</v>
      </c>
      <c r="AB5718">
        <v>-0.28173789924029802</v>
      </c>
    </row>
    <row r="5719" spans="1:28">
      <c r="A5719" t="s">
        <v>17265</v>
      </c>
      <c r="B5719" t="s">
        <v>24</v>
      </c>
      <c r="C5719" t="s">
        <v>17</v>
      </c>
      <c r="G5719" t="s">
        <v>1950</v>
      </c>
      <c r="H5719" t="s">
        <v>17266</v>
      </c>
      <c r="I5719" t="s">
        <v>1934</v>
      </c>
      <c r="J5719" t="s">
        <v>3035</v>
      </c>
    </row>
    <row r="5720" spans="1:28">
      <c r="A5720" t="s">
        <v>17267</v>
      </c>
      <c r="B5720" t="s">
        <v>17268</v>
      </c>
      <c r="C5720" t="s">
        <v>17</v>
      </c>
      <c r="G5720" t="s">
        <v>17269</v>
      </c>
      <c r="H5720" t="s">
        <v>17270</v>
      </c>
      <c r="I5720" t="s">
        <v>888</v>
      </c>
      <c r="J5720" t="s">
        <v>17271</v>
      </c>
      <c r="M5720">
        <v>0.65841118620778705</v>
      </c>
      <c r="O5720">
        <v>0.663540621407122</v>
      </c>
      <c r="P5720">
        <v>0.41347047071771598</v>
      </c>
      <c r="Q5720">
        <v>0.33495826946734197</v>
      </c>
      <c r="R5720">
        <v>0.31649290457200602</v>
      </c>
      <c r="S5720">
        <v>0.574489303936905</v>
      </c>
      <c r="T5720">
        <v>0.72174893984350197</v>
      </c>
      <c r="U5720">
        <v>-2.9444776077412999E-2</v>
      </c>
      <c r="V5720">
        <v>-0.471839418701262</v>
      </c>
      <c r="W5720">
        <v>-0.14532447409617799</v>
      </c>
      <c r="X5720">
        <v>-0.147830501759008</v>
      </c>
      <c r="Y5720">
        <v>-7.6274089882490695E-2</v>
      </c>
      <c r="Z5720">
        <v>-0.12706303105866801</v>
      </c>
      <c r="AA5720">
        <v>-1.7489730942383701E-2</v>
      </c>
      <c r="AB5720">
        <v>1.8257605131914999E-2</v>
      </c>
    </row>
    <row r="5721" spans="1:28">
      <c r="A5721" t="s">
        <v>17272</v>
      </c>
      <c r="B5721" t="s">
        <v>17273</v>
      </c>
      <c r="C5721" t="s">
        <v>17</v>
      </c>
      <c r="H5721" t="s">
        <v>17274</v>
      </c>
      <c r="V5721">
        <v>-0.161688093526798</v>
      </c>
      <c r="AB5721">
        <v>-0.37710102148036301</v>
      </c>
    </row>
    <row r="5722" spans="1:28">
      <c r="A5722" t="s">
        <v>17275</v>
      </c>
      <c r="B5722" t="s">
        <v>9865</v>
      </c>
      <c r="C5722" t="s">
        <v>40</v>
      </c>
      <c r="G5722" t="s">
        <v>12732</v>
      </c>
      <c r="H5722" t="s">
        <v>17276</v>
      </c>
      <c r="I5722" t="s">
        <v>9868</v>
      </c>
      <c r="J5722" t="s">
        <v>12734</v>
      </c>
      <c r="N5722">
        <v>-0.23358013214797901</v>
      </c>
      <c r="O5722">
        <v>-0.41671105966377298</v>
      </c>
      <c r="R5722">
        <v>-0.51744414278002304</v>
      </c>
      <c r="V5722">
        <v>-0.26919198267145</v>
      </c>
      <c r="W5722">
        <v>-0.45611787047692198</v>
      </c>
      <c r="Z5722">
        <v>-0.53095213857117596</v>
      </c>
    </row>
    <row r="5723" spans="1:28">
      <c r="A5723" t="s">
        <v>17277</v>
      </c>
      <c r="B5723" t="s">
        <v>4735</v>
      </c>
      <c r="C5723" t="s">
        <v>108</v>
      </c>
      <c r="G5723" t="s">
        <v>17067</v>
      </c>
      <c r="H5723" t="s">
        <v>17278</v>
      </c>
      <c r="I5723" t="s">
        <v>17069</v>
      </c>
      <c r="J5723" t="s">
        <v>1780</v>
      </c>
      <c r="N5723">
        <v>0.22123211739856799</v>
      </c>
      <c r="O5723">
        <v>0.23783627078165201</v>
      </c>
      <c r="P5723">
        <v>0.24728764917139801</v>
      </c>
      <c r="Q5723">
        <v>0.14585564516847499</v>
      </c>
      <c r="R5723">
        <v>-0.214824217862256</v>
      </c>
      <c r="T5723">
        <v>0.56995592888378899</v>
      </c>
      <c r="U5723">
        <v>0.454292120190809</v>
      </c>
      <c r="V5723">
        <v>0.185476709836978</v>
      </c>
      <c r="W5723">
        <v>0.30691003411399498</v>
      </c>
      <c r="X5723">
        <v>0.573935054656868</v>
      </c>
      <c r="Y5723">
        <v>-0.365511961913078</v>
      </c>
      <c r="Z5723">
        <v>-0.34039845030820898</v>
      </c>
      <c r="AB5723">
        <v>0.35257068415888698</v>
      </c>
    </row>
    <row r="5724" spans="1:28">
      <c r="A5724" t="s">
        <v>17279</v>
      </c>
      <c r="B5724" t="s">
        <v>897</v>
      </c>
      <c r="C5724" t="s">
        <v>100</v>
      </c>
      <c r="G5724" t="s">
        <v>11319</v>
      </c>
      <c r="H5724" t="s">
        <v>17280</v>
      </c>
      <c r="I5724" t="s">
        <v>17281</v>
      </c>
      <c r="J5724" t="s">
        <v>11321</v>
      </c>
    </row>
    <row r="5725" spans="1:28">
      <c r="A5725" t="s">
        <v>17282</v>
      </c>
      <c r="B5725" t="s">
        <v>24</v>
      </c>
      <c r="C5725" t="s">
        <v>22</v>
      </c>
      <c r="H5725" t="s">
        <v>17283</v>
      </c>
    </row>
    <row r="5726" spans="1:28">
      <c r="A5726" t="s">
        <v>17284</v>
      </c>
      <c r="B5726" t="s">
        <v>24</v>
      </c>
      <c r="C5726" t="s">
        <v>17</v>
      </c>
      <c r="G5726" t="s">
        <v>17285</v>
      </c>
      <c r="J5726" t="s">
        <v>37</v>
      </c>
      <c r="U5726">
        <v>0.33617448595695598</v>
      </c>
      <c r="V5726">
        <v>0.302742351262836</v>
      </c>
      <c r="W5726">
        <v>0.13240897088954401</v>
      </c>
      <c r="Y5726">
        <v>0.19756084547983199</v>
      </c>
      <c r="Z5726">
        <v>0.195901995416595</v>
      </c>
      <c r="AA5726">
        <v>0.27431242019600999</v>
      </c>
      <c r="AB5726">
        <v>-0.161391287889843</v>
      </c>
    </row>
    <row r="5727" spans="1:28">
      <c r="A5727" t="s">
        <v>17286</v>
      </c>
      <c r="B5727" t="s">
        <v>24</v>
      </c>
      <c r="C5727" t="s">
        <v>17</v>
      </c>
      <c r="G5727" t="s">
        <v>2839</v>
      </c>
      <c r="H5727" t="s">
        <v>13180</v>
      </c>
      <c r="I5727" t="s">
        <v>13181</v>
      </c>
      <c r="J5727" t="s">
        <v>182</v>
      </c>
      <c r="W5727">
        <v>0.18174682168811901</v>
      </c>
      <c r="AB5727">
        <v>-0.33063829954581803</v>
      </c>
    </row>
    <row r="5728" spans="1:28">
      <c r="A5728" t="s">
        <v>17287</v>
      </c>
      <c r="B5728" t="s">
        <v>17288</v>
      </c>
      <c r="C5728" t="s">
        <v>100</v>
      </c>
      <c r="H5728" t="s">
        <v>17289</v>
      </c>
      <c r="I5728" t="s">
        <v>103</v>
      </c>
      <c r="V5728">
        <v>0.37361890394999597</v>
      </c>
      <c r="W5728">
        <v>0.63659382267930298</v>
      </c>
      <c r="Y5728">
        <v>-0.35813435133906002</v>
      </c>
      <c r="Z5728">
        <v>0.46804205617693301</v>
      </c>
      <c r="AA5728">
        <v>0.17216909521360799</v>
      </c>
      <c r="AB5728">
        <v>0.46581804585053899</v>
      </c>
    </row>
    <row r="5729" spans="1:28">
      <c r="A5729" t="s">
        <v>17290</v>
      </c>
      <c r="B5729" t="s">
        <v>24</v>
      </c>
      <c r="C5729" t="s">
        <v>17</v>
      </c>
      <c r="H5729" t="s">
        <v>17291</v>
      </c>
      <c r="I5729" t="s">
        <v>17292</v>
      </c>
      <c r="N5729">
        <v>-0.60008764883646404</v>
      </c>
      <c r="O5729">
        <v>-0.30381796338730699</v>
      </c>
      <c r="P5729">
        <v>-0.70459628580629996</v>
      </c>
      <c r="Q5729">
        <v>-0.95020411359276102</v>
      </c>
      <c r="R5729">
        <v>-1.2347533229922401</v>
      </c>
      <c r="T5729">
        <v>-0.52244779155924304</v>
      </c>
    </row>
    <row r="5730" spans="1:28">
      <c r="A5730" t="s">
        <v>17293</v>
      </c>
      <c r="B5730" t="s">
        <v>2043</v>
      </c>
      <c r="C5730" t="s">
        <v>40</v>
      </c>
      <c r="G5730" t="s">
        <v>484</v>
      </c>
      <c r="H5730" t="s">
        <v>17294</v>
      </c>
      <c r="I5730" t="s">
        <v>17295</v>
      </c>
      <c r="J5730" t="s">
        <v>487</v>
      </c>
      <c r="M5730">
        <v>-0.76608077946922604</v>
      </c>
      <c r="N5730">
        <v>-1.2201444160822299</v>
      </c>
      <c r="O5730">
        <v>0.18014215993752999</v>
      </c>
      <c r="R5730">
        <v>-0.54557451889305997</v>
      </c>
      <c r="S5730">
        <v>-1.2009902436466999</v>
      </c>
      <c r="U5730">
        <v>-0.86045221255621696</v>
      </c>
      <c r="V5730">
        <v>-1.2548290888842</v>
      </c>
      <c r="W5730">
        <v>-0.35432207945969202</v>
      </c>
      <c r="X5730">
        <v>0.76608077946922604</v>
      </c>
      <c r="Z5730">
        <v>-0.40936631371375998</v>
      </c>
      <c r="AA5730">
        <v>-0.54467681392031997</v>
      </c>
      <c r="AB5730">
        <v>-0.47990961528277798</v>
      </c>
    </row>
    <row r="5731" spans="1:28">
      <c r="A5731" t="s">
        <v>17296</v>
      </c>
      <c r="B5731" t="s">
        <v>6330</v>
      </c>
      <c r="C5731" t="s">
        <v>57</v>
      </c>
      <c r="G5731" t="s">
        <v>165</v>
      </c>
      <c r="H5731" t="s">
        <v>17297</v>
      </c>
      <c r="I5731" t="s">
        <v>167</v>
      </c>
      <c r="J5731" t="s">
        <v>168</v>
      </c>
    </row>
    <row r="5732" spans="1:28">
      <c r="A5732" t="s">
        <v>17298</v>
      </c>
      <c r="B5732" t="s">
        <v>17299</v>
      </c>
      <c r="C5732" t="s">
        <v>57</v>
      </c>
      <c r="G5732" t="s">
        <v>17300</v>
      </c>
      <c r="H5732" t="s">
        <v>17301</v>
      </c>
      <c r="I5732" t="s">
        <v>17302</v>
      </c>
      <c r="J5732" t="s">
        <v>17303</v>
      </c>
      <c r="N5732">
        <v>6.8772098606108001E-2</v>
      </c>
      <c r="O5732">
        <v>-0.51584635896151099</v>
      </c>
      <c r="Q5732">
        <v>-0.31668884776239398</v>
      </c>
    </row>
    <row r="5733" spans="1:28">
      <c r="A5733" t="s">
        <v>17304</v>
      </c>
      <c r="B5733" t="s">
        <v>24</v>
      </c>
      <c r="C5733" t="s">
        <v>17</v>
      </c>
      <c r="H5733" t="s">
        <v>17305</v>
      </c>
      <c r="M5733">
        <v>0.70038903561717603</v>
      </c>
      <c r="N5733">
        <v>0.817654050724127</v>
      </c>
      <c r="O5733">
        <v>0.49550598514480299</v>
      </c>
      <c r="P5733">
        <v>0.91195455295516903</v>
      </c>
      <c r="Q5733">
        <v>0.62479478808361899</v>
      </c>
      <c r="R5733">
        <v>0.983132467971507</v>
      </c>
      <c r="S5733">
        <v>0.86247374644853303</v>
      </c>
      <c r="T5733">
        <v>0.41999992742930098</v>
      </c>
      <c r="U5733">
        <v>-0.299325249138432</v>
      </c>
      <c r="V5733">
        <v>0.37951559860571898</v>
      </c>
      <c r="W5733">
        <v>0.244814204548537</v>
      </c>
      <c r="Y5733">
        <v>0.37340351173262198</v>
      </c>
      <c r="Z5733">
        <v>0.351902046405835</v>
      </c>
      <c r="AA5733">
        <v>-0.21627301683234701</v>
      </c>
      <c r="AB5733">
        <v>-7.1515195309447901E-2</v>
      </c>
    </row>
    <row r="5734" spans="1:28">
      <c r="A5734" t="s">
        <v>17306</v>
      </c>
      <c r="B5734" t="s">
        <v>4132</v>
      </c>
      <c r="C5734" t="s">
        <v>57</v>
      </c>
      <c r="G5734" t="s">
        <v>13700</v>
      </c>
      <c r="H5734" t="s">
        <v>17307</v>
      </c>
      <c r="I5734" t="s">
        <v>4135</v>
      </c>
      <c r="J5734" t="s">
        <v>13702</v>
      </c>
      <c r="M5734">
        <v>-0.20572116978028801</v>
      </c>
      <c r="N5734">
        <v>0.22449457862048</v>
      </c>
      <c r="O5734">
        <v>-0.34631417567931599</v>
      </c>
      <c r="P5734">
        <v>-7.3295135192227495E-2</v>
      </c>
      <c r="S5734">
        <v>-0.204103336468206</v>
      </c>
      <c r="T5734">
        <v>-0.24133566695090899</v>
      </c>
      <c r="V5734">
        <v>0.14634430543141499</v>
      </c>
      <c r="W5734">
        <v>-0.76471529722716203</v>
      </c>
      <c r="X5734">
        <v>0.20572116978028801</v>
      </c>
      <c r="Y5734">
        <v>-0.22022344649018999</v>
      </c>
      <c r="Z5734">
        <v>-0.28282052268143099</v>
      </c>
      <c r="AA5734">
        <v>6.4645692199003596E-2</v>
      </c>
      <c r="AB5734">
        <v>-0.65293710911210001</v>
      </c>
    </row>
    <row r="5735" spans="1:28">
      <c r="A5735" t="s">
        <v>17308</v>
      </c>
      <c r="B5735" t="s">
        <v>17309</v>
      </c>
      <c r="C5735" t="s">
        <v>73</v>
      </c>
      <c r="G5735" t="s">
        <v>10555</v>
      </c>
      <c r="H5735" t="s">
        <v>12912</v>
      </c>
      <c r="I5735" t="s">
        <v>1908</v>
      </c>
      <c r="J5735" t="s">
        <v>10556</v>
      </c>
    </row>
    <row r="5736" spans="1:28">
      <c r="A5736" t="s">
        <v>17310</v>
      </c>
      <c r="B5736" t="s">
        <v>24</v>
      </c>
      <c r="C5736" t="s">
        <v>22</v>
      </c>
      <c r="H5736" t="s">
        <v>17311</v>
      </c>
    </row>
    <row r="5737" spans="1:28">
      <c r="A5737" t="s">
        <v>17312</v>
      </c>
      <c r="B5737" t="s">
        <v>24</v>
      </c>
      <c r="C5737" t="s">
        <v>22</v>
      </c>
      <c r="H5737" t="s">
        <v>17313</v>
      </c>
    </row>
    <row r="5738" spans="1:28">
      <c r="A5738" t="s">
        <v>17314</v>
      </c>
      <c r="B5738" t="s">
        <v>159</v>
      </c>
      <c r="C5738" t="s">
        <v>100</v>
      </c>
      <c r="G5738" t="s">
        <v>17315</v>
      </c>
      <c r="H5738" t="s">
        <v>5391</v>
      </c>
      <c r="I5738" t="s">
        <v>115</v>
      </c>
      <c r="J5738" t="s">
        <v>17316</v>
      </c>
    </row>
    <row r="5739" spans="1:28">
      <c r="A5739" t="s">
        <v>17317</v>
      </c>
      <c r="B5739" t="s">
        <v>17318</v>
      </c>
      <c r="C5739" t="s">
        <v>40</v>
      </c>
      <c r="G5739" t="s">
        <v>17319</v>
      </c>
      <c r="H5739" t="s">
        <v>17320</v>
      </c>
      <c r="I5739" t="s">
        <v>13519</v>
      </c>
      <c r="J5739" t="s">
        <v>17321</v>
      </c>
      <c r="T5739">
        <v>0.59098879151753902</v>
      </c>
      <c r="U5739">
        <v>0.195442291448991</v>
      </c>
      <c r="V5739">
        <v>-0.210659937797775</v>
      </c>
      <c r="Z5739">
        <v>-0.67083812068850601</v>
      </c>
      <c r="AB5739">
        <v>-0.48899019821571899</v>
      </c>
    </row>
    <row r="5740" spans="1:28">
      <c r="A5740" t="s">
        <v>17322</v>
      </c>
      <c r="B5740" t="s">
        <v>17323</v>
      </c>
      <c r="C5740" t="s">
        <v>73</v>
      </c>
      <c r="G5740" t="s">
        <v>12417</v>
      </c>
      <c r="H5740" t="s">
        <v>17324</v>
      </c>
      <c r="I5740" t="s">
        <v>12385</v>
      </c>
      <c r="J5740" t="s">
        <v>12418</v>
      </c>
    </row>
    <row r="5741" spans="1:28">
      <c r="A5741" t="s">
        <v>17325</v>
      </c>
      <c r="B5741" t="s">
        <v>2058</v>
      </c>
      <c r="C5741" t="s">
        <v>17</v>
      </c>
      <c r="G5741" t="s">
        <v>1449</v>
      </c>
      <c r="H5741" t="s">
        <v>17326</v>
      </c>
      <c r="I5741" t="s">
        <v>17327</v>
      </c>
      <c r="J5741" t="s">
        <v>1452</v>
      </c>
    </row>
    <row r="5742" spans="1:28">
      <c r="A5742" t="s">
        <v>17328</v>
      </c>
      <c r="B5742" t="s">
        <v>17318</v>
      </c>
      <c r="C5742" t="s">
        <v>40</v>
      </c>
      <c r="G5742" t="s">
        <v>17319</v>
      </c>
      <c r="H5742" t="s">
        <v>17320</v>
      </c>
      <c r="I5742" t="s">
        <v>13519</v>
      </c>
      <c r="J5742" t="s">
        <v>17321</v>
      </c>
    </row>
    <row r="5743" spans="1:28">
      <c r="A5743" t="s">
        <v>17329</v>
      </c>
      <c r="B5743" t="s">
        <v>112</v>
      </c>
      <c r="C5743" t="s">
        <v>100</v>
      </c>
      <c r="G5743" t="s">
        <v>13935</v>
      </c>
      <c r="H5743" t="s">
        <v>7351</v>
      </c>
      <c r="I5743" t="s">
        <v>939</v>
      </c>
      <c r="J5743" t="s">
        <v>13936</v>
      </c>
      <c r="U5743">
        <v>-0.24841389660972099</v>
      </c>
      <c r="V5743">
        <v>0.60608891299323897</v>
      </c>
      <c r="W5743">
        <v>0.39144049173654599</v>
      </c>
      <c r="X5743">
        <v>0.56590807140372301</v>
      </c>
      <c r="Y5743">
        <v>-0.36354266554949699</v>
      </c>
      <c r="Z5743">
        <v>-0.51237471566913995</v>
      </c>
      <c r="AA5743">
        <v>-0.60218168877190703</v>
      </c>
      <c r="AB5743">
        <v>0.86957644643577903</v>
      </c>
    </row>
    <row r="5744" spans="1:28">
      <c r="A5744" t="s">
        <v>17330</v>
      </c>
      <c r="B5744" t="s">
        <v>17331</v>
      </c>
      <c r="C5744" t="s">
        <v>17</v>
      </c>
      <c r="G5744" t="s">
        <v>17332</v>
      </c>
      <c r="H5744" t="s">
        <v>17333</v>
      </c>
      <c r="I5744" t="s">
        <v>17334</v>
      </c>
      <c r="J5744" t="s">
        <v>17335</v>
      </c>
    </row>
    <row r="5745" spans="1:28">
      <c r="A5745" t="s">
        <v>17336</v>
      </c>
      <c r="B5745" t="s">
        <v>21</v>
      </c>
      <c r="C5745" t="s">
        <v>22</v>
      </c>
      <c r="H5745" t="s">
        <v>17337</v>
      </c>
      <c r="M5745">
        <v>-0.53610080183064301</v>
      </c>
      <c r="N5745">
        <v>-0.37947922503033399</v>
      </c>
      <c r="O5745">
        <v>-0.29641937108188499</v>
      </c>
      <c r="P5745">
        <v>-0.41456471085698299</v>
      </c>
      <c r="Q5745">
        <v>-0.56070958666084203</v>
      </c>
      <c r="R5745">
        <v>-0.29681176317075397</v>
      </c>
      <c r="S5745">
        <v>-0.64502857310997896</v>
      </c>
      <c r="T5745">
        <v>0.34961692562115498</v>
      </c>
      <c r="U5745">
        <v>-0.35931338502816401</v>
      </c>
      <c r="W5745">
        <v>-0.38539019688736498</v>
      </c>
      <c r="X5745">
        <v>0.336303497655837</v>
      </c>
      <c r="Y5745">
        <v>-0.41083434014550602</v>
      </c>
      <c r="Z5745">
        <v>-0.171087537660079</v>
      </c>
      <c r="AA5745">
        <v>-0.24180091901105</v>
      </c>
      <c r="AB5745">
        <v>-0.51545301061071003</v>
      </c>
    </row>
    <row r="5746" spans="1:28">
      <c r="A5746" t="s">
        <v>17338</v>
      </c>
      <c r="B5746" t="s">
        <v>24</v>
      </c>
      <c r="C5746" t="s">
        <v>17</v>
      </c>
      <c r="H5746" t="s">
        <v>17339</v>
      </c>
      <c r="I5746" t="s">
        <v>17340</v>
      </c>
    </row>
    <row r="5747" spans="1:28">
      <c r="A5747" t="s">
        <v>17341</v>
      </c>
      <c r="B5747" t="s">
        <v>21</v>
      </c>
      <c r="C5747" t="s">
        <v>22</v>
      </c>
      <c r="H5747" t="s">
        <v>17342</v>
      </c>
    </row>
    <row r="5748" spans="1:28">
      <c r="A5748" t="s">
        <v>17343</v>
      </c>
      <c r="B5748" t="s">
        <v>24</v>
      </c>
      <c r="C5748" t="s">
        <v>22</v>
      </c>
      <c r="H5748" t="s">
        <v>4043</v>
      </c>
    </row>
    <row r="5749" spans="1:28">
      <c r="A5749" t="s">
        <v>17344</v>
      </c>
      <c r="B5749" t="s">
        <v>24</v>
      </c>
      <c r="C5749" t="s">
        <v>17</v>
      </c>
      <c r="H5749" t="s">
        <v>17339</v>
      </c>
      <c r="I5749" t="s">
        <v>17340</v>
      </c>
    </row>
    <row r="5750" spans="1:28">
      <c r="A5750" t="s">
        <v>17345</v>
      </c>
      <c r="B5750" t="s">
        <v>21</v>
      </c>
      <c r="C5750" t="s">
        <v>17</v>
      </c>
      <c r="H5750" t="s">
        <v>17346</v>
      </c>
      <c r="I5750" t="s">
        <v>17295</v>
      </c>
      <c r="M5750">
        <v>0.20170745304511201</v>
      </c>
      <c r="N5750">
        <v>0.19874465593287899</v>
      </c>
      <c r="O5750">
        <v>0.478673725637694</v>
      </c>
      <c r="P5750">
        <v>-0.36775451102616402</v>
      </c>
      <c r="Q5750">
        <v>-9.1915317989438999E-2</v>
      </c>
      <c r="R5750">
        <v>-3.1585210557662502E-2</v>
      </c>
      <c r="S5750">
        <v>-0.34087990523639899</v>
      </c>
      <c r="T5750">
        <v>0.46253664764082902</v>
      </c>
      <c r="U5750">
        <v>-0.62081914022063001</v>
      </c>
      <c r="V5750">
        <v>0.26952298401448499</v>
      </c>
      <c r="W5750">
        <v>-0.70053271185036703</v>
      </c>
      <c r="X5750">
        <v>-0.20170745304511201</v>
      </c>
      <c r="Y5750">
        <v>4.1491974491238502E-2</v>
      </c>
      <c r="Z5750">
        <v>8.7796003914643497E-2</v>
      </c>
      <c r="AA5750">
        <v>-4.5388198250091501E-2</v>
      </c>
      <c r="AB5750">
        <v>-0.54734656348088595</v>
      </c>
    </row>
    <row r="5751" spans="1:28">
      <c r="A5751" t="s">
        <v>17347</v>
      </c>
      <c r="B5751" t="s">
        <v>24</v>
      </c>
      <c r="C5751" t="s">
        <v>274</v>
      </c>
      <c r="H5751" t="s">
        <v>15037</v>
      </c>
      <c r="I5751" t="s">
        <v>115</v>
      </c>
    </row>
    <row r="5752" spans="1:28">
      <c r="A5752" t="s">
        <v>17348</v>
      </c>
      <c r="B5752" t="s">
        <v>17349</v>
      </c>
      <c r="C5752" t="s">
        <v>4219</v>
      </c>
      <c r="H5752" t="s">
        <v>17350</v>
      </c>
      <c r="I5752" t="s">
        <v>4222</v>
      </c>
      <c r="M5752">
        <v>0.33738049483273802</v>
      </c>
      <c r="N5752">
        <v>0.53412474419253697</v>
      </c>
      <c r="O5752">
        <v>0.43329994922006099</v>
      </c>
      <c r="P5752">
        <v>0.20786228988889599</v>
      </c>
      <c r="Q5752">
        <v>0.61866248262114598</v>
      </c>
      <c r="R5752">
        <v>0.79466731832538395</v>
      </c>
      <c r="S5752">
        <v>0.20758669425666301</v>
      </c>
      <c r="T5752">
        <v>0.42537031606845199</v>
      </c>
      <c r="X5752">
        <v>-0.17349508543695499</v>
      </c>
    </row>
    <row r="5753" spans="1:28">
      <c r="A5753" t="s">
        <v>17351</v>
      </c>
      <c r="B5753" t="s">
        <v>17318</v>
      </c>
      <c r="C5753" t="s">
        <v>40</v>
      </c>
      <c r="G5753" t="s">
        <v>17319</v>
      </c>
      <c r="H5753" t="s">
        <v>17320</v>
      </c>
      <c r="I5753" t="s">
        <v>13519</v>
      </c>
      <c r="J5753" t="s">
        <v>17321</v>
      </c>
      <c r="U5753">
        <v>-0.75324142269866301</v>
      </c>
      <c r="V5753">
        <v>-0.43438125225818403</v>
      </c>
      <c r="W5753">
        <v>-0.93835743637304303</v>
      </c>
      <c r="Y5753">
        <v>-0.28438648886267998</v>
      </c>
      <c r="AA5753">
        <v>-0.16477094121233099</v>
      </c>
    </row>
    <row r="5754" spans="1:28">
      <c r="A5754" t="s">
        <v>17352</v>
      </c>
      <c r="B5754" t="s">
        <v>941</v>
      </c>
      <c r="C5754" t="s">
        <v>692</v>
      </c>
      <c r="G5754" t="s">
        <v>160</v>
      </c>
      <c r="H5754" t="s">
        <v>17353</v>
      </c>
      <c r="I5754" t="s">
        <v>3511</v>
      </c>
      <c r="J5754" t="s">
        <v>162</v>
      </c>
    </row>
    <row r="5755" spans="1:28">
      <c r="A5755" t="s">
        <v>17354</v>
      </c>
      <c r="B5755" t="s">
        <v>24</v>
      </c>
      <c r="C5755" t="s">
        <v>17</v>
      </c>
      <c r="G5755" t="s">
        <v>1449</v>
      </c>
      <c r="H5755" t="s">
        <v>17355</v>
      </c>
      <c r="I5755" t="s">
        <v>5964</v>
      </c>
      <c r="J5755" t="s">
        <v>1452</v>
      </c>
    </row>
    <row r="5756" spans="1:28">
      <c r="A5756" t="s">
        <v>17356</v>
      </c>
      <c r="B5756" t="s">
        <v>17357</v>
      </c>
      <c r="C5756" t="s">
        <v>17</v>
      </c>
      <c r="G5756" t="s">
        <v>17358</v>
      </c>
      <c r="H5756" t="s">
        <v>17359</v>
      </c>
      <c r="I5756" t="s">
        <v>17360</v>
      </c>
      <c r="J5756" t="s">
        <v>182</v>
      </c>
      <c r="M5756">
        <v>-0.59376105406747504</v>
      </c>
      <c r="N5756">
        <v>-5.5766814928014897E-3</v>
      </c>
      <c r="O5756">
        <v>-1.4791434841575099E-3</v>
      </c>
      <c r="P5756">
        <v>-0.147192511667637</v>
      </c>
      <c r="Q5756">
        <v>-0.83372386238513796</v>
      </c>
      <c r="R5756">
        <v>0.15440495378737101</v>
      </c>
      <c r="S5756">
        <v>-0.28876415026611002</v>
      </c>
      <c r="T5756">
        <v>-4.9056320646149003E-2</v>
      </c>
      <c r="U5756">
        <v>-0.44294788581011502</v>
      </c>
      <c r="V5756">
        <v>-2.1533236671652598</v>
      </c>
      <c r="W5756">
        <v>-1.31585494122893</v>
      </c>
      <c r="X5756">
        <v>-0.56632057265116498</v>
      </c>
      <c r="Y5756">
        <v>-0.95129158472588704</v>
      </c>
      <c r="Z5756">
        <v>-0.60064349668295303</v>
      </c>
      <c r="AA5756">
        <v>1.0333177772447501E-2</v>
      </c>
      <c r="AB5756">
        <v>-4.5449099224331997E-2</v>
      </c>
    </row>
    <row r="5757" spans="1:28">
      <c r="A5757" t="s">
        <v>17361</v>
      </c>
      <c r="B5757" t="s">
        <v>11304</v>
      </c>
      <c r="C5757" t="s">
        <v>62</v>
      </c>
      <c r="G5757" t="s">
        <v>1418</v>
      </c>
      <c r="H5757" t="s">
        <v>17362</v>
      </c>
      <c r="I5757" t="s">
        <v>1420</v>
      </c>
      <c r="J5757" t="s">
        <v>1421</v>
      </c>
    </row>
    <row r="5758" spans="1:28">
      <c r="A5758" t="s">
        <v>17363</v>
      </c>
      <c r="B5758" t="s">
        <v>21</v>
      </c>
      <c r="C5758" t="s">
        <v>17</v>
      </c>
      <c r="H5758" t="s">
        <v>17364</v>
      </c>
      <c r="U5758">
        <v>-0.78289042560759003</v>
      </c>
      <c r="V5758">
        <v>0.26188497732094501</v>
      </c>
      <c r="W5758">
        <v>0.73724124030831695</v>
      </c>
      <c r="X5758">
        <v>-0.48663413505250502</v>
      </c>
      <c r="Y5758">
        <v>-0.343240304544425</v>
      </c>
      <c r="Z5758">
        <v>-0.49027971732235898</v>
      </c>
      <c r="AB5758">
        <v>0.94615424398638803</v>
      </c>
    </row>
    <row r="5759" spans="1:28">
      <c r="A5759" t="s">
        <v>17365</v>
      </c>
      <c r="B5759" t="s">
        <v>12365</v>
      </c>
      <c r="C5759" t="s">
        <v>73</v>
      </c>
      <c r="G5759" t="s">
        <v>12366</v>
      </c>
      <c r="H5759" t="s">
        <v>17366</v>
      </c>
      <c r="I5759" t="s">
        <v>17367</v>
      </c>
      <c r="J5759" t="s">
        <v>12369</v>
      </c>
      <c r="U5759">
        <v>-0.77543526313454103</v>
      </c>
      <c r="V5759">
        <v>-0.76315320879274895</v>
      </c>
      <c r="W5759">
        <v>-0.35203510020812101</v>
      </c>
      <c r="AA5759">
        <v>-0.53023038984627902</v>
      </c>
    </row>
    <row r="5760" spans="1:28">
      <c r="A5760" t="s">
        <v>17368</v>
      </c>
      <c r="B5760" t="s">
        <v>17369</v>
      </c>
      <c r="C5760" t="s">
        <v>62</v>
      </c>
      <c r="G5760" t="s">
        <v>140</v>
      </c>
      <c r="H5760" t="s">
        <v>13366</v>
      </c>
      <c r="I5760" t="s">
        <v>8288</v>
      </c>
      <c r="J5760" t="s">
        <v>143</v>
      </c>
    </row>
    <row r="5761" spans="1:28">
      <c r="A5761" t="s">
        <v>17370</v>
      </c>
      <c r="B5761" t="s">
        <v>1178</v>
      </c>
      <c r="C5761" t="s">
        <v>133</v>
      </c>
      <c r="G5761" t="s">
        <v>1179</v>
      </c>
      <c r="H5761" t="s">
        <v>17371</v>
      </c>
      <c r="I5761" t="s">
        <v>1247</v>
      </c>
      <c r="J5761" t="s">
        <v>1182</v>
      </c>
    </row>
    <row r="5762" spans="1:28">
      <c r="A5762" t="s">
        <v>17372</v>
      </c>
      <c r="B5762" t="s">
        <v>17369</v>
      </c>
      <c r="C5762" t="s">
        <v>62</v>
      </c>
      <c r="G5762" t="s">
        <v>140</v>
      </c>
      <c r="H5762" t="s">
        <v>13366</v>
      </c>
      <c r="I5762" t="s">
        <v>8288</v>
      </c>
      <c r="J5762" t="s">
        <v>143</v>
      </c>
      <c r="W5762">
        <v>-0.65681381542641804</v>
      </c>
      <c r="AA5762">
        <v>0.91802727703762299</v>
      </c>
    </row>
    <row r="5763" spans="1:28">
      <c r="A5763" t="s">
        <v>17373</v>
      </c>
      <c r="B5763" t="s">
        <v>24</v>
      </c>
      <c r="C5763" t="s">
        <v>17</v>
      </c>
      <c r="G5763" t="s">
        <v>944</v>
      </c>
      <c r="H5763" t="s">
        <v>17374</v>
      </c>
      <c r="I5763" t="s">
        <v>14382</v>
      </c>
      <c r="J5763" t="s">
        <v>947</v>
      </c>
    </row>
    <row r="5764" spans="1:28">
      <c r="A5764" t="s">
        <v>17375</v>
      </c>
      <c r="B5764" t="s">
        <v>17376</v>
      </c>
      <c r="C5764" t="s">
        <v>17</v>
      </c>
      <c r="G5764" t="s">
        <v>8126</v>
      </c>
      <c r="H5764" t="s">
        <v>17377</v>
      </c>
      <c r="I5764" t="s">
        <v>17378</v>
      </c>
      <c r="J5764" t="s">
        <v>8129</v>
      </c>
      <c r="Y5764">
        <v>0.37942965643773702</v>
      </c>
    </row>
    <row r="5765" spans="1:28">
      <c r="A5765" t="s">
        <v>17379</v>
      </c>
      <c r="B5765" t="s">
        <v>1178</v>
      </c>
      <c r="C5765" t="s">
        <v>133</v>
      </c>
      <c r="G5765" t="s">
        <v>1179</v>
      </c>
      <c r="H5765" t="s">
        <v>1180</v>
      </c>
      <c r="I5765" t="s">
        <v>1181</v>
      </c>
      <c r="J5765" t="s">
        <v>1182</v>
      </c>
    </row>
    <row r="5766" spans="1:28">
      <c r="A5766" t="s">
        <v>17380</v>
      </c>
      <c r="B5766" t="s">
        <v>17381</v>
      </c>
      <c r="C5766" t="s">
        <v>62</v>
      </c>
      <c r="G5766" t="s">
        <v>17382</v>
      </c>
      <c r="H5766" t="s">
        <v>17383</v>
      </c>
      <c r="I5766" t="s">
        <v>1420</v>
      </c>
      <c r="J5766" t="s">
        <v>17384</v>
      </c>
    </row>
    <row r="5767" spans="1:28">
      <c r="A5767" t="s">
        <v>17385</v>
      </c>
      <c r="B5767" t="s">
        <v>24</v>
      </c>
      <c r="C5767" t="s">
        <v>22</v>
      </c>
      <c r="H5767" t="s">
        <v>17386</v>
      </c>
      <c r="I5767" t="s">
        <v>17387</v>
      </c>
    </row>
    <row r="5768" spans="1:28">
      <c r="A5768" t="s">
        <v>17388</v>
      </c>
      <c r="B5768" t="s">
        <v>24</v>
      </c>
      <c r="C5768" t="s">
        <v>17</v>
      </c>
      <c r="G5768" t="s">
        <v>140</v>
      </c>
      <c r="J5768" t="s">
        <v>143</v>
      </c>
    </row>
    <row r="5769" spans="1:28">
      <c r="A5769" t="s">
        <v>17389</v>
      </c>
      <c r="B5769" t="s">
        <v>4408</v>
      </c>
      <c r="C5769" t="s">
        <v>73</v>
      </c>
      <c r="G5769" t="s">
        <v>4366</v>
      </c>
      <c r="J5769" t="s">
        <v>3548</v>
      </c>
      <c r="U5769">
        <v>-0.76059980264170302</v>
      </c>
      <c r="Y5769">
        <v>-0.68999372506699197</v>
      </c>
      <c r="AB5769">
        <v>-0.92226363450344295</v>
      </c>
    </row>
    <row r="5770" spans="1:28">
      <c r="A5770" t="s">
        <v>17390</v>
      </c>
      <c r="B5770" t="s">
        <v>17376</v>
      </c>
      <c r="C5770" t="s">
        <v>17</v>
      </c>
    </row>
    <row r="5771" spans="1:28">
      <c r="A5771" t="s">
        <v>17391</v>
      </c>
      <c r="B5771" t="s">
        <v>21</v>
      </c>
      <c r="C5771" t="s">
        <v>22</v>
      </c>
      <c r="H5771" t="s">
        <v>17392</v>
      </c>
    </row>
    <row r="5772" spans="1:28">
      <c r="A5772" t="s">
        <v>17393</v>
      </c>
      <c r="B5772" t="s">
        <v>24</v>
      </c>
      <c r="C5772" t="s">
        <v>22</v>
      </c>
      <c r="H5772" t="s">
        <v>17394</v>
      </c>
    </row>
    <row r="5773" spans="1:28">
      <c r="A5773" t="s">
        <v>17395</v>
      </c>
      <c r="B5773" t="s">
        <v>24</v>
      </c>
      <c r="C5773" t="s">
        <v>22</v>
      </c>
      <c r="H5773" t="s">
        <v>17396</v>
      </c>
      <c r="U5773">
        <v>5.9219400358900297E-2</v>
      </c>
      <c r="V5773">
        <v>-0.61227630734402305</v>
      </c>
      <c r="W5773">
        <v>-0.50341833807710701</v>
      </c>
      <c r="AA5773">
        <v>-0.92169935645817902</v>
      </c>
      <c r="AB5773">
        <v>-0.64766454249291305</v>
      </c>
    </row>
    <row r="5774" spans="1:28">
      <c r="A5774" t="s">
        <v>17397</v>
      </c>
      <c r="B5774" t="s">
        <v>21</v>
      </c>
      <c r="C5774" t="s">
        <v>22</v>
      </c>
      <c r="H5774" t="s">
        <v>17398</v>
      </c>
    </row>
    <row r="5775" spans="1:28">
      <c r="A5775" t="s">
        <v>17399</v>
      </c>
      <c r="B5775" t="s">
        <v>5791</v>
      </c>
      <c r="C5775" t="s">
        <v>17</v>
      </c>
      <c r="G5775" t="s">
        <v>6291</v>
      </c>
      <c r="H5775" t="s">
        <v>17400</v>
      </c>
      <c r="I5775" t="s">
        <v>5019</v>
      </c>
      <c r="J5775" t="s">
        <v>6293</v>
      </c>
    </row>
    <row r="5776" spans="1:28">
      <c r="A5776" t="s">
        <v>17401</v>
      </c>
      <c r="B5776" t="s">
        <v>24</v>
      </c>
      <c r="C5776" t="s">
        <v>22</v>
      </c>
      <c r="H5776" t="s">
        <v>17402</v>
      </c>
      <c r="I5776" t="s">
        <v>5761</v>
      </c>
      <c r="AB5776">
        <v>0.87454782579297097</v>
      </c>
    </row>
    <row r="5777" spans="1:28">
      <c r="A5777" t="s">
        <v>17403</v>
      </c>
      <c r="B5777" t="s">
        <v>7359</v>
      </c>
      <c r="C5777" t="s">
        <v>100</v>
      </c>
      <c r="G5777" t="s">
        <v>160</v>
      </c>
      <c r="H5777" t="s">
        <v>17404</v>
      </c>
      <c r="I5777" t="s">
        <v>3511</v>
      </c>
      <c r="J5777" t="s">
        <v>162</v>
      </c>
    </row>
    <row r="5778" spans="1:28">
      <c r="A5778" t="s">
        <v>17405</v>
      </c>
      <c r="B5778" t="s">
        <v>1178</v>
      </c>
      <c r="C5778" t="s">
        <v>133</v>
      </c>
      <c r="G5778" t="s">
        <v>1179</v>
      </c>
      <c r="H5778" t="s">
        <v>17371</v>
      </c>
      <c r="I5778" t="s">
        <v>1247</v>
      </c>
      <c r="J5778" t="s">
        <v>1182</v>
      </c>
    </row>
    <row r="5779" spans="1:28">
      <c r="A5779" t="s">
        <v>17406</v>
      </c>
      <c r="B5779" t="s">
        <v>21</v>
      </c>
      <c r="C5779" t="s">
        <v>22</v>
      </c>
      <c r="H5779" t="s">
        <v>17407</v>
      </c>
      <c r="V5779">
        <v>0.22034693895339</v>
      </c>
      <c r="W5779">
        <v>0.59877644819836995</v>
      </c>
      <c r="AA5779">
        <v>0.51830348247717095</v>
      </c>
      <c r="AB5779">
        <v>0.22005416572286299</v>
      </c>
    </row>
    <row r="5780" spans="1:28">
      <c r="A5780" t="s">
        <v>17408</v>
      </c>
      <c r="B5780" t="s">
        <v>3642</v>
      </c>
      <c r="C5780" t="s">
        <v>17</v>
      </c>
      <c r="G5780" t="s">
        <v>3643</v>
      </c>
      <c r="H5780" t="s">
        <v>17409</v>
      </c>
      <c r="I5780" t="s">
        <v>3645</v>
      </c>
      <c r="J5780" t="s">
        <v>3646</v>
      </c>
      <c r="M5780">
        <v>-0.56857792433880705</v>
      </c>
      <c r="P5780">
        <v>-0.17993915678764</v>
      </c>
      <c r="Q5780">
        <v>-0.48676955795117499</v>
      </c>
      <c r="S5780">
        <v>-0.96050745773899704</v>
      </c>
      <c r="T5780">
        <v>-0.49757179945233898</v>
      </c>
      <c r="U5780">
        <v>-0.83358868894410898</v>
      </c>
      <c r="V5780">
        <v>-0.98561873191888305</v>
      </c>
      <c r="W5780">
        <v>0.59501886056469</v>
      </c>
      <c r="Y5780">
        <v>-0.41277025906130199</v>
      </c>
      <c r="Z5780">
        <v>0.13261170534540401</v>
      </c>
      <c r="AA5780">
        <v>-0.60832634209101399</v>
      </c>
    </row>
    <row r="5781" spans="1:28">
      <c r="A5781" t="s">
        <v>17410</v>
      </c>
      <c r="B5781" t="s">
        <v>24</v>
      </c>
      <c r="C5781" t="s">
        <v>17</v>
      </c>
      <c r="G5781" t="s">
        <v>17411</v>
      </c>
      <c r="H5781" t="s">
        <v>17412</v>
      </c>
      <c r="I5781" t="s">
        <v>17413</v>
      </c>
      <c r="J5781" t="s">
        <v>17414</v>
      </c>
    </row>
    <row r="5782" spans="1:28">
      <c r="A5782" t="s">
        <v>17415</v>
      </c>
      <c r="B5782" t="s">
        <v>24</v>
      </c>
      <c r="C5782" t="s">
        <v>100</v>
      </c>
      <c r="G5782" t="s">
        <v>160</v>
      </c>
      <c r="H5782" t="s">
        <v>17416</v>
      </c>
      <c r="I5782" t="s">
        <v>3511</v>
      </c>
      <c r="J5782" t="s">
        <v>162</v>
      </c>
    </row>
    <row r="5783" spans="1:28">
      <c r="A5783" t="s">
        <v>17417</v>
      </c>
      <c r="B5783" t="s">
        <v>2043</v>
      </c>
      <c r="C5783" t="s">
        <v>40</v>
      </c>
      <c r="G5783" t="s">
        <v>17418</v>
      </c>
      <c r="H5783" t="s">
        <v>17419</v>
      </c>
      <c r="I5783" t="s">
        <v>17420</v>
      </c>
      <c r="J5783" t="s">
        <v>17421</v>
      </c>
      <c r="U5783">
        <v>1.1933769362889199</v>
      </c>
      <c r="W5783">
        <v>0.89415111261619395</v>
      </c>
      <c r="Y5783">
        <v>0.84960402454803796</v>
      </c>
      <c r="Z5783">
        <v>0.80910987789491595</v>
      </c>
    </row>
    <row r="5784" spans="1:28">
      <c r="A5784" t="s">
        <v>17422</v>
      </c>
      <c r="B5784" t="s">
        <v>24</v>
      </c>
      <c r="C5784" t="s">
        <v>17</v>
      </c>
      <c r="H5784" t="s">
        <v>17423</v>
      </c>
      <c r="I5784" t="s">
        <v>17424</v>
      </c>
    </row>
    <row r="5785" spans="1:28">
      <c r="A5785" t="s">
        <v>17425</v>
      </c>
      <c r="B5785" t="s">
        <v>24</v>
      </c>
      <c r="C5785" t="s">
        <v>17</v>
      </c>
      <c r="G5785" t="s">
        <v>17426</v>
      </c>
      <c r="H5785" t="s">
        <v>17427</v>
      </c>
      <c r="I5785" t="s">
        <v>17428</v>
      </c>
      <c r="J5785" t="s">
        <v>17429</v>
      </c>
    </row>
    <row r="5786" spans="1:28">
      <c r="A5786" t="s">
        <v>17430</v>
      </c>
      <c r="B5786" t="s">
        <v>17431</v>
      </c>
      <c r="C5786" t="s">
        <v>57</v>
      </c>
      <c r="G5786" t="s">
        <v>17432</v>
      </c>
      <c r="H5786" t="s">
        <v>17433</v>
      </c>
      <c r="I5786" t="s">
        <v>17434</v>
      </c>
      <c r="J5786" t="s">
        <v>265</v>
      </c>
      <c r="M5786">
        <v>7.2673016154603504E-2</v>
      </c>
      <c r="N5786">
        <v>0.106353139368108</v>
      </c>
      <c r="O5786">
        <v>-3.2541847391876003E-2</v>
      </c>
      <c r="P5786">
        <v>-0.230641845942445</v>
      </c>
      <c r="Q5786">
        <v>-0.120733184923036</v>
      </c>
      <c r="R5786">
        <v>-0.34237054958340302</v>
      </c>
      <c r="S5786">
        <v>3.42804892792214E-2</v>
      </c>
      <c r="T5786">
        <v>-2.3778459379886398E-2</v>
      </c>
      <c r="U5786">
        <v>0.24289453570772501</v>
      </c>
      <c r="V5786">
        <v>0.37859359756947603</v>
      </c>
      <c r="W5786">
        <v>-0.148319826053398</v>
      </c>
      <c r="X5786">
        <v>-0.182953257449261</v>
      </c>
      <c r="Y5786">
        <v>0.192318971643997</v>
      </c>
      <c r="Z5786">
        <v>-0.136727999386861</v>
      </c>
      <c r="AA5786">
        <v>0.22158092139823199</v>
      </c>
      <c r="AB5786">
        <v>-0.26213599286977801</v>
      </c>
    </row>
    <row r="5787" spans="1:28">
      <c r="A5787" t="s">
        <v>17435</v>
      </c>
      <c r="B5787" t="s">
        <v>17436</v>
      </c>
      <c r="C5787" t="s">
        <v>17</v>
      </c>
      <c r="G5787" t="s">
        <v>1522</v>
      </c>
      <c r="J5787" t="s">
        <v>1525</v>
      </c>
      <c r="M5787">
        <v>-0.26823752809948698</v>
      </c>
      <c r="N5787">
        <v>-0.25878701831768802</v>
      </c>
      <c r="O5787">
        <v>-0.25482358322660797</v>
      </c>
      <c r="P5787">
        <v>-0.191648021508672</v>
      </c>
      <c r="Q5787">
        <v>-0.19146339047643299</v>
      </c>
      <c r="R5787">
        <v>0.16780644612649301</v>
      </c>
      <c r="S5787">
        <v>-0.31166390631942098</v>
      </c>
      <c r="T5787">
        <v>-0.26259411420970802</v>
      </c>
      <c r="U5787">
        <v>-0.32125926600430799</v>
      </c>
      <c r="V5787">
        <v>-0.25422162715254398</v>
      </c>
      <c r="X5787">
        <v>0.178341236216286</v>
      </c>
      <c r="Y5787">
        <v>0.58953787785395095</v>
      </c>
      <c r="Z5787">
        <v>0.475367675354466</v>
      </c>
      <c r="AA5787">
        <v>-0.147725302943991</v>
      </c>
      <c r="AB5787">
        <v>-5.3298609311979703E-2</v>
      </c>
    </row>
    <row r="5788" spans="1:28">
      <c r="A5788" t="s">
        <v>17437</v>
      </c>
      <c r="B5788" t="s">
        <v>17438</v>
      </c>
      <c r="C5788" t="s">
        <v>73</v>
      </c>
      <c r="G5788" t="s">
        <v>17439</v>
      </c>
      <c r="I5788" t="s">
        <v>17440</v>
      </c>
      <c r="J5788" t="s">
        <v>17441</v>
      </c>
      <c r="M5788">
        <v>0.13294739588295401</v>
      </c>
      <c r="O5788">
        <v>0.35667262762866803</v>
      </c>
      <c r="P5788">
        <v>6.9838022140693595E-2</v>
      </c>
      <c r="Q5788">
        <v>0.28479060431305397</v>
      </c>
      <c r="R5788">
        <v>0.46364999532659901</v>
      </c>
      <c r="S5788">
        <v>0.47967211104345497</v>
      </c>
      <c r="U5788">
        <v>0.46573795256765999</v>
      </c>
      <c r="V5788">
        <v>0.159472875488851</v>
      </c>
      <c r="W5788">
        <v>0.216041686874579</v>
      </c>
      <c r="X5788">
        <v>-0.13294739588295401</v>
      </c>
      <c r="Y5788">
        <v>0.18739532533143999</v>
      </c>
      <c r="AA5788">
        <v>0.59545436466345403</v>
      </c>
      <c r="AB5788">
        <v>-0.21684781278868401</v>
      </c>
    </row>
    <row r="5789" spans="1:28">
      <c r="A5789" t="s">
        <v>17442</v>
      </c>
      <c r="B5789" t="s">
        <v>17443</v>
      </c>
      <c r="C5789" t="s">
        <v>17</v>
      </c>
      <c r="G5789" t="s">
        <v>10840</v>
      </c>
      <c r="H5789" t="s">
        <v>17444</v>
      </c>
      <c r="I5789" t="s">
        <v>10842</v>
      </c>
      <c r="J5789" t="s">
        <v>10843</v>
      </c>
      <c r="M5789">
        <v>0.24435167782917</v>
      </c>
      <c r="N5789">
        <v>0.285401780411001</v>
      </c>
      <c r="O5789">
        <v>-7.8278893934539198E-2</v>
      </c>
      <c r="P5789">
        <v>0.24990225707498501</v>
      </c>
      <c r="R5789">
        <v>0.146029412564603</v>
      </c>
      <c r="T5789">
        <v>0.115813634207628</v>
      </c>
      <c r="AB5789">
        <v>-0.125093677438184</v>
      </c>
    </row>
    <row r="5790" spans="1:28">
      <c r="A5790" t="s">
        <v>17445</v>
      </c>
      <c r="B5790" t="s">
        <v>7359</v>
      </c>
      <c r="C5790" t="s">
        <v>100</v>
      </c>
      <c r="G5790" t="s">
        <v>160</v>
      </c>
      <c r="H5790" t="s">
        <v>17037</v>
      </c>
      <c r="I5790" t="s">
        <v>115</v>
      </c>
      <c r="J5790" t="s">
        <v>162</v>
      </c>
    </row>
    <row r="5791" spans="1:28">
      <c r="A5791" t="s">
        <v>17446</v>
      </c>
      <c r="B5791" t="s">
        <v>17447</v>
      </c>
      <c r="C5791" t="s">
        <v>108</v>
      </c>
      <c r="G5791" t="s">
        <v>17448</v>
      </c>
      <c r="H5791" t="s">
        <v>17449</v>
      </c>
      <c r="I5791" t="s">
        <v>17450</v>
      </c>
      <c r="J5791" t="s">
        <v>17451</v>
      </c>
    </row>
    <row r="5792" spans="1:28">
      <c r="A5792" t="s">
        <v>17452</v>
      </c>
      <c r="B5792" t="s">
        <v>17453</v>
      </c>
      <c r="C5792" t="s">
        <v>40</v>
      </c>
      <c r="G5792" t="s">
        <v>17454</v>
      </c>
      <c r="J5792" t="s">
        <v>17455</v>
      </c>
      <c r="M5792">
        <v>0.26691543076330199</v>
      </c>
      <c r="N5792">
        <v>0.37473439618460203</v>
      </c>
      <c r="P5792">
        <v>-3.9359475071472798E-2</v>
      </c>
      <c r="Q5792">
        <v>8.7760201330828805E-2</v>
      </c>
      <c r="R5792">
        <v>-3.2621371276320997E-2</v>
      </c>
      <c r="S5792">
        <v>0.18097188214371601</v>
      </c>
      <c r="T5792">
        <v>-0.12185935021995301</v>
      </c>
      <c r="U5792">
        <v>0.26891624510857098</v>
      </c>
      <c r="V5792">
        <v>0.46975102097939597</v>
      </c>
      <c r="W5792">
        <v>0.61902078934117999</v>
      </c>
      <c r="X5792">
        <v>0.16947468146945599</v>
      </c>
      <c r="Y5792">
        <v>0.83112675220499899</v>
      </c>
      <c r="Z5792">
        <v>-8.1036592082509896E-4</v>
      </c>
      <c r="AA5792">
        <v>0.67633316675725996</v>
      </c>
      <c r="AB5792">
        <v>0.235088132427869</v>
      </c>
    </row>
    <row r="5793" spans="1:28">
      <c r="A5793" t="s">
        <v>17456</v>
      </c>
      <c r="B5793" t="s">
        <v>21</v>
      </c>
      <c r="C5793" t="s">
        <v>17</v>
      </c>
      <c r="H5793" t="s">
        <v>17457</v>
      </c>
      <c r="I5793" t="s">
        <v>17458</v>
      </c>
    </row>
    <row r="5794" spans="1:28">
      <c r="A5794" t="s">
        <v>17459</v>
      </c>
      <c r="B5794" t="s">
        <v>21</v>
      </c>
      <c r="C5794" t="s">
        <v>17</v>
      </c>
      <c r="H5794" t="s">
        <v>17460</v>
      </c>
      <c r="I5794" t="s">
        <v>17461</v>
      </c>
    </row>
    <row r="5795" spans="1:28">
      <c r="A5795" t="s">
        <v>17462</v>
      </c>
      <c r="B5795" t="s">
        <v>15405</v>
      </c>
      <c r="C5795" t="s">
        <v>274</v>
      </c>
      <c r="G5795" t="s">
        <v>6395</v>
      </c>
      <c r="H5795" t="s">
        <v>17463</v>
      </c>
      <c r="I5795" t="s">
        <v>8560</v>
      </c>
      <c r="J5795" t="s">
        <v>6398</v>
      </c>
    </row>
    <row r="5796" spans="1:28">
      <c r="A5796" t="s">
        <v>17464</v>
      </c>
      <c r="B5796" t="s">
        <v>9541</v>
      </c>
      <c r="C5796" t="s">
        <v>274</v>
      </c>
      <c r="G5796" t="s">
        <v>17465</v>
      </c>
      <c r="H5796" t="s">
        <v>17466</v>
      </c>
      <c r="I5796" t="s">
        <v>8560</v>
      </c>
      <c r="J5796" t="s">
        <v>17467</v>
      </c>
    </row>
    <row r="5797" spans="1:28">
      <c r="A5797" t="s">
        <v>17468</v>
      </c>
      <c r="B5797" t="s">
        <v>24</v>
      </c>
      <c r="C5797" t="s">
        <v>22</v>
      </c>
      <c r="H5797" t="s">
        <v>17469</v>
      </c>
    </row>
    <row r="5798" spans="1:28">
      <c r="A5798" t="s">
        <v>17470</v>
      </c>
      <c r="B5798" t="s">
        <v>15405</v>
      </c>
      <c r="C5798" t="s">
        <v>274</v>
      </c>
      <c r="G5798" t="s">
        <v>6395</v>
      </c>
      <c r="H5798" t="s">
        <v>17471</v>
      </c>
      <c r="I5798" t="s">
        <v>8560</v>
      </c>
      <c r="J5798" t="s">
        <v>6398</v>
      </c>
      <c r="N5798">
        <v>-0.37015405271698498</v>
      </c>
      <c r="O5798">
        <v>0.22204014715907799</v>
      </c>
      <c r="P5798">
        <v>-0.17420557014982099</v>
      </c>
      <c r="R5798">
        <v>-0.39521578619780601</v>
      </c>
    </row>
    <row r="5799" spans="1:28">
      <c r="A5799" t="s">
        <v>17472</v>
      </c>
      <c r="B5799" t="s">
        <v>17473</v>
      </c>
      <c r="C5799" t="s">
        <v>17</v>
      </c>
      <c r="G5799" t="s">
        <v>17474</v>
      </c>
      <c r="H5799" t="s">
        <v>17475</v>
      </c>
      <c r="I5799" t="s">
        <v>17476</v>
      </c>
      <c r="J5799" t="s">
        <v>17477</v>
      </c>
    </row>
    <row r="5800" spans="1:28">
      <c r="A5800" t="s">
        <v>17478</v>
      </c>
      <c r="B5800" t="s">
        <v>24</v>
      </c>
      <c r="C5800" t="s">
        <v>22</v>
      </c>
      <c r="H5800" t="s">
        <v>17479</v>
      </c>
    </row>
    <row r="5801" spans="1:28">
      <c r="A5801" t="s">
        <v>17480</v>
      </c>
      <c r="B5801" t="s">
        <v>24</v>
      </c>
      <c r="C5801" t="s">
        <v>17</v>
      </c>
      <c r="H5801" t="s">
        <v>17481</v>
      </c>
      <c r="I5801" t="s">
        <v>17482</v>
      </c>
      <c r="N5801">
        <v>-0.131722672316472</v>
      </c>
      <c r="P5801">
        <v>0.108420691445563</v>
      </c>
      <c r="R5801">
        <v>9.4017945035388406E-2</v>
      </c>
      <c r="Y5801">
        <v>-0.42463646713449399</v>
      </c>
      <c r="AB5801">
        <v>-0.23880340163041999</v>
      </c>
    </row>
    <row r="5802" spans="1:28">
      <c r="A5802" t="s">
        <v>17483</v>
      </c>
      <c r="B5802" t="s">
        <v>24</v>
      </c>
      <c r="C5802" t="s">
        <v>274</v>
      </c>
      <c r="H5802" t="s">
        <v>17484</v>
      </c>
      <c r="I5802" t="s">
        <v>3511</v>
      </c>
    </row>
    <row r="5803" spans="1:28">
      <c r="A5803" t="s">
        <v>17485</v>
      </c>
      <c r="B5803" t="s">
        <v>24</v>
      </c>
      <c r="C5803" t="s">
        <v>17</v>
      </c>
      <c r="G5803" t="s">
        <v>7862</v>
      </c>
      <c r="H5803" t="s">
        <v>17486</v>
      </c>
      <c r="J5803" t="s">
        <v>7865</v>
      </c>
      <c r="U5803">
        <v>0.54405763224853598</v>
      </c>
      <c r="V5803">
        <v>9.8093089853035997E-2</v>
      </c>
      <c r="Z5803">
        <v>0.260302071609396</v>
      </c>
      <c r="AA5803">
        <v>0.55442200538087105</v>
      </c>
      <c r="AB5803">
        <v>-0.43634651761507198</v>
      </c>
    </row>
    <row r="5804" spans="1:28">
      <c r="A5804" t="s">
        <v>17487</v>
      </c>
      <c r="B5804" t="s">
        <v>24</v>
      </c>
      <c r="C5804" t="s">
        <v>17</v>
      </c>
      <c r="H5804" t="s">
        <v>17488</v>
      </c>
      <c r="I5804" t="s">
        <v>17489</v>
      </c>
    </row>
    <row r="5805" spans="1:28">
      <c r="A5805" t="s">
        <v>17490</v>
      </c>
      <c r="B5805" t="s">
        <v>2906</v>
      </c>
      <c r="C5805" t="s">
        <v>40</v>
      </c>
      <c r="G5805" t="s">
        <v>2907</v>
      </c>
      <c r="H5805" t="s">
        <v>2908</v>
      </c>
      <c r="I5805" t="s">
        <v>2416</v>
      </c>
      <c r="J5805" t="s">
        <v>2909</v>
      </c>
      <c r="U5805">
        <v>-1.3393367407861301</v>
      </c>
      <c r="V5805">
        <v>0.43278179203430001</v>
      </c>
      <c r="Z5805">
        <v>-0.41927965969321601</v>
      </c>
      <c r="AA5805">
        <v>-0.52585339183215796</v>
      </c>
      <c r="AB5805">
        <v>0.28258187782099897</v>
      </c>
    </row>
    <row r="5806" spans="1:28">
      <c r="A5806" t="s">
        <v>17491</v>
      </c>
      <c r="B5806" t="s">
        <v>12374</v>
      </c>
      <c r="C5806" t="s">
        <v>17</v>
      </c>
      <c r="G5806" t="s">
        <v>17492</v>
      </c>
      <c r="H5806" t="s">
        <v>17493</v>
      </c>
      <c r="I5806" t="s">
        <v>12377</v>
      </c>
      <c r="J5806" t="s">
        <v>17494</v>
      </c>
      <c r="M5806">
        <v>0.13648941490140701</v>
      </c>
      <c r="N5806">
        <v>-8.3576498338216093E-2</v>
      </c>
      <c r="O5806">
        <v>-0.38074614005607899</v>
      </c>
      <c r="Q5806">
        <v>-0.30861357671794898</v>
      </c>
      <c r="T5806">
        <v>-0.206260866634981</v>
      </c>
      <c r="U5806">
        <v>-0.248443952733965</v>
      </c>
      <c r="W5806">
        <v>-0.28037565165916101</v>
      </c>
      <c r="X5806">
        <v>-0.13648941490140701</v>
      </c>
      <c r="Y5806">
        <v>0.12884330486982401</v>
      </c>
      <c r="AB5806">
        <v>-0.25098956025624403</v>
      </c>
    </row>
    <row r="5807" spans="1:28">
      <c r="A5807" t="s">
        <v>17495</v>
      </c>
      <c r="B5807" t="s">
        <v>17496</v>
      </c>
      <c r="C5807" t="s">
        <v>57</v>
      </c>
      <c r="G5807" t="s">
        <v>58</v>
      </c>
      <c r="H5807" t="s">
        <v>17497</v>
      </c>
      <c r="I5807" t="s">
        <v>17498</v>
      </c>
      <c r="J5807" t="s">
        <v>8122</v>
      </c>
      <c r="M5807">
        <v>0.61887136430530698</v>
      </c>
      <c r="N5807">
        <v>0.47150194058665801</v>
      </c>
      <c r="O5807">
        <v>0.59027410628314403</v>
      </c>
      <c r="P5807">
        <v>0.25519543176432802</v>
      </c>
      <c r="Q5807">
        <v>0.60290433760251605</v>
      </c>
      <c r="R5807">
        <v>0.54647040293872096</v>
      </c>
      <c r="T5807">
        <v>7.0766096138524207E-2</v>
      </c>
      <c r="U5807">
        <v>0.140104024954331</v>
      </c>
      <c r="V5807">
        <v>0.105179111427997</v>
      </c>
      <c r="W5807">
        <v>-0.430919378371591</v>
      </c>
      <c r="X5807">
        <v>-0.61887136430530698</v>
      </c>
      <c r="Y5807">
        <v>0.366568315719905</v>
      </c>
      <c r="Z5807">
        <v>8.0684581485317194E-2</v>
      </c>
      <c r="AA5807">
        <v>-0.28576940726910799</v>
      </c>
      <c r="AB5807">
        <v>-0.81728303900819899</v>
      </c>
    </row>
    <row r="5808" spans="1:28">
      <c r="A5808" t="s">
        <v>17499</v>
      </c>
      <c r="B5808" t="s">
        <v>24</v>
      </c>
      <c r="C5808" t="s">
        <v>22</v>
      </c>
      <c r="H5808" t="s">
        <v>17500</v>
      </c>
    </row>
    <row r="5809" spans="1:28">
      <c r="A5809" t="s">
        <v>17501</v>
      </c>
      <c r="B5809" t="s">
        <v>17502</v>
      </c>
      <c r="C5809" t="s">
        <v>17</v>
      </c>
      <c r="G5809" t="s">
        <v>2997</v>
      </c>
      <c r="H5809" t="s">
        <v>17503</v>
      </c>
      <c r="I5809" t="s">
        <v>17504</v>
      </c>
      <c r="J5809" t="s">
        <v>3000</v>
      </c>
      <c r="M5809">
        <v>0.190044122623231</v>
      </c>
      <c r="N5809">
        <v>0.266370354357858</v>
      </c>
      <c r="O5809">
        <v>0.78810113853383701</v>
      </c>
      <c r="Q5809">
        <v>0.92678172776920098</v>
      </c>
      <c r="R5809">
        <v>0.71924409634028796</v>
      </c>
      <c r="S5809">
        <v>1.10056569715324</v>
      </c>
      <c r="T5809">
        <v>0.98711671825749603</v>
      </c>
      <c r="X5809">
        <v>-0.190044122623231</v>
      </c>
      <c r="Y5809">
        <v>0.356218419298865</v>
      </c>
      <c r="AA5809">
        <v>0.45901490498498698</v>
      </c>
      <c r="AB5809">
        <v>0.97714317627649505</v>
      </c>
    </row>
    <row r="5810" spans="1:28">
      <c r="A5810" t="s">
        <v>17505</v>
      </c>
      <c r="B5810" t="s">
        <v>7451</v>
      </c>
      <c r="C5810" t="s">
        <v>17</v>
      </c>
      <c r="G5810" t="s">
        <v>17506</v>
      </c>
      <c r="H5810" t="s">
        <v>17507</v>
      </c>
      <c r="I5810" t="s">
        <v>17508</v>
      </c>
      <c r="J5810" t="s">
        <v>17509</v>
      </c>
      <c r="N5810">
        <v>-0.15919691082870899</v>
      </c>
      <c r="Q5810">
        <v>0.12358722238058099</v>
      </c>
      <c r="R5810">
        <v>-0.25701923299273399</v>
      </c>
      <c r="S5810">
        <v>8.6410112874342304E-2</v>
      </c>
      <c r="T5810">
        <v>0.2896334920932</v>
      </c>
      <c r="U5810">
        <v>-0.215539074935993</v>
      </c>
      <c r="V5810">
        <v>-0.45052232740849502</v>
      </c>
      <c r="W5810">
        <v>-0.43095794383374803</v>
      </c>
      <c r="Z5810">
        <v>-0.63052349993140799</v>
      </c>
      <c r="AA5810">
        <v>-0.23132367951118399</v>
      </c>
      <c r="AB5810">
        <v>-0.38346409083528399</v>
      </c>
    </row>
    <row r="5811" spans="1:28">
      <c r="A5811" t="s">
        <v>17510</v>
      </c>
      <c r="B5811" t="s">
        <v>15405</v>
      </c>
      <c r="C5811" t="s">
        <v>274</v>
      </c>
      <c r="G5811" t="s">
        <v>17511</v>
      </c>
      <c r="J5811" t="s">
        <v>17512</v>
      </c>
      <c r="M5811">
        <v>-0.62487965630139897</v>
      </c>
      <c r="N5811">
        <v>-1.1304610497015499</v>
      </c>
      <c r="O5811">
        <v>0.93067623260612597</v>
      </c>
      <c r="Q5811">
        <v>0.39570101266808</v>
      </c>
      <c r="R5811">
        <v>0.68158846171964704</v>
      </c>
      <c r="S5811">
        <v>1.48291804555637</v>
      </c>
      <c r="T5811">
        <v>1.2336806020501501</v>
      </c>
    </row>
    <row r="5812" spans="1:28">
      <c r="A5812" t="s">
        <v>17513</v>
      </c>
      <c r="B5812" t="s">
        <v>24</v>
      </c>
      <c r="C5812" t="s">
        <v>17</v>
      </c>
      <c r="G5812" t="s">
        <v>2839</v>
      </c>
      <c r="H5812" t="s">
        <v>17514</v>
      </c>
      <c r="I5812" t="s">
        <v>1699</v>
      </c>
      <c r="J5812" t="s">
        <v>182</v>
      </c>
      <c r="N5812">
        <v>-0.519029191735638</v>
      </c>
      <c r="O5812">
        <v>-0.14484367630102399</v>
      </c>
      <c r="P5812">
        <v>-0.60320990731068402</v>
      </c>
      <c r="Q5812">
        <v>-0.19682804321125399</v>
      </c>
      <c r="R5812">
        <v>-0.47909991179896499</v>
      </c>
      <c r="S5812">
        <v>-0.696823116346724</v>
      </c>
      <c r="T5812">
        <v>-1.05353825098114</v>
      </c>
      <c r="U5812">
        <v>-0.219202135223101</v>
      </c>
      <c r="V5812">
        <v>0.16895561180465801</v>
      </c>
      <c r="W5812">
        <v>-0.115206304608961</v>
      </c>
      <c r="Y5812">
        <v>-0.119914591428731</v>
      </c>
      <c r="Z5812">
        <v>0.21235072911754199</v>
      </c>
      <c r="AB5812">
        <v>-0.59242946811392205</v>
      </c>
    </row>
    <row r="5813" spans="1:28">
      <c r="A5813" t="s">
        <v>17515</v>
      </c>
      <c r="B5813" t="s">
        <v>941</v>
      </c>
      <c r="C5813" t="s">
        <v>274</v>
      </c>
      <c r="G5813" t="s">
        <v>13935</v>
      </c>
      <c r="H5813" t="s">
        <v>17516</v>
      </c>
      <c r="I5813" t="s">
        <v>115</v>
      </c>
      <c r="J5813" t="s">
        <v>13936</v>
      </c>
      <c r="AB5813">
        <v>0.34036542357222399</v>
      </c>
    </row>
    <row r="5814" spans="1:28">
      <c r="A5814" t="s">
        <v>17517</v>
      </c>
      <c r="B5814" t="s">
        <v>21</v>
      </c>
      <c r="C5814" t="s">
        <v>22</v>
      </c>
      <c r="H5814" t="s">
        <v>17518</v>
      </c>
    </row>
    <row r="5815" spans="1:28">
      <c r="A5815" t="s">
        <v>17519</v>
      </c>
      <c r="B5815" t="s">
        <v>17520</v>
      </c>
      <c r="C5815" t="s">
        <v>57</v>
      </c>
      <c r="G5815" t="s">
        <v>17521</v>
      </c>
      <c r="H5815" t="s">
        <v>17522</v>
      </c>
      <c r="I5815" t="s">
        <v>17523</v>
      </c>
      <c r="J5815" t="s">
        <v>17524</v>
      </c>
      <c r="M5815">
        <v>0.50583687174925895</v>
      </c>
      <c r="N5815">
        <v>-0.52745778613543004</v>
      </c>
      <c r="O5815">
        <v>0.19930527249062099</v>
      </c>
      <c r="P5815">
        <v>0.237061615201964</v>
      </c>
      <c r="R5815">
        <v>-0.22818139499987999</v>
      </c>
      <c r="S5815">
        <v>-0.114602550266704</v>
      </c>
      <c r="T5815">
        <v>-0.103398314227596</v>
      </c>
      <c r="U5815">
        <v>0.29106848952568098</v>
      </c>
      <c r="V5815">
        <v>-0.68801340918933496</v>
      </c>
      <c r="W5815">
        <v>-7.0890106003840297E-2</v>
      </c>
      <c r="X5815">
        <v>-0.50871607743614899</v>
      </c>
      <c r="Z5815">
        <v>-0.28602574061348801</v>
      </c>
      <c r="AA5815">
        <v>-0.102685896224834</v>
      </c>
      <c r="AB5815">
        <v>-0.207707026447914</v>
      </c>
    </row>
    <row r="5816" spans="1:28">
      <c r="A5816" t="s">
        <v>17525</v>
      </c>
      <c r="B5816" t="s">
        <v>24</v>
      </c>
      <c r="C5816" t="s">
        <v>17</v>
      </c>
      <c r="G5816" t="s">
        <v>2748</v>
      </c>
      <c r="H5816" t="s">
        <v>17526</v>
      </c>
      <c r="I5816" t="s">
        <v>17527</v>
      </c>
      <c r="J5816" t="s">
        <v>2750</v>
      </c>
      <c r="M5816">
        <v>-0.79405297901266003</v>
      </c>
      <c r="N5816">
        <v>2.0321826547063702</v>
      </c>
      <c r="O5816">
        <v>1.15439953968916</v>
      </c>
      <c r="P5816">
        <v>1.4198636253319299</v>
      </c>
      <c r="Q5816">
        <v>1.6893884409102999</v>
      </c>
      <c r="R5816">
        <v>1.7449287638359601</v>
      </c>
      <c r="S5816">
        <v>1.48189112782448</v>
      </c>
      <c r="T5816">
        <v>1.4462733669722501</v>
      </c>
    </row>
    <row r="5817" spans="1:28">
      <c r="A5817" t="s">
        <v>17528</v>
      </c>
      <c r="B5817" t="s">
        <v>17529</v>
      </c>
      <c r="C5817" t="s">
        <v>17</v>
      </c>
      <c r="G5817" t="s">
        <v>17530</v>
      </c>
      <c r="H5817" t="s">
        <v>17531</v>
      </c>
      <c r="I5817" t="s">
        <v>3554</v>
      </c>
      <c r="J5817" t="s">
        <v>17532</v>
      </c>
      <c r="V5817">
        <v>0.48950441393752597</v>
      </c>
      <c r="W5817">
        <v>0.38071887091725998</v>
      </c>
      <c r="Z5817">
        <v>0.22302812560253699</v>
      </c>
      <c r="AA5817">
        <v>0.39250563356484902</v>
      </c>
    </row>
    <row r="5818" spans="1:28">
      <c r="A5818" t="s">
        <v>17533</v>
      </c>
      <c r="B5818" t="s">
        <v>24</v>
      </c>
      <c r="C5818" t="s">
        <v>22</v>
      </c>
      <c r="H5818" t="s">
        <v>17534</v>
      </c>
      <c r="M5818">
        <v>-2.6539669115443001E-2</v>
      </c>
      <c r="N5818">
        <v>0.50406778754620396</v>
      </c>
      <c r="O5818">
        <v>0.24928454166311101</v>
      </c>
      <c r="P5818">
        <v>0.66592024638187497</v>
      </c>
      <c r="Q5818">
        <v>0.35370120588484499</v>
      </c>
      <c r="R5818">
        <v>0.27026647100337797</v>
      </c>
      <c r="S5818">
        <v>0.57030828204238904</v>
      </c>
      <c r="T5818">
        <v>0.57056410376224898</v>
      </c>
      <c r="X5818">
        <v>0.18819740065940499</v>
      </c>
    </row>
    <row r="5819" spans="1:28">
      <c r="A5819" t="s">
        <v>17535</v>
      </c>
      <c r="B5819" t="s">
        <v>24</v>
      </c>
      <c r="C5819" t="s">
        <v>17</v>
      </c>
      <c r="G5819" t="s">
        <v>17536</v>
      </c>
      <c r="H5819" t="s">
        <v>17537</v>
      </c>
      <c r="I5819" t="s">
        <v>17538</v>
      </c>
      <c r="J5819" t="s">
        <v>17539</v>
      </c>
    </row>
    <row r="5820" spans="1:28">
      <c r="A5820" t="s">
        <v>17540</v>
      </c>
      <c r="B5820" t="s">
        <v>11957</v>
      </c>
      <c r="C5820" t="s">
        <v>17</v>
      </c>
      <c r="G5820" t="s">
        <v>7725</v>
      </c>
      <c r="H5820" t="s">
        <v>17541</v>
      </c>
      <c r="I5820" t="s">
        <v>11959</v>
      </c>
      <c r="J5820" t="s">
        <v>7728</v>
      </c>
      <c r="N5820">
        <v>0.224199113344379</v>
      </c>
      <c r="P5820">
        <v>0.156271200361042</v>
      </c>
      <c r="T5820">
        <v>0.25389218564993998</v>
      </c>
      <c r="U5820">
        <v>0.13765645574520199</v>
      </c>
      <c r="V5820">
        <v>0.12560559984987801</v>
      </c>
      <c r="W5820">
        <v>0.33430021610230198</v>
      </c>
      <c r="Y5820">
        <v>0.17022592393628799</v>
      </c>
      <c r="Z5820">
        <v>0.13101529597794201</v>
      </c>
      <c r="AA5820">
        <v>0.13083095940603501</v>
      </c>
      <c r="AB5820">
        <v>0.36959010650055901</v>
      </c>
    </row>
    <row r="5821" spans="1:28">
      <c r="A5821" t="s">
        <v>17542</v>
      </c>
      <c r="B5821" t="s">
        <v>21</v>
      </c>
      <c r="C5821" t="s">
        <v>22</v>
      </c>
      <c r="H5821" t="s">
        <v>17543</v>
      </c>
    </row>
    <row r="5822" spans="1:28">
      <c r="A5822" t="s">
        <v>17544</v>
      </c>
      <c r="B5822" t="s">
        <v>17545</v>
      </c>
      <c r="C5822" t="s">
        <v>100</v>
      </c>
      <c r="G5822" t="s">
        <v>17546</v>
      </c>
      <c r="H5822" t="s">
        <v>17547</v>
      </c>
      <c r="I5822" t="s">
        <v>17548</v>
      </c>
      <c r="J5822" t="s">
        <v>17549</v>
      </c>
      <c r="M5822">
        <v>0.24147807358658399</v>
      </c>
      <c r="N5822">
        <v>-6.6180170568491903E-2</v>
      </c>
      <c r="O5822">
        <v>-7.5682205790895393E-2</v>
      </c>
      <c r="P5822">
        <v>-0.25706931054137999</v>
      </c>
      <c r="Q5822">
        <v>-0.22000268384535601</v>
      </c>
      <c r="R5822">
        <v>-0.384032558267625</v>
      </c>
      <c r="S5822">
        <v>-9.5880399804785493E-2</v>
      </c>
      <c r="T5822">
        <v>2.96560398876355E-3</v>
      </c>
      <c r="U5822">
        <v>-0.59121524444455298</v>
      </c>
      <c r="V5822">
        <v>-0.47021342973142899</v>
      </c>
      <c r="W5822">
        <v>-0.64636629222688702</v>
      </c>
      <c r="X5822">
        <v>-0.414924941930986</v>
      </c>
      <c r="Y5822">
        <v>-0.391853986418156</v>
      </c>
      <c r="Z5822">
        <v>-0.31220639067878603</v>
      </c>
      <c r="AA5822">
        <v>-0.52831831279456498</v>
      </c>
      <c r="AB5822">
        <v>-0.92384759171052799</v>
      </c>
    </row>
    <row r="5823" spans="1:28">
      <c r="A5823" t="s">
        <v>17550</v>
      </c>
      <c r="B5823" t="s">
        <v>17551</v>
      </c>
      <c r="C5823" t="s">
        <v>17</v>
      </c>
      <c r="G5823" t="s">
        <v>17552</v>
      </c>
      <c r="H5823" t="s">
        <v>17553</v>
      </c>
      <c r="I5823" t="s">
        <v>17554</v>
      </c>
      <c r="J5823" t="s">
        <v>17555</v>
      </c>
    </row>
    <row r="5824" spans="1:28">
      <c r="A5824" t="s">
        <v>17556</v>
      </c>
      <c r="B5824" t="s">
        <v>17557</v>
      </c>
      <c r="C5824" t="s">
        <v>17</v>
      </c>
      <c r="G5824" t="s">
        <v>17558</v>
      </c>
      <c r="H5824" t="s">
        <v>17559</v>
      </c>
      <c r="I5824" t="s">
        <v>17560</v>
      </c>
      <c r="J5824" t="s">
        <v>17561</v>
      </c>
    </row>
    <row r="5825" spans="1:28">
      <c r="A5825" t="s">
        <v>17562</v>
      </c>
      <c r="B5825" t="s">
        <v>17563</v>
      </c>
      <c r="C5825" t="s">
        <v>17</v>
      </c>
      <c r="G5825" t="s">
        <v>17564</v>
      </c>
      <c r="H5825" t="s">
        <v>17565</v>
      </c>
      <c r="J5825" t="s">
        <v>17566</v>
      </c>
      <c r="U5825">
        <v>0.12492995026439201</v>
      </c>
      <c r="V5825">
        <v>6.9369560623766605E-2</v>
      </c>
      <c r="W5825">
        <v>0.33388407863955399</v>
      </c>
      <c r="X5825">
        <v>0.46549510911481301</v>
      </c>
      <c r="Y5825">
        <v>4.7446288293180303E-2</v>
      </c>
      <c r="Z5825">
        <v>-0.212015822670336</v>
      </c>
      <c r="AA5825">
        <v>0.30723480719092799</v>
      </c>
      <c r="AB5825">
        <v>9.98976611051592E-2</v>
      </c>
    </row>
    <row r="5826" spans="1:28">
      <c r="A5826" t="s">
        <v>17567</v>
      </c>
      <c r="B5826" t="s">
        <v>24</v>
      </c>
      <c r="C5826" t="s">
        <v>22</v>
      </c>
      <c r="H5826" t="s">
        <v>17518</v>
      </c>
    </row>
    <row r="5827" spans="1:28">
      <c r="A5827" t="s">
        <v>17568</v>
      </c>
      <c r="B5827" t="s">
        <v>17569</v>
      </c>
      <c r="C5827" t="s">
        <v>17</v>
      </c>
      <c r="H5827" t="s">
        <v>17570</v>
      </c>
      <c r="I5827" t="s">
        <v>11208</v>
      </c>
      <c r="U5827">
        <v>3.9719244287397502E-2</v>
      </c>
      <c r="W5827">
        <v>-0.34982163598083599</v>
      </c>
      <c r="Y5827">
        <v>0.38095196539046899</v>
      </c>
      <c r="AB5827">
        <v>-0.88776872558381903</v>
      </c>
    </row>
    <row r="5828" spans="1:28">
      <c r="A5828" t="s">
        <v>17571</v>
      </c>
      <c r="B5828" t="s">
        <v>21</v>
      </c>
      <c r="C5828" t="s">
        <v>17</v>
      </c>
      <c r="G5828" t="s">
        <v>36</v>
      </c>
      <c r="H5828" t="s">
        <v>7383</v>
      </c>
      <c r="I5828" t="s">
        <v>403</v>
      </c>
      <c r="J5828" t="s">
        <v>257</v>
      </c>
      <c r="U5828">
        <v>-0.27934176493826901</v>
      </c>
      <c r="V5828">
        <v>-0.41953373812959899</v>
      </c>
      <c r="W5828">
        <v>-0.42152605050009001</v>
      </c>
      <c r="Y5828">
        <v>-0.36815285637537098</v>
      </c>
      <c r="Z5828">
        <v>-0.31231311974557902</v>
      </c>
      <c r="AB5828">
        <v>-0.25937645252019398</v>
      </c>
    </row>
    <row r="5829" spans="1:28">
      <c r="A5829" t="s">
        <v>17572</v>
      </c>
      <c r="B5829" t="s">
        <v>17573</v>
      </c>
      <c r="C5829" t="s">
        <v>17</v>
      </c>
      <c r="G5829" t="s">
        <v>17574</v>
      </c>
      <c r="H5829" t="s">
        <v>17575</v>
      </c>
      <c r="I5829" t="s">
        <v>17576</v>
      </c>
      <c r="J5829" t="s">
        <v>17577</v>
      </c>
    </row>
    <row r="5830" spans="1:28">
      <c r="A5830" t="s">
        <v>17578</v>
      </c>
      <c r="B5830" t="s">
        <v>24</v>
      </c>
      <c r="C5830" t="s">
        <v>17</v>
      </c>
      <c r="G5830" t="s">
        <v>17579</v>
      </c>
      <c r="H5830" t="s">
        <v>17580</v>
      </c>
      <c r="I5830" t="s">
        <v>17581</v>
      </c>
      <c r="J5830" t="s">
        <v>17582</v>
      </c>
    </row>
    <row r="5831" spans="1:28">
      <c r="A5831" t="s">
        <v>17583</v>
      </c>
      <c r="B5831" t="s">
        <v>21</v>
      </c>
      <c r="C5831" t="s">
        <v>57</v>
      </c>
      <c r="H5831" t="s">
        <v>17584</v>
      </c>
      <c r="AB5831">
        <v>0.24675103635756701</v>
      </c>
    </row>
    <row r="5832" spans="1:28">
      <c r="A5832" t="s">
        <v>17585</v>
      </c>
      <c r="B5832" t="s">
        <v>24</v>
      </c>
      <c r="C5832" t="s">
        <v>22</v>
      </c>
      <c r="H5832" t="s">
        <v>17586</v>
      </c>
    </row>
    <row r="5833" spans="1:28">
      <c r="A5833" t="s">
        <v>17587</v>
      </c>
      <c r="B5833" t="s">
        <v>24</v>
      </c>
      <c r="C5833" t="s">
        <v>22</v>
      </c>
      <c r="H5833" t="s">
        <v>17588</v>
      </c>
      <c r="U5833">
        <v>0.23520866221062001</v>
      </c>
      <c r="V5833">
        <v>0.37874363752905599</v>
      </c>
      <c r="W5833">
        <v>0.39301619085713502</v>
      </c>
      <c r="Y5833">
        <v>0.44176937392698801</v>
      </c>
      <c r="Z5833">
        <v>0.22755839560177701</v>
      </c>
      <c r="AB5833">
        <v>-0.14976786273244899</v>
      </c>
    </row>
    <row r="5834" spans="1:28">
      <c r="A5834" t="s">
        <v>17589</v>
      </c>
      <c r="B5834" t="s">
        <v>17590</v>
      </c>
      <c r="C5834" t="s">
        <v>17</v>
      </c>
      <c r="H5834" t="s">
        <v>17591</v>
      </c>
    </row>
    <row r="5835" spans="1:28">
      <c r="A5835" t="s">
        <v>17592</v>
      </c>
      <c r="B5835" t="s">
        <v>17593</v>
      </c>
      <c r="C5835" t="s">
        <v>108</v>
      </c>
      <c r="G5835" t="s">
        <v>17594</v>
      </c>
      <c r="H5835" t="s">
        <v>17595</v>
      </c>
      <c r="I5835" t="s">
        <v>17596</v>
      </c>
      <c r="J5835" t="s">
        <v>17597</v>
      </c>
    </row>
    <row r="5836" spans="1:28">
      <c r="A5836" t="s">
        <v>17598</v>
      </c>
      <c r="B5836" t="s">
        <v>24</v>
      </c>
      <c r="C5836" t="s">
        <v>22</v>
      </c>
      <c r="H5836" t="s">
        <v>17599</v>
      </c>
      <c r="V5836">
        <v>0.44668454399555702</v>
      </c>
      <c r="W5836">
        <v>0.30535519164597602</v>
      </c>
      <c r="Y5836">
        <v>0.25767470813549698</v>
      </c>
      <c r="Z5836">
        <v>0.35929882561111798</v>
      </c>
      <c r="AA5836">
        <v>0.47360366288907702</v>
      </c>
    </row>
    <row r="5837" spans="1:28">
      <c r="A5837" t="s">
        <v>17600</v>
      </c>
      <c r="B5837" t="s">
        <v>17601</v>
      </c>
      <c r="C5837" t="s">
        <v>17</v>
      </c>
      <c r="G5837" t="s">
        <v>17602</v>
      </c>
      <c r="H5837" t="s">
        <v>17603</v>
      </c>
      <c r="I5837" t="s">
        <v>6263</v>
      </c>
      <c r="J5837" t="s">
        <v>17604</v>
      </c>
      <c r="AA5837">
        <v>-0.181928004385951</v>
      </c>
      <c r="AB5837">
        <v>-0.51851562411738195</v>
      </c>
    </row>
    <row r="5838" spans="1:28">
      <c r="A5838" t="s">
        <v>17605</v>
      </c>
      <c r="B5838" t="s">
        <v>24</v>
      </c>
      <c r="C5838" t="s">
        <v>22</v>
      </c>
      <c r="H5838" t="s">
        <v>17606</v>
      </c>
    </row>
    <row r="5839" spans="1:28">
      <c r="A5839" t="s">
        <v>17607</v>
      </c>
      <c r="B5839" t="s">
        <v>3684</v>
      </c>
      <c r="C5839" t="s">
        <v>17</v>
      </c>
      <c r="G5839" t="s">
        <v>17608</v>
      </c>
      <c r="H5839" t="s">
        <v>17609</v>
      </c>
      <c r="I5839" t="s">
        <v>17610</v>
      </c>
      <c r="J5839" t="s">
        <v>17611</v>
      </c>
      <c r="V5839">
        <v>-0.74239079358560001</v>
      </c>
      <c r="W5839">
        <v>-0.72462506925013903</v>
      </c>
      <c r="AA5839">
        <v>-0.284324082160619</v>
      </c>
      <c r="AB5839">
        <v>-0.76035723348420803</v>
      </c>
    </row>
    <row r="5840" spans="1:28">
      <c r="A5840" t="s">
        <v>17612</v>
      </c>
      <c r="B5840" t="s">
        <v>17613</v>
      </c>
      <c r="C5840" t="s">
        <v>17</v>
      </c>
      <c r="H5840" t="s">
        <v>17614</v>
      </c>
      <c r="I5840" t="s">
        <v>5986</v>
      </c>
    </row>
    <row r="5841" spans="1:28">
      <c r="A5841" t="s">
        <v>17615</v>
      </c>
      <c r="B5841" t="s">
        <v>17616</v>
      </c>
      <c r="C5841" t="s">
        <v>17</v>
      </c>
      <c r="G5841" t="s">
        <v>17617</v>
      </c>
      <c r="H5841" t="s">
        <v>17618</v>
      </c>
      <c r="I5841" t="s">
        <v>2341</v>
      </c>
      <c r="J5841" t="s">
        <v>17619</v>
      </c>
      <c r="U5841">
        <v>4.1657035171924102E-2</v>
      </c>
      <c r="Y5841">
        <v>-0.102231924174305</v>
      </c>
      <c r="AA5841">
        <v>-0.140309903833265</v>
      </c>
      <c r="AB5841">
        <v>-0.247903488920723</v>
      </c>
    </row>
    <row r="5842" spans="1:28">
      <c r="A5842" t="s">
        <v>17620</v>
      </c>
      <c r="B5842" t="s">
        <v>17621</v>
      </c>
      <c r="C5842" t="s">
        <v>17</v>
      </c>
      <c r="G5842" t="s">
        <v>17622</v>
      </c>
      <c r="H5842" t="s">
        <v>17623</v>
      </c>
      <c r="I5842" t="s">
        <v>17624</v>
      </c>
      <c r="J5842" t="s">
        <v>17625</v>
      </c>
    </row>
    <row r="5843" spans="1:28">
      <c r="A5843" t="s">
        <v>17626</v>
      </c>
      <c r="B5843" t="s">
        <v>2743</v>
      </c>
      <c r="C5843" t="s">
        <v>73</v>
      </c>
      <c r="G5843" t="s">
        <v>3782</v>
      </c>
      <c r="H5843" t="s">
        <v>12230</v>
      </c>
      <c r="I5843" t="s">
        <v>12231</v>
      </c>
      <c r="J5843" t="s">
        <v>3785</v>
      </c>
    </row>
    <row r="5844" spans="1:28">
      <c r="A5844" t="s">
        <v>17627</v>
      </c>
      <c r="B5844" t="s">
        <v>2743</v>
      </c>
      <c r="C5844" t="s">
        <v>73</v>
      </c>
      <c r="G5844" t="s">
        <v>3782</v>
      </c>
      <c r="H5844" t="s">
        <v>12230</v>
      </c>
      <c r="I5844" t="s">
        <v>12231</v>
      </c>
      <c r="J5844" t="s">
        <v>3785</v>
      </c>
      <c r="V5844">
        <v>0.65004944013944899</v>
      </c>
      <c r="Z5844">
        <v>-0.236407949932465</v>
      </c>
      <c r="AB5844">
        <v>-0.23526722965820901</v>
      </c>
    </row>
    <row r="5845" spans="1:28">
      <c r="A5845" t="s">
        <v>17628</v>
      </c>
      <c r="B5845" t="s">
        <v>2743</v>
      </c>
      <c r="C5845" t="s">
        <v>73</v>
      </c>
      <c r="G5845" t="s">
        <v>3782</v>
      </c>
      <c r="H5845" t="s">
        <v>12230</v>
      </c>
      <c r="I5845" t="s">
        <v>12231</v>
      </c>
      <c r="J5845" t="s">
        <v>3785</v>
      </c>
      <c r="N5845">
        <v>-0.54135873448471605</v>
      </c>
      <c r="O5845">
        <v>-0.52511794368874398</v>
      </c>
      <c r="P5845">
        <v>-0.34632371713969101</v>
      </c>
      <c r="Q5845">
        <v>-0.60784079743097796</v>
      </c>
      <c r="R5845">
        <v>-0.27527555455893299</v>
      </c>
      <c r="S5845">
        <v>-0.38112800609668201</v>
      </c>
      <c r="T5845">
        <v>-0.76714264678231103</v>
      </c>
      <c r="W5845">
        <v>-0.23778850228833001</v>
      </c>
      <c r="Z5845">
        <v>-0.127075345497111</v>
      </c>
      <c r="AB5845">
        <v>-0.115899273820989</v>
      </c>
    </row>
    <row r="5846" spans="1:28">
      <c r="A5846" t="s">
        <v>17629</v>
      </c>
      <c r="B5846" t="s">
        <v>17630</v>
      </c>
      <c r="C5846" t="s">
        <v>57</v>
      </c>
      <c r="G5846" t="s">
        <v>17631</v>
      </c>
      <c r="H5846" t="s">
        <v>17632</v>
      </c>
      <c r="I5846" t="s">
        <v>17633</v>
      </c>
      <c r="J5846" t="s">
        <v>17634</v>
      </c>
      <c r="M5846">
        <v>0.107320790291206</v>
      </c>
      <c r="N5846">
        <v>-0.38356562329751198</v>
      </c>
      <c r="O5846">
        <v>-0.717246559088632</v>
      </c>
      <c r="P5846">
        <v>-1.1437665952557701</v>
      </c>
      <c r="Q5846">
        <v>-1.3028155969602699</v>
      </c>
      <c r="R5846">
        <v>-0.44560115203574002</v>
      </c>
      <c r="S5846">
        <v>-1.1263472988223699</v>
      </c>
      <c r="T5846">
        <v>-1.3427582218154701</v>
      </c>
      <c r="U5846">
        <v>5.3178946170050499E-2</v>
      </c>
      <c r="V5846">
        <v>-9.3549408494388003E-2</v>
      </c>
      <c r="W5846">
        <v>-0.395451525222344</v>
      </c>
      <c r="X5846">
        <v>-0.107320790291206</v>
      </c>
      <c r="Y5846">
        <v>0.27267216742653899</v>
      </c>
      <c r="AA5846">
        <v>8.3112236122897198E-2</v>
      </c>
      <c r="AB5846">
        <v>0.18464832421135299</v>
      </c>
    </row>
    <row r="5847" spans="1:28">
      <c r="A5847" t="s">
        <v>17635</v>
      </c>
      <c r="B5847" t="s">
        <v>24</v>
      </c>
      <c r="C5847" t="s">
        <v>17</v>
      </c>
      <c r="H5847" t="s">
        <v>17636</v>
      </c>
      <c r="I5847" t="s">
        <v>1065</v>
      </c>
    </row>
    <row r="5848" spans="1:28">
      <c r="A5848" t="s">
        <v>17637</v>
      </c>
      <c r="B5848" t="s">
        <v>17638</v>
      </c>
      <c r="C5848" t="s">
        <v>57</v>
      </c>
      <c r="G5848" t="s">
        <v>17639</v>
      </c>
      <c r="H5848" t="s">
        <v>17640</v>
      </c>
      <c r="I5848" t="s">
        <v>17641</v>
      </c>
      <c r="J5848" t="s">
        <v>17642</v>
      </c>
      <c r="U5848">
        <v>-0.111557315679083</v>
      </c>
    </row>
    <row r="5849" spans="1:28">
      <c r="A5849" t="s">
        <v>17643</v>
      </c>
      <c r="B5849" t="s">
        <v>2743</v>
      </c>
      <c r="C5849" t="s">
        <v>73</v>
      </c>
      <c r="G5849" t="s">
        <v>3782</v>
      </c>
      <c r="H5849" t="s">
        <v>12230</v>
      </c>
      <c r="I5849" t="s">
        <v>12231</v>
      </c>
      <c r="J5849" t="s">
        <v>3785</v>
      </c>
    </row>
    <row r="5850" spans="1:28">
      <c r="A5850" t="s">
        <v>17644</v>
      </c>
      <c r="B5850" t="s">
        <v>24</v>
      </c>
      <c r="C5850" t="s">
        <v>22</v>
      </c>
    </row>
    <row r="5851" spans="1:28">
      <c r="A5851" t="s">
        <v>17645</v>
      </c>
      <c r="B5851" t="s">
        <v>17646</v>
      </c>
      <c r="C5851" t="s">
        <v>17</v>
      </c>
      <c r="G5851" t="s">
        <v>17647</v>
      </c>
      <c r="H5851" t="s">
        <v>17648</v>
      </c>
      <c r="I5851" t="s">
        <v>17649</v>
      </c>
      <c r="J5851" t="s">
        <v>17650</v>
      </c>
    </row>
    <row r="5852" spans="1:28">
      <c r="A5852" t="s">
        <v>17651</v>
      </c>
      <c r="B5852" t="s">
        <v>21</v>
      </c>
      <c r="C5852" t="s">
        <v>17</v>
      </c>
      <c r="G5852" t="s">
        <v>17652</v>
      </c>
      <c r="H5852" t="s">
        <v>17623</v>
      </c>
      <c r="I5852" t="s">
        <v>17624</v>
      </c>
      <c r="J5852" t="s">
        <v>17653</v>
      </c>
    </row>
    <row r="5853" spans="1:28">
      <c r="A5853" t="s">
        <v>17654</v>
      </c>
      <c r="B5853" t="s">
        <v>24</v>
      </c>
      <c r="C5853" t="s">
        <v>17</v>
      </c>
      <c r="G5853" t="s">
        <v>16282</v>
      </c>
      <c r="H5853" t="s">
        <v>17655</v>
      </c>
      <c r="I5853" t="s">
        <v>5835</v>
      </c>
      <c r="J5853" t="s">
        <v>4350</v>
      </c>
      <c r="M5853">
        <v>-0.46015862298011301</v>
      </c>
      <c r="N5853">
        <v>-1.52280754648026</v>
      </c>
      <c r="O5853">
        <v>-0.52573500755957403</v>
      </c>
      <c r="P5853">
        <v>-0.96300852149467298</v>
      </c>
      <c r="Q5853">
        <v>-0.53420237688320305</v>
      </c>
      <c r="R5853">
        <v>-0.52483803764627301</v>
      </c>
      <c r="S5853">
        <v>-0.79640286742038102</v>
      </c>
      <c r="T5853">
        <v>0.37193156957355999</v>
      </c>
      <c r="U5853">
        <v>-0.26788620047586897</v>
      </c>
      <c r="V5853">
        <v>-1.35833574504858</v>
      </c>
      <c r="W5853">
        <v>-0.78240446767927496</v>
      </c>
      <c r="X5853">
        <v>-0.98763098785328896</v>
      </c>
      <c r="Y5853">
        <v>-0.33323114866737802</v>
      </c>
      <c r="Z5853">
        <v>-0.78030436604435904</v>
      </c>
      <c r="AA5853">
        <v>-0.75764110801807905</v>
      </c>
    </row>
    <row r="5854" spans="1:28">
      <c r="A5854" t="s">
        <v>17656</v>
      </c>
      <c r="B5854" t="s">
        <v>2743</v>
      </c>
      <c r="C5854" t="s">
        <v>73</v>
      </c>
      <c r="G5854" t="s">
        <v>3782</v>
      </c>
      <c r="H5854" t="s">
        <v>12230</v>
      </c>
      <c r="I5854" t="s">
        <v>12231</v>
      </c>
      <c r="J5854" t="s">
        <v>3785</v>
      </c>
    </row>
    <row r="5855" spans="1:28">
      <c r="A5855" t="s">
        <v>17657</v>
      </c>
      <c r="B5855" t="s">
        <v>24</v>
      </c>
      <c r="C5855" t="s">
        <v>22</v>
      </c>
      <c r="H5855" t="s">
        <v>17658</v>
      </c>
      <c r="I5855" t="s">
        <v>17659</v>
      </c>
      <c r="N5855">
        <v>0.16265425361104899</v>
      </c>
      <c r="O5855">
        <v>0.31508323251784198</v>
      </c>
      <c r="P5855">
        <v>0.25274507569779903</v>
      </c>
      <c r="Q5855">
        <v>0.111553054257452</v>
      </c>
      <c r="T5855">
        <v>0.422794858217373</v>
      </c>
      <c r="Z5855">
        <v>-0.290453504926381</v>
      </c>
      <c r="AA5855">
        <v>-0.33590352778034899</v>
      </c>
    </row>
    <row r="5856" spans="1:28">
      <c r="A5856" t="s">
        <v>17660</v>
      </c>
      <c r="B5856" t="s">
        <v>24</v>
      </c>
      <c r="C5856" t="s">
        <v>22</v>
      </c>
      <c r="H5856" t="s">
        <v>17661</v>
      </c>
    </row>
    <row r="5857" spans="1:28">
      <c r="A5857" t="s">
        <v>17662</v>
      </c>
      <c r="B5857" t="s">
        <v>21</v>
      </c>
      <c r="C5857" t="s">
        <v>73</v>
      </c>
      <c r="H5857" t="s">
        <v>17663</v>
      </c>
      <c r="M5857">
        <v>-0.298423291956327</v>
      </c>
      <c r="N5857">
        <v>-0.47532517770720101</v>
      </c>
      <c r="O5857">
        <v>-0.31026612065627202</v>
      </c>
      <c r="P5857">
        <v>-0.60553537955125203</v>
      </c>
      <c r="Q5857">
        <v>-0.262072919922618</v>
      </c>
      <c r="R5857">
        <v>-0.49909777513693299</v>
      </c>
      <c r="S5857">
        <v>-0.21252750256134501</v>
      </c>
      <c r="T5857">
        <v>-0.26858421031847002</v>
      </c>
      <c r="X5857">
        <v>0.298423291956327</v>
      </c>
    </row>
    <row r="5858" spans="1:28">
      <c r="A5858" t="s">
        <v>17664</v>
      </c>
      <c r="B5858" t="s">
        <v>17665</v>
      </c>
      <c r="C5858" t="s">
        <v>40</v>
      </c>
      <c r="G5858" t="s">
        <v>17666</v>
      </c>
      <c r="H5858" t="s">
        <v>17667</v>
      </c>
      <c r="I5858" t="s">
        <v>17668</v>
      </c>
      <c r="J5858" t="s">
        <v>17669</v>
      </c>
    </row>
    <row r="5859" spans="1:28">
      <c r="A5859" t="s">
        <v>17670</v>
      </c>
      <c r="B5859" t="s">
        <v>17671</v>
      </c>
      <c r="C5859" t="s">
        <v>17</v>
      </c>
      <c r="G5859" t="s">
        <v>17672</v>
      </c>
      <c r="H5859" t="s">
        <v>17673</v>
      </c>
      <c r="I5859" t="s">
        <v>17674</v>
      </c>
      <c r="J5859" t="s">
        <v>17675</v>
      </c>
      <c r="V5859">
        <v>-0.188378588475207</v>
      </c>
      <c r="AA5859">
        <v>0.105629400864468</v>
      </c>
      <c r="AB5859">
        <v>0.224884685300206</v>
      </c>
    </row>
    <row r="5860" spans="1:28">
      <c r="A5860" t="s">
        <v>17676</v>
      </c>
      <c r="B5860" t="s">
        <v>24</v>
      </c>
      <c r="C5860" t="s">
        <v>17</v>
      </c>
      <c r="G5860" t="s">
        <v>17677</v>
      </c>
      <c r="H5860" t="s">
        <v>17678</v>
      </c>
      <c r="I5860" t="s">
        <v>17679</v>
      </c>
      <c r="J5860" t="s">
        <v>17680</v>
      </c>
    </row>
    <row r="5861" spans="1:28">
      <c r="A5861" t="s">
        <v>17681</v>
      </c>
      <c r="B5861" t="s">
        <v>21</v>
      </c>
      <c r="C5861" t="s">
        <v>17</v>
      </c>
      <c r="G5861" t="s">
        <v>17682</v>
      </c>
      <c r="J5861" t="s">
        <v>6543</v>
      </c>
      <c r="M5861">
        <v>-0.31032115773498098</v>
      </c>
      <c r="N5861">
        <v>-0.68163027024466705</v>
      </c>
      <c r="O5861">
        <v>-0.81623318651430099</v>
      </c>
      <c r="P5861">
        <v>-0.42851719221648898</v>
      </c>
      <c r="Q5861">
        <v>-0.56992880597368101</v>
      </c>
      <c r="R5861">
        <v>-0.61883106918040098</v>
      </c>
      <c r="S5861">
        <v>-0.42428895875886602</v>
      </c>
      <c r="T5861">
        <v>6.5843979124017002E-2</v>
      </c>
      <c r="V5861">
        <v>-0.43439775230278199</v>
      </c>
      <c r="X5861">
        <v>0.34878708380970402</v>
      </c>
      <c r="Y5861">
        <v>-0.25027792177938701</v>
      </c>
      <c r="Z5861">
        <v>-0.229139293460632</v>
      </c>
      <c r="AA5861">
        <v>-0.65097361888500604</v>
      </c>
      <c r="AB5861">
        <v>-8.0585564951710306E-2</v>
      </c>
    </row>
    <row r="5862" spans="1:28">
      <c r="A5862" t="s">
        <v>17683</v>
      </c>
      <c r="B5862" t="s">
        <v>21</v>
      </c>
      <c r="C5862" t="s">
        <v>22</v>
      </c>
      <c r="H5862" t="s">
        <v>17684</v>
      </c>
    </row>
    <row r="5863" spans="1:28">
      <c r="A5863" t="s">
        <v>17685</v>
      </c>
      <c r="B5863" t="s">
        <v>24</v>
      </c>
      <c r="C5863" t="s">
        <v>17</v>
      </c>
      <c r="H5863" t="s">
        <v>17686</v>
      </c>
      <c r="I5863" t="s">
        <v>7586</v>
      </c>
    </row>
    <row r="5864" spans="1:28">
      <c r="A5864" t="s">
        <v>17687</v>
      </c>
      <c r="B5864" t="s">
        <v>17688</v>
      </c>
      <c r="C5864" t="s">
        <v>17</v>
      </c>
      <c r="G5864" t="s">
        <v>15223</v>
      </c>
      <c r="H5864" t="s">
        <v>17689</v>
      </c>
      <c r="I5864" t="s">
        <v>17690</v>
      </c>
      <c r="J5864" t="s">
        <v>15226</v>
      </c>
    </row>
    <row r="5865" spans="1:28">
      <c r="A5865" t="s">
        <v>17691</v>
      </c>
      <c r="B5865" t="s">
        <v>21</v>
      </c>
      <c r="C5865" t="s">
        <v>22</v>
      </c>
    </row>
    <row r="5866" spans="1:28">
      <c r="A5866" t="s">
        <v>17692</v>
      </c>
      <c r="B5866" t="s">
        <v>24</v>
      </c>
      <c r="C5866" t="s">
        <v>17</v>
      </c>
      <c r="G5866" t="s">
        <v>17693</v>
      </c>
      <c r="J5866" t="s">
        <v>17694</v>
      </c>
      <c r="M5866">
        <v>-3.2768650168322602E-2</v>
      </c>
      <c r="N5866">
        <v>-0.79943525629332501</v>
      </c>
      <c r="O5866">
        <v>-0.17952488360872301</v>
      </c>
      <c r="P5866">
        <v>-0.74364856887601605</v>
      </c>
      <c r="Q5866">
        <v>-0.29801946468806201</v>
      </c>
      <c r="R5866">
        <v>-0.80521451329496296</v>
      </c>
      <c r="S5866">
        <v>-0.20831052321271201</v>
      </c>
      <c r="T5866">
        <v>-0.11184918656512099</v>
      </c>
      <c r="U5866">
        <v>-0.126433426805974</v>
      </c>
      <c r="V5866">
        <v>-0.28340306622344302</v>
      </c>
      <c r="W5866">
        <v>-0.32998267780410101</v>
      </c>
      <c r="X5866">
        <v>-0.131480722836332</v>
      </c>
      <c r="Z5866">
        <v>-0.33516623698303599</v>
      </c>
      <c r="AA5866">
        <v>-0.148607173614698</v>
      </c>
      <c r="AB5866">
        <v>-0.252267157667593</v>
      </c>
    </row>
    <row r="5867" spans="1:28">
      <c r="A5867" t="s">
        <v>17695</v>
      </c>
      <c r="B5867" t="s">
        <v>24</v>
      </c>
      <c r="C5867" t="s">
        <v>22</v>
      </c>
      <c r="H5867" t="s">
        <v>17696</v>
      </c>
      <c r="AB5867">
        <v>1.60568916228003</v>
      </c>
    </row>
    <row r="5868" spans="1:28">
      <c r="A5868" t="s">
        <v>17697</v>
      </c>
      <c r="B5868" t="s">
        <v>17698</v>
      </c>
      <c r="C5868" t="s">
        <v>108</v>
      </c>
      <c r="G5868" t="s">
        <v>17699</v>
      </c>
      <c r="H5868" t="s">
        <v>17700</v>
      </c>
      <c r="I5868" t="s">
        <v>17701</v>
      </c>
      <c r="J5868" t="s">
        <v>17702</v>
      </c>
      <c r="M5868">
        <v>-0.72399146316810903</v>
      </c>
      <c r="N5868">
        <v>0.25032734834949699</v>
      </c>
      <c r="O5868">
        <v>0.189893230684307</v>
      </c>
      <c r="P5868">
        <v>0.60314688608881395</v>
      </c>
      <c r="Q5868">
        <v>0.45520543239158101</v>
      </c>
      <c r="R5868">
        <v>0.77517026144903101</v>
      </c>
      <c r="S5868">
        <v>0.311146400126319</v>
      </c>
      <c r="T5868">
        <v>0.37138184067700902</v>
      </c>
      <c r="U5868">
        <v>-0.41693658127774802</v>
      </c>
      <c r="X5868">
        <v>0.66135911557333105</v>
      </c>
      <c r="Z5868">
        <v>0.22657001690087</v>
      </c>
      <c r="AA5868">
        <v>0.38713729076167502</v>
      </c>
      <c r="AB5868">
        <v>0.58046888013723197</v>
      </c>
    </row>
    <row r="5869" spans="1:28">
      <c r="A5869" t="s">
        <v>17703</v>
      </c>
      <c r="B5869" t="s">
        <v>24</v>
      </c>
      <c r="C5869" t="s">
        <v>57</v>
      </c>
      <c r="H5869" t="s">
        <v>17704</v>
      </c>
      <c r="I5869" t="s">
        <v>17705</v>
      </c>
      <c r="N5869">
        <v>-0.13369008939034299</v>
      </c>
      <c r="P5869">
        <v>-0.18205114087412699</v>
      </c>
      <c r="Q5869">
        <v>-0.19224088686098101</v>
      </c>
      <c r="T5869">
        <v>0.15754465643819801</v>
      </c>
      <c r="U5869">
        <v>-0.31927423422331402</v>
      </c>
      <c r="V5869">
        <v>-0.90816547293411598</v>
      </c>
      <c r="W5869">
        <v>-0.81808038302241304</v>
      </c>
      <c r="X5869">
        <v>-0.76982883942866198</v>
      </c>
      <c r="Y5869">
        <v>-0.72537938865945595</v>
      </c>
      <c r="Z5869">
        <v>-0.68700685767292602</v>
      </c>
      <c r="AA5869">
        <v>-0.64126323688849596</v>
      </c>
      <c r="AB5869">
        <v>-0.78524331393748703</v>
      </c>
    </row>
    <row r="5870" spans="1:28">
      <c r="A5870" t="s">
        <v>17706</v>
      </c>
      <c r="B5870" t="s">
        <v>17707</v>
      </c>
      <c r="C5870" t="s">
        <v>17</v>
      </c>
      <c r="G5870" t="s">
        <v>1676</v>
      </c>
      <c r="H5870" t="s">
        <v>17686</v>
      </c>
      <c r="I5870" t="s">
        <v>1728</v>
      </c>
      <c r="J5870" t="s">
        <v>1678</v>
      </c>
      <c r="M5870">
        <v>0.90848088834458196</v>
      </c>
      <c r="N5870">
        <v>-0.462022051809306</v>
      </c>
      <c r="O5870">
        <v>-0.74316720120417201</v>
      </c>
      <c r="P5870">
        <v>-0.44829992083947701</v>
      </c>
      <c r="Q5870">
        <v>-0.56592305356642503</v>
      </c>
      <c r="R5870">
        <v>-0.17837191371752001</v>
      </c>
      <c r="S5870">
        <v>-0.69197173823434999</v>
      </c>
      <c r="T5870">
        <v>-1.00037525680359</v>
      </c>
      <c r="V5870">
        <v>0.168149685954606</v>
      </c>
      <c r="X5870">
        <v>0.44055850484283199</v>
      </c>
      <c r="Y5870">
        <v>0.33901727161680201</v>
      </c>
      <c r="Z5870">
        <v>0.472390289193581</v>
      </c>
      <c r="AA5870">
        <v>0.122856431995258</v>
      </c>
    </row>
    <row r="5871" spans="1:28">
      <c r="A5871" t="s">
        <v>17708</v>
      </c>
      <c r="B5871" t="s">
        <v>21</v>
      </c>
      <c r="C5871" t="s">
        <v>22</v>
      </c>
      <c r="H5871" t="s">
        <v>17709</v>
      </c>
      <c r="M5871">
        <v>0.29527554682010698</v>
      </c>
      <c r="N5871">
        <v>-0.30081940343475499</v>
      </c>
      <c r="O5871">
        <v>-0.25699263812976197</v>
      </c>
      <c r="Q5871">
        <v>-0.21462965156982799</v>
      </c>
      <c r="R5871">
        <v>-7.2869848411771104E-2</v>
      </c>
      <c r="S5871">
        <v>-4.7417066061237398E-2</v>
      </c>
      <c r="T5871">
        <v>0.13511188715508701</v>
      </c>
      <c r="U5871">
        <v>0.200448762602355</v>
      </c>
      <c r="V5871">
        <v>0.30703484015548299</v>
      </c>
      <c r="W5871">
        <v>0.17231593215798699</v>
      </c>
      <c r="X5871">
        <v>-0.237500051414785</v>
      </c>
      <c r="Y5871">
        <v>3.9070599558048001E-2</v>
      </c>
      <c r="Z5871">
        <v>0.55850269140786102</v>
      </c>
      <c r="AA5871">
        <v>0.32388379954719299</v>
      </c>
      <c r="AB5871">
        <v>-2.57482542429253E-2</v>
      </c>
    </row>
    <row r="5872" spans="1:28">
      <c r="A5872" t="s">
        <v>17710</v>
      </c>
      <c r="B5872" t="s">
        <v>21</v>
      </c>
      <c r="C5872" t="s">
        <v>22</v>
      </c>
      <c r="H5872" t="s">
        <v>17711</v>
      </c>
    </row>
    <row r="5873" spans="1:28">
      <c r="A5873" t="s">
        <v>17712</v>
      </c>
      <c r="B5873" t="s">
        <v>24</v>
      </c>
      <c r="C5873" t="s">
        <v>17</v>
      </c>
      <c r="H5873" t="s">
        <v>17713</v>
      </c>
      <c r="I5873" t="s">
        <v>17340</v>
      </c>
      <c r="P5873">
        <v>0.29420624084989799</v>
      </c>
      <c r="Q5873">
        <v>-0.37163236653965498</v>
      </c>
      <c r="U5873">
        <v>0.183691258771077</v>
      </c>
      <c r="W5873">
        <v>-0.26964298829143502</v>
      </c>
      <c r="Y5873">
        <v>-0.38793794558314998</v>
      </c>
      <c r="AB5873">
        <v>-0.80337927176842705</v>
      </c>
    </row>
    <row r="5874" spans="1:28">
      <c r="A5874" t="s">
        <v>17714</v>
      </c>
      <c r="B5874" t="s">
        <v>17715</v>
      </c>
      <c r="C5874" t="s">
        <v>17</v>
      </c>
      <c r="G5874" t="s">
        <v>17716</v>
      </c>
      <c r="J5874" t="s">
        <v>2402</v>
      </c>
      <c r="U5874">
        <v>-1.3040505397639001E-2</v>
      </c>
      <c r="V5874">
        <v>1.4496898258507E-2</v>
      </c>
      <c r="Y5874">
        <v>0.19204680590037199</v>
      </c>
      <c r="Z5874">
        <v>0.33335685735796899</v>
      </c>
      <c r="AA5874">
        <v>0.206234162882108</v>
      </c>
    </row>
    <row r="5875" spans="1:28">
      <c r="A5875" t="s">
        <v>17717</v>
      </c>
      <c r="B5875" t="s">
        <v>17718</v>
      </c>
      <c r="C5875" t="s">
        <v>108</v>
      </c>
      <c r="H5875" t="s">
        <v>17719</v>
      </c>
      <c r="I5875" t="s">
        <v>11598</v>
      </c>
      <c r="U5875">
        <v>0.17178930364376599</v>
      </c>
      <c r="Z5875">
        <v>0.17699993475877701</v>
      </c>
      <c r="AB5875">
        <v>-0.17209184492415</v>
      </c>
    </row>
    <row r="5876" spans="1:28">
      <c r="A5876" t="s">
        <v>17720</v>
      </c>
      <c r="B5876" t="s">
        <v>21</v>
      </c>
      <c r="C5876" t="s">
        <v>22</v>
      </c>
    </row>
    <row r="5877" spans="1:28">
      <c r="A5877" t="s">
        <v>17721</v>
      </c>
      <c r="B5877" t="s">
        <v>17722</v>
      </c>
      <c r="C5877" t="s">
        <v>57</v>
      </c>
      <c r="G5877" t="s">
        <v>17723</v>
      </c>
      <c r="H5877" t="s">
        <v>17724</v>
      </c>
      <c r="I5877" t="s">
        <v>4135</v>
      </c>
      <c r="J5877" t="s">
        <v>17725</v>
      </c>
    </row>
    <row r="5878" spans="1:28">
      <c r="A5878" t="s">
        <v>17726</v>
      </c>
      <c r="B5878" t="s">
        <v>21</v>
      </c>
      <c r="C5878" t="s">
        <v>22</v>
      </c>
    </row>
    <row r="5879" spans="1:28">
      <c r="A5879" t="s">
        <v>17727</v>
      </c>
      <c r="B5879" t="s">
        <v>24</v>
      </c>
      <c r="C5879" t="s">
        <v>17</v>
      </c>
      <c r="H5879" t="s">
        <v>17339</v>
      </c>
      <c r="I5879" t="s">
        <v>17340</v>
      </c>
      <c r="N5879">
        <v>9.7948529701784803E-2</v>
      </c>
      <c r="O5879">
        <v>-0.25114199490679401</v>
      </c>
      <c r="Q5879">
        <v>-0.32271423717229197</v>
      </c>
      <c r="R5879">
        <v>-0.529661454333899</v>
      </c>
      <c r="U5879">
        <v>-0.45801276740382602</v>
      </c>
      <c r="V5879">
        <v>0.268816523600309</v>
      </c>
      <c r="Y5879">
        <v>-0.21234273664282799</v>
      </c>
    </row>
    <row r="5880" spans="1:28">
      <c r="A5880" t="s">
        <v>17728</v>
      </c>
      <c r="B5880" t="s">
        <v>15812</v>
      </c>
      <c r="C5880" t="s">
        <v>17</v>
      </c>
      <c r="G5880" t="s">
        <v>15813</v>
      </c>
      <c r="H5880" t="s">
        <v>17729</v>
      </c>
      <c r="I5880" t="s">
        <v>15814</v>
      </c>
      <c r="J5880" t="s">
        <v>15815</v>
      </c>
    </row>
    <row r="5881" spans="1:28">
      <c r="A5881" t="s">
        <v>17730</v>
      </c>
      <c r="B5881" t="s">
        <v>21</v>
      </c>
      <c r="C5881" t="s">
        <v>17</v>
      </c>
      <c r="G5881" t="s">
        <v>36</v>
      </c>
      <c r="H5881" t="s">
        <v>17731</v>
      </c>
      <c r="I5881" t="s">
        <v>1139</v>
      </c>
      <c r="J5881" t="s">
        <v>257</v>
      </c>
      <c r="W5881">
        <v>0.11450585151492799</v>
      </c>
    </row>
    <row r="5882" spans="1:28">
      <c r="A5882" t="s">
        <v>17732</v>
      </c>
      <c r="B5882" t="s">
        <v>21</v>
      </c>
      <c r="C5882" t="s">
        <v>274</v>
      </c>
      <c r="H5882" t="s">
        <v>17733</v>
      </c>
      <c r="I5882" t="s">
        <v>17734</v>
      </c>
      <c r="T5882">
        <v>0.38827325178789002</v>
      </c>
      <c r="U5882">
        <v>0.31831403748444598</v>
      </c>
      <c r="V5882">
        <v>-0.24131293167551801</v>
      </c>
      <c r="W5882">
        <v>-0.32201121901774898</v>
      </c>
      <c r="Y5882">
        <v>0.108965177799103</v>
      </c>
      <c r="Z5882">
        <v>0.11711684357173099</v>
      </c>
      <c r="AA5882">
        <v>0.19075195681321899</v>
      </c>
      <c r="AB5882">
        <v>-0.15034009110999499</v>
      </c>
    </row>
    <row r="5883" spans="1:28">
      <c r="A5883" t="s">
        <v>17735</v>
      </c>
      <c r="B5883" t="s">
        <v>17736</v>
      </c>
      <c r="C5883" t="s">
        <v>17</v>
      </c>
      <c r="G5883" t="s">
        <v>17737</v>
      </c>
      <c r="H5883" t="s">
        <v>17738</v>
      </c>
      <c r="I5883" t="s">
        <v>17739</v>
      </c>
      <c r="J5883" t="s">
        <v>17740</v>
      </c>
    </row>
    <row r="5884" spans="1:28">
      <c r="A5884" t="s">
        <v>17741</v>
      </c>
      <c r="B5884" t="s">
        <v>24</v>
      </c>
      <c r="C5884" t="s">
        <v>17</v>
      </c>
      <c r="G5884" t="s">
        <v>17742</v>
      </c>
      <c r="H5884" t="s">
        <v>17743</v>
      </c>
      <c r="I5884" t="s">
        <v>17744</v>
      </c>
      <c r="J5884" t="s">
        <v>17745</v>
      </c>
    </row>
    <row r="5885" spans="1:28">
      <c r="A5885" t="s">
        <v>17746</v>
      </c>
      <c r="B5885" t="s">
        <v>21</v>
      </c>
      <c r="C5885" t="s">
        <v>22</v>
      </c>
      <c r="M5885">
        <v>0.161643446574741</v>
      </c>
      <c r="N5885">
        <v>0.699478832110357</v>
      </c>
      <c r="O5885">
        <v>0.77106356312753099</v>
      </c>
      <c r="P5885">
        <v>1.00216755634404</v>
      </c>
      <c r="Q5885">
        <v>1.1566426430302701</v>
      </c>
      <c r="R5885">
        <v>0.205628610539726</v>
      </c>
      <c r="S5885">
        <v>0.61186703865312897</v>
      </c>
      <c r="T5885">
        <v>1.09394601994961</v>
      </c>
      <c r="U5885">
        <v>-0.57266238553397497</v>
      </c>
      <c r="V5885">
        <v>-0.25382198125212002</v>
      </c>
      <c r="W5885">
        <v>-0.37163932231667901</v>
      </c>
      <c r="X5885">
        <v>-0.234566535214703</v>
      </c>
      <c r="Y5885">
        <v>-0.30640539670893702</v>
      </c>
      <c r="Z5885">
        <v>-0.25323033933692701</v>
      </c>
      <c r="AA5885">
        <v>-0.14486448032657301</v>
      </c>
      <c r="AB5885">
        <v>-0.40933533837271102</v>
      </c>
    </row>
    <row r="5886" spans="1:28">
      <c r="A5886" t="s">
        <v>17747</v>
      </c>
      <c r="B5886" t="s">
        <v>24</v>
      </c>
      <c r="C5886" t="s">
        <v>22</v>
      </c>
    </row>
    <row r="5887" spans="1:28">
      <c r="A5887" t="s">
        <v>17748</v>
      </c>
      <c r="B5887" t="s">
        <v>3973</v>
      </c>
      <c r="C5887" t="s">
        <v>57</v>
      </c>
      <c r="G5887" t="s">
        <v>7102</v>
      </c>
      <c r="H5887" t="s">
        <v>17749</v>
      </c>
      <c r="I5887" t="s">
        <v>3976</v>
      </c>
      <c r="J5887" t="s">
        <v>7105</v>
      </c>
      <c r="N5887">
        <v>8.1275036099617795E-2</v>
      </c>
      <c r="Q5887">
        <v>-0.12743110205753799</v>
      </c>
      <c r="S5887">
        <v>9.5879841257225998E-2</v>
      </c>
      <c r="T5887">
        <v>-0.219883715404675</v>
      </c>
      <c r="U5887">
        <v>0.104295337752907</v>
      </c>
      <c r="V5887">
        <v>0.51719035369893096</v>
      </c>
      <c r="AB5887">
        <v>-0.41636348352991398</v>
      </c>
    </row>
    <row r="5888" spans="1:28">
      <c r="A5888" t="s">
        <v>17750</v>
      </c>
      <c r="B5888" t="s">
        <v>24</v>
      </c>
      <c r="C5888" t="s">
        <v>22</v>
      </c>
      <c r="H5888" t="s">
        <v>17751</v>
      </c>
    </row>
    <row r="5889" spans="1:28">
      <c r="A5889" t="s">
        <v>17752</v>
      </c>
      <c r="B5889" t="s">
        <v>24</v>
      </c>
      <c r="C5889" t="s">
        <v>22</v>
      </c>
      <c r="H5889" t="s">
        <v>17753</v>
      </c>
      <c r="N5889">
        <v>-0.348086965308679</v>
      </c>
      <c r="O5889">
        <v>-0.168729522286059</v>
      </c>
      <c r="P5889">
        <v>-0.69726436627944599</v>
      </c>
      <c r="R5889">
        <v>-0.57942705712917597</v>
      </c>
      <c r="T5889">
        <v>-0.14539682453312699</v>
      </c>
      <c r="U5889">
        <v>-0.248455244959321</v>
      </c>
      <c r="Z5889">
        <v>-0.23465209580479801</v>
      </c>
      <c r="AA5889">
        <v>-0.47333484207353999</v>
      </c>
      <c r="AB5889">
        <v>-0.289556943472004</v>
      </c>
    </row>
    <row r="5890" spans="1:28">
      <c r="A5890" t="s">
        <v>17754</v>
      </c>
      <c r="B5890" t="s">
        <v>17755</v>
      </c>
      <c r="C5890" t="s">
        <v>57</v>
      </c>
      <c r="G5890" t="s">
        <v>17756</v>
      </c>
      <c r="J5890" t="s">
        <v>858</v>
      </c>
      <c r="T5890">
        <v>-0.216730100446031</v>
      </c>
    </row>
    <row r="5891" spans="1:28">
      <c r="A5891" t="s">
        <v>17757</v>
      </c>
      <c r="B5891" t="s">
        <v>24</v>
      </c>
      <c r="C5891" t="s">
        <v>22</v>
      </c>
      <c r="H5891" t="s">
        <v>17758</v>
      </c>
      <c r="M5891">
        <v>0.20112105352284401</v>
      </c>
      <c r="N5891">
        <v>5.3769808596792902E-2</v>
      </c>
      <c r="O5891">
        <v>7.4909138154741706E-2</v>
      </c>
      <c r="P5891">
        <v>0.159580424137579</v>
      </c>
      <c r="Q5891">
        <v>0.14915889084099601</v>
      </c>
      <c r="S5891">
        <v>0.26561269825207701</v>
      </c>
      <c r="U5891">
        <v>9.2011545788920499E-2</v>
      </c>
      <c r="V5891">
        <v>0.13808094089748399</v>
      </c>
      <c r="W5891">
        <v>-0.113105975453451</v>
      </c>
      <c r="X5891">
        <v>-3.9441890537432502E-2</v>
      </c>
      <c r="Y5891">
        <v>0.137286010583936</v>
      </c>
      <c r="AB5891">
        <v>-0.23387330157057801</v>
      </c>
    </row>
    <row r="5892" spans="1:28">
      <c r="A5892" t="s">
        <v>17759</v>
      </c>
      <c r="B5892" t="s">
        <v>17760</v>
      </c>
      <c r="C5892" t="s">
        <v>17</v>
      </c>
      <c r="G5892" t="s">
        <v>4571</v>
      </c>
      <c r="H5892" t="s">
        <v>17761</v>
      </c>
      <c r="I5892" t="s">
        <v>2421</v>
      </c>
      <c r="J5892" t="s">
        <v>4574</v>
      </c>
      <c r="U5892">
        <v>-0.38666590987777</v>
      </c>
      <c r="V5892">
        <v>0.16744443417552099</v>
      </c>
    </row>
    <row r="5893" spans="1:28">
      <c r="A5893" t="s">
        <v>17762</v>
      </c>
      <c r="B5893" t="s">
        <v>24</v>
      </c>
      <c r="C5893" t="s">
        <v>17</v>
      </c>
      <c r="H5893" t="s">
        <v>17763</v>
      </c>
      <c r="I5893" t="s">
        <v>10551</v>
      </c>
      <c r="U5893">
        <v>6.4542467811918303E-2</v>
      </c>
      <c r="V5893">
        <v>6.7423748935801303E-2</v>
      </c>
      <c r="Y5893">
        <v>9.9832767156458696E-2</v>
      </c>
      <c r="Z5893">
        <v>-0.45621244153712098</v>
      </c>
      <c r="AB5893">
        <v>0.17541787188027799</v>
      </c>
    </row>
    <row r="5894" spans="1:28">
      <c r="A5894" t="s">
        <v>17764</v>
      </c>
      <c r="B5894" t="s">
        <v>24</v>
      </c>
      <c r="C5894" t="s">
        <v>17</v>
      </c>
      <c r="G5894" t="s">
        <v>17765</v>
      </c>
      <c r="H5894" t="s">
        <v>17766</v>
      </c>
      <c r="I5894" t="s">
        <v>17767</v>
      </c>
      <c r="J5894" t="s">
        <v>17768</v>
      </c>
    </row>
    <row r="5895" spans="1:28">
      <c r="A5895" t="s">
        <v>17769</v>
      </c>
      <c r="B5895" t="s">
        <v>112</v>
      </c>
      <c r="C5895" t="s">
        <v>100</v>
      </c>
      <c r="G5895" t="s">
        <v>17770</v>
      </c>
      <c r="H5895" t="s">
        <v>17771</v>
      </c>
      <c r="I5895" t="s">
        <v>115</v>
      </c>
      <c r="J5895" t="s">
        <v>17772</v>
      </c>
    </row>
    <row r="5896" spans="1:28">
      <c r="A5896" t="s">
        <v>17773</v>
      </c>
      <c r="B5896" t="s">
        <v>24</v>
      </c>
      <c r="C5896" t="s">
        <v>17</v>
      </c>
      <c r="H5896" t="s">
        <v>17774</v>
      </c>
      <c r="I5896" t="s">
        <v>4222</v>
      </c>
    </row>
    <row r="5897" spans="1:28">
      <c r="A5897" t="s">
        <v>17775</v>
      </c>
      <c r="B5897" t="s">
        <v>17776</v>
      </c>
      <c r="C5897" t="s">
        <v>17</v>
      </c>
      <c r="G5897" t="s">
        <v>17777</v>
      </c>
      <c r="H5897" t="s">
        <v>17778</v>
      </c>
      <c r="I5897" t="s">
        <v>17779</v>
      </c>
      <c r="J5897" t="s">
        <v>17780</v>
      </c>
      <c r="N5897">
        <v>0.147021620226849</v>
      </c>
    </row>
    <row r="5898" spans="1:28">
      <c r="A5898" t="s">
        <v>17781</v>
      </c>
      <c r="B5898" t="s">
        <v>17782</v>
      </c>
      <c r="C5898" t="s">
        <v>57</v>
      </c>
      <c r="G5898" t="s">
        <v>433</v>
      </c>
      <c r="H5898" t="s">
        <v>17783</v>
      </c>
      <c r="I5898" t="s">
        <v>2436</v>
      </c>
      <c r="J5898" t="s">
        <v>265</v>
      </c>
    </row>
    <row r="5899" spans="1:28">
      <c r="A5899" t="s">
        <v>17784</v>
      </c>
      <c r="B5899" t="s">
        <v>17785</v>
      </c>
      <c r="C5899" t="s">
        <v>100</v>
      </c>
      <c r="G5899" t="s">
        <v>3628</v>
      </c>
      <c r="H5899" t="s">
        <v>17786</v>
      </c>
      <c r="I5899" t="s">
        <v>6897</v>
      </c>
      <c r="J5899" t="s">
        <v>1774</v>
      </c>
      <c r="M5899">
        <v>0.17293658445451501</v>
      </c>
      <c r="N5899">
        <v>0.240490321164435</v>
      </c>
      <c r="O5899">
        <v>0.354665699240786</v>
      </c>
      <c r="P5899">
        <v>0.26993847340850102</v>
      </c>
      <c r="Q5899">
        <v>0.38581257299074201</v>
      </c>
      <c r="R5899">
        <v>-0.27413482801144401</v>
      </c>
      <c r="S5899">
        <v>0.198749754388481</v>
      </c>
      <c r="T5899">
        <v>0.40248510530320702</v>
      </c>
      <c r="U5899">
        <v>0.28787218833372902</v>
      </c>
      <c r="V5899">
        <v>0.38596147882965398</v>
      </c>
      <c r="W5899">
        <v>0.63809419691101399</v>
      </c>
      <c r="X5899">
        <v>0.153129842035547</v>
      </c>
      <c r="Y5899">
        <v>0.60879660994031604</v>
      </c>
      <c r="Z5899">
        <v>0.41524800063803702</v>
      </c>
      <c r="AA5899">
        <v>0.55636231391122604</v>
      </c>
      <c r="AB5899">
        <v>0.67510549108488704</v>
      </c>
    </row>
    <row r="5900" spans="1:28">
      <c r="A5900" t="s">
        <v>17787</v>
      </c>
      <c r="B5900" t="s">
        <v>926</v>
      </c>
      <c r="C5900" t="s">
        <v>133</v>
      </c>
      <c r="G5900" t="s">
        <v>927</v>
      </c>
      <c r="H5900" t="s">
        <v>17788</v>
      </c>
      <c r="I5900" t="s">
        <v>17789</v>
      </c>
      <c r="J5900" t="s">
        <v>930</v>
      </c>
      <c r="M5900">
        <v>0.48165129041152399</v>
      </c>
      <c r="N5900">
        <v>1.8976868775846201</v>
      </c>
      <c r="O5900">
        <v>1.8755208531729399</v>
      </c>
      <c r="P5900">
        <v>1.46658860173784</v>
      </c>
      <c r="Q5900">
        <v>2.1182850622333702</v>
      </c>
      <c r="R5900">
        <v>0.93412721176778202</v>
      </c>
      <c r="S5900">
        <v>0.89076224106945801</v>
      </c>
      <c r="T5900">
        <v>1.6887957637793101</v>
      </c>
      <c r="V5900">
        <v>0.21629634033742601</v>
      </c>
      <c r="W5900">
        <v>-0.12472413018864401</v>
      </c>
      <c r="X5900">
        <v>-0.34356397153676799</v>
      </c>
      <c r="Z5900">
        <v>4.2513105019625803E-2</v>
      </c>
      <c r="AA5900">
        <v>-0.24364056980894999</v>
      </c>
    </row>
    <row r="5901" spans="1:28">
      <c r="A5901" t="s">
        <v>17790</v>
      </c>
      <c r="B5901" t="s">
        <v>24</v>
      </c>
      <c r="C5901" t="s">
        <v>22</v>
      </c>
      <c r="H5901" t="s">
        <v>17791</v>
      </c>
    </row>
    <row r="5902" spans="1:28">
      <c r="A5902" t="s">
        <v>17792</v>
      </c>
      <c r="B5902" t="s">
        <v>24</v>
      </c>
      <c r="C5902" t="s">
        <v>22</v>
      </c>
      <c r="H5902" t="s">
        <v>17793</v>
      </c>
    </row>
    <row r="5903" spans="1:28">
      <c r="A5903" t="s">
        <v>17794</v>
      </c>
      <c r="B5903" t="s">
        <v>24</v>
      </c>
      <c r="C5903" t="s">
        <v>17</v>
      </c>
      <c r="G5903" t="s">
        <v>825</v>
      </c>
      <c r="J5903" t="s">
        <v>828</v>
      </c>
      <c r="M5903">
        <v>0.26391195692260999</v>
      </c>
      <c r="N5903">
        <v>0.182937607371637</v>
      </c>
      <c r="O5903">
        <v>0.55150939401997301</v>
      </c>
      <c r="P5903">
        <v>0.196722462874653</v>
      </c>
      <c r="Q5903">
        <v>0.16734205399258401</v>
      </c>
      <c r="R5903">
        <v>-0.23648946957967401</v>
      </c>
      <c r="S5903">
        <v>0.372878207157674</v>
      </c>
      <c r="T5903">
        <v>0.36465380054192897</v>
      </c>
      <c r="V5903">
        <v>8.7740984728144303E-2</v>
      </c>
      <c r="W5903">
        <v>8.7058999258925907E-2</v>
      </c>
      <c r="X5903">
        <v>0.26067813589866801</v>
      </c>
      <c r="Y5903">
        <v>-8.4514281167534094E-2</v>
      </c>
      <c r="Z5903">
        <v>-0.21869419853045799</v>
      </c>
      <c r="AA5903">
        <v>0.104015235582666</v>
      </c>
      <c r="AB5903">
        <v>-0.109317790157865</v>
      </c>
    </row>
    <row r="5904" spans="1:28">
      <c r="A5904" t="s">
        <v>17795</v>
      </c>
      <c r="B5904" t="s">
        <v>1516</v>
      </c>
      <c r="C5904" t="s">
        <v>73</v>
      </c>
      <c r="G5904" t="s">
        <v>289</v>
      </c>
      <c r="H5904" t="s">
        <v>17796</v>
      </c>
      <c r="I5904" t="s">
        <v>1724</v>
      </c>
      <c r="J5904" t="s">
        <v>292</v>
      </c>
      <c r="U5904">
        <v>4.1635814282076099E-2</v>
      </c>
      <c r="V5904">
        <v>-0.46781113073932101</v>
      </c>
      <c r="Y5904">
        <v>0.28164832323392602</v>
      </c>
      <c r="AA5904">
        <v>0.34609635380273002</v>
      </c>
      <c r="AB5904">
        <v>-0.44222933627803301</v>
      </c>
    </row>
    <row r="5905" spans="1:28">
      <c r="A5905" t="s">
        <v>17797</v>
      </c>
      <c r="B5905" t="s">
        <v>21</v>
      </c>
      <c r="C5905" t="s">
        <v>17</v>
      </c>
      <c r="G5905" t="s">
        <v>36</v>
      </c>
      <c r="H5905" t="s">
        <v>5482</v>
      </c>
      <c r="I5905" t="s">
        <v>403</v>
      </c>
      <c r="J5905" t="s">
        <v>257</v>
      </c>
      <c r="V5905">
        <v>0.35407124670596102</v>
      </c>
      <c r="W5905">
        <v>-7.4881962187691997E-2</v>
      </c>
      <c r="Y5905">
        <v>-1.91774158404951E-2</v>
      </c>
      <c r="AB5905">
        <v>-0.12256518498550401</v>
      </c>
    </row>
    <row r="5906" spans="1:28">
      <c r="A5906" t="s">
        <v>17798</v>
      </c>
      <c r="B5906" t="s">
        <v>24</v>
      </c>
      <c r="C5906" t="s">
        <v>108</v>
      </c>
      <c r="G5906" t="s">
        <v>2096</v>
      </c>
      <c r="H5906" t="s">
        <v>17799</v>
      </c>
      <c r="I5906" t="s">
        <v>524</v>
      </c>
      <c r="J5906" t="s">
        <v>2098</v>
      </c>
    </row>
    <row r="5907" spans="1:28">
      <c r="A5907" t="s">
        <v>17800</v>
      </c>
      <c r="B5907" t="s">
        <v>16640</v>
      </c>
      <c r="C5907" t="s">
        <v>73</v>
      </c>
      <c r="G5907" t="s">
        <v>17801</v>
      </c>
      <c r="H5907" t="s">
        <v>17802</v>
      </c>
      <c r="I5907" t="s">
        <v>1596</v>
      </c>
      <c r="J5907" t="s">
        <v>17803</v>
      </c>
    </row>
    <row r="5908" spans="1:28">
      <c r="A5908" t="s">
        <v>17804</v>
      </c>
      <c r="B5908" t="s">
        <v>24</v>
      </c>
      <c r="C5908" t="s">
        <v>22</v>
      </c>
      <c r="H5908" t="s">
        <v>17805</v>
      </c>
    </row>
    <row r="5909" spans="1:28">
      <c r="A5909" t="s">
        <v>17806</v>
      </c>
      <c r="B5909" t="s">
        <v>21</v>
      </c>
      <c r="C5909" t="s">
        <v>22</v>
      </c>
      <c r="H5909" t="s">
        <v>17807</v>
      </c>
    </row>
    <row r="5910" spans="1:28">
      <c r="A5910" t="s">
        <v>17808</v>
      </c>
      <c r="B5910" t="s">
        <v>17809</v>
      </c>
      <c r="C5910" t="s">
        <v>17</v>
      </c>
      <c r="G5910" t="s">
        <v>17810</v>
      </c>
      <c r="H5910" t="s">
        <v>17811</v>
      </c>
      <c r="I5910" t="s">
        <v>17812</v>
      </c>
      <c r="J5910" t="s">
        <v>17813</v>
      </c>
      <c r="N5910">
        <v>0.25446592106713101</v>
      </c>
      <c r="O5910">
        <v>0.66335089966681604</v>
      </c>
      <c r="P5910">
        <v>0.404847455917688</v>
      </c>
      <c r="Q5910">
        <v>0.29486284300515198</v>
      </c>
      <c r="R5910">
        <v>0.84775260815882003</v>
      </c>
      <c r="T5910">
        <v>-0.13505745374799899</v>
      </c>
      <c r="U5910">
        <v>-1.1512590926858</v>
      </c>
      <c r="V5910">
        <v>-0.15379082134151401</v>
      </c>
      <c r="W5910">
        <v>-0.39780214604126302</v>
      </c>
      <c r="X5910">
        <v>-0.48280189437000398</v>
      </c>
      <c r="AA5910">
        <v>-0.49316952361102001</v>
      </c>
      <c r="AB5910">
        <v>-0.81840228644145796</v>
      </c>
    </row>
    <row r="5911" spans="1:28">
      <c r="A5911" t="s">
        <v>17814</v>
      </c>
      <c r="B5911" t="s">
        <v>21</v>
      </c>
      <c r="C5911" t="s">
        <v>17</v>
      </c>
      <c r="G5911" t="s">
        <v>17815</v>
      </c>
      <c r="J5911" t="s">
        <v>37</v>
      </c>
      <c r="U5911">
        <v>0.45167990422652199</v>
      </c>
      <c r="V5911">
        <v>0.37998410616462203</v>
      </c>
      <c r="W5911">
        <v>0.122810092628952</v>
      </c>
      <c r="Z5911">
        <v>0.30761858235260903</v>
      </c>
      <c r="AA5911">
        <v>0.28784235936893598</v>
      </c>
      <c r="AB5911">
        <v>-0.22845297871918299</v>
      </c>
    </row>
    <row r="5912" spans="1:28">
      <c r="A5912" t="s">
        <v>17816</v>
      </c>
      <c r="B5912" t="s">
        <v>24</v>
      </c>
      <c r="C5912" t="s">
        <v>17</v>
      </c>
      <c r="G5912" t="s">
        <v>36</v>
      </c>
      <c r="H5912" t="s">
        <v>17817</v>
      </c>
      <c r="J5912" t="s">
        <v>257</v>
      </c>
      <c r="Y5912">
        <v>0.23871566449805501</v>
      </c>
    </row>
    <row r="5913" spans="1:28">
      <c r="A5913" t="s">
        <v>17818</v>
      </c>
      <c r="B5913" t="s">
        <v>21</v>
      </c>
      <c r="C5913" t="s">
        <v>22</v>
      </c>
      <c r="H5913" t="s">
        <v>17819</v>
      </c>
    </row>
    <row r="5914" spans="1:28">
      <c r="A5914" t="s">
        <v>17820</v>
      </c>
      <c r="B5914" t="s">
        <v>14917</v>
      </c>
      <c r="C5914" t="s">
        <v>17</v>
      </c>
      <c r="G5914" t="s">
        <v>10902</v>
      </c>
      <c r="H5914" t="s">
        <v>14918</v>
      </c>
      <c r="I5914" t="s">
        <v>7393</v>
      </c>
      <c r="J5914" t="s">
        <v>10904</v>
      </c>
    </row>
    <row r="5915" spans="1:28">
      <c r="A5915" t="s">
        <v>17821</v>
      </c>
      <c r="B5915" t="s">
        <v>6801</v>
      </c>
      <c r="C5915" t="s">
        <v>73</v>
      </c>
      <c r="G5915" t="s">
        <v>6802</v>
      </c>
      <c r="J5915" t="s">
        <v>4998</v>
      </c>
      <c r="V5915">
        <v>-0.37454848226585302</v>
      </c>
      <c r="W5915">
        <v>-0.36439350765372103</v>
      </c>
      <c r="X5915">
        <v>-0.68360006269482299</v>
      </c>
      <c r="Y5915">
        <v>-0.28400229794286402</v>
      </c>
      <c r="Z5915">
        <v>-0.94194833459133598</v>
      </c>
      <c r="AA5915">
        <v>-0.45686029698566899</v>
      </c>
      <c r="AB5915">
        <v>-0.58458147316242504</v>
      </c>
    </row>
    <row r="5916" spans="1:28">
      <c r="A5916" t="s">
        <v>17822</v>
      </c>
      <c r="B5916" t="s">
        <v>17809</v>
      </c>
      <c r="C5916" t="s">
        <v>17</v>
      </c>
      <c r="G5916" t="s">
        <v>17810</v>
      </c>
      <c r="H5916" t="s">
        <v>17811</v>
      </c>
      <c r="I5916" t="s">
        <v>17812</v>
      </c>
      <c r="J5916" t="s">
        <v>17813</v>
      </c>
    </row>
    <row r="5917" spans="1:28">
      <c r="A5917" t="s">
        <v>17823</v>
      </c>
      <c r="B5917" t="s">
        <v>24</v>
      </c>
      <c r="C5917" t="s">
        <v>22</v>
      </c>
      <c r="M5917">
        <v>0.17237688797665299</v>
      </c>
      <c r="N5917">
        <v>0.38937115326937399</v>
      </c>
      <c r="O5917">
        <v>0.236630987458156</v>
      </c>
      <c r="P5917">
        <v>0.292872123408072</v>
      </c>
      <c r="Q5917">
        <v>0.15156694888267799</v>
      </c>
      <c r="R5917">
        <v>0.19163454275307801</v>
      </c>
      <c r="S5917">
        <v>0.27363859901679499</v>
      </c>
      <c r="T5917">
        <v>0.14612394261106401</v>
      </c>
      <c r="U5917">
        <v>-0.12804532932364801</v>
      </c>
      <c r="V5917">
        <v>0.14872167058730201</v>
      </c>
      <c r="W5917">
        <v>-0.188231528111824</v>
      </c>
      <c r="X5917">
        <v>-0.17237688797665299</v>
      </c>
      <c r="Y5917">
        <v>-5.93766985391996E-2</v>
      </c>
      <c r="Z5917">
        <v>9.9722374044425105E-2</v>
      </c>
      <c r="AA5917">
        <v>0.18225013615059399</v>
      </c>
      <c r="AB5917">
        <v>-0.35669370471422401</v>
      </c>
    </row>
    <row r="5918" spans="1:28">
      <c r="A5918" t="s">
        <v>17824</v>
      </c>
      <c r="B5918" t="s">
        <v>16640</v>
      </c>
      <c r="C5918" t="s">
        <v>73</v>
      </c>
      <c r="G5918" t="s">
        <v>17825</v>
      </c>
      <c r="H5918" t="s">
        <v>17826</v>
      </c>
      <c r="I5918" t="s">
        <v>17827</v>
      </c>
      <c r="J5918" t="s">
        <v>17828</v>
      </c>
    </row>
    <row r="5919" spans="1:28">
      <c r="A5919" t="s">
        <v>17829</v>
      </c>
      <c r="B5919" t="s">
        <v>14636</v>
      </c>
      <c r="C5919" t="s">
        <v>17</v>
      </c>
      <c r="G5919" t="s">
        <v>17830</v>
      </c>
      <c r="H5919" t="s">
        <v>17831</v>
      </c>
      <c r="I5919" t="s">
        <v>17832</v>
      </c>
      <c r="J5919" t="s">
        <v>17833</v>
      </c>
      <c r="N5919">
        <v>1.1492123104685901</v>
      </c>
      <c r="O5919">
        <v>0.88470949538058996</v>
      </c>
      <c r="P5919">
        <v>0.51234750126511397</v>
      </c>
      <c r="Q5919">
        <v>0.94351017494508305</v>
      </c>
      <c r="R5919">
        <v>0.938509002514888</v>
      </c>
      <c r="S5919">
        <v>0.33371498143619899</v>
      </c>
      <c r="W5919">
        <v>1.71834601458646</v>
      </c>
      <c r="Y5919">
        <v>2.13426813253409</v>
      </c>
      <c r="Z5919">
        <v>2.0233218914811699</v>
      </c>
      <c r="AA5919">
        <v>0.92291215045750596</v>
      </c>
    </row>
    <row r="5920" spans="1:28">
      <c r="A5920" t="s">
        <v>17834</v>
      </c>
      <c r="B5920" t="s">
        <v>17835</v>
      </c>
      <c r="C5920" t="s">
        <v>40</v>
      </c>
      <c r="G5920" t="s">
        <v>17836</v>
      </c>
      <c r="H5920" t="s">
        <v>17837</v>
      </c>
      <c r="I5920" t="s">
        <v>17838</v>
      </c>
      <c r="J5920" t="s">
        <v>17839</v>
      </c>
      <c r="M5920">
        <v>-0.15097868025622699</v>
      </c>
      <c r="N5920">
        <v>-0.42762413786437198</v>
      </c>
      <c r="O5920">
        <v>0.12641774580493401</v>
      </c>
      <c r="P5920">
        <v>0.55261910417571602</v>
      </c>
      <c r="S5920">
        <v>-0.35316670152880297</v>
      </c>
      <c r="T5920">
        <v>0.17723427077524001</v>
      </c>
      <c r="U5920">
        <v>-0.14581882038628399</v>
      </c>
      <c r="V5920">
        <v>-0.21082320153696699</v>
      </c>
      <c r="W5920">
        <v>0.27434845376146699</v>
      </c>
      <c r="X5920">
        <v>0.15097868025622699</v>
      </c>
      <c r="Y5920">
        <v>-9.4231746675890293E-2</v>
      </c>
      <c r="Z5920">
        <v>5.5640239895869498E-2</v>
      </c>
      <c r="AA5920">
        <v>-0.30543865789415198</v>
      </c>
      <c r="AB5920">
        <v>-0.16528977915771501</v>
      </c>
    </row>
    <row r="5921" spans="1:28">
      <c r="A5921" t="s">
        <v>17840</v>
      </c>
      <c r="B5921" t="s">
        <v>24</v>
      </c>
      <c r="C5921" t="s">
        <v>22</v>
      </c>
      <c r="H5921" t="s">
        <v>17841</v>
      </c>
      <c r="I5921" t="s">
        <v>17842</v>
      </c>
      <c r="U5921">
        <v>-6.6175786723811206E-2</v>
      </c>
      <c r="W5921">
        <v>-0.36451296314332399</v>
      </c>
      <c r="Y5921">
        <v>-0.20940036865903799</v>
      </c>
      <c r="AB5921">
        <v>-0.37825067284401198</v>
      </c>
    </row>
    <row r="5922" spans="1:28">
      <c r="A5922" t="s">
        <v>17843</v>
      </c>
      <c r="B5922" t="s">
        <v>21</v>
      </c>
      <c r="C5922" t="s">
        <v>22</v>
      </c>
      <c r="H5922" t="s">
        <v>17844</v>
      </c>
      <c r="V5922">
        <v>0.290298851890194</v>
      </c>
      <c r="W5922">
        <v>-0.203205541207301</v>
      </c>
      <c r="Y5922">
        <v>0.335295016388026</v>
      </c>
      <c r="AB5922">
        <v>-7.6386752995634993E-2</v>
      </c>
    </row>
    <row r="5923" spans="1:28">
      <c r="A5923" t="s">
        <v>17845</v>
      </c>
      <c r="B5923" t="s">
        <v>803</v>
      </c>
      <c r="C5923" t="s">
        <v>17</v>
      </c>
      <c r="G5923" t="s">
        <v>1713</v>
      </c>
      <c r="H5923" t="s">
        <v>17846</v>
      </c>
      <c r="I5923" t="s">
        <v>17847</v>
      </c>
      <c r="J5923" t="s">
        <v>1715</v>
      </c>
      <c r="M5923">
        <v>-0.38545686160996501</v>
      </c>
      <c r="N5923">
        <v>0.48224546962512099</v>
      </c>
      <c r="O5923">
        <v>0.29954183520551803</v>
      </c>
      <c r="Q5923">
        <v>0.21590234463984201</v>
      </c>
      <c r="R5923">
        <v>0.10395587663116999</v>
      </c>
      <c r="S5923">
        <v>0.20622614028665201</v>
      </c>
      <c r="T5923">
        <v>0.213359894206641</v>
      </c>
      <c r="U5923">
        <v>-0.59863330205408005</v>
      </c>
      <c r="V5923">
        <v>0.34504601289544601</v>
      </c>
      <c r="W5923">
        <v>-0.19299215254983501</v>
      </c>
      <c r="X5923">
        <v>-0.200979079324453</v>
      </c>
      <c r="Y5923">
        <v>3.6347308163722801E-2</v>
      </c>
      <c r="AA5923">
        <v>-7.0754838057347905E-2</v>
      </c>
      <c r="AB5923">
        <v>-0.25283812141079598</v>
      </c>
    </row>
    <row r="5924" spans="1:28">
      <c r="A5924" t="s">
        <v>17848</v>
      </c>
      <c r="B5924" t="s">
        <v>21</v>
      </c>
      <c r="C5924" t="s">
        <v>17</v>
      </c>
      <c r="H5924" t="s">
        <v>17849</v>
      </c>
    </row>
    <row r="5925" spans="1:28">
      <c r="A5925" t="s">
        <v>17850</v>
      </c>
      <c r="B5925" t="s">
        <v>24</v>
      </c>
      <c r="C5925" t="s">
        <v>22</v>
      </c>
      <c r="H5925" t="s">
        <v>17851</v>
      </c>
    </row>
    <row r="5926" spans="1:28">
      <c r="A5926" t="s">
        <v>17852</v>
      </c>
      <c r="B5926" t="s">
        <v>16640</v>
      </c>
      <c r="C5926" t="s">
        <v>73</v>
      </c>
      <c r="G5926" t="s">
        <v>17801</v>
      </c>
      <c r="H5926" t="s">
        <v>17853</v>
      </c>
      <c r="I5926" t="s">
        <v>17854</v>
      </c>
      <c r="J5926" t="s">
        <v>17803</v>
      </c>
      <c r="M5926">
        <v>-0.252963845598693</v>
      </c>
      <c r="N5926">
        <v>0.203065282679743</v>
      </c>
      <c r="O5926">
        <v>0.28682739318431999</v>
      </c>
      <c r="P5926">
        <v>0.273406624108751</v>
      </c>
      <c r="S5926">
        <v>-0.29463351519509201</v>
      </c>
      <c r="T5926">
        <v>-0.217604875362232</v>
      </c>
      <c r="W5926">
        <v>0.2912198149452</v>
      </c>
      <c r="X5926">
        <v>0.252963845598693</v>
      </c>
      <c r="Y5926">
        <v>0.18495507281815399</v>
      </c>
      <c r="AA5926">
        <v>1.67120690402053E-2</v>
      </c>
      <c r="AB5926">
        <v>-0.31974495882200499</v>
      </c>
    </row>
    <row r="5927" spans="1:28">
      <c r="A5927" t="s">
        <v>17855</v>
      </c>
      <c r="B5927" t="s">
        <v>21</v>
      </c>
      <c r="C5927" t="s">
        <v>17</v>
      </c>
      <c r="G5927" t="s">
        <v>36</v>
      </c>
      <c r="H5927" t="s">
        <v>17856</v>
      </c>
      <c r="I5927" t="s">
        <v>17857</v>
      </c>
      <c r="J5927" t="s">
        <v>257</v>
      </c>
      <c r="U5927">
        <v>0.15044264271617899</v>
      </c>
      <c r="V5927">
        <v>-8.4510204432623595E-2</v>
      </c>
      <c r="W5927">
        <v>-0.55080881546647897</v>
      </c>
      <c r="Y5927">
        <v>-0.66208180221985902</v>
      </c>
      <c r="Z5927">
        <v>-0.141463773854304</v>
      </c>
      <c r="AA5927">
        <v>0.32146463422718702</v>
      </c>
    </row>
    <row r="5928" spans="1:28">
      <c r="A5928" t="s">
        <v>17858</v>
      </c>
      <c r="B5928" t="s">
        <v>17859</v>
      </c>
      <c r="C5928" t="s">
        <v>17</v>
      </c>
      <c r="G5928" t="s">
        <v>2291</v>
      </c>
      <c r="J5928" t="s">
        <v>2294</v>
      </c>
      <c r="M5928">
        <v>-0.25854382330313402</v>
      </c>
      <c r="N5928">
        <v>0.26404902327075402</v>
      </c>
      <c r="O5928">
        <v>-0.14358963666020999</v>
      </c>
      <c r="P5928">
        <v>0.36744834256537801</v>
      </c>
      <c r="Q5928">
        <v>-0.33899093880829201</v>
      </c>
      <c r="R5928">
        <v>0.45323159517891198</v>
      </c>
      <c r="S5928">
        <v>-5.3996864197784301E-2</v>
      </c>
      <c r="T5928">
        <v>0.158469977371681</v>
      </c>
      <c r="U5928">
        <v>-0.16185025568435199</v>
      </c>
      <c r="V5928">
        <v>0.22262183138344299</v>
      </c>
      <c r="W5928">
        <v>-1.8595082824019001E-2</v>
      </c>
      <c r="X5928">
        <v>0.137902082708628</v>
      </c>
      <c r="Y5928">
        <v>-0.13304689260952601</v>
      </c>
      <c r="Z5928">
        <v>0.21019632417131501</v>
      </c>
      <c r="AA5928">
        <v>-0.102770311407595</v>
      </c>
      <c r="AB5928">
        <v>-0.26186493193565902</v>
      </c>
    </row>
    <row r="5929" spans="1:28">
      <c r="A5929" t="s">
        <v>17860</v>
      </c>
      <c r="B5929" t="s">
        <v>21</v>
      </c>
      <c r="C5929" t="s">
        <v>22</v>
      </c>
      <c r="H5929" t="s">
        <v>17861</v>
      </c>
    </row>
    <row r="5930" spans="1:28">
      <c r="A5930" t="s">
        <v>17862</v>
      </c>
      <c r="B5930" t="s">
        <v>21</v>
      </c>
      <c r="C5930" t="s">
        <v>22</v>
      </c>
      <c r="H5930" t="s">
        <v>17863</v>
      </c>
    </row>
    <row r="5931" spans="1:28">
      <c r="A5931" t="s">
        <v>17864</v>
      </c>
      <c r="B5931" t="s">
        <v>17865</v>
      </c>
      <c r="C5931" t="s">
        <v>73</v>
      </c>
      <c r="G5931" t="s">
        <v>1932</v>
      </c>
      <c r="H5931" t="s">
        <v>17866</v>
      </c>
      <c r="I5931" t="s">
        <v>17867</v>
      </c>
      <c r="J5931" t="s">
        <v>1935</v>
      </c>
    </row>
    <row r="5932" spans="1:28">
      <c r="A5932" t="s">
        <v>17868</v>
      </c>
      <c r="B5932" t="s">
        <v>17869</v>
      </c>
      <c r="C5932" t="s">
        <v>17</v>
      </c>
      <c r="G5932" t="s">
        <v>17870</v>
      </c>
      <c r="H5932" t="s">
        <v>17871</v>
      </c>
      <c r="I5932" t="s">
        <v>3857</v>
      </c>
      <c r="J5932" t="s">
        <v>17872</v>
      </c>
    </row>
    <row r="5933" spans="1:28">
      <c r="A5933" t="s">
        <v>17873</v>
      </c>
      <c r="B5933" t="s">
        <v>17874</v>
      </c>
      <c r="C5933" t="s">
        <v>133</v>
      </c>
      <c r="H5933" t="s">
        <v>17875</v>
      </c>
    </row>
    <row r="5934" spans="1:28">
      <c r="A5934" t="s">
        <v>17876</v>
      </c>
      <c r="B5934" t="s">
        <v>17877</v>
      </c>
      <c r="C5934" t="s">
        <v>17</v>
      </c>
      <c r="G5934" t="s">
        <v>8641</v>
      </c>
      <c r="H5934" t="s">
        <v>17878</v>
      </c>
      <c r="I5934" t="s">
        <v>17879</v>
      </c>
      <c r="J5934" t="s">
        <v>8644</v>
      </c>
    </row>
    <row r="5935" spans="1:28">
      <c r="A5935" t="s">
        <v>17880</v>
      </c>
      <c r="B5935" t="s">
        <v>17881</v>
      </c>
      <c r="C5935" t="s">
        <v>133</v>
      </c>
      <c r="H5935" t="s">
        <v>17882</v>
      </c>
      <c r="I5935" t="s">
        <v>17883</v>
      </c>
      <c r="M5935">
        <v>-0.94301723791625403</v>
      </c>
      <c r="N5935">
        <v>6.5642604086060402E-2</v>
      </c>
      <c r="Q5935">
        <v>-0.26028958898878302</v>
      </c>
      <c r="R5935">
        <v>-0.246478118129353</v>
      </c>
      <c r="T5935">
        <v>5.9295219904761103E-2</v>
      </c>
      <c r="U5935">
        <v>-1.1542267008062299</v>
      </c>
      <c r="V5935">
        <v>0.15661593617365899</v>
      </c>
      <c r="Y5935">
        <v>-0.55456371221423595</v>
      </c>
      <c r="Z5935">
        <v>-0.64578972918558997</v>
      </c>
      <c r="AA5935">
        <v>-0.217095476481837</v>
      </c>
    </row>
    <row r="5936" spans="1:28">
      <c r="A5936" t="s">
        <v>17884</v>
      </c>
      <c r="B5936" t="s">
        <v>17885</v>
      </c>
      <c r="C5936" t="s">
        <v>17</v>
      </c>
      <c r="G5936" t="s">
        <v>9462</v>
      </c>
      <c r="J5936" t="s">
        <v>265</v>
      </c>
      <c r="M5936">
        <v>0.197564430744746</v>
      </c>
      <c r="N5936">
        <v>0.68260735787279403</v>
      </c>
      <c r="O5936">
        <v>-0.17393927729658001</v>
      </c>
      <c r="P5936">
        <v>0.19393966207844399</v>
      </c>
      <c r="Q5936">
        <v>-0.56981471000815098</v>
      </c>
      <c r="R5936">
        <v>-0.39194134640654499</v>
      </c>
      <c r="S5936">
        <v>-4.4124592954346203E-2</v>
      </c>
      <c r="T5936">
        <v>7.3944071856468799E-2</v>
      </c>
      <c r="U5936">
        <v>1.40805286510562E-2</v>
      </c>
      <c r="V5936">
        <v>0.84719939517590404</v>
      </c>
      <c r="W5936">
        <v>-0.57186876524515395</v>
      </c>
      <c r="X5936">
        <v>-0.197564430744746</v>
      </c>
      <c r="Y5936">
        <v>-1.1110150209057701</v>
      </c>
      <c r="Z5936">
        <v>-0.53685354422585196</v>
      </c>
      <c r="AA5936">
        <v>-0.323047174857446</v>
      </c>
      <c r="AB5936">
        <v>-0.16404137405955899</v>
      </c>
    </row>
    <row r="5937" spans="1:28">
      <c r="A5937" t="s">
        <v>17886</v>
      </c>
      <c r="B5937" t="s">
        <v>21</v>
      </c>
      <c r="C5937" t="s">
        <v>17</v>
      </c>
      <c r="H5937" t="s">
        <v>17887</v>
      </c>
    </row>
    <row r="5938" spans="1:28">
      <c r="A5938" t="s">
        <v>17888</v>
      </c>
      <c r="B5938" t="s">
        <v>17889</v>
      </c>
      <c r="C5938" t="s">
        <v>17</v>
      </c>
      <c r="G5938" t="s">
        <v>17890</v>
      </c>
      <c r="H5938" t="s">
        <v>17891</v>
      </c>
      <c r="I5938" t="s">
        <v>17892</v>
      </c>
      <c r="J5938" t="s">
        <v>17893</v>
      </c>
    </row>
    <row r="5939" spans="1:28">
      <c r="A5939" t="s">
        <v>17894</v>
      </c>
      <c r="B5939" t="s">
        <v>17865</v>
      </c>
      <c r="C5939" t="s">
        <v>73</v>
      </c>
      <c r="G5939" t="s">
        <v>1932</v>
      </c>
      <c r="H5939" t="s">
        <v>17866</v>
      </c>
      <c r="I5939" t="s">
        <v>17867</v>
      </c>
      <c r="J5939" t="s">
        <v>5840</v>
      </c>
      <c r="M5939">
        <v>-8.2810980835611905E-2</v>
      </c>
      <c r="N5939">
        <v>-0.15214348911783701</v>
      </c>
      <c r="O5939">
        <v>0.228561654135294</v>
      </c>
      <c r="P5939">
        <v>0.40903349615095003</v>
      </c>
      <c r="Q5939">
        <v>0.32714354145946101</v>
      </c>
      <c r="R5939">
        <v>0.54989581317991598</v>
      </c>
      <c r="S5939">
        <v>0.32003069515468402</v>
      </c>
      <c r="T5939">
        <v>0.16504818521373801</v>
      </c>
      <c r="U5939">
        <v>0.14504100709203599</v>
      </c>
      <c r="V5939">
        <v>-0.23713379778947799</v>
      </c>
      <c r="W5939">
        <v>-0.19984861525919301</v>
      </c>
      <c r="X5939">
        <v>8.2810980835611905E-2</v>
      </c>
      <c r="Y5939">
        <v>0.13477567884939001</v>
      </c>
      <c r="Z5939">
        <v>-6.4871399798944003E-3</v>
      </c>
      <c r="AB5939">
        <v>-0.31148026926418598</v>
      </c>
    </row>
    <row r="5940" spans="1:28">
      <c r="A5940" t="s">
        <v>17895</v>
      </c>
      <c r="B5940" t="s">
        <v>17896</v>
      </c>
      <c r="C5940" t="s">
        <v>17</v>
      </c>
      <c r="G5940" t="s">
        <v>17897</v>
      </c>
    </row>
    <row r="5941" spans="1:28">
      <c r="A5941" t="s">
        <v>17898</v>
      </c>
      <c r="B5941" t="s">
        <v>17877</v>
      </c>
      <c r="C5941" t="s">
        <v>17</v>
      </c>
      <c r="G5941" t="s">
        <v>10756</v>
      </c>
      <c r="H5941" t="s">
        <v>17899</v>
      </c>
      <c r="I5941" t="s">
        <v>17900</v>
      </c>
      <c r="J5941" t="s">
        <v>10758</v>
      </c>
    </row>
    <row r="5942" spans="1:28">
      <c r="A5942" t="s">
        <v>17901</v>
      </c>
      <c r="B5942" t="s">
        <v>17865</v>
      </c>
      <c r="C5942" t="s">
        <v>73</v>
      </c>
      <c r="G5942" t="s">
        <v>1932</v>
      </c>
      <c r="H5942" t="s">
        <v>17902</v>
      </c>
      <c r="I5942" t="s">
        <v>17867</v>
      </c>
      <c r="J5942" t="s">
        <v>1935</v>
      </c>
    </row>
    <row r="5943" spans="1:28">
      <c r="A5943" t="s">
        <v>17903</v>
      </c>
      <c r="B5943" t="s">
        <v>21</v>
      </c>
      <c r="C5943" t="s">
        <v>22</v>
      </c>
      <c r="N5943">
        <v>-0.44371775699230698</v>
      </c>
      <c r="O5943">
        <v>-0.50823278869451904</v>
      </c>
      <c r="Q5943">
        <v>-0.37299470151444097</v>
      </c>
      <c r="R5943">
        <v>-0.45123934735682097</v>
      </c>
      <c r="S5943">
        <v>-0.23738191015605101</v>
      </c>
      <c r="T5943">
        <v>0.43462192902861801</v>
      </c>
    </row>
    <row r="5944" spans="1:28">
      <c r="A5944" t="s">
        <v>17904</v>
      </c>
      <c r="B5944" t="s">
        <v>17905</v>
      </c>
      <c r="C5944" t="s">
        <v>100</v>
      </c>
      <c r="G5944" t="s">
        <v>17906</v>
      </c>
      <c r="H5944" t="s">
        <v>17907</v>
      </c>
      <c r="I5944" t="s">
        <v>10747</v>
      </c>
      <c r="J5944" t="s">
        <v>17908</v>
      </c>
      <c r="M5944">
        <v>-0.30229860598939201</v>
      </c>
      <c r="N5944">
        <v>-0.105118310437124</v>
      </c>
      <c r="O5944">
        <v>0.13425784460707099</v>
      </c>
      <c r="P5944">
        <v>-0.26322911953510802</v>
      </c>
      <c r="Q5944">
        <v>-0.117375763017248</v>
      </c>
      <c r="R5944">
        <v>-4.9205019542801001E-2</v>
      </c>
      <c r="S5944">
        <v>-0.149826972454986</v>
      </c>
      <c r="T5944">
        <v>0.37025028284283001</v>
      </c>
      <c r="U5944">
        <v>-0.71385741925826496</v>
      </c>
      <c r="V5944">
        <v>-0.24239920541767501</v>
      </c>
      <c r="W5944">
        <v>-0.21679514799157901</v>
      </c>
      <c r="X5944">
        <v>0.30229860598939201</v>
      </c>
      <c r="Y5944">
        <v>-0.803214573094996</v>
      </c>
      <c r="Z5944">
        <v>-0.74893313565591102</v>
      </c>
      <c r="AA5944">
        <v>-0.22150692838945099</v>
      </c>
      <c r="AB5944">
        <v>6.8540188764111096E-2</v>
      </c>
    </row>
    <row r="5945" spans="1:28">
      <c r="A5945" t="s">
        <v>17909</v>
      </c>
      <c r="B5945" t="s">
        <v>17910</v>
      </c>
      <c r="C5945" t="s">
        <v>17</v>
      </c>
      <c r="G5945" t="s">
        <v>1914</v>
      </c>
      <c r="H5945" t="s">
        <v>17911</v>
      </c>
      <c r="I5945" t="s">
        <v>17912</v>
      </c>
      <c r="J5945" t="s">
        <v>1917</v>
      </c>
    </row>
    <row r="5946" spans="1:28">
      <c r="A5946" t="s">
        <v>17913</v>
      </c>
      <c r="B5946" t="s">
        <v>4909</v>
      </c>
      <c r="C5946" t="s">
        <v>133</v>
      </c>
      <c r="G5946" t="s">
        <v>17914</v>
      </c>
      <c r="H5946" t="s">
        <v>17915</v>
      </c>
      <c r="I5946" t="s">
        <v>17916</v>
      </c>
      <c r="J5946" t="s">
        <v>17917</v>
      </c>
      <c r="N5946">
        <v>0.27892076049749098</v>
      </c>
      <c r="R5946">
        <v>-0.17198364789598999</v>
      </c>
    </row>
    <row r="5947" spans="1:28">
      <c r="A5947" t="s">
        <v>17918</v>
      </c>
      <c r="B5947" t="s">
        <v>17910</v>
      </c>
      <c r="C5947" t="s">
        <v>17</v>
      </c>
      <c r="G5947" t="s">
        <v>1914</v>
      </c>
      <c r="H5947" t="s">
        <v>17919</v>
      </c>
      <c r="I5947" t="s">
        <v>17920</v>
      </c>
      <c r="J5947" t="s">
        <v>1917</v>
      </c>
    </row>
    <row r="5948" spans="1:28">
      <c r="A5948" t="s">
        <v>17921</v>
      </c>
      <c r="B5948" t="s">
        <v>24</v>
      </c>
      <c r="C5948" t="s">
        <v>22</v>
      </c>
      <c r="H5948" t="s">
        <v>17922</v>
      </c>
    </row>
    <row r="5949" spans="1:28">
      <c r="A5949" t="s">
        <v>17923</v>
      </c>
      <c r="B5949" t="s">
        <v>5605</v>
      </c>
      <c r="C5949" t="s">
        <v>108</v>
      </c>
      <c r="G5949" t="s">
        <v>5606</v>
      </c>
      <c r="J5949" t="s">
        <v>5607</v>
      </c>
      <c r="U5949">
        <v>0.361310284358068</v>
      </c>
      <c r="V5949">
        <v>0.15031094750764301</v>
      </c>
      <c r="W5949">
        <v>1.3946439580983001</v>
      </c>
      <c r="Y5949">
        <v>-0.121815435276283</v>
      </c>
      <c r="AA5949">
        <v>-0.43190491089466898</v>
      </c>
      <c r="AB5949">
        <v>0.929542694135993</v>
      </c>
    </row>
    <row r="5950" spans="1:28">
      <c r="A5950" t="s">
        <v>17924</v>
      </c>
      <c r="B5950" t="s">
        <v>24</v>
      </c>
      <c r="C5950" t="s">
        <v>17</v>
      </c>
      <c r="G5950" t="s">
        <v>17925</v>
      </c>
      <c r="H5950" t="s">
        <v>17926</v>
      </c>
      <c r="I5950" t="s">
        <v>17927</v>
      </c>
      <c r="J5950" t="s">
        <v>17928</v>
      </c>
      <c r="N5950">
        <v>-0.11299454325538601</v>
      </c>
      <c r="U5950">
        <v>0.29499755452132498</v>
      </c>
      <c r="V5950">
        <v>0.95911479054316195</v>
      </c>
      <c r="W5950">
        <v>0.43974129399898598</v>
      </c>
      <c r="Y5950">
        <v>0.66909895046162904</v>
      </c>
      <c r="Z5950">
        <v>0.670459763290294</v>
      </c>
      <c r="AA5950">
        <v>0.31929454654968698</v>
      </c>
      <c r="AB5950">
        <v>9.8671852448075498E-2</v>
      </c>
    </row>
    <row r="5951" spans="1:28">
      <c r="A5951" t="s">
        <v>17929</v>
      </c>
      <c r="B5951" t="s">
        <v>17905</v>
      </c>
      <c r="C5951" t="s">
        <v>100</v>
      </c>
      <c r="D5951" t="s">
        <v>17930</v>
      </c>
      <c r="E5951" t="s">
        <v>14</v>
      </c>
      <c r="F5951" t="s">
        <v>14</v>
      </c>
      <c r="G5951" t="s">
        <v>17906</v>
      </c>
      <c r="H5951" t="s">
        <v>17907</v>
      </c>
      <c r="I5951" t="s">
        <v>10747</v>
      </c>
      <c r="J5951" t="s">
        <v>17908</v>
      </c>
      <c r="K5951" t="s">
        <v>17931</v>
      </c>
      <c r="M5951">
        <v>0.29533933945899199</v>
      </c>
      <c r="N5951">
        <v>0.103001845146088</v>
      </c>
      <c r="O5951">
        <v>0.25792989625956397</v>
      </c>
      <c r="P5951">
        <v>-0.25517778685994202</v>
      </c>
      <c r="Q5951">
        <v>-2.8264068943750199E-2</v>
      </c>
      <c r="R5951">
        <v>0.249675198357309</v>
      </c>
      <c r="S5951">
        <v>-4.1675622330047901E-2</v>
      </c>
      <c r="T5951">
        <v>0.42465363622015501</v>
      </c>
      <c r="U5951">
        <v>-0.69407498598415895</v>
      </c>
      <c r="V5951">
        <v>-0.17345952111021501</v>
      </c>
      <c r="W5951">
        <v>-0.15825688322473799</v>
      </c>
      <c r="X5951">
        <v>-0.29533933945899199</v>
      </c>
      <c r="Y5951">
        <v>-0.70797537127215304</v>
      </c>
      <c r="Z5951">
        <v>-0.68991191306002597</v>
      </c>
      <c r="AA5951">
        <v>-0.15345473475927299</v>
      </c>
      <c r="AB5951">
        <v>0.144174706448605</v>
      </c>
    </row>
    <row r="5952" spans="1:28">
      <c r="A5952" t="s">
        <v>17932</v>
      </c>
      <c r="B5952" t="s">
        <v>5605</v>
      </c>
      <c r="C5952" t="s">
        <v>108</v>
      </c>
      <c r="G5952" t="s">
        <v>14186</v>
      </c>
      <c r="H5952" t="s">
        <v>17933</v>
      </c>
      <c r="I5952" t="s">
        <v>17934</v>
      </c>
      <c r="J5952" t="s">
        <v>14187</v>
      </c>
      <c r="W5952">
        <v>0.78620697606102397</v>
      </c>
      <c r="Y5952">
        <v>0.277812569044318</v>
      </c>
      <c r="Z5952">
        <v>-0.13982427478819101</v>
      </c>
      <c r="AB5952">
        <v>0.364366418714832</v>
      </c>
    </row>
    <row r="5953" spans="1:28">
      <c r="A5953" t="s">
        <v>17935</v>
      </c>
      <c r="B5953" t="s">
        <v>17936</v>
      </c>
      <c r="C5953" t="s">
        <v>17</v>
      </c>
      <c r="H5953" t="s">
        <v>17937</v>
      </c>
      <c r="M5953">
        <v>0.21881805257310599</v>
      </c>
      <c r="N5953">
        <v>0.26012730862887601</v>
      </c>
      <c r="O5953">
        <v>8.2425446366072394E-2</v>
      </c>
      <c r="P5953">
        <v>0.130795879328367</v>
      </c>
      <c r="Q5953">
        <v>0.137893312821044</v>
      </c>
      <c r="R5953">
        <v>0.10515525701169</v>
      </c>
      <c r="U5953">
        <v>7.7874479436284602E-2</v>
      </c>
      <c r="W5953">
        <v>-0.49562113608353697</v>
      </c>
      <c r="X5953">
        <v>-0.212134440561386</v>
      </c>
      <c r="Y5953">
        <v>-0.23489137865659199</v>
      </c>
      <c r="Z5953">
        <v>-0.28129786496682901</v>
      </c>
      <c r="AA5953">
        <v>-0.267353860983092</v>
      </c>
      <c r="AB5953">
        <v>-0.568128849195491</v>
      </c>
    </row>
    <row r="5954" spans="1:28">
      <c r="A5954" t="s">
        <v>17938</v>
      </c>
      <c r="B5954" t="s">
        <v>21</v>
      </c>
      <c r="C5954" t="s">
        <v>22</v>
      </c>
      <c r="H5954" t="s">
        <v>17939</v>
      </c>
      <c r="U5954">
        <v>-0.160127586163578</v>
      </c>
      <c r="AA5954">
        <v>-0.15474704944902401</v>
      </c>
      <c r="AB5954">
        <v>0.109451134405416</v>
      </c>
    </row>
    <row r="5955" spans="1:28">
      <c r="A5955" t="s">
        <v>17940</v>
      </c>
      <c r="B5955" t="s">
        <v>24</v>
      </c>
      <c r="C5955" t="s">
        <v>17</v>
      </c>
      <c r="H5955" t="s">
        <v>17941</v>
      </c>
      <c r="I5955" t="s">
        <v>17942</v>
      </c>
    </row>
    <row r="5956" spans="1:28">
      <c r="A5956" t="s">
        <v>17943</v>
      </c>
      <c r="B5956" t="s">
        <v>24</v>
      </c>
      <c r="C5956" t="s">
        <v>22</v>
      </c>
      <c r="H5956" t="s">
        <v>17944</v>
      </c>
      <c r="M5956">
        <v>0.88672241113135697</v>
      </c>
      <c r="N5956">
        <v>0.90249748237379901</v>
      </c>
      <c r="O5956">
        <v>0.47801169137583199</v>
      </c>
      <c r="P5956">
        <v>0.33318504716932701</v>
      </c>
      <c r="Q5956">
        <v>0.43822476193301102</v>
      </c>
      <c r="R5956">
        <v>0.31317980835773401</v>
      </c>
      <c r="T5956">
        <v>-0.61630150137759798</v>
      </c>
      <c r="U5956">
        <v>0.612317986903964</v>
      </c>
      <c r="V5956">
        <v>0.61688818655036504</v>
      </c>
      <c r="Y5956">
        <v>-0.14713792705269099</v>
      </c>
    </row>
    <row r="5957" spans="1:28">
      <c r="A5957" t="s">
        <v>17945</v>
      </c>
      <c r="B5957" t="s">
        <v>17910</v>
      </c>
      <c r="C5957" t="s">
        <v>17</v>
      </c>
      <c r="G5957" t="s">
        <v>1914</v>
      </c>
      <c r="H5957" t="s">
        <v>17946</v>
      </c>
      <c r="I5957" t="s">
        <v>17920</v>
      </c>
      <c r="J5957" t="s">
        <v>1917</v>
      </c>
    </row>
    <row r="5958" spans="1:28">
      <c r="A5958" t="s">
        <v>17947</v>
      </c>
      <c r="B5958" t="s">
        <v>24</v>
      </c>
      <c r="C5958" t="s">
        <v>22</v>
      </c>
      <c r="H5958" t="s">
        <v>17948</v>
      </c>
    </row>
    <row r="5959" spans="1:28">
      <c r="A5959" t="s">
        <v>17949</v>
      </c>
      <c r="B5959" t="s">
        <v>24</v>
      </c>
      <c r="C5959" t="s">
        <v>22</v>
      </c>
      <c r="H5959" t="s">
        <v>17950</v>
      </c>
    </row>
    <row r="5960" spans="1:28">
      <c r="A5960" t="s">
        <v>17951</v>
      </c>
      <c r="B5960" t="s">
        <v>21</v>
      </c>
      <c r="C5960" t="s">
        <v>22</v>
      </c>
      <c r="H5960" t="s">
        <v>17952</v>
      </c>
      <c r="V5960">
        <v>-9.8448872603114093E-2</v>
      </c>
      <c r="W5960">
        <v>-0.242050180149397</v>
      </c>
    </row>
    <row r="5961" spans="1:28">
      <c r="A5961" t="s">
        <v>17953</v>
      </c>
      <c r="B5961" t="s">
        <v>17954</v>
      </c>
      <c r="C5961" t="s">
        <v>57</v>
      </c>
      <c r="G5961" t="s">
        <v>944</v>
      </c>
      <c r="H5961" t="s">
        <v>17955</v>
      </c>
      <c r="I5961" t="s">
        <v>17956</v>
      </c>
      <c r="J5961" t="s">
        <v>947</v>
      </c>
    </row>
    <row r="5962" spans="1:28">
      <c r="A5962" t="s">
        <v>17957</v>
      </c>
      <c r="B5962" t="s">
        <v>17958</v>
      </c>
      <c r="C5962" t="s">
        <v>57</v>
      </c>
      <c r="G5962" t="s">
        <v>17959</v>
      </c>
      <c r="H5962" t="s">
        <v>17960</v>
      </c>
      <c r="I5962" t="s">
        <v>17961</v>
      </c>
      <c r="J5962" t="s">
        <v>6689</v>
      </c>
    </row>
    <row r="5963" spans="1:28">
      <c r="A5963" t="s">
        <v>17962</v>
      </c>
      <c r="B5963" t="s">
        <v>17963</v>
      </c>
      <c r="C5963" t="s">
        <v>17</v>
      </c>
      <c r="G5963" t="s">
        <v>17964</v>
      </c>
      <c r="H5963" t="s">
        <v>17965</v>
      </c>
      <c r="I5963" t="s">
        <v>17966</v>
      </c>
      <c r="J5963" t="s">
        <v>17967</v>
      </c>
      <c r="M5963">
        <v>0.43299900291047899</v>
      </c>
      <c r="N5963">
        <v>0.72267301086361602</v>
      </c>
      <c r="O5963">
        <v>0.64785459878225604</v>
      </c>
      <c r="P5963">
        <v>0.63910785408163595</v>
      </c>
      <c r="Q5963">
        <v>0.59769691740347997</v>
      </c>
      <c r="R5963">
        <v>0.61689831868115896</v>
      </c>
      <c r="S5963">
        <v>0.76236239743197998</v>
      </c>
      <c r="T5963">
        <v>0.79669891020561601</v>
      </c>
      <c r="U5963">
        <v>0.56035363598515497</v>
      </c>
      <c r="V5963">
        <v>0.84856799722724296</v>
      </c>
      <c r="W5963">
        <v>0.69587231177281705</v>
      </c>
      <c r="X5963">
        <v>0.40339929428416599</v>
      </c>
      <c r="Y5963">
        <v>0.73918417761937205</v>
      </c>
      <c r="Z5963">
        <v>0.579572090441827</v>
      </c>
      <c r="AA5963">
        <v>0.78755455349477399</v>
      </c>
      <c r="AB5963">
        <v>0.72589249541109502</v>
      </c>
    </row>
    <row r="5964" spans="1:28">
      <c r="A5964" t="s">
        <v>17968</v>
      </c>
      <c r="B5964" t="s">
        <v>2535</v>
      </c>
      <c r="C5964" t="s">
        <v>17</v>
      </c>
      <c r="G5964" t="s">
        <v>2159</v>
      </c>
      <c r="H5964" t="s">
        <v>17969</v>
      </c>
      <c r="I5964" t="s">
        <v>2537</v>
      </c>
      <c r="J5964" t="s">
        <v>2162</v>
      </c>
    </row>
    <row r="5965" spans="1:28">
      <c r="A5965" t="s">
        <v>17970</v>
      </c>
      <c r="B5965" t="s">
        <v>24</v>
      </c>
      <c r="C5965" t="s">
        <v>17</v>
      </c>
      <c r="H5965" t="s">
        <v>17971</v>
      </c>
      <c r="I5965" t="s">
        <v>17972</v>
      </c>
    </row>
    <row r="5966" spans="1:28">
      <c r="A5966" t="s">
        <v>17973</v>
      </c>
      <c r="B5966" t="s">
        <v>830</v>
      </c>
      <c r="C5966" t="s">
        <v>100</v>
      </c>
      <c r="D5966" t="s">
        <v>17974</v>
      </c>
      <c r="E5966" t="s">
        <v>832</v>
      </c>
      <c r="F5966" t="s">
        <v>833</v>
      </c>
      <c r="G5966" t="s">
        <v>17975</v>
      </c>
      <c r="H5966" t="s">
        <v>17976</v>
      </c>
      <c r="I5966" t="s">
        <v>17977</v>
      </c>
      <c r="J5966" t="s">
        <v>17978</v>
      </c>
      <c r="K5966" t="s">
        <v>17979</v>
      </c>
    </row>
    <row r="5967" spans="1:28">
      <c r="A5967" t="s">
        <v>17980</v>
      </c>
      <c r="B5967" t="s">
        <v>24</v>
      </c>
      <c r="C5967" t="s">
        <v>17</v>
      </c>
      <c r="H5967" t="s">
        <v>17981</v>
      </c>
      <c r="I5967" t="s">
        <v>17982</v>
      </c>
    </row>
    <row r="5968" spans="1:28">
      <c r="A5968" t="s">
        <v>17983</v>
      </c>
      <c r="B5968" t="s">
        <v>24</v>
      </c>
      <c r="C5968" t="s">
        <v>17</v>
      </c>
      <c r="G5968" t="s">
        <v>17984</v>
      </c>
      <c r="H5968" t="s">
        <v>17985</v>
      </c>
      <c r="I5968" t="s">
        <v>16249</v>
      </c>
      <c r="J5968" t="s">
        <v>15098</v>
      </c>
    </row>
    <row r="5969" spans="1:28">
      <c r="A5969" t="s">
        <v>17986</v>
      </c>
      <c r="B5969" t="s">
        <v>24</v>
      </c>
      <c r="C5969" t="s">
        <v>17</v>
      </c>
      <c r="G5969" t="s">
        <v>17987</v>
      </c>
      <c r="H5969" t="s">
        <v>17988</v>
      </c>
      <c r="I5969" t="s">
        <v>17989</v>
      </c>
      <c r="J5969" t="s">
        <v>17990</v>
      </c>
    </row>
    <row r="5970" spans="1:28">
      <c r="A5970" t="s">
        <v>17991</v>
      </c>
      <c r="B5970" t="s">
        <v>21</v>
      </c>
      <c r="C5970" t="s">
        <v>17</v>
      </c>
      <c r="H5970" t="s">
        <v>17992</v>
      </c>
      <c r="I5970" t="s">
        <v>17993</v>
      </c>
    </row>
    <row r="5971" spans="1:28">
      <c r="A5971" t="s">
        <v>17994</v>
      </c>
      <c r="B5971" t="s">
        <v>24</v>
      </c>
      <c r="C5971" t="s">
        <v>22</v>
      </c>
    </row>
    <row r="5972" spans="1:28">
      <c r="A5972" t="s">
        <v>17995</v>
      </c>
      <c r="B5972" t="s">
        <v>24</v>
      </c>
      <c r="C5972" t="s">
        <v>22</v>
      </c>
      <c r="H5972" t="s">
        <v>17996</v>
      </c>
      <c r="N5972">
        <v>-0.237076099366719</v>
      </c>
      <c r="O5972">
        <v>-0.21551782009147499</v>
      </c>
      <c r="P5972">
        <v>-0.97145927103711005</v>
      </c>
      <c r="Q5972">
        <v>-0.49651500362096701</v>
      </c>
      <c r="R5972">
        <v>-0.63244870547599796</v>
      </c>
      <c r="S5972">
        <v>-0.33223633455435903</v>
      </c>
      <c r="T5972">
        <v>-0.54209090046705799</v>
      </c>
      <c r="U5972">
        <v>-0.21209125877585</v>
      </c>
      <c r="V5972">
        <v>0.31647558504519102</v>
      </c>
      <c r="W5972">
        <v>-0.25119513783484398</v>
      </c>
      <c r="Z5972">
        <v>-0.113685135525381</v>
      </c>
      <c r="AB5972">
        <v>-0.21872194091859501</v>
      </c>
    </row>
    <row r="5973" spans="1:28">
      <c r="A5973" t="s">
        <v>17997</v>
      </c>
      <c r="B5973" t="s">
        <v>21</v>
      </c>
      <c r="C5973" t="s">
        <v>57</v>
      </c>
      <c r="H5973" t="s">
        <v>17998</v>
      </c>
      <c r="U5973">
        <v>0.94800361110096099</v>
      </c>
      <c r="V5973">
        <v>1.30085052852947</v>
      </c>
      <c r="Y5973">
        <v>0.56833300449180502</v>
      </c>
      <c r="Z5973">
        <v>1.02732354051735</v>
      </c>
      <c r="AB5973">
        <v>0.41697676982060899</v>
      </c>
    </row>
    <row r="5974" spans="1:28">
      <c r="A5974" t="s">
        <v>17999</v>
      </c>
      <c r="B5974" t="s">
        <v>24</v>
      </c>
      <c r="C5974" t="s">
        <v>100</v>
      </c>
      <c r="D5974" t="s">
        <v>18000</v>
      </c>
      <c r="E5974" t="s">
        <v>18001</v>
      </c>
      <c r="F5974" t="s">
        <v>18002</v>
      </c>
      <c r="G5974" t="s">
        <v>18003</v>
      </c>
      <c r="H5974" t="s">
        <v>18004</v>
      </c>
      <c r="I5974" t="s">
        <v>11525</v>
      </c>
      <c r="J5974" t="s">
        <v>18005</v>
      </c>
      <c r="K5974" t="s">
        <v>18006</v>
      </c>
      <c r="W5974">
        <v>0.52186251184819699</v>
      </c>
      <c r="AA5974">
        <v>-0.11582710242651199</v>
      </c>
      <c r="AB5974">
        <v>0.42803091996111198</v>
      </c>
    </row>
    <row r="5975" spans="1:28">
      <c r="A5975" t="s">
        <v>18007</v>
      </c>
      <c r="B5975" t="s">
        <v>24</v>
      </c>
      <c r="C5975" t="s">
        <v>22</v>
      </c>
    </row>
    <row r="5976" spans="1:28">
      <c r="A5976" t="s">
        <v>18008</v>
      </c>
      <c r="B5976" t="s">
        <v>18009</v>
      </c>
      <c r="C5976" t="s">
        <v>40</v>
      </c>
      <c r="G5976" t="s">
        <v>18010</v>
      </c>
      <c r="H5976" t="s">
        <v>18011</v>
      </c>
      <c r="I5976" t="s">
        <v>18012</v>
      </c>
      <c r="J5976" t="s">
        <v>18013</v>
      </c>
      <c r="M5976">
        <v>-0.56954050997876005</v>
      </c>
      <c r="N5976">
        <v>-0.42363787703436701</v>
      </c>
      <c r="O5976">
        <v>-9.8264200279251299E-2</v>
      </c>
      <c r="P5976">
        <v>-0.12511772080976799</v>
      </c>
      <c r="Q5976">
        <v>-0.53032160946153994</v>
      </c>
      <c r="R5976">
        <v>-0.41164941455841703</v>
      </c>
      <c r="T5976">
        <v>0.13009884027077601</v>
      </c>
      <c r="U5976">
        <v>-0.67112439086030096</v>
      </c>
      <c r="V5976">
        <v>5.7403026570325498E-2</v>
      </c>
      <c r="W5976">
        <v>0.15450144192000001</v>
      </c>
      <c r="X5976">
        <v>0.303643381444688</v>
      </c>
      <c r="Z5976">
        <v>9.6665672873354494E-2</v>
      </c>
      <c r="AA5976">
        <v>0.14565005644496801</v>
      </c>
      <c r="AB5976">
        <v>3.5837455016907202E-2</v>
      </c>
    </row>
    <row r="5977" spans="1:28">
      <c r="A5977" t="s">
        <v>18014</v>
      </c>
      <c r="B5977" t="s">
        <v>18015</v>
      </c>
      <c r="C5977" t="s">
        <v>73</v>
      </c>
      <c r="G5977" t="s">
        <v>18016</v>
      </c>
      <c r="H5977" t="s">
        <v>18017</v>
      </c>
      <c r="I5977" t="s">
        <v>14801</v>
      </c>
      <c r="J5977" t="s">
        <v>18018</v>
      </c>
      <c r="M5977">
        <v>-0.15759832817903</v>
      </c>
      <c r="O5977">
        <v>0.11867981600166901</v>
      </c>
      <c r="T5977">
        <v>0.23263957717265399</v>
      </c>
      <c r="U5977">
        <v>-0.396711875547332</v>
      </c>
      <c r="V5977">
        <v>-0.62528015898404798</v>
      </c>
      <c r="W5977">
        <v>-0.52809528455819399</v>
      </c>
      <c r="X5977">
        <v>-0.18662277003482</v>
      </c>
      <c r="Y5977">
        <v>-0.52718849394150102</v>
      </c>
      <c r="Z5977">
        <v>-0.40388218575609902</v>
      </c>
      <c r="AA5977">
        <v>-0.42689796504265598</v>
      </c>
      <c r="AB5977">
        <v>-0.48338390299545397</v>
      </c>
    </row>
    <row r="5978" spans="1:28">
      <c r="A5978" t="s">
        <v>18019</v>
      </c>
      <c r="B5978" t="s">
        <v>18020</v>
      </c>
      <c r="C5978" t="s">
        <v>40</v>
      </c>
      <c r="G5978" t="s">
        <v>12065</v>
      </c>
      <c r="H5978" t="s">
        <v>18021</v>
      </c>
      <c r="I5978" t="s">
        <v>12067</v>
      </c>
      <c r="J5978" t="s">
        <v>12068</v>
      </c>
    </row>
    <row r="5979" spans="1:28">
      <c r="A5979" t="s">
        <v>18022</v>
      </c>
      <c r="B5979" t="s">
        <v>8430</v>
      </c>
      <c r="C5979" t="s">
        <v>17</v>
      </c>
      <c r="G5979" t="s">
        <v>18023</v>
      </c>
      <c r="J5979" t="s">
        <v>18024</v>
      </c>
    </row>
    <row r="5980" spans="1:28">
      <c r="A5980" t="s">
        <v>18025</v>
      </c>
      <c r="B5980" t="s">
        <v>24</v>
      </c>
      <c r="C5980" t="s">
        <v>17</v>
      </c>
      <c r="H5980" t="s">
        <v>18026</v>
      </c>
      <c r="I5980" t="s">
        <v>18027</v>
      </c>
      <c r="M5980">
        <v>-0.29932570320761698</v>
      </c>
      <c r="O5980">
        <v>-0.24575245428554501</v>
      </c>
      <c r="P5980">
        <v>-0.27802776455245698</v>
      </c>
      <c r="Q5980">
        <v>-0.26286003598304403</v>
      </c>
      <c r="R5980">
        <v>-0.24323763114587901</v>
      </c>
    </row>
    <row r="5981" spans="1:28">
      <c r="A5981" t="s">
        <v>18028</v>
      </c>
      <c r="B5981" t="s">
        <v>21</v>
      </c>
      <c r="C5981" t="s">
        <v>22</v>
      </c>
      <c r="H5981" t="s">
        <v>18029</v>
      </c>
    </row>
    <row r="5982" spans="1:28">
      <c r="A5982" t="s">
        <v>18030</v>
      </c>
      <c r="B5982" t="s">
        <v>21</v>
      </c>
      <c r="C5982" t="s">
        <v>22</v>
      </c>
      <c r="H5982" t="s">
        <v>18031</v>
      </c>
    </row>
    <row r="5983" spans="1:28">
      <c r="A5983" t="s">
        <v>18032</v>
      </c>
      <c r="B5983" t="s">
        <v>9667</v>
      </c>
      <c r="C5983" t="s">
        <v>17</v>
      </c>
      <c r="G5983" t="s">
        <v>18033</v>
      </c>
      <c r="H5983" t="s">
        <v>18034</v>
      </c>
      <c r="I5983" t="s">
        <v>18035</v>
      </c>
      <c r="J5983" t="s">
        <v>18036</v>
      </c>
      <c r="N5983">
        <v>0.66208728827615204</v>
      </c>
      <c r="U5983">
        <v>-0.13066490396663999</v>
      </c>
      <c r="V5983">
        <v>0.17571159698650399</v>
      </c>
      <c r="W5983">
        <v>-0.18730912803996899</v>
      </c>
      <c r="X5983">
        <v>-0.22834699304053199</v>
      </c>
      <c r="Y5983">
        <v>-0.34649390358537502</v>
      </c>
      <c r="Z5983">
        <v>-0.15465392090448499</v>
      </c>
      <c r="AA5983">
        <v>-0.25299635543093801</v>
      </c>
      <c r="AB5983">
        <v>-0.12048620333696899</v>
      </c>
    </row>
    <row r="5984" spans="1:28">
      <c r="A5984" t="s">
        <v>18037</v>
      </c>
      <c r="B5984" t="s">
        <v>7165</v>
      </c>
      <c r="C5984" t="s">
        <v>100</v>
      </c>
      <c r="G5984" t="s">
        <v>3017</v>
      </c>
      <c r="J5984" t="s">
        <v>2662</v>
      </c>
      <c r="M5984">
        <v>9.3469384749422693E-2</v>
      </c>
      <c r="N5984">
        <v>-0.153001431624461</v>
      </c>
      <c r="O5984">
        <v>0.492816591438278</v>
      </c>
      <c r="P5984">
        <v>0.44075637657753503</v>
      </c>
      <c r="Q5984">
        <v>0.20941585150106501</v>
      </c>
      <c r="R5984">
        <v>0.202965834985851</v>
      </c>
      <c r="S5984">
        <v>0.25684394739722299</v>
      </c>
      <c r="T5984">
        <v>0.161509106913787</v>
      </c>
      <c r="U5984">
        <v>-8.2347076925016506E-3</v>
      </c>
      <c r="V5984">
        <v>-4.1535269197503298E-2</v>
      </c>
      <c r="W5984">
        <v>0.231584435674068</v>
      </c>
      <c r="X5984">
        <v>-2.3050427594999499E-2</v>
      </c>
      <c r="Y5984">
        <v>0.395809051475497</v>
      </c>
      <c r="Z5984">
        <v>-0.100704756542298</v>
      </c>
      <c r="AA5984">
        <v>0.26643569222804098</v>
      </c>
      <c r="AB5984">
        <v>-0.58033851447854801</v>
      </c>
    </row>
    <row r="5985" spans="1:28">
      <c r="A5985" t="s">
        <v>18038</v>
      </c>
      <c r="B5985" t="s">
        <v>11304</v>
      </c>
      <c r="C5985" t="s">
        <v>62</v>
      </c>
      <c r="G5985" t="s">
        <v>17382</v>
      </c>
      <c r="I5985" t="s">
        <v>1420</v>
      </c>
      <c r="J5985" t="s">
        <v>17384</v>
      </c>
    </row>
    <row r="5986" spans="1:28">
      <c r="A5986" t="s">
        <v>18039</v>
      </c>
      <c r="B5986" t="s">
        <v>24</v>
      </c>
      <c r="C5986" t="s">
        <v>22</v>
      </c>
      <c r="M5986">
        <v>-1.9041327161980801</v>
      </c>
      <c r="N5986">
        <v>-1.21381031890053</v>
      </c>
      <c r="P5986">
        <v>0.43757487403874501</v>
      </c>
      <c r="Q5986">
        <v>1.2908307835653501</v>
      </c>
      <c r="R5986">
        <v>1.9267338932950699</v>
      </c>
      <c r="S5986">
        <v>0.98039664861782205</v>
      </c>
      <c r="U5986">
        <v>0.84733355598978399</v>
      </c>
      <c r="V5986">
        <v>0.25783046732499298</v>
      </c>
      <c r="W5986">
        <v>-0.25959550550403898</v>
      </c>
      <c r="X5986">
        <v>-0.91288197489562795</v>
      </c>
      <c r="Y5986">
        <v>-0.21473300011917201</v>
      </c>
      <c r="Z5986">
        <v>-1.3475647666513899</v>
      </c>
      <c r="AA5986">
        <v>-1.65312015265041</v>
      </c>
      <c r="AB5986">
        <v>-0.62523495338963997</v>
      </c>
    </row>
    <row r="5987" spans="1:28">
      <c r="A5987" t="s">
        <v>18040</v>
      </c>
      <c r="B5987" t="s">
        <v>24</v>
      </c>
      <c r="C5987" t="s">
        <v>22</v>
      </c>
      <c r="N5987">
        <v>-0.384782115317162</v>
      </c>
      <c r="O5987">
        <v>0.38331881490006797</v>
      </c>
      <c r="Q5987">
        <v>0.69624466677670604</v>
      </c>
      <c r="R5987">
        <v>1.1025017936683099</v>
      </c>
      <c r="S5987">
        <v>0.37925568231527002</v>
      </c>
      <c r="T5987">
        <v>0.47283957745235999</v>
      </c>
      <c r="U5987">
        <v>0.54015990799255997</v>
      </c>
      <c r="V5987">
        <v>-0.49648841275602401</v>
      </c>
      <c r="W5987">
        <v>-0.13344544802962699</v>
      </c>
      <c r="X5987">
        <v>-0.24560148281331701</v>
      </c>
      <c r="Y5987">
        <v>-8.3591807012176E-2</v>
      </c>
      <c r="Z5987">
        <v>0.22867637573017799</v>
      </c>
      <c r="AA5987">
        <v>0.46242935701683502</v>
      </c>
      <c r="AB5987">
        <v>-0.43900605548271598</v>
      </c>
    </row>
    <row r="5988" spans="1:28">
      <c r="A5988" t="s">
        <v>18041</v>
      </c>
      <c r="B5988" t="s">
        <v>24</v>
      </c>
      <c r="C5988" t="s">
        <v>17</v>
      </c>
      <c r="G5988" t="s">
        <v>3782</v>
      </c>
      <c r="H5988" t="s">
        <v>18042</v>
      </c>
      <c r="I5988" t="s">
        <v>18043</v>
      </c>
      <c r="J5988" t="s">
        <v>3548</v>
      </c>
      <c r="M5988">
        <v>-0.234500176461057</v>
      </c>
      <c r="N5988">
        <v>-0.29027467573240001</v>
      </c>
      <c r="P5988">
        <v>-0.22427474498535799</v>
      </c>
      <c r="R5988">
        <v>-0.111944075887634</v>
      </c>
      <c r="T5988">
        <v>-0.29843133480273198</v>
      </c>
      <c r="U5988">
        <v>0.25713695153266403</v>
      </c>
      <c r="V5988">
        <v>0.10958749406174501</v>
      </c>
      <c r="X5988">
        <v>0.234500176461057</v>
      </c>
      <c r="Z5988">
        <v>0.206415488974383</v>
      </c>
      <c r="AA5988">
        <v>0.406621339067257</v>
      </c>
      <c r="AB5988">
        <v>8.3145990308306598E-3</v>
      </c>
    </row>
    <row r="5989" spans="1:28">
      <c r="A5989" t="s">
        <v>18044</v>
      </c>
      <c r="B5989" t="s">
        <v>2190</v>
      </c>
      <c r="C5989" t="s">
        <v>62</v>
      </c>
      <c r="G5989" t="s">
        <v>17382</v>
      </c>
      <c r="H5989" t="s">
        <v>18045</v>
      </c>
      <c r="I5989" t="s">
        <v>1420</v>
      </c>
      <c r="J5989" t="s">
        <v>17384</v>
      </c>
    </row>
    <row r="5990" spans="1:28">
      <c r="A5990" t="s">
        <v>18046</v>
      </c>
      <c r="B5990" t="s">
        <v>24</v>
      </c>
      <c r="C5990" t="s">
        <v>17</v>
      </c>
      <c r="H5990" t="s">
        <v>18047</v>
      </c>
      <c r="I5990" t="s">
        <v>426</v>
      </c>
    </row>
    <row r="5991" spans="1:28">
      <c r="A5991" t="s">
        <v>18048</v>
      </c>
      <c r="B5991" t="s">
        <v>2190</v>
      </c>
      <c r="C5991" t="s">
        <v>62</v>
      </c>
      <c r="G5991" t="s">
        <v>17382</v>
      </c>
      <c r="H5991" t="s">
        <v>18045</v>
      </c>
      <c r="I5991" t="s">
        <v>1420</v>
      </c>
      <c r="J5991" t="s">
        <v>17384</v>
      </c>
    </row>
    <row r="5992" spans="1:28">
      <c r="A5992" t="s">
        <v>18049</v>
      </c>
      <c r="B5992" t="s">
        <v>18050</v>
      </c>
      <c r="C5992" t="s">
        <v>17</v>
      </c>
      <c r="G5992" t="s">
        <v>18051</v>
      </c>
      <c r="H5992" t="s">
        <v>18052</v>
      </c>
      <c r="I5992" t="s">
        <v>6897</v>
      </c>
      <c r="J5992" t="s">
        <v>18053</v>
      </c>
      <c r="Q5992">
        <v>0.39039892846377799</v>
      </c>
      <c r="R5992">
        <v>0.91089557422318201</v>
      </c>
      <c r="U5992">
        <v>0.26780800339864302</v>
      </c>
      <c r="V5992">
        <v>-0.51341933405921403</v>
      </c>
      <c r="X5992">
        <v>-0.38087842398267602</v>
      </c>
      <c r="Y5992">
        <v>0.40229882015265001</v>
      </c>
      <c r="Z5992">
        <v>0.28547493477848301</v>
      </c>
      <c r="AA5992">
        <v>0.18723934144603199</v>
      </c>
    </row>
    <row r="5993" spans="1:28">
      <c r="A5993" t="s">
        <v>18054</v>
      </c>
      <c r="B5993" t="s">
        <v>24</v>
      </c>
      <c r="C5993" t="s">
        <v>17</v>
      </c>
      <c r="H5993" t="s">
        <v>18055</v>
      </c>
      <c r="I5993" t="s">
        <v>18056</v>
      </c>
      <c r="M5993">
        <v>9.4803484047639705E-2</v>
      </c>
      <c r="N5993">
        <v>-0.84733170818417802</v>
      </c>
      <c r="O5993">
        <v>1.22845079188617E-2</v>
      </c>
      <c r="P5993">
        <v>0.27235300115524402</v>
      </c>
      <c r="Q5993">
        <v>-0.179346612352449</v>
      </c>
      <c r="R5993">
        <v>-0.274059721435153</v>
      </c>
      <c r="S5993">
        <v>-0.480263676492442</v>
      </c>
      <c r="T5993">
        <v>-0.26278605760458201</v>
      </c>
      <c r="U5993">
        <v>-0.59218311241605504</v>
      </c>
      <c r="V5993">
        <v>-0.55358896112739597</v>
      </c>
      <c r="X5993">
        <v>-9.4803484047639705E-2</v>
      </c>
      <c r="Y5993">
        <v>-1.78055528471376</v>
      </c>
      <c r="Z5993">
        <v>-1.37732537482559</v>
      </c>
      <c r="AA5993">
        <v>-0.92454479471155504</v>
      </c>
      <c r="AB5993">
        <v>-0.76099998064158803</v>
      </c>
    </row>
    <row r="5994" spans="1:28">
      <c r="A5994" t="s">
        <v>18057</v>
      </c>
      <c r="B5994" t="s">
        <v>14636</v>
      </c>
      <c r="C5994" t="s">
        <v>17</v>
      </c>
      <c r="G5994" t="s">
        <v>14637</v>
      </c>
      <c r="H5994" t="s">
        <v>18058</v>
      </c>
      <c r="I5994" t="s">
        <v>18059</v>
      </c>
      <c r="J5994" t="s">
        <v>14640</v>
      </c>
    </row>
    <row r="5995" spans="1:28">
      <c r="A5995" t="s">
        <v>18060</v>
      </c>
      <c r="B5995" t="s">
        <v>24</v>
      </c>
      <c r="C5995" t="s">
        <v>17</v>
      </c>
      <c r="G5995" t="s">
        <v>18061</v>
      </c>
      <c r="H5995" t="s">
        <v>18062</v>
      </c>
      <c r="I5995" t="s">
        <v>18063</v>
      </c>
      <c r="J5995" t="s">
        <v>18064</v>
      </c>
      <c r="M5995">
        <v>0.43422285126360999</v>
      </c>
      <c r="N5995">
        <v>-0.37728926659235601</v>
      </c>
      <c r="P5995">
        <v>-0.197776586818252</v>
      </c>
      <c r="Q5995">
        <v>0.33247182260339198</v>
      </c>
      <c r="R5995">
        <v>-0.33172693729783198</v>
      </c>
      <c r="S5995">
        <v>0.29923441050168798</v>
      </c>
      <c r="U5995">
        <v>0.13940712756043999</v>
      </c>
      <c r="V5995">
        <v>-4.1593422211981701E-2</v>
      </c>
      <c r="W5995">
        <v>-6.9912728135318999E-2</v>
      </c>
      <c r="X5995">
        <v>-0.22785413631005499</v>
      </c>
      <c r="Y5995">
        <v>0.40763149771382101</v>
      </c>
      <c r="Z5995">
        <v>-0.15743163630944701</v>
      </c>
      <c r="AA5995">
        <v>0.18241890823266299</v>
      </c>
      <c r="AB5995">
        <v>-0.24652625859669999</v>
      </c>
    </row>
    <row r="5996" spans="1:28">
      <c r="A5996" t="s">
        <v>18065</v>
      </c>
      <c r="B5996" t="s">
        <v>24</v>
      </c>
      <c r="C5996" t="s">
        <v>22</v>
      </c>
      <c r="H5996" t="s">
        <v>18066</v>
      </c>
      <c r="I5996" t="s">
        <v>18067</v>
      </c>
    </row>
    <row r="5997" spans="1:28">
      <c r="A5997" t="s">
        <v>18068</v>
      </c>
      <c r="B5997" t="s">
        <v>24</v>
      </c>
      <c r="C5997" t="s">
        <v>274</v>
      </c>
      <c r="H5997" t="s">
        <v>18069</v>
      </c>
      <c r="I5997" t="s">
        <v>18056</v>
      </c>
      <c r="N5997">
        <v>-1.4588543196844601</v>
      </c>
      <c r="O5997">
        <v>-0.31689784736667198</v>
      </c>
      <c r="P5997">
        <v>-0.40808513230459198</v>
      </c>
      <c r="Q5997">
        <v>-1.45025814490149</v>
      </c>
      <c r="R5997">
        <v>-0.48480066058364801</v>
      </c>
      <c r="S5997">
        <v>0.28863680001840802</v>
      </c>
      <c r="T5997">
        <v>-8.7797917649698701E-2</v>
      </c>
    </row>
    <row r="5998" spans="1:28">
      <c r="A5998" t="s">
        <v>18070</v>
      </c>
      <c r="B5998" t="s">
        <v>11135</v>
      </c>
      <c r="C5998" t="s">
        <v>17</v>
      </c>
      <c r="G5998" t="s">
        <v>11136</v>
      </c>
      <c r="H5998" t="s">
        <v>11137</v>
      </c>
      <c r="I5998" t="s">
        <v>11138</v>
      </c>
      <c r="J5998" t="s">
        <v>11139</v>
      </c>
      <c r="O5998">
        <v>-0.15824805879912299</v>
      </c>
      <c r="P5998">
        <v>-0.341965302359235</v>
      </c>
      <c r="Q5998">
        <v>-0.11112181269490801</v>
      </c>
      <c r="R5998">
        <v>0.32463008593914</v>
      </c>
      <c r="S5998">
        <v>-0.24053222852848499</v>
      </c>
      <c r="T5998">
        <v>0.19003294435754101</v>
      </c>
      <c r="U5998">
        <v>0.30380890094808499</v>
      </c>
      <c r="V5998">
        <v>-4.9595927377447703E-2</v>
      </c>
      <c r="W5998">
        <v>8.5678221955357806E-2</v>
      </c>
      <c r="Z5998">
        <v>-0.26070242539569499</v>
      </c>
      <c r="AA5998">
        <v>0.406467927697991</v>
      </c>
      <c r="AB5998">
        <v>-0.187606669494261</v>
      </c>
    </row>
    <row r="5999" spans="1:28">
      <c r="A5999" t="s">
        <v>18071</v>
      </c>
      <c r="B5999" t="s">
        <v>18072</v>
      </c>
      <c r="C5999" t="s">
        <v>17</v>
      </c>
      <c r="G5999" t="s">
        <v>18073</v>
      </c>
      <c r="H5999" t="s">
        <v>18074</v>
      </c>
      <c r="I5999" t="s">
        <v>18075</v>
      </c>
      <c r="J5999" t="s">
        <v>18076</v>
      </c>
    </row>
    <row r="6000" spans="1:28">
      <c r="A6000" t="s">
        <v>18077</v>
      </c>
      <c r="B6000" t="s">
        <v>7596</v>
      </c>
      <c r="C6000" t="s">
        <v>100</v>
      </c>
      <c r="D6000" t="s">
        <v>18078</v>
      </c>
      <c r="E6000" t="s">
        <v>1357</v>
      </c>
      <c r="F6000" t="s">
        <v>1358</v>
      </c>
      <c r="G6000" t="s">
        <v>13523</v>
      </c>
      <c r="J6000" t="s">
        <v>13524</v>
      </c>
      <c r="K6000" t="s">
        <v>18079</v>
      </c>
    </row>
    <row r="6001" spans="1:28">
      <c r="A6001" t="s">
        <v>18080</v>
      </c>
      <c r="B6001" t="s">
        <v>21</v>
      </c>
      <c r="C6001" t="s">
        <v>22</v>
      </c>
      <c r="H6001" t="s">
        <v>18081</v>
      </c>
    </row>
    <row r="6002" spans="1:28">
      <c r="A6002" t="s">
        <v>18082</v>
      </c>
      <c r="B6002" t="s">
        <v>24</v>
      </c>
      <c r="C6002" t="s">
        <v>22</v>
      </c>
      <c r="H6002" t="s">
        <v>18083</v>
      </c>
      <c r="N6002">
        <v>0.32277823877432599</v>
      </c>
      <c r="P6002">
        <v>-0.197733327772319</v>
      </c>
      <c r="Q6002">
        <v>0.15605732840332801</v>
      </c>
      <c r="T6002">
        <v>-6.8953718979767403E-2</v>
      </c>
      <c r="U6002">
        <v>-0.33077214407568301</v>
      </c>
      <c r="V6002">
        <v>0.179825839373115</v>
      </c>
      <c r="W6002">
        <v>6.5440100671662907E-2</v>
      </c>
      <c r="Y6002">
        <v>0.29740039616445602</v>
      </c>
      <c r="Z6002">
        <v>0.160240132723211</v>
      </c>
      <c r="AA6002">
        <v>-0.28893009203263698</v>
      </c>
    </row>
    <row r="6003" spans="1:28">
      <c r="A6003" t="s">
        <v>18084</v>
      </c>
      <c r="B6003" t="s">
        <v>24</v>
      </c>
      <c r="C6003" t="s">
        <v>22</v>
      </c>
      <c r="H6003" t="s">
        <v>18085</v>
      </c>
    </row>
    <row r="6004" spans="1:28">
      <c r="A6004" t="s">
        <v>18086</v>
      </c>
      <c r="B6004" t="s">
        <v>18087</v>
      </c>
      <c r="C6004" t="s">
        <v>17</v>
      </c>
      <c r="G6004" t="s">
        <v>18088</v>
      </c>
      <c r="H6004" t="s">
        <v>18089</v>
      </c>
      <c r="I6004" t="s">
        <v>18090</v>
      </c>
      <c r="J6004" t="s">
        <v>858</v>
      </c>
      <c r="M6004">
        <v>-0.20198362201247</v>
      </c>
      <c r="N6004">
        <v>-0.39979883832861601</v>
      </c>
      <c r="O6004">
        <v>-0.14111670861014</v>
      </c>
      <c r="P6004">
        <v>-0.780211281550103</v>
      </c>
      <c r="Q6004">
        <v>-0.106956788914</v>
      </c>
      <c r="R6004">
        <v>-0.86263224654566595</v>
      </c>
      <c r="S6004">
        <v>-0.218403957865935</v>
      </c>
      <c r="T6004">
        <v>-0.28795102470122502</v>
      </c>
      <c r="U6004">
        <v>-0.56219905685613403</v>
      </c>
      <c r="V6004">
        <v>-0.107288923007598</v>
      </c>
      <c r="W6004">
        <v>0.18356940804869001</v>
      </c>
      <c r="X6004">
        <v>0.20884895163686201</v>
      </c>
      <c r="Z6004">
        <v>-0.31972599420534897</v>
      </c>
      <c r="AA6004">
        <v>-0.53329295464867899</v>
      </c>
      <c r="AB6004">
        <v>-1.0403435262191101</v>
      </c>
    </row>
    <row r="6005" spans="1:28">
      <c r="A6005" t="s">
        <v>18091</v>
      </c>
      <c r="B6005" t="s">
        <v>18092</v>
      </c>
      <c r="C6005" t="s">
        <v>73</v>
      </c>
      <c r="G6005" t="s">
        <v>18093</v>
      </c>
      <c r="J6005" t="s">
        <v>5840</v>
      </c>
    </row>
    <row r="6006" spans="1:28">
      <c r="A6006" t="s">
        <v>18094</v>
      </c>
      <c r="B6006" t="s">
        <v>21</v>
      </c>
      <c r="C6006" t="s">
        <v>17</v>
      </c>
      <c r="G6006" t="s">
        <v>4103</v>
      </c>
      <c r="H6006" t="s">
        <v>18095</v>
      </c>
      <c r="I6006" t="s">
        <v>18096</v>
      </c>
      <c r="J6006" t="s">
        <v>4105</v>
      </c>
    </row>
    <row r="6007" spans="1:28">
      <c r="A6007" t="s">
        <v>18097</v>
      </c>
      <c r="B6007" t="s">
        <v>21</v>
      </c>
      <c r="C6007" t="s">
        <v>57</v>
      </c>
      <c r="H6007" t="s">
        <v>18098</v>
      </c>
      <c r="I6007" t="s">
        <v>18099</v>
      </c>
      <c r="N6007">
        <v>0.44175949737082199</v>
      </c>
      <c r="O6007">
        <v>-1.5421854685873999</v>
      </c>
      <c r="Q6007">
        <v>-1.26394173733989</v>
      </c>
      <c r="R6007">
        <v>-0.94419840470371497</v>
      </c>
      <c r="S6007">
        <v>0.93918656080603502</v>
      </c>
      <c r="T6007">
        <v>0.52703028235898697</v>
      </c>
      <c r="V6007">
        <v>0.50026517502705004</v>
      </c>
      <c r="W6007">
        <v>-1.8402706430281901</v>
      </c>
      <c r="Y6007">
        <v>-1.58998461845598</v>
      </c>
      <c r="Z6007">
        <v>-1.0666843505180299</v>
      </c>
      <c r="AB6007">
        <v>0.420256943640062</v>
      </c>
    </row>
    <row r="6008" spans="1:28">
      <c r="A6008" t="s">
        <v>18100</v>
      </c>
      <c r="B6008" t="s">
        <v>205</v>
      </c>
      <c r="C6008" t="s">
        <v>17</v>
      </c>
      <c r="G6008" t="s">
        <v>18101</v>
      </c>
      <c r="H6008" t="s">
        <v>18102</v>
      </c>
      <c r="I6008" t="s">
        <v>18103</v>
      </c>
      <c r="J6008" t="s">
        <v>18104</v>
      </c>
    </row>
    <row r="6009" spans="1:28">
      <c r="A6009" t="s">
        <v>18105</v>
      </c>
      <c r="B6009" t="s">
        <v>8514</v>
      </c>
      <c r="C6009" t="s">
        <v>17</v>
      </c>
      <c r="G6009" t="s">
        <v>8515</v>
      </c>
      <c r="H6009" t="s">
        <v>8516</v>
      </c>
      <c r="I6009" t="s">
        <v>397</v>
      </c>
      <c r="J6009" t="s">
        <v>8517</v>
      </c>
      <c r="M6009">
        <v>-0.77522810800721398</v>
      </c>
      <c r="N6009">
        <v>-1.1466414958754001</v>
      </c>
      <c r="O6009">
        <v>-0.62923373110667102</v>
      </c>
      <c r="P6009">
        <v>0.14157588305267399</v>
      </c>
      <c r="Q6009">
        <v>0.589932775543345</v>
      </c>
      <c r="R6009">
        <v>0.50963635947741204</v>
      </c>
      <c r="S6009">
        <v>1.0741110851681299</v>
      </c>
      <c r="T6009">
        <v>1.6573716037458299</v>
      </c>
      <c r="U6009">
        <v>-0.58155850109323803</v>
      </c>
      <c r="V6009">
        <v>0.20214093392973301</v>
      </c>
      <c r="W6009">
        <v>-0.24027097474200301</v>
      </c>
      <c r="X6009">
        <v>0.78225192336541605</v>
      </c>
      <c r="Z6009">
        <v>-0.14172447680773601</v>
      </c>
      <c r="AA6009">
        <v>0.34136880086245303</v>
      </c>
      <c r="AB6009">
        <v>0.52582872426471206</v>
      </c>
    </row>
    <row r="6010" spans="1:28">
      <c r="A6010" t="s">
        <v>18106</v>
      </c>
      <c r="B6010" t="s">
        <v>18107</v>
      </c>
      <c r="C6010" t="s">
        <v>17</v>
      </c>
      <c r="G6010" t="s">
        <v>8515</v>
      </c>
      <c r="H6010" t="s">
        <v>8516</v>
      </c>
      <c r="I6010" t="s">
        <v>397</v>
      </c>
      <c r="J6010" t="s">
        <v>8517</v>
      </c>
    </row>
    <row r="6011" spans="1:28">
      <c r="A6011" t="s">
        <v>18108</v>
      </c>
      <c r="B6011" t="s">
        <v>24</v>
      </c>
      <c r="C6011" t="s">
        <v>17</v>
      </c>
      <c r="H6011" t="s">
        <v>18109</v>
      </c>
      <c r="I6011" t="s">
        <v>3120</v>
      </c>
    </row>
    <row r="6012" spans="1:28">
      <c r="A6012" t="s">
        <v>18110</v>
      </c>
      <c r="B6012" t="s">
        <v>18111</v>
      </c>
      <c r="C6012" t="s">
        <v>17</v>
      </c>
      <c r="H6012" t="s">
        <v>18112</v>
      </c>
      <c r="I6012" t="s">
        <v>18113</v>
      </c>
      <c r="N6012">
        <v>0.48866647009573799</v>
      </c>
      <c r="O6012">
        <v>0.593193473648848</v>
      </c>
      <c r="P6012">
        <v>0.24868871980927201</v>
      </c>
      <c r="Q6012">
        <v>0.177772827121225</v>
      </c>
      <c r="R6012">
        <v>0.24779378063957899</v>
      </c>
      <c r="U6012">
        <v>0.10623698444995899</v>
      </c>
      <c r="V6012">
        <v>0.63989848629349</v>
      </c>
      <c r="W6012">
        <v>0.38650369971055898</v>
      </c>
      <c r="X6012">
        <v>0.16302340061333201</v>
      </c>
      <c r="Y6012">
        <v>0.105704203041701</v>
      </c>
      <c r="Z6012">
        <v>0.31305466838436702</v>
      </c>
    </row>
    <row r="6013" spans="1:28">
      <c r="A6013" t="s">
        <v>18114</v>
      </c>
      <c r="B6013" t="s">
        <v>997</v>
      </c>
      <c r="C6013" t="s">
        <v>40</v>
      </c>
      <c r="G6013" t="s">
        <v>998</v>
      </c>
      <c r="H6013" t="s">
        <v>18115</v>
      </c>
      <c r="I6013" t="s">
        <v>18116</v>
      </c>
      <c r="J6013" t="s">
        <v>1001</v>
      </c>
      <c r="U6013">
        <v>0.26072279050542702</v>
      </c>
      <c r="V6013">
        <v>0.67532524291822604</v>
      </c>
      <c r="W6013">
        <v>0.98797460976393303</v>
      </c>
      <c r="Y6013">
        <v>0.80751539523119498</v>
      </c>
      <c r="Z6013">
        <v>0.49586933451449999</v>
      </c>
      <c r="AA6013">
        <v>0.71687024099751495</v>
      </c>
      <c r="AB6013">
        <v>1.0972179903300601</v>
      </c>
    </row>
    <row r="6014" spans="1:28">
      <c r="A6014" t="s">
        <v>18117</v>
      </c>
      <c r="B6014" t="s">
        <v>24</v>
      </c>
      <c r="C6014" t="s">
        <v>73</v>
      </c>
      <c r="G6014" t="s">
        <v>6413</v>
      </c>
      <c r="H6014" t="s">
        <v>18118</v>
      </c>
      <c r="I6014" t="s">
        <v>18119</v>
      </c>
      <c r="J6014" t="s">
        <v>6416</v>
      </c>
      <c r="V6014">
        <v>-0.34588359402823499</v>
      </c>
      <c r="Y6014">
        <v>0.35580854868240502</v>
      </c>
      <c r="Z6014">
        <v>0.32718520742389501</v>
      </c>
      <c r="AB6014">
        <v>0.42745534588027301</v>
      </c>
    </row>
    <row r="6015" spans="1:28">
      <c r="A6015" t="s">
        <v>18120</v>
      </c>
      <c r="B6015" t="s">
        <v>18121</v>
      </c>
      <c r="C6015" t="s">
        <v>17</v>
      </c>
      <c r="G6015" t="s">
        <v>18122</v>
      </c>
      <c r="J6015" t="s">
        <v>18123</v>
      </c>
      <c r="N6015">
        <v>8.7977185420816298E-2</v>
      </c>
      <c r="O6015">
        <v>0.18811555313310799</v>
      </c>
      <c r="P6015">
        <v>-0.280733046852706</v>
      </c>
      <c r="R6015">
        <v>-0.15414083530895201</v>
      </c>
      <c r="S6015">
        <v>-0.27272003939165801</v>
      </c>
      <c r="T6015">
        <v>-0.88227753075154103</v>
      </c>
      <c r="V6015">
        <v>0.122592873133888</v>
      </c>
      <c r="W6015">
        <v>0.15561423172533401</v>
      </c>
      <c r="Y6015">
        <v>0.21042374230006</v>
      </c>
      <c r="Z6015">
        <v>-5.0966042049760497E-2</v>
      </c>
      <c r="AA6015">
        <v>-8.8714175214574198E-2</v>
      </c>
      <c r="AB6015">
        <v>0.22983522857878499</v>
      </c>
    </row>
    <row r="6016" spans="1:28">
      <c r="A6016" t="s">
        <v>18124</v>
      </c>
      <c r="B6016" t="s">
        <v>21</v>
      </c>
      <c r="C6016" t="s">
        <v>22</v>
      </c>
    </row>
    <row r="6017" spans="1:28">
      <c r="A6017" t="s">
        <v>18125</v>
      </c>
      <c r="B6017" t="s">
        <v>24</v>
      </c>
      <c r="C6017" t="s">
        <v>108</v>
      </c>
      <c r="G6017" t="s">
        <v>18126</v>
      </c>
      <c r="H6017" t="s">
        <v>18127</v>
      </c>
      <c r="I6017" t="s">
        <v>18128</v>
      </c>
      <c r="J6017" t="s">
        <v>18129</v>
      </c>
      <c r="M6017">
        <v>0.222744381542616</v>
      </c>
      <c r="N6017">
        <v>-0.17576937320438399</v>
      </c>
      <c r="P6017">
        <v>-0.40865776164290502</v>
      </c>
      <c r="R6017">
        <v>-0.55941355997229303</v>
      </c>
      <c r="T6017">
        <v>-0.56498570109035195</v>
      </c>
      <c r="U6017">
        <v>0.157150118354904</v>
      </c>
      <c r="V6017">
        <v>0.112730216004697</v>
      </c>
      <c r="W6017">
        <v>-0.24838573394202099</v>
      </c>
      <c r="X6017">
        <v>-0.17600788958876901</v>
      </c>
      <c r="Z6017">
        <v>-0.26755042468203599</v>
      </c>
      <c r="AA6017">
        <v>0.189655861229093</v>
      </c>
      <c r="AB6017">
        <v>-0.249753471886453</v>
      </c>
    </row>
    <row r="6018" spans="1:28">
      <c r="A6018" t="s">
        <v>18130</v>
      </c>
      <c r="B6018" t="s">
        <v>21</v>
      </c>
      <c r="C6018" t="s">
        <v>17</v>
      </c>
      <c r="G6018" t="s">
        <v>6376</v>
      </c>
      <c r="H6018" t="s">
        <v>18131</v>
      </c>
      <c r="I6018" t="s">
        <v>8108</v>
      </c>
      <c r="J6018" t="s">
        <v>6378</v>
      </c>
      <c r="U6018">
        <v>0.17191137368363801</v>
      </c>
      <c r="V6018">
        <v>0.15389421373026699</v>
      </c>
      <c r="Z6018">
        <v>0.256283944710056</v>
      </c>
      <c r="AA6018">
        <v>0.123299310655547</v>
      </c>
      <c r="AB6018">
        <v>-0.165599808896393</v>
      </c>
    </row>
    <row r="6019" spans="1:28">
      <c r="A6019" t="s">
        <v>18132</v>
      </c>
      <c r="B6019" t="s">
        <v>18133</v>
      </c>
      <c r="C6019" t="s">
        <v>17</v>
      </c>
      <c r="G6019" t="s">
        <v>18134</v>
      </c>
      <c r="H6019" t="s">
        <v>18135</v>
      </c>
      <c r="I6019" t="s">
        <v>18136</v>
      </c>
      <c r="J6019" t="s">
        <v>18137</v>
      </c>
      <c r="V6019">
        <v>-0.72747737006529301</v>
      </c>
      <c r="W6019">
        <v>-0.59440306569684398</v>
      </c>
      <c r="Y6019">
        <v>-0.69352618247857101</v>
      </c>
    </row>
    <row r="6020" spans="1:28">
      <c r="A6020" t="s">
        <v>18138</v>
      </c>
      <c r="B6020" t="s">
        <v>8514</v>
      </c>
      <c r="C6020" t="s">
        <v>17</v>
      </c>
      <c r="G6020" t="s">
        <v>8515</v>
      </c>
      <c r="H6020" t="s">
        <v>18139</v>
      </c>
      <c r="I6020" t="s">
        <v>397</v>
      </c>
      <c r="J6020" t="s">
        <v>8517</v>
      </c>
    </row>
    <row r="6021" spans="1:28">
      <c r="A6021" t="s">
        <v>18140</v>
      </c>
      <c r="B6021" t="s">
        <v>21</v>
      </c>
      <c r="C6021" t="s">
        <v>22</v>
      </c>
    </row>
    <row r="6022" spans="1:28">
      <c r="A6022" t="s">
        <v>18141</v>
      </c>
      <c r="B6022" t="s">
        <v>18142</v>
      </c>
      <c r="C6022" t="s">
        <v>40</v>
      </c>
      <c r="G6022" t="s">
        <v>7808</v>
      </c>
      <c r="H6022" t="s">
        <v>18143</v>
      </c>
      <c r="I6022" t="s">
        <v>18144</v>
      </c>
      <c r="J6022" t="s">
        <v>7811</v>
      </c>
      <c r="M6022">
        <v>-0.54139394041636302</v>
      </c>
      <c r="N6022">
        <v>-0.149163427642727</v>
      </c>
      <c r="P6022">
        <v>-7.9611572429086397E-2</v>
      </c>
      <c r="R6022">
        <v>-0.11000234805327</v>
      </c>
      <c r="S6022">
        <v>-0.35989315000255601</v>
      </c>
      <c r="U6022">
        <v>0.183707156720892</v>
      </c>
      <c r="V6022">
        <v>0.52612086296529204</v>
      </c>
      <c r="W6022">
        <v>0.26665507603335997</v>
      </c>
      <c r="X6022">
        <v>0.42664822817249598</v>
      </c>
      <c r="Y6022">
        <v>0.44227001200438099</v>
      </c>
      <c r="Z6022">
        <v>0.55147659072545796</v>
      </c>
    </row>
    <row r="6023" spans="1:28">
      <c r="A6023" t="s">
        <v>18145</v>
      </c>
      <c r="B6023" t="s">
        <v>21</v>
      </c>
      <c r="C6023" t="s">
        <v>17</v>
      </c>
      <c r="H6023" t="s">
        <v>18146</v>
      </c>
    </row>
    <row r="6024" spans="1:28">
      <c r="A6024" t="s">
        <v>18147</v>
      </c>
      <c r="B6024" t="s">
        <v>1117</v>
      </c>
      <c r="C6024" t="s">
        <v>17</v>
      </c>
      <c r="H6024" t="s">
        <v>18148</v>
      </c>
      <c r="I6024" t="s">
        <v>18149</v>
      </c>
      <c r="N6024">
        <v>-7.2129004182286793E-2</v>
      </c>
      <c r="U6024">
        <v>0.13267366087332599</v>
      </c>
      <c r="Y6024">
        <v>0.15688607642623201</v>
      </c>
    </row>
    <row r="6025" spans="1:28">
      <c r="A6025" t="s">
        <v>18150</v>
      </c>
      <c r="B6025" t="s">
        <v>18151</v>
      </c>
      <c r="C6025" t="s">
        <v>40</v>
      </c>
      <c r="G6025" t="s">
        <v>1562</v>
      </c>
      <c r="H6025" t="s">
        <v>18152</v>
      </c>
      <c r="I6025" t="s">
        <v>18153</v>
      </c>
      <c r="J6025" t="s">
        <v>1565</v>
      </c>
      <c r="M6025">
        <v>-0.23684577996140699</v>
      </c>
      <c r="N6025">
        <v>0.15301499065318899</v>
      </c>
      <c r="O6025">
        <v>-0.18558223217945899</v>
      </c>
      <c r="P6025">
        <v>0.10290505499465299</v>
      </c>
      <c r="R6025">
        <v>-9.6393081054845897E-2</v>
      </c>
      <c r="S6025">
        <v>0.20230269025456099</v>
      </c>
      <c r="T6025">
        <v>0.111649556564999</v>
      </c>
      <c r="W6025">
        <v>-0.244266197452504</v>
      </c>
      <c r="Y6025">
        <v>-0.27223880511177101</v>
      </c>
      <c r="Z6025">
        <v>-0.34082593497765901</v>
      </c>
      <c r="AA6025">
        <v>0.139088309933833</v>
      </c>
    </row>
    <row r="6026" spans="1:28">
      <c r="A6026" t="s">
        <v>18154</v>
      </c>
      <c r="B6026" t="s">
        <v>18155</v>
      </c>
      <c r="C6026" t="s">
        <v>73</v>
      </c>
      <c r="G6026" t="s">
        <v>18156</v>
      </c>
      <c r="H6026" t="s">
        <v>18157</v>
      </c>
      <c r="I6026" t="s">
        <v>18158</v>
      </c>
      <c r="J6026" t="s">
        <v>18159</v>
      </c>
      <c r="N6026">
        <v>0.114257986636027</v>
      </c>
      <c r="O6026">
        <v>0.16556288370685401</v>
      </c>
      <c r="P6026">
        <v>-0.173639469275055</v>
      </c>
      <c r="Q6026">
        <v>0.35147525077028002</v>
      </c>
      <c r="R6026">
        <v>1.6237018464396701E-2</v>
      </c>
      <c r="T6026">
        <v>0.14148994761678399</v>
      </c>
      <c r="U6026">
        <v>-0.474343797999212</v>
      </c>
      <c r="V6026">
        <v>-0.12774794213165899</v>
      </c>
      <c r="W6026">
        <v>-0.33828350777572702</v>
      </c>
      <c r="Y6026">
        <v>-0.31227092163217102</v>
      </c>
      <c r="AA6026">
        <v>-0.109287231572909</v>
      </c>
    </row>
    <row r="6027" spans="1:28">
      <c r="A6027" t="s">
        <v>18160</v>
      </c>
      <c r="B6027" t="s">
        <v>18161</v>
      </c>
      <c r="C6027" t="s">
        <v>4219</v>
      </c>
      <c r="H6027" t="s">
        <v>18162</v>
      </c>
      <c r="I6027" t="s">
        <v>1399</v>
      </c>
      <c r="M6027">
        <v>-0.32844317838229797</v>
      </c>
      <c r="N6027">
        <v>-8.6148350918870201E-2</v>
      </c>
      <c r="O6027">
        <v>0.43086315339449199</v>
      </c>
      <c r="P6027">
        <v>0.52793133730795005</v>
      </c>
      <c r="Q6027">
        <v>0.23698610470928799</v>
      </c>
      <c r="R6027">
        <v>0.43937711303794802</v>
      </c>
      <c r="S6027">
        <v>0.28111613227064303</v>
      </c>
      <c r="T6027">
        <v>1.6490759036215798E-2</v>
      </c>
      <c r="U6027">
        <v>-0.13040918091474801</v>
      </c>
      <c r="V6027">
        <v>5.0487305808206602E-2</v>
      </c>
      <c r="W6027">
        <v>-0.34882882226934098</v>
      </c>
      <c r="X6027">
        <v>0.353121612621004</v>
      </c>
      <c r="Y6027">
        <v>-0.123836156796111</v>
      </c>
      <c r="Z6027">
        <v>-0.29766487523941298</v>
      </c>
      <c r="AA6027">
        <v>6.1940326796642402E-2</v>
      </c>
      <c r="AB6027">
        <v>-0.30903823166904298</v>
      </c>
    </row>
    <row r="6028" spans="1:28">
      <c r="A6028" t="s">
        <v>18163</v>
      </c>
      <c r="B6028" t="s">
        <v>3290</v>
      </c>
      <c r="C6028" t="s">
        <v>108</v>
      </c>
      <c r="G6028" t="s">
        <v>18164</v>
      </c>
      <c r="H6028" t="s">
        <v>18165</v>
      </c>
      <c r="I6028" t="s">
        <v>18166</v>
      </c>
      <c r="J6028" t="s">
        <v>18167</v>
      </c>
    </row>
    <row r="6029" spans="1:28">
      <c r="A6029" t="s">
        <v>18168</v>
      </c>
      <c r="B6029" t="s">
        <v>18169</v>
      </c>
      <c r="C6029" t="s">
        <v>17</v>
      </c>
      <c r="G6029" t="s">
        <v>16047</v>
      </c>
      <c r="H6029" t="s">
        <v>18170</v>
      </c>
      <c r="I6029" t="s">
        <v>18171</v>
      </c>
      <c r="J6029" t="s">
        <v>16050</v>
      </c>
    </row>
    <row r="6030" spans="1:28">
      <c r="A6030" t="s">
        <v>18172</v>
      </c>
      <c r="B6030" t="s">
        <v>1178</v>
      </c>
      <c r="C6030" t="s">
        <v>133</v>
      </c>
      <c r="G6030" t="s">
        <v>1179</v>
      </c>
      <c r="H6030" t="s">
        <v>1180</v>
      </c>
      <c r="I6030" t="s">
        <v>1181</v>
      </c>
      <c r="J6030" t="s">
        <v>1182</v>
      </c>
    </row>
    <row r="6031" spans="1:28">
      <c r="A6031" t="s">
        <v>18173</v>
      </c>
      <c r="B6031" t="s">
        <v>18174</v>
      </c>
      <c r="C6031" t="s">
        <v>4219</v>
      </c>
      <c r="G6031" t="s">
        <v>18175</v>
      </c>
      <c r="H6031" t="s">
        <v>18176</v>
      </c>
      <c r="I6031" t="s">
        <v>4222</v>
      </c>
      <c r="J6031" t="s">
        <v>18177</v>
      </c>
    </row>
    <row r="6032" spans="1:28">
      <c r="A6032" t="s">
        <v>18178</v>
      </c>
      <c r="B6032" t="s">
        <v>21</v>
      </c>
      <c r="C6032" t="s">
        <v>22</v>
      </c>
      <c r="H6032" t="s">
        <v>18179</v>
      </c>
      <c r="U6032">
        <v>0.29679119649319502</v>
      </c>
      <c r="V6032">
        <v>0.477216099095776</v>
      </c>
      <c r="W6032">
        <v>0.84736406104065398</v>
      </c>
      <c r="Y6032">
        <v>0.75215317576641905</v>
      </c>
      <c r="Z6032">
        <v>0.91310714628927903</v>
      </c>
      <c r="AA6032">
        <v>0.72443755522227704</v>
      </c>
      <c r="AB6032">
        <v>-0.129940687037852</v>
      </c>
    </row>
    <row r="6033" spans="1:28">
      <c r="A6033" t="s">
        <v>18180</v>
      </c>
      <c r="B6033" t="s">
        <v>9590</v>
      </c>
      <c r="C6033" t="s">
        <v>73</v>
      </c>
      <c r="G6033" t="s">
        <v>9591</v>
      </c>
      <c r="H6033" t="s">
        <v>18181</v>
      </c>
      <c r="I6033" t="s">
        <v>18182</v>
      </c>
      <c r="J6033" t="s">
        <v>9594</v>
      </c>
    </row>
    <row r="6034" spans="1:28">
      <c r="A6034" t="s">
        <v>18183</v>
      </c>
      <c r="B6034" t="s">
        <v>18184</v>
      </c>
      <c r="C6034" t="s">
        <v>17</v>
      </c>
      <c r="G6034" t="s">
        <v>18185</v>
      </c>
      <c r="J6034" t="s">
        <v>1780</v>
      </c>
      <c r="M6034">
        <v>4.3167232500452297E-2</v>
      </c>
      <c r="N6034">
        <v>0.25296029091649602</v>
      </c>
      <c r="O6034">
        <v>0.66576493001200698</v>
      </c>
      <c r="P6034">
        <v>0.30956254286783802</v>
      </c>
      <c r="Q6034">
        <v>0.79313176077107295</v>
      </c>
      <c r="R6034">
        <v>0.923379343260324</v>
      </c>
      <c r="S6034">
        <v>0.27524811861472398</v>
      </c>
      <c r="T6034">
        <v>0.89735539723780799</v>
      </c>
      <c r="U6034">
        <v>0.168874058296381</v>
      </c>
      <c r="V6034">
        <v>0.46786743655440599</v>
      </c>
      <c r="W6034">
        <v>3.34712910454574E-3</v>
      </c>
      <c r="X6034">
        <v>0.40568242511385499</v>
      </c>
      <c r="Y6034">
        <v>0.261647603536244</v>
      </c>
      <c r="Z6034">
        <v>0.23705186201939901</v>
      </c>
      <c r="AA6034">
        <v>0.24338870662669099</v>
      </c>
      <c r="AB6034">
        <v>9.0814014749853803E-2</v>
      </c>
    </row>
    <row r="6035" spans="1:28">
      <c r="A6035" t="s">
        <v>18186</v>
      </c>
      <c r="B6035" t="s">
        <v>18187</v>
      </c>
      <c r="C6035" t="s">
        <v>133</v>
      </c>
      <c r="G6035" t="s">
        <v>3622</v>
      </c>
      <c r="H6035" t="s">
        <v>18188</v>
      </c>
      <c r="J6035" t="s">
        <v>3624</v>
      </c>
      <c r="M6035">
        <v>-0.510397402247876</v>
      </c>
      <c r="N6035">
        <v>-0.57176599076341705</v>
      </c>
      <c r="O6035">
        <v>-8.2699796575106399E-2</v>
      </c>
      <c r="P6035">
        <v>-0.43492548839033801</v>
      </c>
      <c r="Q6035">
        <v>-0.35015519502858</v>
      </c>
      <c r="R6035">
        <v>-0.44332620355285102</v>
      </c>
      <c r="S6035">
        <v>-0.39763315295948998</v>
      </c>
      <c r="T6035">
        <v>0.41486796756608801</v>
      </c>
      <c r="U6035">
        <v>-0.220465717492796</v>
      </c>
      <c r="V6035">
        <v>-0.46917638143090601</v>
      </c>
      <c r="W6035">
        <v>-0.20816923408859</v>
      </c>
      <c r="AA6035">
        <v>-0.22121395980287301</v>
      </c>
    </row>
    <row r="6036" spans="1:28">
      <c r="A6036" t="s">
        <v>18189</v>
      </c>
      <c r="B6036" t="s">
        <v>18190</v>
      </c>
      <c r="C6036" t="s">
        <v>4219</v>
      </c>
      <c r="H6036" t="s">
        <v>18191</v>
      </c>
      <c r="I6036" t="s">
        <v>18192</v>
      </c>
      <c r="M6036">
        <v>-3.1663037222585899E-2</v>
      </c>
      <c r="N6036">
        <v>3.9388165813527602E-2</v>
      </c>
      <c r="O6036">
        <v>-0.15518942649130801</v>
      </c>
      <c r="P6036">
        <v>4.5768480832743798E-2</v>
      </c>
      <c r="Q6036">
        <v>-0.245632492257183</v>
      </c>
      <c r="R6036">
        <v>-3.5027881089234297E-2</v>
      </c>
      <c r="S6036">
        <v>-0.25064958967346301</v>
      </c>
      <c r="T6036">
        <v>-0.232413861186089</v>
      </c>
      <c r="U6036">
        <v>8.2214232944464602E-2</v>
      </c>
      <c r="V6036">
        <v>0.22486554593799901</v>
      </c>
      <c r="W6036">
        <v>0.18907645052015101</v>
      </c>
      <c r="X6036">
        <v>-5.3774856910501899E-2</v>
      </c>
      <c r="Y6036">
        <v>0.25990048628143902</v>
      </c>
      <c r="Z6036">
        <v>0.197503671831883</v>
      </c>
      <c r="AA6036">
        <v>9.3761198135882504E-2</v>
      </c>
      <c r="AB6036">
        <v>-0.216840661382904</v>
      </c>
    </row>
    <row r="6037" spans="1:28">
      <c r="A6037" t="s">
        <v>18193</v>
      </c>
      <c r="B6037" t="s">
        <v>18194</v>
      </c>
      <c r="C6037" t="s">
        <v>108</v>
      </c>
      <c r="G6037" t="s">
        <v>18195</v>
      </c>
      <c r="H6037" t="s">
        <v>18196</v>
      </c>
      <c r="J6037" t="s">
        <v>18197</v>
      </c>
    </row>
    <row r="6038" spans="1:28">
      <c r="A6038" t="s">
        <v>18198</v>
      </c>
      <c r="B6038" t="s">
        <v>21</v>
      </c>
      <c r="C6038" t="s">
        <v>22</v>
      </c>
      <c r="H6038" t="s">
        <v>3913</v>
      </c>
    </row>
    <row r="6039" spans="1:28">
      <c r="A6039" t="s">
        <v>18199</v>
      </c>
      <c r="B6039" t="s">
        <v>24</v>
      </c>
      <c r="C6039" t="s">
        <v>22</v>
      </c>
      <c r="H6039" t="s">
        <v>18200</v>
      </c>
      <c r="M6039">
        <v>-8.6224413698392094E-2</v>
      </c>
      <c r="N6039">
        <v>0.428475251209674</v>
      </c>
      <c r="O6039">
        <v>0.343473990523261</v>
      </c>
      <c r="P6039">
        <v>0.149176426875374</v>
      </c>
      <c r="Q6039">
        <v>0.58270044814793198</v>
      </c>
      <c r="R6039">
        <v>0.44927233354908103</v>
      </c>
      <c r="S6039">
        <v>-0.200941030916757</v>
      </c>
      <c r="T6039">
        <v>-0.41061367170479302</v>
      </c>
      <c r="X6039">
        <v>8.6224413698392094E-2</v>
      </c>
    </row>
    <row r="6040" spans="1:28">
      <c r="A6040" t="s">
        <v>18201</v>
      </c>
      <c r="B6040" t="s">
        <v>66</v>
      </c>
      <c r="C6040" t="s">
        <v>17</v>
      </c>
      <c r="G6040" t="s">
        <v>18202</v>
      </c>
      <c r="H6040" t="s">
        <v>18203</v>
      </c>
      <c r="I6040" t="s">
        <v>18204</v>
      </c>
      <c r="J6040" t="s">
        <v>18205</v>
      </c>
    </row>
    <row r="6041" spans="1:28">
      <c r="A6041" t="s">
        <v>18206</v>
      </c>
      <c r="B6041" t="s">
        <v>18207</v>
      </c>
      <c r="C6041" t="s">
        <v>73</v>
      </c>
      <c r="G6041" t="s">
        <v>18208</v>
      </c>
      <c r="H6041" t="s">
        <v>18209</v>
      </c>
      <c r="I6041" t="s">
        <v>5573</v>
      </c>
      <c r="J6041" t="s">
        <v>18210</v>
      </c>
    </row>
    <row r="6042" spans="1:28">
      <c r="A6042" t="s">
        <v>18211</v>
      </c>
      <c r="B6042" t="s">
        <v>18212</v>
      </c>
      <c r="C6042" t="s">
        <v>17</v>
      </c>
      <c r="G6042" t="s">
        <v>2752</v>
      </c>
      <c r="H6042" t="s">
        <v>18213</v>
      </c>
      <c r="I6042" t="s">
        <v>18214</v>
      </c>
      <c r="J6042" t="s">
        <v>2755</v>
      </c>
      <c r="U6042">
        <v>0.82177069105348899</v>
      </c>
      <c r="V6042">
        <v>0.95362992336209795</v>
      </c>
      <c r="W6042">
        <v>0.60340406150288295</v>
      </c>
      <c r="Y6042">
        <v>0.94438970737364203</v>
      </c>
      <c r="Z6042">
        <v>0.89299734569393396</v>
      </c>
      <c r="AA6042">
        <v>0.90897337184029003</v>
      </c>
      <c r="AB6042">
        <v>0.77279956723963805</v>
      </c>
    </row>
    <row r="6043" spans="1:28">
      <c r="A6043" t="s">
        <v>18215</v>
      </c>
      <c r="B6043" t="s">
        <v>4239</v>
      </c>
      <c r="C6043" t="s">
        <v>57</v>
      </c>
      <c r="G6043" t="s">
        <v>18216</v>
      </c>
      <c r="H6043" t="s">
        <v>18217</v>
      </c>
      <c r="I6043" t="s">
        <v>18218</v>
      </c>
      <c r="J6043" t="s">
        <v>18219</v>
      </c>
    </row>
    <row r="6044" spans="1:28">
      <c r="A6044" t="s">
        <v>18220</v>
      </c>
      <c r="B6044" t="s">
        <v>1178</v>
      </c>
      <c r="C6044" t="s">
        <v>133</v>
      </c>
      <c r="G6044" t="s">
        <v>1179</v>
      </c>
      <c r="H6044" t="s">
        <v>1180</v>
      </c>
      <c r="I6044" t="s">
        <v>1181</v>
      </c>
      <c r="J6044" t="s">
        <v>1182</v>
      </c>
    </row>
    <row r="6045" spans="1:28">
      <c r="A6045" t="s">
        <v>18221</v>
      </c>
      <c r="B6045" t="s">
        <v>24</v>
      </c>
      <c r="C6045" t="s">
        <v>22</v>
      </c>
      <c r="H6045" t="s">
        <v>18222</v>
      </c>
    </row>
    <row r="6046" spans="1:28">
      <c r="A6046" t="s">
        <v>18223</v>
      </c>
      <c r="B6046" t="s">
        <v>21</v>
      </c>
      <c r="C6046" t="s">
        <v>22</v>
      </c>
      <c r="H6046" t="s">
        <v>18176</v>
      </c>
    </row>
    <row r="6047" spans="1:28">
      <c r="A6047" t="s">
        <v>18224</v>
      </c>
      <c r="B6047" t="s">
        <v>11957</v>
      </c>
      <c r="C6047" t="s">
        <v>17</v>
      </c>
      <c r="G6047" t="s">
        <v>2032</v>
      </c>
      <c r="H6047" t="s">
        <v>18225</v>
      </c>
      <c r="I6047" t="s">
        <v>11959</v>
      </c>
      <c r="J6047" t="s">
        <v>2033</v>
      </c>
      <c r="M6047">
        <v>-9.7558359776159606E-2</v>
      </c>
      <c r="N6047">
        <v>-6.473030512969E-3</v>
      </c>
      <c r="O6047">
        <v>8.3272402082491301E-2</v>
      </c>
      <c r="P6047">
        <v>-1.20415967731595E-2</v>
      </c>
      <c r="Q6047">
        <v>-0.196337773802472</v>
      </c>
      <c r="R6047">
        <v>-6.2173531919688101E-2</v>
      </c>
      <c r="S6047">
        <v>-5.2853554170895697E-2</v>
      </c>
      <c r="T6047">
        <v>0.10979154541738199</v>
      </c>
      <c r="U6047">
        <v>-0.48103696221534198</v>
      </c>
      <c r="V6047">
        <v>-0.198014857232547</v>
      </c>
      <c r="W6047">
        <v>-0.152807418123069</v>
      </c>
      <c r="X6047">
        <v>-0.31454944454480499</v>
      </c>
      <c r="Y6047">
        <v>-0.201034867178284</v>
      </c>
      <c r="Z6047">
        <v>-0.22575322103581999</v>
      </c>
      <c r="AA6047">
        <v>-0.41228812961605099</v>
      </c>
      <c r="AB6047">
        <v>-4.86929314188995E-2</v>
      </c>
    </row>
    <row r="6048" spans="1:28">
      <c r="A6048" t="s">
        <v>18226</v>
      </c>
      <c r="B6048" t="s">
        <v>18227</v>
      </c>
      <c r="C6048" t="s">
        <v>17</v>
      </c>
      <c r="G6048" t="s">
        <v>18228</v>
      </c>
      <c r="H6048" t="s">
        <v>18229</v>
      </c>
      <c r="I6048" t="s">
        <v>18230</v>
      </c>
      <c r="J6048" t="s">
        <v>18231</v>
      </c>
    </row>
    <row r="6049" spans="1:28">
      <c r="A6049" t="s">
        <v>18232</v>
      </c>
      <c r="B6049" t="s">
        <v>15177</v>
      </c>
      <c r="C6049" t="s">
        <v>57</v>
      </c>
      <c r="G6049" t="s">
        <v>8979</v>
      </c>
      <c r="H6049" t="s">
        <v>18233</v>
      </c>
      <c r="I6049" t="s">
        <v>6357</v>
      </c>
      <c r="J6049" t="s">
        <v>8982</v>
      </c>
      <c r="M6049">
        <v>0.27561317053560003</v>
      </c>
      <c r="N6049">
        <v>0.24881872506848399</v>
      </c>
      <c r="R6049">
        <v>-0.34920517599040901</v>
      </c>
      <c r="T6049">
        <v>-0.37604018743094603</v>
      </c>
      <c r="U6049">
        <v>0.35404860090140799</v>
      </c>
      <c r="V6049">
        <v>0.43105996937166102</v>
      </c>
      <c r="Z6049">
        <v>5.2113938618874998E-2</v>
      </c>
      <c r="AB6049">
        <v>-0.272357721244258</v>
      </c>
    </row>
    <row r="6050" spans="1:28">
      <c r="A6050" t="s">
        <v>18234</v>
      </c>
      <c r="B6050" t="s">
        <v>2286</v>
      </c>
      <c r="C6050" t="s">
        <v>17</v>
      </c>
      <c r="G6050" t="s">
        <v>18235</v>
      </c>
      <c r="H6050" t="s">
        <v>18236</v>
      </c>
      <c r="I6050" t="s">
        <v>256</v>
      </c>
      <c r="J6050" t="s">
        <v>18237</v>
      </c>
    </row>
    <row r="6051" spans="1:28">
      <c r="A6051" t="s">
        <v>18238</v>
      </c>
      <c r="B6051" t="s">
        <v>18239</v>
      </c>
      <c r="C6051" t="s">
        <v>17</v>
      </c>
      <c r="G6051" t="s">
        <v>2159</v>
      </c>
      <c r="H6051" t="s">
        <v>18240</v>
      </c>
      <c r="I6051" t="s">
        <v>18241</v>
      </c>
      <c r="J6051" t="s">
        <v>2162</v>
      </c>
      <c r="N6051">
        <v>0.46848798638449202</v>
      </c>
      <c r="O6051">
        <v>0.52762015412680696</v>
      </c>
      <c r="P6051">
        <v>0.54229121148006298</v>
      </c>
      <c r="Q6051">
        <v>0.33386428011529401</v>
      </c>
      <c r="R6051">
        <v>-0.33382128111959197</v>
      </c>
      <c r="S6051">
        <v>0.355450426073464</v>
      </c>
      <c r="T6051">
        <v>0.56012899595738097</v>
      </c>
      <c r="U6051">
        <v>-0.59793200556965898</v>
      </c>
      <c r="V6051">
        <v>-0.490829781813438</v>
      </c>
      <c r="W6051">
        <v>-0.738583512112163</v>
      </c>
      <c r="Y6051">
        <v>-0.46240927958716799</v>
      </c>
      <c r="Z6051">
        <v>-0.52984364432289799</v>
      </c>
      <c r="AA6051">
        <v>0.37634414952029799</v>
      </c>
      <c r="AB6051">
        <v>-0.88047313218569601</v>
      </c>
    </row>
    <row r="6052" spans="1:28">
      <c r="A6052" t="s">
        <v>18242</v>
      </c>
      <c r="B6052" t="s">
        <v>18243</v>
      </c>
      <c r="C6052" t="s">
        <v>17</v>
      </c>
      <c r="G6052" t="s">
        <v>18244</v>
      </c>
      <c r="I6052" t="s">
        <v>18245</v>
      </c>
      <c r="J6052" t="s">
        <v>18246</v>
      </c>
      <c r="M6052">
        <v>-0.13411065186125701</v>
      </c>
      <c r="N6052">
        <v>-0.101645259932028</v>
      </c>
      <c r="O6052">
        <v>-0.20559515549358601</v>
      </c>
      <c r="Q6052">
        <v>-0.22988724137345401</v>
      </c>
      <c r="R6052">
        <v>-0.11743389788200299</v>
      </c>
      <c r="X6052">
        <v>0.13411065186125701</v>
      </c>
    </row>
    <row r="6053" spans="1:28">
      <c r="A6053" t="s">
        <v>18247</v>
      </c>
      <c r="B6053" t="s">
        <v>24</v>
      </c>
      <c r="C6053" t="s">
        <v>22</v>
      </c>
      <c r="H6053" t="s">
        <v>18248</v>
      </c>
      <c r="T6053">
        <v>-8.1805066964010506E-2</v>
      </c>
      <c r="U6053">
        <v>-0.37143450449210902</v>
      </c>
      <c r="Y6053">
        <v>-0.57118901165921299</v>
      </c>
      <c r="AA6053">
        <v>-0.39621146361263998</v>
      </c>
      <c r="AB6053">
        <v>-0.36833215333293101</v>
      </c>
    </row>
    <row r="6054" spans="1:28">
      <c r="A6054" t="s">
        <v>18249</v>
      </c>
      <c r="B6054" t="s">
        <v>15808</v>
      </c>
      <c r="C6054" t="s">
        <v>17</v>
      </c>
      <c r="H6054" t="s">
        <v>18250</v>
      </c>
      <c r="I6054" t="s">
        <v>1399</v>
      </c>
      <c r="M6054">
        <v>-0.114620695335067</v>
      </c>
      <c r="N6054">
        <v>0.106326475873987</v>
      </c>
      <c r="O6054">
        <v>-9.5110706678571702E-2</v>
      </c>
      <c r="Q6054">
        <v>-0.23951186891180201</v>
      </c>
      <c r="R6054">
        <v>-0.114231313275968</v>
      </c>
      <c r="T6054">
        <v>-0.233848565290597</v>
      </c>
      <c r="U6054">
        <v>-0.207102162663658</v>
      </c>
      <c r="V6054">
        <v>-0.34384945638340803</v>
      </c>
      <c r="W6054">
        <v>-0.36844870309181699</v>
      </c>
      <c r="X6054">
        <v>-5.4848386375649101E-2</v>
      </c>
      <c r="Y6054">
        <v>-0.49227182555008703</v>
      </c>
      <c r="Z6054">
        <v>-0.31253808382865</v>
      </c>
      <c r="AA6054">
        <v>-0.16926337633848901</v>
      </c>
      <c r="AB6054">
        <v>-0.49689139008446997</v>
      </c>
    </row>
    <row r="6055" spans="1:28">
      <c r="A6055" t="s">
        <v>18251</v>
      </c>
      <c r="B6055" t="s">
        <v>24</v>
      </c>
      <c r="C6055" t="s">
        <v>22</v>
      </c>
      <c r="H6055" t="s">
        <v>18252</v>
      </c>
    </row>
    <row r="6056" spans="1:28">
      <c r="A6056" t="s">
        <v>18253</v>
      </c>
      <c r="B6056" t="s">
        <v>18254</v>
      </c>
      <c r="C6056" t="s">
        <v>17</v>
      </c>
      <c r="G6056" t="s">
        <v>18255</v>
      </c>
      <c r="H6056" t="s">
        <v>18256</v>
      </c>
      <c r="I6056" t="s">
        <v>18257</v>
      </c>
      <c r="J6056" t="s">
        <v>18258</v>
      </c>
      <c r="N6056">
        <v>-0.52783265084662201</v>
      </c>
      <c r="O6056">
        <v>0.16875738105871399</v>
      </c>
      <c r="P6056">
        <v>-1.0596995249140999</v>
      </c>
      <c r="Q6056">
        <v>-0.528627667388338</v>
      </c>
      <c r="R6056">
        <v>-0.89455970740853397</v>
      </c>
      <c r="S6056">
        <v>-0.38059675434778201</v>
      </c>
      <c r="T6056">
        <v>0.28105403198635098</v>
      </c>
      <c r="U6056">
        <v>0.42744215531224999</v>
      </c>
      <c r="V6056">
        <v>-0.34450723566809399</v>
      </c>
      <c r="W6056">
        <v>0.85810937223767203</v>
      </c>
      <c r="Y6056">
        <v>0.15048994892652601</v>
      </c>
      <c r="Z6056">
        <v>0.19613104868499501</v>
      </c>
      <c r="AA6056">
        <v>-0.17751271018718301</v>
      </c>
      <c r="AB6056">
        <v>0.54698002978927296</v>
      </c>
    </row>
    <row r="6057" spans="1:28">
      <c r="A6057" t="s">
        <v>18259</v>
      </c>
      <c r="B6057" t="s">
        <v>21</v>
      </c>
      <c r="C6057" t="s">
        <v>17</v>
      </c>
      <c r="H6057" t="s">
        <v>18260</v>
      </c>
      <c r="I6057" t="s">
        <v>15867</v>
      </c>
    </row>
    <row r="6058" spans="1:28">
      <c r="A6058" t="s">
        <v>18261</v>
      </c>
      <c r="B6058" t="s">
        <v>21</v>
      </c>
      <c r="C6058" t="s">
        <v>22</v>
      </c>
      <c r="H6058" t="s">
        <v>18262</v>
      </c>
    </row>
    <row r="6059" spans="1:28">
      <c r="A6059" t="s">
        <v>18263</v>
      </c>
      <c r="B6059" t="s">
        <v>18264</v>
      </c>
      <c r="C6059" t="s">
        <v>17</v>
      </c>
      <c r="G6059" t="s">
        <v>18265</v>
      </c>
      <c r="H6059" t="s">
        <v>18266</v>
      </c>
      <c r="I6059" t="s">
        <v>645</v>
      </c>
      <c r="J6059" t="s">
        <v>18267</v>
      </c>
      <c r="U6059">
        <v>0.40240899716119199</v>
      </c>
      <c r="V6059">
        <v>0.25439229952890002</v>
      </c>
      <c r="W6059">
        <v>0.32298243134536597</v>
      </c>
      <c r="Y6059">
        <v>0.38225017724676102</v>
      </c>
      <c r="Z6059">
        <v>0.308280337001131</v>
      </c>
      <c r="AA6059">
        <v>0.20970278670473999</v>
      </c>
    </row>
    <row r="6060" spans="1:28">
      <c r="A6060" t="s">
        <v>18268</v>
      </c>
      <c r="B6060" t="s">
        <v>18269</v>
      </c>
      <c r="C6060" t="s">
        <v>17</v>
      </c>
      <c r="G6060" t="s">
        <v>17018</v>
      </c>
      <c r="H6060" t="s">
        <v>18270</v>
      </c>
      <c r="I6060" t="s">
        <v>17020</v>
      </c>
      <c r="J6060" t="s">
        <v>17021</v>
      </c>
    </row>
    <row r="6061" spans="1:28">
      <c r="A6061" t="s">
        <v>18271</v>
      </c>
      <c r="B6061" t="s">
        <v>1117</v>
      </c>
      <c r="C6061" t="s">
        <v>17</v>
      </c>
      <c r="H6061" t="s">
        <v>18272</v>
      </c>
      <c r="I6061" t="s">
        <v>1547</v>
      </c>
      <c r="O6061">
        <v>7.0748868900865194E-2</v>
      </c>
      <c r="P6061">
        <v>-0.25213045755931202</v>
      </c>
      <c r="Q6061">
        <v>-0.20001663607554199</v>
      </c>
      <c r="R6061">
        <v>-0.36614882692759498</v>
      </c>
      <c r="T6061">
        <v>0.24920381445877701</v>
      </c>
      <c r="U6061">
        <v>9.9822616899721994E-2</v>
      </c>
      <c r="W6061">
        <v>0.12259742374803601</v>
      </c>
      <c r="Z6061">
        <v>-0.35320392584343802</v>
      </c>
      <c r="AA6061">
        <v>-0.145751365805775</v>
      </c>
      <c r="AB6061">
        <v>0.17826727234322001</v>
      </c>
    </row>
    <row r="6062" spans="1:28">
      <c r="A6062" t="s">
        <v>18273</v>
      </c>
      <c r="B6062" t="s">
        <v>18274</v>
      </c>
      <c r="C6062" t="s">
        <v>17</v>
      </c>
      <c r="G6062" t="s">
        <v>10555</v>
      </c>
      <c r="H6062" t="s">
        <v>18275</v>
      </c>
      <c r="I6062" t="s">
        <v>18276</v>
      </c>
      <c r="J6062" t="s">
        <v>10556</v>
      </c>
    </row>
    <row r="6063" spans="1:28">
      <c r="A6063" t="s">
        <v>18277</v>
      </c>
      <c r="B6063" t="s">
        <v>18274</v>
      </c>
      <c r="C6063" t="s">
        <v>17</v>
      </c>
      <c r="H6063" t="s">
        <v>18278</v>
      </c>
      <c r="I6063" t="s">
        <v>1908</v>
      </c>
    </row>
    <row r="6064" spans="1:28">
      <c r="A6064" t="s">
        <v>18279</v>
      </c>
      <c r="B6064" t="s">
        <v>21</v>
      </c>
      <c r="C6064" t="s">
        <v>17</v>
      </c>
      <c r="H6064" t="s">
        <v>18280</v>
      </c>
    </row>
    <row r="6065" spans="1:28">
      <c r="A6065" t="s">
        <v>18281</v>
      </c>
      <c r="B6065" t="s">
        <v>24</v>
      </c>
      <c r="C6065" t="s">
        <v>22</v>
      </c>
      <c r="H6065" t="s">
        <v>18282</v>
      </c>
      <c r="W6065">
        <v>-0.158487527251257</v>
      </c>
    </row>
    <row r="6066" spans="1:28">
      <c r="A6066" t="s">
        <v>18283</v>
      </c>
      <c r="B6066" t="s">
        <v>18284</v>
      </c>
      <c r="C6066" t="s">
        <v>57</v>
      </c>
      <c r="G6066" t="s">
        <v>18285</v>
      </c>
      <c r="H6066" t="s">
        <v>18286</v>
      </c>
      <c r="I6066" t="s">
        <v>1169</v>
      </c>
      <c r="J6066" t="s">
        <v>18287</v>
      </c>
    </row>
    <row r="6067" spans="1:28">
      <c r="A6067" t="s">
        <v>18288</v>
      </c>
      <c r="B6067" t="s">
        <v>1736</v>
      </c>
      <c r="C6067" t="s">
        <v>133</v>
      </c>
      <c r="G6067" t="s">
        <v>10469</v>
      </c>
      <c r="H6067" t="s">
        <v>18289</v>
      </c>
      <c r="I6067" t="s">
        <v>18290</v>
      </c>
      <c r="J6067" t="s">
        <v>10470</v>
      </c>
      <c r="N6067">
        <v>-0.25427559916981901</v>
      </c>
      <c r="P6067">
        <v>-8.3641902993392594E-2</v>
      </c>
      <c r="Q6067">
        <v>-0.21881749286926</v>
      </c>
      <c r="R6067">
        <v>-0.16735234708011801</v>
      </c>
      <c r="S6067">
        <v>-0.37138888054136199</v>
      </c>
      <c r="T6067">
        <v>0.20954454584497501</v>
      </c>
      <c r="U6067">
        <v>-5.5891865251764802E-2</v>
      </c>
      <c r="W6067">
        <v>-0.41783910193067803</v>
      </c>
      <c r="Y6067">
        <v>-0.203002771912866</v>
      </c>
      <c r="Z6067">
        <v>-0.368786893860444</v>
      </c>
      <c r="AA6067">
        <v>-0.15340566421853999</v>
      </c>
      <c r="AB6067">
        <v>-0.41927751435999699</v>
      </c>
    </row>
    <row r="6068" spans="1:28">
      <c r="A6068" t="s">
        <v>18291</v>
      </c>
      <c r="B6068" t="s">
        <v>18292</v>
      </c>
      <c r="C6068" t="s">
        <v>57</v>
      </c>
      <c r="G6068" t="s">
        <v>18293</v>
      </c>
      <c r="H6068" t="s">
        <v>18294</v>
      </c>
      <c r="I6068" t="s">
        <v>11114</v>
      </c>
      <c r="J6068" t="s">
        <v>18295</v>
      </c>
    </row>
    <row r="6069" spans="1:28">
      <c r="A6069" t="s">
        <v>18296</v>
      </c>
      <c r="B6069" t="s">
        <v>24</v>
      </c>
      <c r="C6069" t="s">
        <v>22</v>
      </c>
      <c r="H6069" t="s">
        <v>18297</v>
      </c>
    </row>
    <row r="6070" spans="1:28">
      <c r="A6070" t="s">
        <v>18298</v>
      </c>
      <c r="B6070" t="s">
        <v>24</v>
      </c>
      <c r="C6070" t="s">
        <v>17</v>
      </c>
      <c r="G6070" t="s">
        <v>18299</v>
      </c>
      <c r="H6070" t="s">
        <v>18300</v>
      </c>
      <c r="I6070" t="s">
        <v>549</v>
      </c>
      <c r="J6070" t="s">
        <v>18301</v>
      </c>
    </row>
    <row r="6071" spans="1:28">
      <c r="A6071" t="s">
        <v>18302</v>
      </c>
      <c r="B6071" t="s">
        <v>18303</v>
      </c>
      <c r="C6071" t="s">
        <v>40</v>
      </c>
      <c r="G6071" t="s">
        <v>18304</v>
      </c>
      <c r="H6071" t="s">
        <v>18305</v>
      </c>
      <c r="I6071" t="s">
        <v>18306</v>
      </c>
      <c r="J6071" t="s">
        <v>18307</v>
      </c>
      <c r="M6071">
        <v>-0.312422696479498</v>
      </c>
      <c r="N6071">
        <v>-0.116918223639924</v>
      </c>
      <c r="O6071">
        <v>-0.56058995789825705</v>
      </c>
      <c r="P6071">
        <v>-0.47731868592149201</v>
      </c>
      <c r="Q6071">
        <v>-0.69409505606799204</v>
      </c>
      <c r="R6071">
        <v>-0.254519678574055</v>
      </c>
      <c r="S6071">
        <v>-0.66260712867730998</v>
      </c>
      <c r="T6071">
        <v>0.29534546590949301</v>
      </c>
      <c r="U6071">
        <v>-0.51025718100292405</v>
      </c>
      <c r="V6071">
        <v>-0.231046381290923</v>
      </c>
      <c r="W6071">
        <v>-0.77592857656376901</v>
      </c>
      <c r="X6071">
        <v>-0.45063370719109103</v>
      </c>
      <c r="Y6071">
        <v>-1.08833159113752</v>
      </c>
      <c r="Z6071">
        <v>-0.60136813491507801</v>
      </c>
      <c r="AA6071">
        <v>-0.90693892977544999</v>
      </c>
      <c r="AB6071">
        <v>-0.72432764529054205</v>
      </c>
    </row>
    <row r="6072" spans="1:28">
      <c r="A6072" t="s">
        <v>18308</v>
      </c>
      <c r="B6072" t="s">
        <v>21</v>
      </c>
      <c r="C6072" t="s">
        <v>22</v>
      </c>
      <c r="H6072" t="s">
        <v>18309</v>
      </c>
      <c r="U6072">
        <v>0.83656972612751102</v>
      </c>
      <c r="W6072">
        <v>-0.51506653934619495</v>
      </c>
      <c r="Y6072">
        <v>-0.39743370225376501</v>
      </c>
      <c r="AA6072">
        <v>0.308427644464701</v>
      </c>
      <c r="AB6072">
        <v>0.231352589812723</v>
      </c>
    </row>
    <row r="6073" spans="1:28">
      <c r="A6073" t="s">
        <v>18310</v>
      </c>
      <c r="B6073" t="s">
        <v>24</v>
      </c>
      <c r="C6073" t="s">
        <v>17</v>
      </c>
      <c r="G6073" t="s">
        <v>2159</v>
      </c>
      <c r="H6073" t="s">
        <v>18311</v>
      </c>
      <c r="I6073" t="s">
        <v>3120</v>
      </c>
      <c r="J6073" t="s">
        <v>2162</v>
      </c>
      <c r="M6073">
        <v>0.13746043299919</v>
      </c>
      <c r="N6073">
        <v>0.10648333261210401</v>
      </c>
      <c r="O6073">
        <v>9.6040416201169501E-2</v>
      </c>
      <c r="P6073">
        <v>-0.13597605275975</v>
      </c>
      <c r="Q6073">
        <v>-0.23071430181811201</v>
      </c>
      <c r="R6073">
        <v>-0.25777333158228</v>
      </c>
      <c r="T6073">
        <v>0.21143790719531599</v>
      </c>
      <c r="U6073">
        <v>-0.23448852025242301</v>
      </c>
      <c r="V6073">
        <v>-0.58795401581620998</v>
      </c>
      <c r="W6073">
        <v>-0.27688207165416201</v>
      </c>
      <c r="X6073">
        <v>-0.39843622707658999</v>
      </c>
      <c r="Y6073">
        <v>-0.50444024561803402</v>
      </c>
      <c r="Z6073">
        <v>-0.66704077823711505</v>
      </c>
      <c r="AA6073">
        <v>-0.159766382897572</v>
      </c>
      <c r="AB6073">
        <v>-0.36924698840339798</v>
      </c>
    </row>
    <row r="6074" spans="1:28">
      <c r="A6074" t="s">
        <v>18312</v>
      </c>
      <c r="B6074" t="s">
        <v>21</v>
      </c>
      <c r="C6074" t="s">
        <v>17</v>
      </c>
      <c r="H6074" t="s">
        <v>18313</v>
      </c>
    </row>
    <row r="6075" spans="1:28">
      <c r="A6075" t="s">
        <v>18314</v>
      </c>
      <c r="B6075" t="s">
        <v>18315</v>
      </c>
      <c r="C6075" t="s">
        <v>17</v>
      </c>
      <c r="G6075" t="s">
        <v>18316</v>
      </c>
      <c r="H6075" t="s">
        <v>18317</v>
      </c>
      <c r="I6075" t="s">
        <v>18318</v>
      </c>
      <c r="J6075" t="s">
        <v>4557</v>
      </c>
      <c r="M6075">
        <v>-7.8035464802572702E-2</v>
      </c>
      <c r="N6075">
        <v>0.53817293689073498</v>
      </c>
      <c r="O6075">
        <v>0.53881599371662903</v>
      </c>
      <c r="P6075">
        <v>-0.126775204133976</v>
      </c>
      <c r="Q6075">
        <v>2.1796564411093199E-2</v>
      </c>
      <c r="R6075">
        <v>-4.2334384066869298E-2</v>
      </c>
      <c r="S6075">
        <v>-0.123854893680792</v>
      </c>
      <c r="T6075">
        <v>0.972764709376016</v>
      </c>
      <c r="U6075">
        <v>-0.42185103654022199</v>
      </c>
      <c r="V6075">
        <v>-0.493863323021276</v>
      </c>
      <c r="X6075">
        <v>1.3584168278235099E-3</v>
      </c>
      <c r="Y6075">
        <v>0.16802842597471401</v>
      </c>
      <c r="Z6075">
        <v>-0.35214333243444201</v>
      </c>
      <c r="AA6075">
        <v>-0.32326263318695098</v>
      </c>
    </row>
    <row r="6076" spans="1:28">
      <c r="A6076" t="s">
        <v>18319</v>
      </c>
      <c r="B6076" t="s">
        <v>18320</v>
      </c>
      <c r="C6076" t="s">
        <v>17</v>
      </c>
      <c r="G6076" t="s">
        <v>18321</v>
      </c>
      <c r="J6076" t="s">
        <v>1780</v>
      </c>
      <c r="M6076">
        <v>-0.45216228631152899</v>
      </c>
      <c r="N6076">
        <v>7.6137029278663698E-2</v>
      </c>
      <c r="O6076">
        <v>-0.44957070738282101</v>
      </c>
      <c r="P6076">
        <v>-0.63111265337546796</v>
      </c>
      <c r="Q6076">
        <v>-0.57477247872329995</v>
      </c>
      <c r="R6076">
        <v>-0.81216785188613405</v>
      </c>
      <c r="S6076">
        <v>-0.259446049601886</v>
      </c>
      <c r="T6076">
        <v>-0.59965622940148999</v>
      </c>
      <c r="X6076">
        <v>0.41882416968648001</v>
      </c>
    </row>
    <row r="6077" spans="1:28">
      <c r="A6077" t="s">
        <v>18322</v>
      </c>
      <c r="B6077" t="s">
        <v>9831</v>
      </c>
      <c r="C6077" t="s">
        <v>4219</v>
      </c>
      <c r="G6077" t="s">
        <v>18323</v>
      </c>
      <c r="H6077" t="s">
        <v>18324</v>
      </c>
      <c r="I6077" t="s">
        <v>18325</v>
      </c>
      <c r="J6077" t="s">
        <v>18326</v>
      </c>
    </row>
    <row r="6078" spans="1:28">
      <c r="A6078" t="s">
        <v>18327</v>
      </c>
      <c r="B6078" t="s">
        <v>9831</v>
      </c>
      <c r="C6078" t="s">
        <v>4219</v>
      </c>
      <c r="G6078" t="s">
        <v>18323</v>
      </c>
      <c r="H6078" t="s">
        <v>18328</v>
      </c>
      <c r="I6078" t="s">
        <v>4222</v>
      </c>
      <c r="J6078" t="s">
        <v>18326</v>
      </c>
    </row>
    <row r="6079" spans="1:28">
      <c r="A6079" t="s">
        <v>18329</v>
      </c>
      <c r="B6079" t="s">
        <v>24</v>
      </c>
      <c r="C6079" t="s">
        <v>22</v>
      </c>
    </row>
    <row r="6080" spans="1:28">
      <c r="A6080" t="s">
        <v>18330</v>
      </c>
      <c r="B6080" t="s">
        <v>18315</v>
      </c>
      <c r="C6080" t="s">
        <v>17</v>
      </c>
      <c r="G6080" t="s">
        <v>18316</v>
      </c>
      <c r="H6080" t="s">
        <v>18317</v>
      </c>
      <c r="I6080" t="s">
        <v>18318</v>
      </c>
      <c r="J6080" t="s">
        <v>4557</v>
      </c>
      <c r="M6080">
        <v>0.42373526300000203</v>
      </c>
      <c r="N6080">
        <v>0.61524437035346302</v>
      </c>
      <c r="O6080">
        <v>0.82769457988083805</v>
      </c>
      <c r="P6080">
        <v>0.354808447292634</v>
      </c>
      <c r="Q6080">
        <v>0.48308363185897901</v>
      </c>
      <c r="R6080">
        <v>0.70824785122773903</v>
      </c>
      <c r="S6080">
        <v>0.25723891581558</v>
      </c>
      <c r="T6080">
        <v>0.44761183805340399</v>
      </c>
      <c r="V6080">
        <v>-0.61930587247192903</v>
      </c>
      <c r="W6080">
        <v>0.44271672855363298</v>
      </c>
      <c r="X6080">
        <v>-2.8699465010268401E-2</v>
      </c>
      <c r="AA6080">
        <v>-0.144366866186558</v>
      </c>
      <c r="AB6080">
        <v>-0.67719238781536994</v>
      </c>
    </row>
    <row r="6081" spans="1:28">
      <c r="A6081" t="s">
        <v>18331</v>
      </c>
      <c r="B6081" t="s">
        <v>18315</v>
      </c>
      <c r="C6081" t="s">
        <v>17</v>
      </c>
      <c r="G6081" t="s">
        <v>18316</v>
      </c>
      <c r="H6081" t="s">
        <v>18332</v>
      </c>
      <c r="I6081" t="s">
        <v>18318</v>
      </c>
      <c r="J6081" t="s">
        <v>18333</v>
      </c>
      <c r="U6081">
        <v>0.350180472727948</v>
      </c>
      <c r="V6081">
        <v>0.84244819158930195</v>
      </c>
      <c r="W6081">
        <v>0.48135295740649298</v>
      </c>
      <c r="X6081">
        <v>0.522514319607575</v>
      </c>
      <c r="Y6081">
        <v>0.32657327401833502</v>
      </c>
      <c r="Z6081">
        <v>0.20945303554063499</v>
      </c>
      <c r="AA6081">
        <v>0.34436051834274201</v>
      </c>
      <c r="AB6081">
        <v>-8.1469313975482696E-2</v>
      </c>
    </row>
    <row r="6082" spans="1:28">
      <c r="A6082" t="s">
        <v>18334</v>
      </c>
      <c r="B6082" t="s">
        <v>1913</v>
      </c>
      <c r="C6082" t="s">
        <v>133</v>
      </c>
      <c r="G6082" t="s">
        <v>1914</v>
      </c>
      <c r="H6082" t="s">
        <v>18335</v>
      </c>
      <c r="I6082" t="s">
        <v>18336</v>
      </c>
      <c r="J6082" t="s">
        <v>1917</v>
      </c>
    </row>
    <row r="6083" spans="1:28">
      <c r="A6083" t="s">
        <v>18337</v>
      </c>
      <c r="B6083" t="s">
        <v>24</v>
      </c>
      <c r="C6083" t="s">
        <v>22</v>
      </c>
      <c r="H6083" t="s">
        <v>18338</v>
      </c>
      <c r="I6083" t="s">
        <v>18339</v>
      </c>
      <c r="M6083">
        <v>6.5982130160285604E-2</v>
      </c>
      <c r="T6083">
        <v>-0.31015245915772599</v>
      </c>
      <c r="V6083">
        <v>0.106478698936931</v>
      </c>
      <c r="X6083">
        <v>-0.10516885833504901</v>
      </c>
      <c r="Y6083">
        <v>9.5801503219486994E-2</v>
      </c>
      <c r="Z6083">
        <v>8.4931306179301003E-2</v>
      </c>
      <c r="AA6083">
        <v>-0.109430576646285</v>
      </c>
      <c r="AB6083">
        <v>-0.24060461602865801</v>
      </c>
    </row>
    <row r="6084" spans="1:28">
      <c r="A6084" t="s">
        <v>18340</v>
      </c>
      <c r="B6084" t="s">
        <v>9831</v>
      </c>
      <c r="C6084" t="s">
        <v>4219</v>
      </c>
      <c r="G6084" t="s">
        <v>18323</v>
      </c>
      <c r="H6084" t="s">
        <v>18328</v>
      </c>
      <c r="I6084" t="s">
        <v>4222</v>
      </c>
      <c r="J6084" t="s">
        <v>18326</v>
      </c>
    </row>
    <row r="6085" spans="1:28">
      <c r="A6085" t="s">
        <v>18341</v>
      </c>
      <c r="B6085" t="s">
        <v>3002</v>
      </c>
      <c r="C6085" t="s">
        <v>17</v>
      </c>
      <c r="G6085" t="s">
        <v>3003</v>
      </c>
      <c r="H6085" t="s">
        <v>18342</v>
      </c>
      <c r="I6085" t="s">
        <v>3005</v>
      </c>
      <c r="J6085" t="s">
        <v>3006</v>
      </c>
    </row>
    <row r="6086" spans="1:28">
      <c r="A6086" t="s">
        <v>18343</v>
      </c>
      <c r="B6086" t="s">
        <v>1913</v>
      </c>
      <c r="C6086" t="s">
        <v>133</v>
      </c>
      <c r="G6086" t="s">
        <v>1914</v>
      </c>
      <c r="H6086" t="s">
        <v>18335</v>
      </c>
      <c r="I6086" t="s">
        <v>18336</v>
      </c>
      <c r="J6086" t="s">
        <v>1917</v>
      </c>
    </row>
    <row r="6087" spans="1:28">
      <c r="A6087" t="s">
        <v>18344</v>
      </c>
      <c r="B6087" t="s">
        <v>18315</v>
      </c>
      <c r="C6087" t="s">
        <v>17</v>
      </c>
      <c r="G6087" t="s">
        <v>18316</v>
      </c>
      <c r="H6087" t="s">
        <v>18332</v>
      </c>
      <c r="I6087" t="s">
        <v>18318</v>
      </c>
      <c r="J6087" t="s">
        <v>18333</v>
      </c>
      <c r="N6087">
        <v>-0.96575616508446305</v>
      </c>
      <c r="O6087">
        <v>-0.67128257374421396</v>
      </c>
      <c r="Q6087">
        <v>-0.51946710189545098</v>
      </c>
      <c r="R6087">
        <v>-0.86231793948260005</v>
      </c>
      <c r="S6087">
        <v>-0.91124285138267302</v>
      </c>
      <c r="U6087">
        <v>0.37929143914372099</v>
      </c>
      <c r="V6087">
        <v>1.0000361993805</v>
      </c>
      <c r="W6087">
        <v>0.38616098517153202</v>
      </c>
      <c r="X6087">
        <v>0.87187668861029</v>
      </c>
      <c r="Y6087">
        <v>0.49820084980559798</v>
      </c>
      <c r="Z6087">
        <v>6.5632158177171995E-2</v>
      </c>
      <c r="AA6087">
        <v>0.31229294879023201</v>
      </c>
      <c r="AB6087">
        <v>-5.1410240166326302</v>
      </c>
    </row>
    <row r="6088" spans="1:28">
      <c r="A6088" t="s">
        <v>18345</v>
      </c>
      <c r="B6088" t="s">
        <v>24</v>
      </c>
      <c r="C6088" t="s">
        <v>22</v>
      </c>
      <c r="U6088">
        <v>-0.679025346680459</v>
      </c>
      <c r="V6088">
        <v>-0.57460584611253396</v>
      </c>
      <c r="X6088">
        <v>-0.74056734789830603</v>
      </c>
      <c r="Y6088">
        <v>-0.446305671571191</v>
      </c>
      <c r="Z6088">
        <v>0.161481453989235</v>
      </c>
      <c r="AA6088">
        <v>-0.85647262468927099</v>
      </c>
    </row>
    <row r="6089" spans="1:28">
      <c r="A6089" t="s">
        <v>18346</v>
      </c>
      <c r="B6089" t="s">
        <v>1913</v>
      </c>
      <c r="C6089" t="s">
        <v>133</v>
      </c>
      <c r="G6089" t="s">
        <v>1914</v>
      </c>
      <c r="H6089" t="s">
        <v>18347</v>
      </c>
      <c r="I6089" t="s">
        <v>18336</v>
      </c>
      <c r="J6089" t="s">
        <v>1917</v>
      </c>
    </row>
    <row r="6090" spans="1:28">
      <c r="A6090" t="s">
        <v>18348</v>
      </c>
      <c r="B6090" t="s">
        <v>24</v>
      </c>
      <c r="C6090" t="s">
        <v>62</v>
      </c>
      <c r="H6090" t="s">
        <v>18349</v>
      </c>
      <c r="I6090" t="s">
        <v>142</v>
      </c>
    </row>
    <row r="6091" spans="1:28">
      <c r="A6091" t="s">
        <v>18350</v>
      </c>
      <c r="B6091" t="s">
        <v>24</v>
      </c>
      <c r="C6091" t="s">
        <v>62</v>
      </c>
      <c r="H6091" t="s">
        <v>18349</v>
      </c>
      <c r="I6091" t="s">
        <v>142</v>
      </c>
    </row>
    <row r="6092" spans="1:28">
      <c r="A6092" t="s">
        <v>18351</v>
      </c>
      <c r="B6092" t="s">
        <v>18352</v>
      </c>
      <c r="C6092" t="s">
        <v>17</v>
      </c>
      <c r="H6092" t="s">
        <v>18353</v>
      </c>
      <c r="I6092" t="s">
        <v>18354</v>
      </c>
      <c r="V6092">
        <v>-0.43592429884977002</v>
      </c>
      <c r="W6092">
        <v>-0.335667519049068</v>
      </c>
      <c r="Z6092">
        <v>-0.37288858529548702</v>
      </c>
      <c r="AA6092">
        <v>-0.27696552229383697</v>
      </c>
      <c r="AB6092">
        <v>-0.276599782397213</v>
      </c>
    </row>
    <row r="6093" spans="1:28">
      <c r="A6093" t="s">
        <v>18355</v>
      </c>
      <c r="B6093" t="s">
        <v>24</v>
      </c>
      <c r="C6093" t="s">
        <v>62</v>
      </c>
      <c r="G6093" t="s">
        <v>140</v>
      </c>
      <c r="H6093" t="s">
        <v>18356</v>
      </c>
      <c r="J6093" t="s">
        <v>143</v>
      </c>
      <c r="U6093">
        <v>-0.61528106393116799</v>
      </c>
      <c r="V6093">
        <v>-0.464796508123208</v>
      </c>
      <c r="X6093">
        <v>-0.813598811715465</v>
      </c>
      <c r="Y6093">
        <v>-0.27035388035427899</v>
      </c>
      <c r="Z6093">
        <v>0.13827424685804399</v>
      </c>
      <c r="AA6093">
        <v>-0.87305239905340004</v>
      </c>
    </row>
    <row r="6094" spans="1:28">
      <c r="A6094" t="s">
        <v>18357</v>
      </c>
      <c r="B6094" t="s">
        <v>24</v>
      </c>
      <c r="C6094" t="s">
        <v>62</v>
      </c>
      <c r="H6094" t="s">
        <v>18349</v>
      </c>
      <c r="I6094" t="s">
        <v>142</v>
      </c>
      <c r="W6094">
        <v>1.92104753075986</v>
      </c>
    </row>
    <row r="6095" spans="1:28">
      <c r="A6095" t="s">
        <v>18358</v>
      </c>
      <c r="B6095" t="s">
        <v>18359</v>
      </c>
      <c r="C6095" t="s">
        <v>17</v>
      </c>
      <c r="G6095" t="s">
        <v>18360</v>
      </c>
      <c r="H6095" t="s">
        <v>18361</v>
      </c>
      <c r="I6095" t="s">
        <v>18362</v>
      </c>
      <c r="J6095" t="s">
        <v>18363</v>
      </c>
    </row>
    <row r="6096" spans="1:28">
      <c r="A6096" t="s">
        <v>18364</v>
      </c>
      <c r="B6096" t="s">
        <v>21</v>
      </c>
      <c r="C6096" t="s">
        <v>22</v>
      </c>
      <c r="N6096">
        <v>-0.26910777196688002</v>
      </c>
    </row>
    <row r="6097" spans="1:28">
      <c r="A6097" t="s">
        <v>18365</v>
      </c>
      <c r="B6097" t="s">
        <v>21</v>
      </c>
      <c r="C6097" t="s">
        <v>22</v>
      </c>
      <c r="H6097" t="s">
        <v>18366</v>
      </c>
    </row>
    <row r="6098" spans="1:28">
      <c r="A6098" t="s">
        <v>18367</v>
      </c>
      <c r="B6098" t="s">
        <v>8143</v>
      </c>
      <c r="C6098" t="s">
        <v>73</v>
      </c>
      <c r="G6098" t="s">
        <v>8144</v>
      </c>
      <c r="H6098" t="s">
        <v>18368</v>
      </c>
      <c r="I6098" t="s">
        <v>8146</v>
      </c>
      <c r="J6098" t="s">
        <v>3548</v>
      </c>
      <c r="M6098">
        <v>-0.38554997773361699</v>
      </c>
      <c r="N6098">
        <v>-0.43591023183312899</v>
      </c>
      <c r="O6098">
        <v>-0.615733561805203</v>
      </c>
      <c r="P6098">
        <v>-0.33465861685689002</v>
      </c>
      <c r="Q6098">
        <v>-0.60319927656778105</v>
      </c>
      <c r="R6098">
        <v>-0.553741848412311</v>
      </c>
      <c r="S6098">
        <v>-0.43782997747376801</v>
      </c>
      <c r="T6098">
        <v>0.16270280562363301</v>
      </c>
      <c r="V6098">
        <v>0.143499522464927</v>
      </c>
      <c r="W6098">
        <v>0.16723760220053199</v>
      </c>
      <c r="X6098">
        <v>0.38554997773361699</v>
      </c>
      <c r="Y6098">
        <v>-9.0968137353151096E-2</v>
      </c>
      <c r="Z6098">
        <v>-0.373226158870477</v>
      </c>
      <c r="AB6098">
        <v>-0.37986481244411002</v>
      </c>
    </row>
    <row r="6099" spans="1:28">
      <c r="A6099" t="s">
        <v>18369</v>
      </c>
      <c r="B6099" t="s">
        <v>18370</v>
      </c>
      <c r="C6099" t="s">
        <v>17</v>
      </c>
      <c r="G6099" t="s">
        <v>565</v>
      </c>
      <c r="H6099" t="s">
        <v>18371</v>
      </c>
      <c r="I6099" t="s">
        <v>18372</v>
      </c>
      <c r="J6099" t="s">
        <v>567</v>
      </c>
    </row>
    <row r="6100" spans="1:28">
      <c r="A6100" t="s">
        <v>18373</v>
      </c>
      <c r="B6100" t="s">
        <v>24</v>
      </c>
      <c r="C6100" t="s">
        <v>17</v>
      </c>
      <c r="G6100" t="s">
        <v>18374</v>
      </c>
      <c r="J6100" t="s">
        <v>806</v>
      </c>
      <c r="M6100">
        <v>-0.135467181964606</v>
      </c>
      <c r="O6100">
        <v>0.244800658630563</v>
      </c>
      <c r="P6100">
        <v>-0.24426262908028001</v>
      </c>
      <c r="Q6100">
        <v>-0.30941550313875099</v>
      </c>
      <c r="T6100">
        <v>0.70526650024167603</v>
      </c>
      <c r="X6100">
        <v>9.6224106318019698E-2</v>
      </c>
      <c r="AA6100">
        <v>0.130944205800614</v>
      </c>
      <c r="AB6100">
        <v>-0.56821316684660195</v>
      </c>
    </row>
    <row r="6101" spans="1:28">
      <c r="A6101" t="s">
        <v>18375</v>
      </c>
      <c r="B6101" t="s">
        <v>24</v>
      </c>
      <c r="C6101" t="s">
        <v>17</v>
      </c>
      <c r="H6101" t="s">
        <v>18376</v>
      </c>
      <c r="I6101" t="s">
        <v>10203</v>
      </c>
    </row>
    <row r="6102" spans="1:28">
      <c r="A6102" t="s">
        <v>18377</v>
      </c>
      <c r="B6102" t="s">
        <v>18378</v>
      </c>
      <c r="C6102" t="s">
        <v>133</v>
      </c>
      <c r="G6102" t="s">
        <v>18379</v>
      </c>
      <c r="H6102" t="s">
        <v>18380</v>
      </c>
      <c r="I6102" t="s">
        <v>18381</v>
      </c>
      <c r="J6102" t="s">
        <v>18382</v>
      </c>
      <c r="M6102">
        <v>0.18586043583537801</v>
      </c>
      <c r="N6102">
        <v>0.255922352324091</v>
      </c>
      <c r="O6102">
        <v>0.84360423775765903</v>
      </c>
      <c r="P6102">
        <v>5.1933180059143803E-2</v>
      </c>
      <c r="Q6102">
        <v>0.26531480777468103</v>
      </c>
      <c r="S6102">
        <v>8.6930544685070804E-2</v>
      </c>
      <c r="T6102">
        <v>0.66078926873236599</v>
      </c>
      <c r="W6102">
        <v>0.18224819432876199</v>
      </c>
      <c r="X6102">
        <v>-0.28816310388153399</v>
      </c>
    </row>
    <row r="6103" spans="1:28">
      <c r="A6103" t="s">
        <v>18383</v>
      </c>
      <c r="B6103" t="s">
        <v>18384</v>
      </c>
      <c r="C6103" t="s">
        <v>133</v>
      </c>
      <c r="H6103" t="s">
        <v>18385</v>
      </c>
      <c r="M6103">
        <v>0.130363733056889</v>
      </c>
      <c r="N6103">
        <v>0.27539808293832702</v>
      </c>
      <c r="O6103">
        <v>0.465136877574445</v>
      </c>
      <c r="Q6103">
        <v>0.220802901713785</v>
      </c>
      <c r="R6103">
        <v>0.12777618715331199</v>
      </c>
      <c r="T6103">
        <v>0.268503660453419</v>
      </c>
      <c r="U6103">
        <v>-0.19052982862609899</v>
      </c>
      <c r="W6103">
        <v>-0.226316595200381</v>
      </c>
      <c r="X6103">
        <v>-0.130363733056889</v>
      </c>
      <c r="AA6103">
        <v>-0.43498173744702701</v>
      </c>
      <c r="AB6103">
        <v>-0.152325517513308</v>
      </c>
    </row>
    <row r="6104" spans="1:28">
      <c r="A6104" t="s">
        <v>18386</v>
      </c>
      <c r="B6104" t="s">
        <v>24</v>
      </c>
      <c r="C6104" t="s">
        <v>17</v>
      </c>
      <c r="H6104" t="s">
        <v>18387</v>
      </c>
      <c r="I6104" t="s">
        <v>18372</v>
      </c>
    </row>
    <row r="6105" spans="1:28">
      <c r="A6105" t="s">
        <v>18388</v>
      </c>
      <c r="B6105" t="s">
        <v>21</v>
      </c>
      <c r="C6105" t="s">
        <v>17</v>
      </c>
      <c r="G6105" t="s">
        <v>18360</v>
      </c>
      <c r="H6105" t="s">
        <v>18361</v>
      </c>
      <c r="I6105" t="s">
        <v>4048</v>
      </c>
      <c r="J6105" t="s">
        <v>18363</v>
      </c>
    </row>
    <row r="6106" spans="1:28">
      <c r="A6106" t="s">
        <v>18389</v>
      </c>
      <c r="B6106" t="s">
        <v>941</v>
      </c>
      <c r="C6106" t="s">
        <v>692</v>
      </c>
      <c r="G6106" t="s">
        <v>160</v>
      </c>
      <c r="H6106" t="s">
        <v>18390</v>
      </c>
      <c r="I6106" t="s">
        <v>115</v>
      </c>
      <c r="J6106" t="s">
        <v>162</v>
      </c>
      <c r="V6106">
        <v>0.19714798966266101</v>
      </c>
      <c r="W6106">
        <v>0.210428826669252</v>
      </c>
      <c r="Y6106">
        <v>8.8074833695129806E-2</v>
      </c>
      <c r="Z6106">
        <v>0.40055175489353101</v>
      </c>
      <c r="AA6106">
        <v>0.19279521700452101</v>
      </c>
      <c r="AB6106">
        <v>-6.7592248789819995E-2</v>
      </c>
    </row>
    <row r="6107" spans="1:28">
      <c r="A6107" t="s">
        <v>18391</v>
      </c>
      <c r="B6107" t="s">
        <v>24</v>
      </c>
      <c r="C6107" t="s">
        <v>17</v>
      </c>
      <c r="G6107" t="s">
        <v>6755</v>
      </c>
      <c r="H6107" t="s">
        <v>18392</v>
      </c>
      <c r="I6107" t="s">
        <v>7561</v>
      </c>
      <c r="J6107" t="s">
        <v>6543</v>
      </c>
    </row>
    <row r="6108" spans="1:28">
      <c r="A6108" t="s">
        <v>18393</v>
      </c>
      <c r="B6108" t="s">
        <v>941</v>
      </c>
      <c r="C6108" t="s">
        <v>692</v>
      </c>
      <c r="G6108" t="s">
        <v>160</v>
      </c>
      <c r="H6108" t="s">
        <v>18390</v>
      </c>
      <c r="I6108" t="s">
        <v>115</v>
      </c>
      <c r="J6108" t="s">
        <v>162</v>
      </c>
    </row>
    <row r="6109" spans="1:28">
      <c r="A6109" t="s">
        <v>18394</v>
      </c>
      <c r="B6109" t="s">
        <v>24</v>
      </c>
      <c r="C6109" t="s">
        <v>17</v>
      </c>
      <c r="H6109" t="s">
        <v>18395</v>
      </c>
      <c r="I6109" t="s">
        <v>10645</v>
      </c>
      <c r="N6109">
        <v>0.36245915874304002</v>
      </c>
      <c r="O6109">
        <v>0.52607275357748695</v>
      </c>
      <c r="Q6109">
        <v>0.15331633506370401</v>
      </c>
      <c r="S6109">
        <v>0.17126081807019899</v>
      </c>
      <c r="T6109">
        <v>0.51418301986200798</v>
      </c>
      <c r="U6109">
        <v>-0.25330333598930699</v>
      </c>
      <c r="W6109">
        <v>-0.22637218626317601</v>
      </c>
      <c r="Z6109">
        <v>-0.245742744828156</v>
      </c>
      <c r="AA6109">
        <v>-0.15074009085446799</v>
      </c>
    </row>
    <row r="6110" spans="1:28">
      <c r="A6110" t="s">
        <v>18396</v>
      </c>
      <c r="B6110" t="s">
        <v>24</v>
      </c>
      <c r="C6110" t="s">
        <v>22</v>
      </c>
      <c r="H6110" t="s">
        <v>18397</v>
      </c>
      <c r="N6110">
        <v>-0.15020956349458001</v>
      </c>
      <c r="P6110">
        <v>-0.18148919083808601</v>
      </c>
      <c r="Q6110">
        <v>-0.14578588049411101</v>
      </c>
      <c r="S6110">
        <v>9.7132752619018298E-2</v>
      </c>
      <c r="T6110">
        <v>4.9992782967968802E-2</v>
      </c>
      <c r="U6110">
        <v>0.216938219351995</v>
      </c>
      <c r="V6110">
        <v>0.267200766409666</v>
      </c>
      <c r="X6110">
        <v>0.26987888291244799</v>
      </c>
      <c r="Y6110">
        <v>0.37055581018100697</v>
      </c>
      <c r="Z6110">
        <v>0.28128922518617699</v>
      </c>
      <c r="AA6110">
        <v>0.26475013040109102</v>
      </c>
      <c r="AB6110">
        <v>-0.14341519422288099</v>
      </c>
    </row>
    <row r="6111" spans="1:28">
      <c r="A6111" t="s">
        <v>18398</v>
      </c>
      <c r="B6111" t="s">
        <v>24</v>
      </c>
      <c r="C6111" t="s">
        <v>73</v>
      </c>
      <c r="G6111" t="s">
        <v>18399</v>
      </c>
      <c r="H6111" t="s">
        <v>18400</v>
      </c>
      <c r="I6111" t="s">
        <v>18401</v>
      </c>
      <c r="J6111" t="s">
        <v>37</v>
      </c>
    </row>
    <row r="6112" spans="1:28">
      <c r="A6112" t="s">
        <v>18402</v>
      </c>
      <c r="B6112" t="s">
        <v>21</v>
      </c>
      <c r="C6112" t="s">
        <v>22</v>
      </c>
      <c r="H6112" t="s">
        <v>18403</v>
      </c>
    </row>
    <row r="6113" spans="1:28">
      <c r="A6113" t="s">
        <v>18404</v>
      </c>
      <c r="B6113" t="s">
        <v>24</v>
      </c>
      <c r="C6113" t="s">
        <v>17</v>
      </c>
      <c r="H6113" t="s">
        <v>18405</v>
      </c>
      <c r="I6113" t="s">
        <v>6897</v>
      </c>
    </row>
    <row r="6114" spans="1:28">
      <c r="A6114" t="s">
        <v>18406</v>
      </c>
      <c r="B6114" t="s">
        <v>24</v>
      </c>
      <c r="C6114" t="s">
        <v>22</v>
      </c>
      <c r="H6114" t="s">
        <v>18407</v>
      </c>
      <c r="I6114" t="s">
        <v>18408</v>
      </c>
      <c r="M6114">
        <v>-6.2035650647099698E-2</v>
      </c>
      <c r="O6114">
        <v>-0.44163873729810099</v>
      </c>
      <c r="P6114">
        <v>-9.83692134871548E-2</v>
      </c>
      <c r="Q6114">
        <v>-0.21581962161887999</v>
      </c>
      <c r="R6114">
        <v>-0.11204395592234501</v>
      </c>
      <c r="S6114">
        <v>-0.42933448762878301</v>
      </c>
      <c r="T6114">
        <v>-0.16635455898995199</v>
      </c>
      <c r="U6114">
        <v>0.15236696232928401</v>
      </c>
      <c r="V6114">
        <v>0.30532729914636902</v>
      </c>
      <c r="W6114">
        <v>-0.16699685706176901</v>
      </c>
      <c r="X6114">
        <v>6.2035650647099698E-2</v>
      </c>
      <c r="Z6114">
        <v>-0.32943180816860801</v>
      </c>
      <c r="AA6114">
        <v>-0.27477328052197902</v>
      </c>
    </row>
    <row r="6115" spans="1:28">
      <c r="A6115" t="s">
        <v>18409</v>
      </c>
      <c r="B6115" t="s">
        <v>21</v>
      </c>
      <c r="C6115" t="s">
        <v>17</v>
      </c>
      <c r="H6115" t="s">
        <v>18410</v>
      </c>
    </row>
    <row r="6116" spans="1:28">
      <c r="A6116" t="s">
        <v>18411</v>
      </c>
      <c r="B6116" t="s">
        <v>21</v>
      </c>
      <c r="C6116" t="s">
        <v>22</v>
      </c>
      <c r="H6116" t="s">
        <v>18390</v>
      </c>
      <c r="U6116">
        <v>-0.353414967173448</v>
      </c>
      <c r="V6116">
        <v>-0.26535983974837901</v>
      </c>
      <c r="W6116">
        <v>0.47013605192826802</v>
      </c>
      <c r="X6116">
        <v>-0.490340139000288</v>
      </c>
      <c r="Y6116">
        <v>-8.4599350644410695E-2</v>
      </c>
      <c r="Z6116">
        <v>0.284454945658211</v>
      </c>
      <c r="AA6116">
        <v>-0.51771186505885003</v>
      </c>
      <c r="AB6116">
        <v>0.47097135701759901</v>
      </c>
    </row>
    <row r="6117" spans="1:28">
      <c r="A6117" t="s">
        <v>18412</v>
      </c>
      <c r="B6117" t="s">
        <v>21</v>
      </c>
      <c r="C6117" t="s">
        <v>22</v>
      </c>
      <c r="H6117" t="s">
        <v>16882</v>
      </c>
    </row>
    <row r="6118" spans="1:28">
      <c r="A6118" t="s">
        <v>18413</v>
      </c>
      <c r="B6118" t="s">
        <v>18414</v>
      </c>
      <c r="C6118" t="s">
        <v>17</v>
      </c>
      <c r="G6118" t="s">
        <v>18415</v>
      </c>
      <c r="H6118" t="s">
        <v>18416</v>
      </c>
      <c r="J6118" t="s">
        <v>18417</v>
      </c>
    </row>
    <row r="6119" spans="1:28">
      <c r="A6119" t="s">
        <v>18418</v>
      </c>
      <c r="B6119" t="s">
        <v>24</v>
      </c>
      <c r="C6119" t="s">
        <v>22</v>
      </c>
      <c r="H6119" t="s">
        <v>18419</v>
      </c>
      <c r="O6119">
        <v>0.32363860474852102</v>
      </c>
      <c r="T6119">
        <v>0.188163733542173</v>
      </c>
      <c r="W6119">
        <v>5.7353389142853699E-2</v>
      </c>
      <c r="Y6119">
        <v>0.20525929841451199</v>
      </c>
    </row>
    <row r="6120" spans="1:28">
      <c r="A6120" t="s">
        <v>18420</v>
      </c>
      <c r="B6120" t="s">
        <v>18421</v>
      </c>
      <c r="C6120" t="s">
        <v>57</v>
      </c>
      <c r="G6120" t="s">
        <v>18422</v>
      </c>
      <c r="H6120" t="s">
        <v>18423</v>
      </c>
      <c r="I6120" t="s">
        <v>1015</v>
      </c>
      <c r="J6120" t="s">
        <v>18424</v>
      </c>
      <c r="N6120">
        <v>-0.17844845601041501</v>
      </c>
      <c r="O6120">
        <v>0.28698390603534002</v>
      </c>
      <c r="P6120">
        <v>-0.50673907361173398</v>
      </c>
      <c r="R6120">
        <v>-0.45570133336964702</v>
      </c>
      <c r="S6120">
        <v>-0.22989173155367301</v>
      </c>
      <c r="T6120">
        <v>0.14047232973649701</v>
      </c>
      <c r="U6120">
        <v>0.133298762304945</v>
      </c>
      <c r="V6120">
        <v>-0.107949065064879</v>
      </c>
      <c r="W6120">
        <v>-8.9886884547989002E-2</v>
      </c>
      <c r="X6120">
        <v>-0.31246822230320997</v>
      </c>
      <c r="Z6120">
        <v>-0.17848225393557099</v>
      </c>
      <c r="AA6120">
        <v>-0.28295022755932298</v>
      </c>
      <c r="AB6120">
        <v>-0.13109652336068001</v>
      </c>
    </row>
    <row r="6121" spans="1:28">
      <c r="A6121" t="s">
        <v>18425</v>
      </c>
      <c r="B6121" t="s">
        <v>7359</v>
      </c>
      <c r="C6121" t="s">
        <v>100</v>
      </c>
      <c r="G6121" t="s">
        <v>821</v>
      </c>
      <c r="H6121" t="s">
        <v>18390</v>
      </c>
      <c r="I6121" t="s">
        <v>115</v>
      </c>
      <c r="J6121" t="s">
        <v>823</v>
      </c>
      <c r="U6121">
        <v>0.29030095416290702</v>
      </c>
      <c r="V6121">
        <v>-9.8526823709657402E-2</v>
      </c>
      <c r="W6121">
        <v>4.4676701240095602E-2</v>
      </c>
      <c r="X6121">
        <v>-0.50811871455165303</v>
      </c>
      <c r="Y6121">
        <v>-0.27097259346591102</v>
      </c>
      <c r="Z6121">
        <v>0.270867748267063</v>
      </c>
      <c r="AA6121">
        <v>-0.44340130463302802</v>
      </c>
      <c r="AB6121">
        <v>0.295396672987074</v>
      </c>
    </row>
    <row r="6122" spans="1:28">
      <c r="A6122" t="s">
        <v>18426</v>
      </c>
      <c r="B6122" t="s">
        <v>24</v>
      </c>
      <c r="C6122" t="s">
        <v>100</v>
      </c>
      <c r="D6122" t="s">
        <v>18427</v>
      </c>
      <c r="E6122" t="s">
        <v>8571</v>
      </c>
      <c r="F6122" t="s">
        <v>8596</v>
      </c>
      <c r="G6122" t="s">
        <v>8573</v>
      </c>
      <c r="H6122" t="s">
        <v>18428</v>
      </c>
      <c r="I6122" t="s">
        <v>8575</v>
      </c>
      <c r="J6122" t="s">
        <v>8576</v>
      </c>
      <c r="K6122" t="s">
        <v>18429</v>
      </c>
    </row>
    <row r="6123" spans="1:28">
      <c r="A6123" t="s">
        <v>18430</v>
      </c>
      <c r="B6123" t="s">
        <v>21</v>
      </c>
      <c r="C6123" t="s">
        <v>73</v>
      </c>
      <c r="G6123" t="s">
        <v>5971</v>
      </c>
      <c r="H6123" t="s">
        <v>18431</v>
      </c>
      <c r="I6123" t="s">
        <v>18401</v>
      </c>
      <c r="J6123" t="s">
        <v>5973</v>
      </c>
      <c r="U6123">
        <v>1.14586762018948</v>
      </c>
      <c r="AA6123">
        <v>0.71115202694197999</v>
      </c>
      <c r="AB6123">
        <v>3.1074543713154901</v>
      </c>
    </row>
    <row r="6124" spans="1:28">
      <c r="A6124" t="s">
        <v>18432</v>
      </c>
      <c r="B6124" t="s">
        <v>3412</v>
      </c>
      <c r="C6124" t="s">
        <v>73</v>
      </c>
      <c r="G6124" t="s">
        <v>3413</v>
      </c>
      <c r="H6124" t="s">
        <v>18433</v>
      </c>
      <c r="I6124" t="s">
        <v>4066</v>
      </c>
      <c r="J6124" t="s">
        <v>3416</v>
      </c>
      <c r="M6124">
        <v>-0.35684182527254998</v>
      </c>
      <c r="N6124">
        <v>0.22481496548691399</v>
      </c>
      <c r="O6124">
        <v>0.93971293012416801</v>
      </c>
      <c r="P6124">
        <v>1.1630481259296901</v>
      </c>
      <c r="Q6124">
        <v>0.86741767595817498</v>
      </c>
      <c r="R6124">
        <v>0.61915721742701202</v>
      </c>
      <c r="S6124">
        <v>0.61531577507711299</v>
      </c>
      <c r="T6124">
        <v>-0.40736222298798402</v>
      </c>
      <c r="U6124">
        <v>0.44750105957826702</v>
      </c>
      <c r="V6124">
        <v>1.4916579252093201</v>
      </c>
      <c r="W6124">
        <v>1.02335091063623</v>
      </c>
      <c r="X6124">
        <v>0.66604819184851805</v>
      </c>
      <c r="Y6124">
        <v>1.1372518085247501</v>
      </c>
      <c r="Z6124">
        <v>1.2111459735060801</v>
      </c>
      <c r="AA6124">
        <v>0.56541394742458795</v>
      </c>
      <c r="AB6124">
        <v>8.7485092229827505E-2</v>
      </c>
    </row>
    <row r="6125" spans="1:28">
      <c r="A6125" t="s">
        <v>18434</v>
      </c>
      <c r="B6125" t="s">
        <v>18435</v>
      </c>
      <c r="C6125" t="s">
        <v>17</v>
      </c>
      <c r="G6125" t="s">
        <v>18436</v>
      </c>
      <c r="H6125" t="s">
        <v>18437</v>
      </c>
      <c r="I6125" t="s">
        <v>3857</v>
      </c>
      <c r="J6125" t="s">
        <v>18438</v>
      </c>
      <c r="AB6125">
        <v>-0.37710949799136201</v>
      </c>
    </row>
    <row r="6126" spans="1:28">
      <c r="A6126" t="s">
        <v>18439</v>
      </c>
      <c r="B6126" t="s">
        <v>24</v>
      </c>
      <c r="C6126" t="s">
        <v>57</v>
      </c>
      <c r="G6126" t="s">
        <v>17756</v>
      </c>
      <c r="H6126" t="s">
        <v>18440</v>
      </c>
      <c r="I6126" t="s">
        <v>18441</v>
      </c>
      <c r="J6126" t="s">
        <v>18442</v>
      </c>
      <c r="M6126">
        <v>-0.231463450634806</v>
      </c>
      <c r="O6126">
        <v>0.140229096343152</v>
      </c>
      <c r="P6126">
        <v>0.238939816539223</v>
      </c>
      <c r="Q6126">
        <v>0.437862674490543</v>
      </c>
      <c r="R6126">
        <v>0.214632943119312</v>
      </c>
      <c r="S6126">
        <v>0.148209316036159</v>
      </c>
      <c r="T6126">
        <v>0.39161601486063202</v>
      </c>
      <c r="U6126">
        <v>0.31646864040429401</v>
      </c>
      <c r="V6126">
        <v>-0.45585187882101003</v>
      </c>
      <c r="W6126">
        <v>0.463591819919214</v>
      </c>
      <c r="X6126">
        <v>0.39401232728969299</v>
      </c>
      <c r="Y6126">
        <v>1.1476194060009299</v>
      </c>
      <c r="Z6126">
        <v>0.96909211011343699</v>
      </c>
      <c r="AA6126">
        <v>1.4364434918951601</v>
      </c>
      <c r="AB6126">
        <v>0.72777223937844204</v>
      </c>
    </row>
    <row r="6127" spans="1:28">
      <c r="A6127" t="s">
        <v>18443</v>
      </c>
      <c r="B6127" t="s">
        <v>21</v>
      </c>
      <c r="C6127" t="s">
        <v>22</v>
      </c>
      <c r="H6127" t="s">
        <v>18444</v>
      </c>
      <c r="U6127">
        <v>0.17862092683241901</v>
      </c>
      <c r="V6127">
        <v>-0.123704239296532</v>
      </c>
      <c r="W6127">
        <v>-0.124415848564185</v>
      </c>
      <c r="Y6127">
        <v>0.18763118587543601</v>
      </c>
      <c r="Z6127">
        <v>0.38351944540747601</v>
      </c>
      <c r="AA6127">
        <v>0.27393941950213802</v>
      </c>
      <c r="AB6127">
        <v>-0.33797374875946401</v>
      </c>
    </row>
    <row r="6128" spans="1:28">
      <c r="A6128" t="s">
        <v>18445</v>
      </c>
      <c r="B6128" t="s">
        <v>24</v>
      </c>
      <c r="C6128" t="s">
        <v>17</v>
      </c>
      <c r="H6128" t="s">
        <v>18446</v>
      </c>
      <c r="I6128" t="s">
        <v>4222</v>
      </c>
      <c r="AA6128">
        <v>-0.240856665917145</v>
      </c>
    </row>
    <row r="6129" spans="1:28">
      <c r="A6129" t="s">
        <v>18447</v>
      </c>
      <c r="B6129" t="s">
        <v>18448</v>
      </c>
      <c r="C6129" t="s">
        <v>40</v>
      </c>
      <c r="G6129" t="s">
        <v>2582</v>
      </c>
      <c r="H6129" t="s">
        <v>18449</v>
      </c>
      <c r="I6129" t="s">
        <v>3701</v>
      </c>
      <c r="J6129" t="s">
        <v>18450</v>
      </c>
      <c r="M6129">
        <v>-0.39885970532569398</v>
      </c>
      <c r="N6129">
        <v>0.203245119719383</v>
      </c>
      <c r="P6129">
        <v>-3.1755245863237302E-2</v>
      </c>
      <c r="R6129">
        <v>0.32638310276925198</v>
      </c>
      <c r="S6129">
        <v>7.8140031517795902E-2</v>
      </c>
      <c r="T6129">
        <v>0.70484516101239203</v>
      </c>
      <c r="U6129">
        <v>-0.67122788708794601</v>
      </c>
      <c r="W6129">
        <v>-0.27914225277468002</v>
      </c>
      <c r="X6129">
        <v>0.39885970532569398</v>
      </c>
      <c r="Z6129">
        <v>0.12234333991903</v>
      </c>
      <c r="AA6129">
        <v>-5.7341742637055E-2</v>
      </c>
      <c r="AB6129">
        <v>0.12529207335498399</v>
      </c>
    </row>
    <row r="6130" spans="1:28">
      <c r="A6130" t="s">
        <v>18451</v>
      </c>
      <c r="B6130" t="s">
        <v>18452</v>
      </c>
      <c r="C6130" t="s">
        <v>17</v>
      </c>
      <c r="G6130" t="s">
        <v>18453</v>
      </c>
      <c r="H6130" t="s">
        <v>18454</v>
      </c>
      <c r="I6130" t="s">
        <v>6959</v>
      </c>
      <c r="J6130" t="s">
        <v>18455</v>
      </c>
      <c r="M6130">
        <v>0.20946762402168101</v>
      </c>
      <c r="N6130">
        <v>-0.52304056888567596</v>
      </c>
      <c r="O6130">
        <v>-0.55703373145523005</v>
      </c>
      <c r="P6130">
        <v>-0.10805251644987</v>
      </c>
      <c r="Q6130">
        <v>-0.43360411429859402</v>
      </c>
      <c r="R6130">
        <v>-0.42175637710924402</v>
      </c>
      <c r="S6130">
        <v>-0.35114937671968599</v>
      </c>
      <c r="T6130">
        <v>0.29651613693568202</v>
      </c>
      <c r="V6130">
        <v>-0.56894981640843101</v>
      </c>
      <c r="W6130">
        <v>-0.59796073199751798</v>
      </c>
      <c r="X6130">
        <v>-0.219400730692943</v>
      </c>
      <c r="Y6130">
        <v>-0.22216367958816099</v>
      </c>
      <c r="AA6130">
        <v>-0.26815263715299997</v>
      </c>
      <c r="AB6130">
        <v>0.45332131704031497</v>
      </c>
    </row>
    <row r="6131" spans="1:28">
      <c r="A6131" t="s">
        <v>18456</v>
      </c>
      <c r="B6131" t="s">
        <v>21</v>
      </c>
      <c r="C6131" t="s">
        <v>22</v>
      </c>
      <c r="H6131" t="s">
        <v>18457</v>
      </c>
      <c r="V6131">
        <v>0.30217333533983698</v>
      </c>
      <c r="W6131">
        <v>0.28917470898025799</v>
      </c>
      <c r="Y6131">
        <v>0.41694906702587098</v>
      </c>
      <c r="Z6131">
        <v>0.18221779540049601</v>
      </c>
      <c r="AA6131">
        <v>0.129367554633747</v>
      </c>
      <c r="AB6131">
        <v>-0.16919398464825899</v>
      </c>
    </row>
    <row r="6132" spans="1:28">
      <c r="A6132" t="s">
        <v>18458</v>
      </c>
      <c r="B6132" t="s">
        <v>1407</v>
      </c>
      <c r="C6132" t="s">
        <v>40</v>
      </c>
      <c r="G6132" t="s">
        <v>1408</v>
      </c>
      <c r="H6132" t="s">
        <v>18459</v>
      </c>
      <c r="I6132" t="s">
        <v>1410</v>
      </c>
      <c r="J6132" t="s">
        <v>1411</v>
      </c>
      <c r="U6132">
        <v>-0.22350863145084501</v>
      </c>
      <c r="V6132">
        <v>0.57050639976653805</v>
      </c>
      <c r="W6132">
        <v>0.30424804198543098</v>
      </c>
      <c r="Y6132">
        <v>0.50638234737230903</v>
      </c>
      <c r="Z6132">
        <v>0.25711963279345201</v>
      </c>
    </row>
    <row r="6133" spans="1:28">
      <c r="A6133" t="s">
        <v>18460</v>
      </c>
      <c r="B6133" t="s">
        <v>18461</v>
      </c>
      <c r="C6133" t="s">
        <v>40</v>
      </c>
      <c r="G6133" t="s">
        <v>16602</v>
      </c>
      <c r="H6133" t="s">
        <v>18403</v>
      </c>
      <c r="I6133" t="s">
        <v>18462</v>
      </c>
      <c r="J6133" t="s">
        <v>16605</v>
      </c>
    </row>
    <row r="6134" spans="1:28">
      <c r="A6134" t="s">
        <v>18463</v>
      </c>
      <c r="B6134" t="s">
        <v>21</v>
      </c>
      <c r="C6134" t="s">
        <v>22</v>
      </c>
      <c r="H6134" t="s">
        <v>18464</v>
      </c>
      <c r="U6134">
        <v>-0.183863691490952</v>
      </c>
      <c r="V6134">
        <v>0.12801111466374601</v>
      </c>
      <c r="W6134">
        <v>0.14542165850183</v>
      </c>
      <c r="Z6134">
        <v>0.109044079985263</v>
      </c>
      <c r="AB6134">
        <v>-0.16350192168118599</v>
      </c>
    </row>
    <row r="6135" spans="1:28">
      <c r="A6135" t="s">
        <v>18465</v>
      </c>
      <c r="B6135" t="s">
        <v>18466</v>
      </c>
      <c r="C6135" t="s">
        <v>108</v>
      </c>
      <c r="G6135" t="s">
        <v>7507</v>
      </c>
      <c r="H6135" t="s">
        <v>18467</v>
      </c>
      <c r="I6135" t="s">
        <v>18468</v>
      </c>
      <c r="J6135" t="s">
        <v>7508</v>
      </c>
    </row>
    <row r="6136" spans="1:28">
      <c r="A6136" t="s">
        <v>18469</v>
      </c>
      <c r="B6136" t="s">
        <v>7359</v>
      </c>
      <c r="C6136" t="s">
        <v>100</v>
      </c>
      <c r="G6136" t="s">
        <v>160</v>
      </c>
      <c r="H6136" t="s">
        <v>8533</v>
      </c>
      <c r="I6136" t="s">
        <v>8277</v>
      </c>
      <c r="J6136" t="s">
        <v>162</v>
      </c>
    </row>
    <row r="6137" spans="1:28">
      <c r="A6137" t="s">
        <v>18470</v>
      </c>
      <c r="B6137" t="s">
        <v>21</v>
      </c>
      <c r="C6137" t="s">
        <v>22</v>
      </c>
      <c r="H6137" t="s">
        <v>18471</v>
      </c>
    </row>
    <row r="6138" spans="1:28">
      <c r="A6138" t="s">
        <v>18472</v>
      </c>
      <c r="B6138" t="s">
        <v>24</v>
      </c>
      <c r="C6138" t="s">
        <v>22</v>
      </c>
      <c r="H6138" t="s">
        <v>18473</v>
      </c>
      <c r="M6138">
        <v>-0.15710524181041599</v>
      </c>
      <c r="N6138">
        <v>0.22634617253366601</v>
      </c>
      <c r="O6138">
        <v>0.197540891666588</v>
      </c>
      <c r="P6138">
        <v>0.17991423037957999</v>
      </c>
      <c r="Q6138">
        <v>-9.8590032580498699E-2</v>
      </c>
      <c r="R6138">
        <v>0.140146306708164</v>
      </c>
      <c r="V6138">
        <v>-0.58567111164335905</v>
      </c>
      <c r="W6138">
        <v>-0.28777337999359298</v>
      </c>
      <c r="X6138">
        <v>0.15710524181041599</v>
      </c>
      <c r="Y6138">
        <v>-0.15660192460490999</v>
      </c>
      <c r="Z6138">
        <v>-0.146647958965931</v>
      </c>
      <c r="AB6138">
        <v>-0.267576342938731</v>
      </c>
    </row>
    <row r="6139" spans="1:28">
      <c r="A6139" t="s">
        <v>18474</v>
      </c>
      <c r="B6139" t="s">
        <v>24</v>
      </c>
      <c r="C6139" t="s">
        <v>108</v>
      </c>
      <c r="G6139" t="s">
        <v>11728</v>
      </c>
      <c r="H6139" t="s">
        <v>18475</v>
      </c>
      <c r="I6139" t="s">
        <v>11730</v>
      </c>
      <c r="J6139" t="s">
        <v>11731</v>
      </c>
      <c r="N6139">
        <v>-5.4429356093761497E-2</v>
      </c>
      <c r="Q6139">
        <v>-0.287970460765614</v>
      </c>
      <c r="R6139">
        <v>-0.17897463616348</v>
      </c>
    </row>
    <row r="6140" spans="1:28">
      <c r="A6140" t="s">
        <v>18476</v>
      </c>
      <c r="B6140" t="s">
        <v>24</v>
      </c>
      <c r="C6140" t="s">
        <v>22</v>
      </c>
      <c r="H6140" t="s">
        <v>18477</v>
      </c>
      <c r="N6140">
        <v>0.25709270625659097</v>
      </c>
      <c r="O6140">
        <v>0.35007763923595903</v>
      </c>
      <c r="S6140">
        <v>-0.243423744216617</v>
      </c>
      <c r="T6140">
        <v>0.55399347626484197</v>
      </c>
      <c r="U6140">
        <v>0.249259669439442</v>
      </c>
      <c r="V6140">
        <v>-0.25437063289406397</v>
      </c>
      <c r="Y6140">
        <v>-9.2869381448486499E-2</v>
      </c>
      <c r="Z6140">
        <v>-1.22616325681282E-2</v>
      </c>
      <c r="AB6140">
        <v>-0.21107275527130701</v>
      </c>
    </row>
    <row r="6141" spans="1:28">
      <c r="A6141" t="s">
        <v>18478</v>
      </c>
      <c r="B6141" t="s">
        <v>21</v>
      </c>
      <c r="C6141" t="s">
        <v>1922</v>
      </c>
      <c r="G6141" t="s">
        <v>1676</v>
      </c>
      <c r="H6141" t="s">
        <v>18479</v>
      </c>
      <c r="I6141" t="s">
        <v>18480</v>
      </c>
      <c r="J6141" t="s">
        <v>1678</v>
      </c>
    </row>
    <row r="6142" spans="1:28">
      <c r="A6142" t="s">
        <v>18481</v>
      </c>
      <c r="B6142" t="s">
        <v>8520</v>
      </c>
      <c r="C6142" t="s">
        <v>133</v>
      </c>
      <c r="G6142" t="s">
        <v>8521</v>
      </c>
      <c r="H6142" t="s">
        <v>18482</v>
      </c>
      <c r="I6142" t="s">
        <v>18483</v>
      </c>
      <c r="J6142" t="s">
        <v>8524</v>
      </c>
    </row>
    <row r="6143" spans="1:28">
      <c r="A6143" t="s">
        <v>18484</v>
      </c>
      <c r="B6143" t="s">
        <v>18485</v>
      </c>
      <c r="C6143" t="s">
        <v>57</v>
      </c>
      <c r="H6143" t="s">
        <v>18486</v>
      </c>
      <c r="I6143" t="s">
        <v>1845</v>
      </c>
      <c r="M6143">
        <v>0.15999170161906801</v>
      </c>
      <c r="N6143">
        <v>0.20626783209496299</v>
      </c>
      <c r="O6143">
        <v>-8.3078480536072599E-2</v>
      </c>
      <c r="P6143">
        <v>4.8930129249264799E-2</v>
      </c>
      <c r="Q6143">
        <v>0.26138658959889299</v>
      </c>
      <c r="R6143">
        <v>0.45842531650290902</v>
      </c>
      <c r="S6143">
        <v>0.25146195868260801</v>
      </c>
      <c r="T6143">
        <v>0.37522153501245498</v>
      </c>
      <c r="U6143">
        <v>0.246881619702608</v>
      </c>
      <c r="V6143">
        <v>0.15346267248428599</v>
      </c>
      <c r="W6143">
        <v>0.14383324400285999</v>
      </c>
      <c r="X6143">
        <v>-0.14395689094727099</v>
      </c>
      <c r="Y6143">
        <v>0.17301090004122799</v>
      </c>
      <c r="Z6143">
        <v>0.23766719998157901</v>
      </c>
      <c r="AA6143">
        <v>0.21156579089788799</v>
      </c>
      <c r="AB6143">
        <v>0.302080728106771</v>
      </c>
    </row>
    <row r="6144" spans="1:28">
      <c r="A6144" t="s">
        <v>18487</v>
      </c>
      <c r="B6144" t="s">
        <v>24</v>
      </c>
      <c r="C6144" t="s">
        <v>108</v>
      </c>
      <c r="G6144" t="s">
        <v>522</v>
      </c>
      <c r="H6144" t="s">
        <v>18488</v>
      </c>
      <c r="I6144" t="s">
        <v>524</v>
      </c>
      <c r="J6144" t="s">
        <v>525</v>
      </c>
    </row>
    <row r="6145" spans="1:28">
      <c r="A6145" t="s">
        <v>18489</v>
      </c>
      <c r="B6145" t="s">
        <v>18490</v>
      </c>
      <c r="C6145" t="s">
        <v>40</v>
      </c>
      <c r="G6145" t="s">
        <v>18491</v>
      </c>
      <c r="H6145" t="s">
        <v>18492</v>
      </c>
      <c r="I6145" t="s">
        <v>18493</v>
      </c>
      <c r="J6145" t="s">
        <v>18494</v>
      </c>
    </row>
    <row r="6146" spans="1:28">
      <c r="A6146" t="s">
        <v>18495</v>
      </c>
      <c r="B6146" t="s">
        <v>119</v>
      </c>
      <c r="C6146" t="s">
        <v>100</v>
      </c>
      <c r="G6146" t="s">
        <v>113</v>
      </c>
      <c r="H6146" t="s">
        <v>18496</v>
      </c>
      <c r="I6146" t="s">
        <v>115</v>
      </c>
      <c r="J6146" t="s">
        <v>83</v>
      </c>
      <c r="M6146">
        <v>-9.7832010882829099E-2</v>
      </c>
      <c r="N6146">
        <v>-0.28963170497850099</v>
      </c>
      <c r="V6146">
        <v>-0.251252866909214</v>
      </c>
      <c r="W6146">
        <v>-0.15957490496463</v>
      </c>
      <c r="X6146">
        <v>9.7832010882829099E-2</v>
      </c>
      <c r="Y6146">
        <v>-0.23355088831579099</v>
      </c>
      <c r="AB6146">
        <v>-0.308799553405043</v>
      </c>
    </row>
    <row r="6147" spans="1:28">
      <c r="A6147" t="s">
        <v>18497</v>
      </c>
      <c r="B6147" t="s">
        <v>24</v>
      </c>
      <c r="C6147" t="s">
        <v>22</v>
      </c>
      <c r="H6147" t="s">
        <v>18498</v>
      </c>
    </row>
    <row r="6148" spans="1:28">
      <c r="A6148" t="s">
        <v>18499</v>
      </c>
      <c r="B6148" t="s">
        <v>8520</v>
      </c>
      <c r="C6148" t="s">
        <v>133</v>
      </c>
      <c r="G6148" t="s">
        <v>8521</v>
      </c>
      <c r="H6148" t="s">
        <v>18482</v>
      </c>
      <c r="I6148" t="s">
        <v>18483</v>
      </c>
      <c r="J6148" t="s">
        <v>8524</v>
      </c>
    </row>
    <row r="6149" spans="1:28">
      <c r="A6149" t="s">
        <v>18500</v>
      </c>
      <c r="B6149" t="s">
        <v>24</v>
      </c>
      <c r="C6149" t="s">
        <v>22</v>
      </c>
      <c r="H6149" t="s">
        <v>18501</v>
      </c>
      <c r="M6149">
        <v>-0.37427125146166201</v>
      </c>
      <c r="N6149">
        <v>-0.26313165517112702</v>
      </c>
      <c r="O6149">
        <v>0.10422941787557299</v>
      </c>
      <c r="P6149">
        <v>-0.14205146191052301</v>
      </c>
      <c r="Q6149">
        <v>-0.44669643876941101</v>
      </c>
      <c r="R6149">
        <v>-0.22517281936272401</v>
      </c>
      <c r="S6149">
        <v>-0.14360346745730401</v>
      </c>
      <c r="T6149">
        <v>0.113431587545624</v>
      </c>
      <c r="U6149">
        <v>-0.32855237064044601</v>
      </c>
      <c r="V6149">
        <v>-0.71019862461959504</v>
      </c>
      <c r="W6149">
        <v>-0.14859864544454099</v>
      </c>
      <c r="Y6149">
        <v>-0.85324611782526505</v>
      </c>
      <c r="Z6149">
        <v>-0.55079007258769697</v>
      </c>
      <c r="AA6149">
        <v>-0.334379168697925</v>
      </c>
      <c r="AB6149">
        <v>-0.23523136572468001</v>
      </c>
    </row>
    <row r="6150" spans="1:28">
      <c r="A6150" t="s">
        <v>18502</v>
      </c>
      <c r="B6150" t="s">
        <v>18503</v>
      </c>
      <c r="C6150" t="s">
        <v>17</v>
      </c>
      <c r="G6150" t="s">
        <v>18504</v>
      </c>
      <c r="H6150" t="s">
        <v>18505</v>
      </c>
      <c r="J6150" t="s">
        <v>18506</v>
      </c>
    </row>
    <row r="6151" spans="1:28">
      <c r="A6151" t="s">
        <v>18507</v>
      </c>
      <c r="B6151" t="s">
        <v>18508</v>
      </c>
      <c r="C6151" t="s">
        <v>17</v>
      </c>
      <c r="G6151" t="s">
        <v>18509</v>
      </c>
      <c r="H6151" t="s">
        <v>18510</v>
      </c>
      <c r="I6151" t="s">
        <v>18511</v>
      </c>
      <c r="J6151" t="s">
        <v>18512</v>
      </c>
      <c r="N6151">
        <v>-0.228498869726104</v>
      </c>
      <c r="T6151">
        <v>-0.29631313476510801</v>
      </c>
      <c r="U6151">
        <v>0.134367198619498</v>
      </c>
      <c r="V6151">
        <v>-0.466850535168986</v>
      </c>
      <c r="W6151">
        <v>-0.80751588074585101</v>
      </c>
      <c r="Y6151">
        <v>-0.50223773614204403</v>
      </c>
      <c r="Z6151">
        <v>-0.62950283890960501</v>
      </c>
      <c r="AA6151">
        <v>-0.24642887641327599</v>
      </c>
      <c r="AB6151">
        <v>-0.81830963128301903</v>
      </c>
    </row>
    <row r="6152" spans="1:28">
      <c r="A6152" t="s">
        <v>18513</v>
      </c>
      <c r="B6152" t="s">
        <v>18514</v>
      </c>
      <c r="C6152" t="s">
        <v>17</v>
      </c>
      <c r="G6152" t="s">
        <v>18515</v>
      </c>
      <c r="H6152" t="s">
        <v>18516</v>
      </c>
      <c r="I6152" t="s">
        <v>18493</v>
      </c>
      <c r="J6152" t="s">
        <v>18517</v>
      </c>
    </row>
    <row r="6153" spans="1:28">
      <c r="A6153" t="s">
        <v>18518</v>
      </c>
      <c r="B6153" t="s">
        <v>17044</v>
      </c>
      <c r="C6153" t="s">
        <v>100</v>
      </c>
      <c r="G6153" t="s">
        <v>113</v>
      </c>
      <c r="H6153" t="s">
        <v>235</v>
      </c>
      <c r="I6153" t="s">
        <v>115</v>
      </c>
      <c r="J6153" t="s">
        <v>147</v>
      </c>
      <c r="N6153">
        <v>-0.38493376488442499</v>
      </c>
      <c r="O6153">
        <v>-1.19675113399565</v>
      </c>
      <c r="Q6153">
        <v>-0.482428160143135</v>
      </c>
      <c r="R6153">
        <v>-0.50873818747677102</v>
      </c>
      <c r="S6153">
        <v>-0.35225776651780399</v>
      </c>
      <c r="T6153">
        <v>-1.4587646146304301</v>
      </c>
      <c r="V6153">
        <v>0.48514398880959297</v>
      </c>
      <c r="W6153">
        <v>-0.323499755796476</v>
      </c>
      <c r="Z6153">
        <v>0.210289583160961</v>
      </c>
      <c r="AA6153">
        <v>-0.43968005570430502</v>
      </c>
      <c r="AB6153">
        <v>-0.53848625700459896</v>
      </c>
    </row>
    <row r="6154" spans="1:28">
      <c r="A6154" t="s">
        <v>18519</v>
      </c>
      <c r="B6154" t="s">
        <v>18520</v>
      </c>
      <c r="C6154" t="s">
        <v>100</v>
      </c>
      <c r="G6154" t="s">
        <v>120</v>
      </c>
      <c r="H6154" t="s">
        <v>18521</v>
      </c>
      <c r="I6154" t="s">
        <v>18522</v>
      </c>
      <c r="J6154" t="s">
        <v>122</v>
      </c>
      <c r="M6154">
        <v>-0.43843081010833201</v>
      </c>
      <c r="N6154">
        <v>-0.61448497897584897</v>
      </c>
      <c r="O6154">
        <v>-0.62501055995019605</v>
      </c>
      <c r="P6154">
        <v>-0.29427137742495901</v>
      </c>
      <c r="Q6154">
        <v>8.0062509792037898E-2</v>
      </c>
      <c r="R6154">
        <v>0.23724850643572901</v>
      </c>
      <c r="S6154">
        <v>-0.227209174662239</v>
      </c>
      <c r="T6154">
        <v>-0.20862919599113999</v>
      </c>
      <c r="U6154">
        <v>-0.67151482686559705</v>
      </c>
      <c r="V6154">
        <v>-0.43352461317215202</v>
      </c>
      <c r="W6154">
        <v>-0.234321043564372</v>
      </c>
      <c r="X6154">
        <v>0.106827896511958</v>
      </c>
      <c r="Y6154">
        <v>0.21271941349790099</v>
      </c>
      <c r="Z6154">
        <v>0.51793294973235104</v>
      </c>
      <c r="AA6154">
        <v>-9.0997948109677197E-3</v>
      </c>
      <c r="AB6154">
        <v>0.268466228536407</v>
      </c>
    </row>
    <row r="6155" spans="1:28">
      <c r="A6155" t="s">
        <v>18523</v>
      </c>
      <c r="B6155" t="s">
        <v>18503</v>
      </c>
      <c r="C6155" t="s">
        <v>17</v>
      </c>
      <c r="G6155" t="s">
        <v>18504</v>
      </c>
      <c r="H6155" t="s">
        <v>18524</v>
      </c>
      <c r="I6155" t="s">
        <v>4803</v>
      </c>
      <c r="J6155" t="s">
        <v>18506</v>
      </c>
    </row>
    <row r="6156" spans="1:28">
      <c r="A6156" t="s">
        <v>18525</v>
      </c>
      <c r="B6156" t="s">
        <v>13264</v>
      </c>
      <c r="C6156" t="s">
        <v>40</v>
      </c>
      <c r="G6156" t="s">
        <v>18526</v>
      </c>
      <c r="H6156" t="s">
        <v>18527</v>
      </c>
      <c r="I6156" t="s">
        <v>18528</v>
      </c>
      <c r="J6156" t="s">
        <v>18529</v>
      </c>
      <c r="N6156">
        <v>0.50610456225602796</v>
      </c>
      <c r="O6156">
        <v>0.52436064748888001</v>
      </c>
      <c r="Q6156">
        <v>0.43008130955224499</v>
      </c>
      <c r="R6156">
        <v>0.58011074494703196</v>
      </c>
      <c r="T6156">
        <v>0.28216170019755898</v>
      </c>
      <c r="U6156">
        <v>-0.33227736132369001</v>
      </c>
      <c r="V6156">
        <v>-9.1977787445127704E-2</v>
      </c>
      <c r="W6156">
        <v>0.26529025941056</v>
      </c>
      <c r="AA6156">
        <v>-0.19485093270838599</v>
      </c>
    </row>
    <row r="6157" spans="1:28">
      <c r="A6157" t="s">
        <v>18530</v>
      </c>
      <c r="B6157" t="s">
        <v>24</v>
      </c>
      <c r="C6157" t="s">
        <v>22</v>
      </c>
      <c r="H6157" t="s">
        <v>18531</v>
      </c>
      <c r="I6157" t="s">
        <v>18532</v>
      </c>
    </row>
    <row r="6158" spans="1:28">
      <c r="A6158" t="s">
        <v>18533</v>
      </c>
      <c r="B6158" t="s">
        <v>21</v>
      </c>
      <c r="C6158" t="s">
        <v>274</v>
      </c>
      <c r="H6158" t="s">
        <v>5393</v>
      </c>
      <c r="I6158" t="s">
        <v>6746</v>
      </c>
    </row>
    <row r="6159" spans="1:28">
      <c r="A6159" t="s">
        <v>18534</v>
      </c>
      <c r="B6159" t="s">
        <v>7724</v>
      </c>
      <c r="C6159" t="s">
        <v>274</v>
      </c>
      <c r="G6159" t="s">
        <v>7725</v>
      </c>
      <c r="H6159" t="s">
        <v>18535</v>
      </c>
      <c r="I6159" t="s">
        <v>18536</v>
      </c>
      <c r="J6159" t="s">
        <v>7728</v>
      </c>
      <c r="M6159">
        <v>-0.22152074180772899</v>
      </c>
      <c r="N6159">
        <v>0.237231679840225</v>
      </c>
      <c r="O6159">
        <v>0.437425934517922</v>
      </c>
      <c r="P6159">
        <v>0.49971926719663901</v>
      </c>
      <c r="Q6159">
        <v>9.1027855824588305E-2</v>
      </c>
      <c r="R6159">
        <v>0.30427899377081402</v>
      </c>
      <c r="S6159">
        <v>0.18127021010694899</v>
      </c>
      <c r="T6159">
        <v>0.25928062985087402</v>
      </c>
      <c r="U6159">
        <v>-0.41465735432460499</v>
      </c>
      <c r="V6159">
        <v>-0.38521994864104703</v>
      </c>
      <c r="W6159">
        <v>0.22553838956386901</v>
      </c>
      <c r="X6159">
        <v>0.266306981524294</v>
      </c>
      <c r="Z6159">
        <v>0.23847092491008101</v>
      </c>
      <c r="AA6159">
        <v>-0.241900557995956</v>
      </c>
      <c r="AB6159">
        <v>3.1978107985106398E-2</v>
      </c>
    </row>
    <row r="6160" spans="1:28">
      <c r="A6160" t="s">
        <v>18537</v>
      </c>
      <c r="B6160" t="s">
        <v>24</v>
      </c>
      <c r="C6160" t="s">
        <v>22</v>
      </c>
      <c r="H6160" t="s">
        <v>18538</v>
      </c>
    </row>
    <row r="6161" spans="1:28">
      <c r="A6161" t="s">
        <v>18539</v>
      </c>
      <c r="B6161" t="s">
        <v>139</v>
      </c>
      <c r="C6161" t="s">
        <v>62</v>
      </c>
      <c r="G6161" t="s">
        <v>140</v>
      </c>
      <c r="H6161" t="s">
        <v>18540</v>
      </c>
      <c r="I6161" t="s">
        <v>142</v>
      </c>
      <c r="J6161" t="s">
        <v>143</v>
      </c>
      <c r="M6161">
        <v>0.484561771934576</v>
      </c>
      <c r="X6161">
        <v>-0.484561771934576</v>
      </c>
    </row>
    <row r="6162" spans="1:28">
      <c r="A6162" t="s">
        <v>18541</v>
      </c>
      <c r="B6162" t="s">
        <v>18542</v>
      </c>
      <c r="C6162" t="s">
        <v>17</v>
      </c>
      <c r="G6162" t="s">
        <v>18543</v>
      </c>
      <c r="H6162" t="s">
        <v>18544</v>
      </c>
      <c r="J6162" t="s">
        <v>18545</v>
      </c>
      <c r="V6162">
        <v>0.280145824743183</v>
      </c>
      <c r="W6162">
        <v>0.17244818585271901</v>
      </c>
      <c r="Y6162">
        <v>0.44473725367936601</v>
      </c>
      <c r="Z6162">
        <v>0.22136305855590899</v>
      </c>
      <c r="AA6162">
        <v>0.27169441188079102</v>
      </c>
      <c r="AB6162">
        <v>0.27051448366341702</v>
      </c>
    </row>
    <row r="6163" spans="1:28">
      <c r="A6163" t="s">
        <v>18546</v>
      </c>
      <c r="B6163" t="s">
        <v>24</v>
      </c>
      <c r="C6163" t="s">
        <v>22</v>
      </c>
      <c r="H6163" t="s">
        <v>18547</v>
      </c>
    </row>
    <row r="6164" spans="1:28">
      <c r="A6164" t="s">
        <v>18548</v>
      </c>
      <c r="B6164" t="s">
        <v>12872</v>
      </c>
      <c r="C6164" t="s">
        <v>108</v>
      </c>
      <c r="G6164" t="s">
        <v>12873</v>
      </c>
      <c r="H6164" t="s">
        <v>18549</v>
      </c>
      <c r="I6164" t="s">
        <v>12875</v>
      </c>
      <c r="J6164" t="s">
        <v>12876</v>
      </c>
    </row>
    <row r="6165" spans="1:28">
      <c r="A6165" t="s">
        <v>18550</v>
      </c>
      <c r="B6165" t="s">
        <v>18551</v>
      </c>
      <c r="C6165" t="s">
        <v>73</v>
      </c>
      <c r="G6165" t="s">
        <v>13720</v>
      </c>
      <c r="H6165" t="s">
        <v>18552</v>
      </c>
      <c r="I6165" t="s">
        <v>18553</v>
      </c>
      <c r="J6165" t="s">
        <v>13722</v>
      </c>
    </row>
    <row r="6166" spans="1:28">
      <c r="A6166" t="s">
        <v>18554</v>
      </c>
      <c r="B6166" t="s">
        <v>3981</v>
      </c>
      <c r="C6166" t="s">
        <v>692</v>
      </c>
      <c r="G6166" t="s">
        <v>18555</v>
      </c>
      <c r="H6166" t="s">
        <v>18556</v>
      </c>
      <c r="I6166" t="s">
        <v>3984</v>
      </c>
      <c r="J6166" t="s">
        <v>18557</v>
      </c>
      <c r="N6166">
        <v>0.360409443265092</v>
      </c>
      <c r="O6166">
        <v>-0.37628045331983001</v>
      </c>
      <c r="Q6166">
        <v>0.74864648912697895</v>
      </c>
      <c r="R6166">
        <v>0.66976528670020796</v>
      </c>
      <c r="S6166">
        <v>1.01969138609536</v>
      </c>
      <c r="T6166">
        <v>-0.54389177391075105</v>
      </c>
      <c r="U6166">
        <v>-0.55553898083562803</v>
      </c>
      <c r="V6166">
        <v>-0.30664683713365798</v>
      </c>
      <c r="W6166">
        <v>-0.310149915279269</v>
      </c>
      <c r="Y6166">
        <v>-0.39098156534994599</v>
      </c>
      <c r="Z6166">
        <v>-0.25965402331800802</v>
      </c>
      <c r="AB6166">
        <v>-0.23916367295910099</v>
      </c>
    </row>
    <row r="6167" spans="1:28">
      <c r="A6167" t="s">
        <v>18558</v>
      </c>
      <c r="B6167" t="s">
        <v>16499</v>
      </c>
      <c r="C6167" t="s">
        <v>73</v>
      </c>
      <c r="G6167" t="s">
        <v>18559</v>
      </c>
      <c r="H6167" t="s">
        <v>18560</v>
      </c>
      <c r="I6167" t="s">
        <v>3115</v>
      </c>
      <c r="J6167" t="s">
        <v>18561</v>
      </c>
    </row>
    <row r="6168" spans="1:28">
      <c r="A6168" t="s">
        <v>18562</v>
      </c>
      <c r="B6168" t="s">
        <v>21</v>
      </c>
      <c r="C6168" t="s">
        <v>22</v>
      </c>
    </row>
    <row r="6169" spans="1:28">
      <c r="A6169" t="s">
        <v>18563</v>
      </c>
      <c r="B6169" t="s">
        <v>21</v>
      </c>
      <c r="C6169" t="s">
        <v>17</v>
      </c>
      <c r="G6169" t="s">
        <v>18564</v>
      </c>
      <c r="H6169" t="s">
        <v>18565</v>
      </c>
      <c r="J6169" t="s">
        <v>18566</v>
      </c>
      <c r="M6169">
        <v>0.25082215742750102</v>
      </c>
      <c r="N6169">
        <v>0.48021599859806802</v>
      </c>
      <c r="O6169">
        <v>0.39929124675461702</v>
      </c>
      <c r="P6169">
        <v>0.614430996400533</v>
      </c>
      <c r="Q6169">
        <v>0.43553960479509601</v>
      </c>
      <c r="R6169">
        <v>0.43162529559534801</v>
      </c>
      <c r="T6169">
        <v>0.41862124233334902</v>
      </c>
      <c r="U6169">
        <v>0.49117786683326498</v>
      </c>
      <c r="V6169">
        <v>0.84996102053737999</v>
      </c>
      <c r="W6169">
        <v>0.45451210936248199</v>
      </c>
      <c r="X6169">
        <v>0.125689409990065</v>
      </c>
      <c r="Y6169">
        <v>0.72137645882397305</v>
      </c>
      <c r="Z6169">
        <v>0.62361594591080105</v>
      </c>
      <c r="AA6169">
        <v>0.30864927353324101</v>
      </c>
      <c r="AB6169">
        <v>0.49259272174854202</v>
      </c>
    </row>
    <row r="6170" spans="1:28">
      <c r="A6170" t="s">
        <v>18567</v>
      </c>
      <c r="B6170" t="s">
        <v>18568</v>
      </c>
      <c r="C6170" t="s">
        <v>17</v>
      </c>
      <c r="G6170" t="s">
        <v>18569</v>
      </c>
      <c r="H6170" t="s">
        <v>18570</v>
      </c>
      <c r="I6170" t="s">
        <v>18571</v>
      </c>
      <c r="J6170" t="s">
        <v>18572</v>
      </c>
    </row>
    <row r="6171" spans="1:28">
      <c r="A6171" t="s">
        <v>18573</v>
      </c>
      <c r="B6171" t="s">
        <v>24</v>
      </c>
      <c r="C6171" t="s">
        <v>22</v>
      </c>
      <c r="H6171" t="s">
        <v>8764</v>
      </c>
      <c r="I6171" t="s">
        <v>8765</v>
      </c>
      <c r="M6171">
        <v>-0.102622009455444</v>
      </c>
      <c r="N6171">
        <v>-0.223477765482337</v>
      </c>
      <c r="O6171">
        <v>-0.54709616806666606</v>
      </c>
      <c r="Q6171">
        <v>-0.869953982810177</v>
      </c>
      <c r="R6171">
        <v>-0.29349110047572202</v>
      </c>
      <c r="S6171">
        <v>-0.25454848797846902</v>
      </c>
      <c r="T6171">
        <v>-0.11678580248939401</v>
      </c>
      <c r="U6171">
        <v>-0.34210912576435198</v>
      </c>
      <c r="V6171">
        <v>-0.23561634009530599</v>
      </c>
      <c r="W6171">
        <v>-0.77786644198639998</v>
      </c>
      <c r="Z6171">
        <v>-0.34460747971718703</v>
      </c>
      <c r="AA6171">
        <v>-0.52864535174294702</v>
      </c>
    </row>
    <row r="6172" spans="1:28">
      <c r="A6172" t="s">
        <v>18574</v>
      </c>
      <c r="B6172" t="s">
        <v>18575</v>
      </c>
      <c r="C6172" t="s">
        <v>57</v>
      </c>
      <c r="H6172" t="s">
        <v>18576</v>
      </c>
      <c r="I6172" t="s">
        <v>1467</v>
      </c>
    </row>
    <row r="6173" spans="1:28">
      <c r="A6173" t="s">
        <v>18577</v>
      </c>
      <c r="B6173" t="s">
        <v>24</v>
      </c>
      <c r="C6173" t="s">
        <v>22</v>
      </c>
      <c r="U6173">
        <v>-0.30926523243579901</v>
      </c>
      <c r="V6173">
        <v>-0.49361377254070099</v>
      </c>
      <c r="W6173">
        <v>-0.65028727281992305</v>
      </c>
      <c r="Y6173">
        <v>-0.59237763448745895</v>
      </c>
      <c r="Z6173">
        <v>-0.33417426290080798</v>
      </c>
      <c r="AA6173">
        <v>-0.99564569716851203</v>
      </c>
      <c r="AB6173">
        <v>-0.78939012933670205</v>
      </c>
    </row>
    <row r="6174" spans="1:28">
      <c r="A6174" t="s">
        <v>18578</v>
      </c>
      <c r="B6174" t="s">
        <v>24</v>
      </c>
      <c r="C6174" t="s">
        <v>17</v>
      </c>
      <c r="G6174" t="s">
        <v>18579</v>
      </c>
      <c r="H6174" t="s">
        <v>18580</v>
      </c>
      <c r="I6174" t="s">
        <v>18581</v>
      </c>
      <c r="J6174" t="s">
        <v>18582</v>
      </c>
      <c r="M6174">
        <v>-0.71547488737296405</v>
      </c>
      <c r="N6174">
        <v>-0.68020561216400099</v>
      </c>
      <c r="O6174">
        <v>-0.11914498688867101</v>
      </c>
      <c r="P6174">
        <v>-0.75882645695710804</v>
      </c>
      <c r="R6174">
        <v>-0.69162110905176299</v>
      </c>
      <c r="S6174">
        <v>0.32962877741327501</v>
      </c>
      <c r="T6174">
        <v>-0.60738578644906704</v>
      </c>
      <c r="U6174">
        <v>-0.62295596426478195</v>
      </c>
      <c r="V6174">
        <v>9.4660952929565903E-2</v>
      </c>
      <c r="W6174">
        <v>0.18515848456790601</v>
      </c>
      <c r="AA6174">
        <v>0.375114710392081</v>
      </c>
    </row>
    <row r="6175" spans="1:28">
      <c r="A6175" t="s">
        <v>18583</v>
      </c>
      <c r="B6175" t="s">
        <v>24</v>
      </c>
      <c r="C6175" t="s">
        <v>17</v>
      </c>
      <c r="G6175" t="s">
        <v>1522</v>
      </c>
      <c r="H6175" t="s">
        <v>18584</v>
      </c>
      <c r="I6175" t="s">
        <v>1843</v>
      </c>
      <c r="J6175" t="s">
        <v>1525</v>
      </c>
      <c r="M6175">
        <v>-0.70336258790124495</v>
      </c>
      <c r="N6175">
        <v>1.1239862942896599</v>
      </c>
      <c r="O6175">
        <v>0.25043261486852703</v>
      </c>
      <c r="P6175">
        <v>1.12719789108006</v>
      </c>
      <c r="Q6175">
        <v>-0.36836995607157902</v>
      </c>
      <c r="R6175">
        <v>0.44968614606548801</v>
      </c>
      <c r="T6175">
        <v>-0.40339164370283898</v>
      </c>
      <c r="U6175">
        <v>-0.75376699996962304</v>
      </c>
      <c r="V6175">
        <v>-0.467122104208466</v>
      </c>
      <c r="W6175">
        <v>-0.65766218253333597</v>
      </c>
      <c r="Y6175">
        <v>-0.75428031638608395</v>
      </c>
      <c r="Z6175">
        <v>-0.81414430886941802</v>
      </c>
      <c r="AA6175">
        <v>-0.84393999973350498</v>
      </c>
      <c r="AB6175">
        <v>-0.63029487649787497</v>
      </c>
    </row>
    <row r="6176" spans="1:28">
      <c r="A6176" t="s">
        <v>18585</v>
      </c>
      <c r="B6176" t="s">
        <v>21</v>
      </c>
      <c r="C6176" t="s">
        <v>17</v>
      </c>
      <c r="G6176" t="s">
        <v>18586</v>
      </c>
      <c r="H6176" t="s">
        <v>18587</v>
      </c>
      <c r="I6176" t="s">
        <v>18588</v>
      </c>
      <c r="J6176" t="s">
        <v>18589</v>
      </c>
      <c r="U6176">
        <v>-7.2556939967768602E-2</v>
      </c>
      <c r="V6176">
        <v>-0.26995487656196099</v>
      </c>
      <c r="W6176">
        <v>-0.29788967933764698</v>
      </c>
      <c r="Y6176">
        <v>-0.13771617218375701</v>
      </c>
      <c r="Z6176">
        <v>-0.23003945140080601</v>
      </c>
      <c r="AA6176">
        <v>0.19515731130768499</v>
      </c>
      <c r="AB6176">
        <v>-0.45210495437846199</v>
      </c>
    </row>
    <row r="6177" spans="1:28">
      <c r="A6177" t="s">
        <v>18590</v>
      </c>
      <c r="B6177" t="s">
        <v>21</v>
      </c>
      <c r="C6177" t="s">
        <v>62</v>
      </c>
      <c r="G6177" t="s">
        <v>1418</v>
      </c>
      <c r="H6177" t="s">
        <v>18591</v>
      </c>
      <c r="I6177" t="s">
        <v>1420</v>
      </c>
      <c r="J6177" t="s">
        <v>1421</v>
      </c>
    </row>
    <row r="6178" spans="1:28">
      <c r="A6178" t="s">
        <v>18592</v>
      </c>
      <c r="B6178" t="s">
        <v>803</v>
      </c>
      <c r="C6178" t="s">
        <v>57</v>
      </c>
      <c r="G6178" t="s">
        <v>6520</v>
      </c>
      <c r="H6178" t="s">
        <v>18593</v>
      </c>
      <c r="J6178" t="s">
        <v>6523</v>
      </c>
    </row>
    <row r="6179" spans="1:28">
      <c r="A6179" t="s">
        <v>18594</v>
      </c>
      <c r="B6179" t="s">
        <v>24</v>
      </c>
      <c r="C6179" t="s">
        <v>22</v>
      </c>
      <c r="H6179" t="s">
        <v>18595</v>
      </c>
      <c r="AA6179">
        <v>-0.26311785663095</v>
      </c>
    </row>
    <row r="6180" spans="1:28">
      <c r="A6180" t="s">
        <v>18596</v>
      </c>
      <c r="B6180" t="s">
        <v>24</v>
      </c>
      <c r="C6180" t="s">
        <v>62</v>
      </c>
      <c r="G6180" t="s">
        <v>1418</v>
      </c>
      <c r="H6180" t="s">
        <v>18591</v>
      </c>
      <c r="I6180" t="s">
        <v>1420</v>
      </c>
      <c r="J6180" t="s">
        <v>1421</v>
      </c>
    </row>
    <row r="6181" spans="1:28">
      <c r="A6181" t="s">
        <v>18597</v>
      </c>
      <c r="B6181" t="s">
        <v>14831</v>
      </c>
      <c r="C6181" t="s">
        <v>100</v>
      </c>
      <c r="G6181" t="s">
        <v>14832</v>
      </c>
      <c r="H6181" t="s">
        <v>18598</v>
      </c>
      <c r="I6181" t="s">
        <v>14834</v>
      </c>
      <c r="J6181" t="s">
        <v>14835</v>
      </c>
      <c r="M6181">
        <v>0.192143478086613</v>
      </c>
      <c r="N6181">
        <v>0.39542667351191602</v>
      </c>
      <c r="O6181">
        <v>0.21901940670015099</v>
      </c>
      <c r="P6181">
        <v>0.67543487322721796</v>
      </c>
      <c r="Q6181">
        <v>0.42924398383389101</v>
      </c>
      <c r="R6181">
        <v>0.51603632977743097</v>
      </c>
      <c r="S6181">
        <v>-4.3798756880471697E-2</v>
      </c>
      <c r="T6181">
        <v>0.35822598271006301</v>
      </c>
      <c r="U6181">
        <v>0.235845231842014</v>
      </c>
      <c r="V6181">
        <v>0.10580509112805001</v>
      </c>
      <c r="W6181">
        <v>-4.40018396571921E-2</v>
      </c>
      <c r="X6181">
        <v>-2.3214496854124501E-2</v>
      </c>
      <c r="Y6181">
        <v>3.5855981619483397E-2</v>
      </c>
      <c r="Z6181">
        <v>0.22518645012545399</v>
      </c>
      <c r="AA6181">
        <v>0.14407468435093501</v>
      </c>
      <c r="AB6181">
        <v>0.142279870572256</v>
      </c>
    </row>
    <row r="6182" spans="1:28">
      <c r="A6182" t="s">
        <v>18599</v>
      </c>
      <c r="B6182" t="s">
        <v>24</v>
      </c>
      <c r="C6182" t="s">
        <v>17</v>
      </c>
      <c r="G6182" t="s">
        <v>715</v>
      </c>
      <c r="H6182" t="s">
        <v>18600</v>
      </c>
      <c r="I6182" t="s">
        <v>18601</v>
      </c>
      <c r="J6182" t="s">
        <v>717</v>
      </c>
    </row>
    <row r="6183" spans="1:28">
      <c r="A6183" t="s">
        <v>18602</v>
      </c>
      <c r="B6183" t="s">
        <v>21</v>
      </c>
      <c r="C6183" t="s">
        <v>57</v>
      </c>
      <c r="H6183" t="s">
        <v>18603</v>
      </c>
    </row>
    <row r="6184" spans="1:28">
      <c r="A6184" t="s">
        <v>18604</v>
      </c>
      <c r="B6184" t="s">
        <v>18605</v>
      </c>
      <c r="C6184" t="s">
        <v>17</v>
      </c>
      <c r="G6184" t="s">
        <v>18606</v>
      </c>
      <c r="H6184" t="s">
        <v>18607</v>
      </c>
      <c r="I6184" t="s">
        <v>18608</v>
      </c>
      <c r="J6184" t="s">
        <v>18609</v>
      </c>
    </row>
    <row r="6185" spans="1:28">
      <c r="A6185" t="s">
        <v>18610</v>
      </c>
      <c r="B6185" t="s">
        <v>21</v>
      </c>
      <c r="C6185" t="s">
        <v>22</v>
      </c>
      <c r="H6185" t="s">
        <v>18611</v>
      </c>
    </row>
    <row r="6186" spans="1:28">
      <c r="A6186" t="s">
        <v>18612</v>
      </c>
      <c r="B6186" t="s">
        <v>21</v>
      </c>
      <c r="C6186" t="s">
        <v>108</v>
      </c>
      <c r="G6186" t="s">
        <v>522</v>
      </c>
      <c r="H6186" t="s">
        <v>18613</v>
      </c>
      <c r="I6186" t="s">
        <v>524</v>
      </c>
      <c r="J6186" t="s">
        <v>525</v>
      </c>
    </row>
    <row r="6187" spans="1:28">
      <c r="A6187" t="s">
        <v>18614</v>
      </c>
      <c r="B6187" t="s">
        <v>18615</v>
      </c>
      <c r="C6187" t="s">
        <v>62</v>
      </c>
      <c r="G6187" t="s">
        <v>1418</v>
      </c>
      <c r="H6187" t="s">
        <v>18591</v>
      </c>
      <c r="I6187" t="s">
        <v>1420</v>
      </c>
      <c r="J6187" t="s">
        <v>1421</v>
      </c>
    </row>
    <row r="6188" spans="1:28">
      <c r="A6188" t="s">
        <v>18616</v>
      </c>
      <c r="B6188" t="s">
        <v>1876</v>
      </c>
      <c r="C6188" t="s">
        <v>17</v>
      </c>
      <c r="H6188" t="s">
        <v>18584</v>
      </c>
      <c r="I6188" t="s">
        <v>1843</v>
      </c>
    </row>
    <row r="6189" spans="1:28">
      <c r="A6189" t="s">
        <v>18617</v>
      </c>
      <c r="B6189" t="s">
        <v>21</v>
      </c>
      <c r="C6189" t="s">
        <v>22</v>
      </c>
    </row>
    <row r="6190" spans="1:28">
      <c r="A6190" t="s">
        <v>18618</v>
      </c>
      <c r="B6190" t="s">
        <v>21</v>
      </c>
      <c r="C6190" t="s">
        <v>22</v>
      </c>
      <c r="H6190" t="s">
        <v>18619</v>
      </c>
      <c r="P6190">
        <v>-0.297108593219646</v>
      </c>
      <c r="U6190">
        <v>0.45343337130380701</v>
      </c>
      <c r="V6190">
        <v>0.227425236433732</v>
      </c>
      <c r="W6190">
        <v>0.202264898457966</v>
      </c>
      <c r="Y6190">
        <v>0.31117419465753499</v>
      </c>
      <c r="Z6190">
        <v>0.34939813646805201</v>
      </c>
      <c r="AA6190">
        <v>0.60079973333365</v>
      </c>
    </row>
    <row r="6191" spans="1:28">
      <c r="A6191" t="s">
        <v>18620</v>
      </c>
      <c r="B6191" t="s">
        <v>18621</v>
      </c>
      <c r="C6191" t="s">
        <v>57</v>
      </c>
      <c r="G6191" t="s">
        <v>18622</v>
      </c>
      <c r="H6191" t="s">
        <v>18623</v>
      </c>
      <c r="I6191" t="s">
        <v>1260</v>
      </c>
      <c r="J6191" t="s">
        <v>18624</v>
      </c>
    </row>
    <row r="6192" spans="1:28">
      <c r="A6192" t="s">
        <v>18625</v>
      </c>
      <c r="B6192" t="s">
        <v>24</v>
      </c>
      <c r="C6192" t="s">
        <v>17</v>
      </c>
      <c r="G6192" t="s">
        <v>1522</v>
      </c>
      <c r="H6192" t="s">
        <v>18584</v>
      </c>
      <c r="I6192" t="s">
        <v>1843</v>
      </c>
      <c r="J6192" t="s">
        <v>1525</v>
      </c>
      <c r="P6192">
        <v>1.3001063755801801</v>
      </c>
      <c r="Q6192">
        <v>0.185086173900669</v>
      </c>
    </row>
    <row r="6193" spans="1:28">
      <c r="A6193" t="s">
        <v>18626</v>
      </c>
      <c r="B6193" t="s">
        <v>24</v>
      </c>
      <c r="C6193" t="s">
        <v>274</v>
      </c>
      <c r="H6193" t="s">
        <v>18627</v>
      </c>
      <c r="I6193" t="s">
        <v>18628</v>
      </c>
    </row>
    <row r="6194" spans="1:28">
      <c r="A6194" t="s">
        <v>18629</v>
      </c>
      <c r="B6194" t="s">
        <v>5873</v>
      </c>
      <c r="C6194" t="s">
        <v>57</v>
      </c>
      <c r="G6194" t="s">
        <v>18630</v>
      </c>
      <c r="H6194" t="s">
        <v>18631</v>
      </c>
      <c r="I6194" t="s">
        <v>18632</v>
      </c>
      <c r="J6194" t="s">
        <v>18633</v>
      </c>
      <c r="U6194">
        <v>-0.63168369727003104</v>
      </c>
      <c r="V6194">
        <v>0.19400819734521799</v>
      </c>
      <c r="Y6194">
        <v>-0.276800832085004</v>
      </c>
      <c r="AB6194">
        <v>-0.39295953788493299</v>
      </c>
    </row>
    <row r="6195" spans="1:28">
      <c r="A6195" t="s">
        <v>18634</v>
      </c>
      <c r="B6195" t="s">
        <v>18635</v>
      </c>
      <c r="C6195" t="s">
        <v>17</v>
      </c>
      <c r="H6195" t="s">
        <v>18636</v>
      </c>
      <c r="I6195" t="s">
        <v>6757</v>
      </c>
      <c r="V6195">
        <v>9.2284818607640998E-2</v>
      </c>
      <c r="W6195">
        <v>-0.1920038724359</v>
      </c>
    </row>
    <row r="6196" spans="1:28">
      <c r="A6196" t="s">
        <v>18637</v>
      </c>
      <c r="B6196" t="s">
        <v>24</v>
      </c>
      <c r="C6196" t="s">
        <v>17</v>
      </c>
      <c r="H6196" t="s">
        <v>18638</v>
      </c>
      <c r="I6196" t="s">
        <v>18639</v>
      </c>
    </row>
    <row r="6197" spans="1:28">
      <c r="A6197" t="s">
        <v>18640</v>
      </c>
      <c r="B6197" t="s">
        <v>18641</v>
      </c>
      <c r="C6197" t="s">
        <v>100</v>
      </c>
      <c r="H6197" t="s">
        <v>18642</v>
      </c>
      <c r="I6197" t="s">
        <v>4222</v>
      </c>
    </row>
    <row r="6198" spans="1:28">
      <c r="A6198" t="s">
        <v>18643</v>
      </c>
      <c r="B6198" t="s">
        <v>18644</v>
      </c>
      <c r="C6198" t="s">
        <v>17</v>
      </c>
      <c r="H6198" t="s">
        <v>899</v>
      </c>
      <c r="I6198" t="s">
        <v>17292</v>
      </c>
    </row>
    <row r="6199" spans="1:28">
      <c r="A6199" t="s">
        <v>18645</v>
      </c>
      <c r="B6199" t="s">
        <v>24</v>
      </c>
      <c r="C6199" t="s">
        <v>22</v>
      </c>
      <c r="H6199" t="s">
        <v>18646</v>
      </c>
    </row>
    <row r="6200" spans="1:28">
      <c r="A6200" t="s">
        <v>18647</v>
      </c>
      <c r="B6200" t="s">
        <v>21</v>
      </c>
      <c r="C6200" t="s">
        <v>57</v>
      </c>
      <c r="H6200" t="s">
        <v>18648</v>
      </c>
    </row>
    <row r="6201" spans="1:28">
      <c r="A6201" t="s">
        <v>18649</v>
      </c>
      <c r="B6201" t="s">
        <v>24</v>
      </c>
      <c r="C6201" t="s">
        <v>17</v>
      </c>
      <c r="G6201" t="s">
        <v>4012</v>
      </c>
      <c r="H6201" t="s">
        <v>18650</v>
      </c>
      <c r="I6201" t="s">
        <v>18651</v>
      </c>
      <c r="J6201" t="s">
        <v>4015</v>
      </c>
    </row>
    <row r="6202" spans="1:28">
      <c r="A6202" t="s">
        <v>18652</v>
      </c>
      <c r="B6202" t="s">
        <v>24</v>
      </c>
      <c r="C6202" t="s">
        <v>17</v>
      </c>
      <c r="G6202" t="s">
        <v>429</v>
      </c>
      <c r="J6202" t="s">
        <v>431</v>
      </c>
    </row>
    <row r="6203" spans="1:28">
      <c r="A6203" t="s">
        <v>18653</v>
      </c>
      <c r="B6203" t="s">
        <v>24</v>
      </c>
      <c r="C6203" t="s">
        <v>17</v>
      </c>
      <c r="G6203" t="s">
        <v>429</v>
      </c>
      <c r="H6203" t="s">
        <v>18654</v>
      </c>
      <c r="J6203" t="s">
        <v>431</v>
      </c>
    </row>
    <row r="6204" spans="1:28">
      <c r="A6204" t="s">
        <v>18655</v>
      </c>
      <c r="B6204" t="s">
        <v>10459</v>
      </c>
      <c r="C6204" t="s">
        <v>17</v>
      </c>
      <c r="G6204" t="s">
        <v>18656</v>
      </c>
      <c r="H6204" t="s">
        <v>18657</v>
      </c>
      <c r="I6204" t="s">
        <v>18658</v>
      </c>
      <c r="J6204" t="s">
        <v>18659</v>
      </c>
    </row>
    <row r="6205" spans="1:28">
      <c r="A6205" t="s">
        <v>18660</v>
      </c>
      <c r="B6205" t="s">
        <v>24</v>
      </c>
      <c r="C6205" t="s">
        <v>22</v>
      </c>
      <c r="H6205" t="s">
        <v>18661</v>
      </c>
    </row>
    <row r="6206" spans="1:28">
      <c r="A6206" t="s">
        <v>18662</v>
      </c>
      <c r="B6206" t="s">
        <v>6394</v>
      </c>
      <c r="C6206" t="s">
        <v>40</v>
      </c>
      <c r="G6206" t="s">
        <v>10296</v>
      </c>
      <c r="H6206" t="s">
        <v>18663</v>
      </c>
      <c r="I6206" t="s">
        <v>18664</v>
      </c>
      <c r="J6206" t="s">
        <v>10297</v>
      </c>
      <c r="M6206">
        <v>0.43081370470260699</v>
      </c>
      <c r="N6206">
        <v>0.20820807880413</v>
      </c>
      <c r="O6206">
        <v>0.103920880993657</v>
      </c>
      <c r="P6206">
        <v>0.32285470179340903</v>
      </c>
      <c r="R6206">
        <v>0.22525382360903001</v>
      </c>
      <c r="S6206">
        <v>0.23205034079350301</v>
      </c>
      <c r="T6206">
        <v>0.67907917008107499</v>
      </c>
      <c r="U6206">
        <v>0.54115153391276105</v>
      </c>
      <c r="V6206">
        <v>-0.36717648543808101</v>
      </c>
      <c r="Z6206">
        <v>0.27827744727110598</v>
      </c>
      <c r="AA6206">
        <v>0.47334208678447998</v>
      </c>
      <c r="AB6206">
        <v>0.70291982588370805</v>
      </c>
    </row>
    <row r="6207" spans="1:28">
      <c r="A6207" t="s">
        <v>18665</v>
      </c>
      <c r="B6207" t="s">
        <v>18666</v>
      </c>
      <c r="C6207" t="s">
        <v>108</v>
      </c>
      <c r="G6207" t="s">
        <v>18667</v>
      </c>
      <c r="H6207" t="s">
        <v>18668</v>
      </c>
      <c r="I6207" t="s">
        <v>18669</v>
      </c>
      <c r="J6207" t="s">
        <v>18670</v>
      </c>
    </row>
    <row r="6208" spans="1:28">
      <c r="A6208" t="s">
        <v>18671</v>
      </c>
      <c r="B6208" t="s">
        <v>18672</v>
      </c>
      <c r="C6208" t="s">
        <v>57</v>
      </c>
      <c r="G6208" t="s">
        <v>18673</v>
      </c>
      <c r="H6208" t="s">
        <v>18674</v>
      </c>
      <c r="I6208" t="s">
        <v>18675</v>
      </c>
      <c r="J6208" t="s">
        <v>18676</v>
      </c>
    </row>
    <row r="6209" spans="1:28">
      <c r="A6209" t="s">
        <v>18677</v>
      </c>
      <c r="B6209" t="s">
        <v>3577</v>
      </c>
      <c r="C6209" t="s">
        <v>133</v>
      </c>
      <c r="G6209" t="s">
        <v>484</v>
      </c>
      <c r="H6209" t="s">
        <v>18678</v>
      </c>
      <c r="I6209" t="s">
        <v>2430</v>
      </c>
      <c r="J6209" t="s">
        <v>487</v>
      </c>
      <c r="M6209">
        <v>-0.51090699324522504</v>
      </c>
      <c r="N6209">
        <v>0.146488009300561</v>
      </c>
      <c r="O6209">
        <v>-0.21288277515807699</v>
      </c>
      <c r="P6209">
        <v>0.54043734569549395</v>
      </c>
      <c r="Q6209">
        <v>-0.403252489144663</v>
      </c>
      <c r="R6209">
        <v>-0.37293597263511202</v>
      </c>
      <c r="S6209">
        <v>-0.46612285504309098</v>
      </c>
      <c r="T6209">
        <v>-0.29396187964499398</v>
      </c>
      <c r="U6209">
        <v>-0.33160423669137801</v>
      </c>
      <c r="V6209">
        <v>-4.64633653756992E-2</v>
      </c>
      <c r="W6209">
        <v>-0.23383826935048699</v>
      </c>
      <c r="X6209">
        <v>0.40378597947930001</v>
      </c>
      <c r="Y6209">
        <v>-0.167704032766199</v>
      </c>
      <c r="AA6209">
        <v>0.18798625550084</v>
      </c>
    </row>
    <row r="6210" spans="1:28">
      <c r="A6210" t="s">
        <v>18679</v>
      </c>
      <c r="B6210" t="s">
        <v>24</v>
      </c>
      <c r="C6210" t="s">
        <v>22</v>
      </c>
      <c r="H6210" t="s">
        <v>18680</v>
      </c>
    </row>
    <row r="6211" spans="1:28">
      <c r="A6211" t="s">
        <v>18681</v>
      </c>
      <c r="B6211" t="s">
        <v>18682</v>
      </c>
      <c r="C6211" t="s">
        <v>17</v>
      </c>
      <c r="H6211" t="s">
        <v>18683</v>
      </c>
      <c r="I6211" t="s">
        <v>18684</v>
      </c>
    </row>
    <row r="6212" spans="1:28">
      <c r="A6212" t="s">
        <v>18685</v>
      </c>
      <c r="B6212" t="s">
        <v>24</v>
      </c>
      <c r="C6212" t="s">
        <v>22</v>
      </c>
      <c r="H6212" t="s">
        <v>18686</v>
      </c>
      <c r="I6212" t="s">
        <v>18113</v>
      </c>
      <c r="M6212">
        <v>7.5422903394615604E-2</v>
      </c>
      <c r="N6212">
        <v>0.42670497463158802</v>
      </c>
      <c r="O6212">
        <v>0.27177907315438399</v>
      </c>
      <c r="P6212">
        <v>0.309192913679388</v>
      </c>
      <c r="Q6212">
        <v>0.163914883610073</v>
      </c>
      <c r="T6212">
        <v>9.8019546716435799E-2</v>
      </c>
      <c r="U6212">
        <v>-0.223106734898352</v>
      </c>
      <c r="V6212">
        <v>0.31842123986431198</v>
      </c>
      <c r="W6212">
        <v>-9.6676255660812005E-2</v>
      </c>
      <c r="X6212">
        <v>-7.5422903394615604E-2</v>
      </c>
      <c r="Y6212">
        <v>9.6096893245593507E-2</v>
      </c>
      <c r="Z6212">
        <v>-0.240037588345066</v>
      </c>
      <c r="AA6212">
        <v>-0.194686199075916</v>
      </c>
      <c r="AB6212">
        <v>-0.17453612847056099</v>
      </c>
    </row>
    <row r="6213" spans="1:28">
      <c r="A6213" t="s">
        <v>18687</v>
      </c>
      <c r="B6213" t="s">
        <v>21</v>
      </c>
      <c r="C6213" t="s">
        <v>22</v>
      </c>
      <c r="H6213" t="s">
        <v>3458</v>
      </c>
    </row>
    <row r="6214" spans="1:28">
      <c r="A6214" t="s">
        <v>18688</v>
      </c>
      <c r="B6214" t="s">
        <v>21</v>
      </c>
      <c r="C6214" t="s">
        <v>57</v>
      </c>
      <c r="H6214" t="s">
        <v>18689</v>
      </c>
      <c r="I6214" t="s">
        <v>18690</v>
      </c>
    </row>
    <row r="6215" spans="1:28">
      <c r="A6215" t="s">
        <v>18691</v>
      </c>
      <c r="B6215" t="s">
        <v>6990</v>
      </c>
      <c r="C6215" t="s">
        <v>133</v>
      </c>
      <c r="G6215" t="s">
        <v>36</v>
      </c>
      <c r="H6215" t="s">
        <v>18692</v>
      </c>
      <c r="I6215" t="s">
        <v>403</v>
      </c>
      <c r="J6215" t="s">
        <v>257</v>
      </c>
      <c r="M6215">
        <v>-0.38547023608680497</v>
      </c>
      <c r="N6215">
        <v>-0.63255260329636098</v>
      </c>
      <c r="O6215">
        <v>-0.74675478434616804</v>
      </c>
      <c r="P6215">
        <v>-0.50879330350542595</v>
      </c>
      <c r="Q6215">
        <v>-0.65823271525710503</v>
      </c>
      <c r="R6215">
        <v>-0.56531350084621801</v>
      </c>
      <c r="S6215">
        <v>-0.94577739563610097</v>
      </c>
      <c r="T6215">
        <v>-0.85629694137711398</v>
      </c>
      <c r="U6215">
        <v>0.153943655309141</v>
      </c>
      <c r="V6215">
        <v>-0.398064708966687</v>
      </c>
      <c r="W6215">
        <v>-0.621492954295227</v>
      </c>
      <c r="X6215">
        <v>-2.5047518369673501E-2</v>
      </c>
      <c r="Y6215">
        <v>-0.43441456900611802</v>
      </c>
      <c r="Z6215">
        <v>-0.583853137844487</v>
      </c>
      <c r="AA6215">
        <v>-0.33362941735012902</v>
      </c>
      <c r="AB6215">
        <v>-0.69943666606924904</v>
      </c>
    </row>
    <row r="6216" spans="1:28">
      <c r="A6216" t="s">
        <v>18693</v>
      </c>
      <c r="B6216" t="s">
        <v>18694</v>
      </c>
      <c r="C6216" t="s">
        <v>108</v>
      </c>
      <c r="G6216" t="s">
        <v>18695</v>
      </c>
      <c r="H6216" t="s">
        <v>18696</v>
      </c>
      <c r="I6216" t="s">
        <v>18697</v>
      </c>
      <c r="J6216" t="s">
        <v>18698</v>
      </c>
      <c r="M6216">
        <v>0.23743662915113201</v>
      </c>
      <c r="N6216">
        <v>3.9316110849743902E-2</v>
      </c>
      <c r="O6216">
        <v>0.15253921577716401</v>
      </c>
      <c r="Q6216">
        <v>0.114484184856338</v>
      </c>
      <c r="R6216">
        <v>0.13553085907887899</v>
      </c>
      <c r="S6216">
        <v>8.6546971080484703E-2</v>
      </c>
      <c r="W6216">
        <v>-0.129797609095816</v>
      </c>
      <c r="X6216">
        <v>-0.246296831748192</v>
      </c>
      <c r="Z6216">
        <v>-0.12091538408904</v>
      </c>
      <c r="AB6216">
        <v>-0.154550519119102</v>
      </c>
    </row>
    <row r="6217" spans="1:28">
      <c r="A6217" t="s">
        <v>18699</v>
      </c>
      <c r="B6217" t="s">
        <v>24</v>
      </c>
      <c r="C6217" t="s">
        <v>17</v>
      </c>
      <c r="G6217" t="s">
        <v>18700</v>
      </c>
      <c r="H6217" t="s">
        <v>18701</v>
      </c>
      <c r="I6217" t="s">
        <v>18702</v>
      </c>
      <c r="J6217" t="s">
        <v>18703</v>
      </c>
    </row>
    <row r="6218" spans="1:28">
      <c r="A6218" t="s">
        <v>18704</v>
      </c>
      <c r="B6218" t="s">
        <v>21</v>
      </c>
      <c r="C6218" t="s">
        <v>22</v>
      </c>
    </row>
    <row r="6219" spans="1:28">
      <c r="A6219" t="s">
        <v>18705</v>
      </c>
      <c r="B6219" t="s">
        <v>18706</v>
      </c>
      <c r="C6219" t="s">
        <v>17</v>
      </c>
      <c r="G6219" t="s">
        <v>3003</v>
      </c>
      <c r="H6219" t="s">
        <v>18707</v>
      </c>
      <c r="I6219" t="s">
        <v>1380</v>
      </c>
      <c r="J6219" t="s">
        <v>3006</v>
      </c>
    </row>
    <row r="6220" spans="1:28">
      <c r="A6220" t="s">
        <v>18708</v>
      </c>
      <c r="B6220" t="s">
        <v>24</v>
      </c>
      <c r="C6220" t="s">
        <v>22</v>
      </c>
      <c r="H6220" t="s">
        <v>18709</v>
      </c>
      <c r="U6220">
        <v>0.29671991433830203</v>
      </c>
      <c r="V6220">
        <v>-0.39444909350913698</v>
      </c>
      <c r="Z6220">
        <v>0.37940776454693298</v>
      </c>
      <c r="AB6220">
        <v>-0.32385030167280299</v>
      </c>
    </row>
    <row r="6221" spans="1:28">
      <c r="A6221" t="s">
        <v>18710</v>
      </c>
      <c r="B6221" t="s">
        <v>18711</v>
      </c>
      <c r="C6221" t="s">
        <v>17</v>
      </c>
      <c r="G6221" t="s">
        <v>18712</v>
      </c>
      <c r="J6221" t="s">
        <v>265</v>
      </c>
      <c r="M6221">
        <v>-0.154947827429645</v>
      </c>
      <c r="N6221">
        <v>-0.173391891928068</v>
      </c>
      <c r="O6221">
        <v>-0.112204923708178</v>
      </c>
      <c r="P6221">
        <v>-4.0807811989934398E-2</v>
      </c>
      <c r="Q6221">
        <v>-0.28155333370182301</v>
      </c>
      <c r="R6221">
        <v>-0.14834868633258999</v>
      </c>
      <c r="S6221">
        <v>0.162836795858462</v>
      </c>
      <c r="T6221">
        <v>-0.2335005787443</v>
      </c>
      <c r="U6221">
        <v>-1.83699220141267E-2</v>
      </c>
      <c r="V6221">
        <v>-0.22475195425337599</v>
      </c>
      <c r="W6221">
        <v>-0.34399215945781098</v>
      </c>
      <c r="X6221">
        <v>-0.35810897869526698</v>
      </c>
      <c r="Y6221">
        <v>-0.40844660397411497</v>
      </c>
      <c r="Z6221">
        <v>-0.33964423534520199</v>
      </c>
      <c r="AA6221">
        <v>0.24156060175379901</v>
      </c>
      <c r="AB6221">
        <v>-0.24925552989243099</v>
      </c>
    </row>
    <row r="6222" spans="1:28">
      <c r="A6222" t="s">
        <v>18713</v>
      </c>
      <c r="B6222" t="s">
        <v>21</v>
      </c>
      <c r="C6222" t="s">
        <v>17</v>
      </c>
      <c r="G6222" t="s">
        <v>1413</v>
      </c>
      <c r="H6222" t="s">
        <v>18714</v>
      </c>
      <c r="J6222" t="s">
        <v>1415</v>
      </c>
    </row>
    <row r="6223" spans="1:28">
      <c r="A6223" t="s">
        <v>18715</v>
      </c>
      <c r="B6223" t="s">
        <v>24</v>
      </c>
      <c r="C6223" t="s">
        <v>22</v>
      </c>
      <c r="M6223">
        <v>-0.43250351606864201</v>
      </c>
      <c r="N6223">
        <v>0.199627140357646</v>
      </c>
      <c r="O6223">
        <v>0.258889773466359</v>
      </c>
      <c r="P6223">
        <v>-0.21235339092783601</v>
      </c>
      <c r="Q6223">
        <v>0.19633177863092099</v>
      </c>
      <c r="R6223">
        <v>-0.294733054929255</v>
      </c>
      <c r="S6223">
        <v>0.20112296435506599</v>
      </c>
      <c r="T6223">
        <v>-9.30127844329105E-2</v>
      </c>
      <c r="X6223">
        <v>0.67869282103450201</v>
      </c>
    </row>
    <row r="6224" spans="1:28">
      <c r="A6224" t="s">
        <v>18716</v>
      </c>
      <c r="B6224" t="s">
        <v>14790</v>
      </c>
      <c r="C6224" t="s">
        <v>40</v>
      </c>
      <c r="G6224" t="s">
        <v>14791</v>
      </c>
      <c r="H6224" t="s">
        <v>18717</v>
      </c>
      <c r="I6224" t="s">
        <v>14793</v>
      </c>
      <c r="J6224" t="s">
        <v>14794</v>
      </c>
      <c r="U6224">
        <v>2.1490784378179701</v>
      </c>
      <c r="V6224">
        <v>1.9672107644947801</v>
      </c>
      <c r="Y6224">
        <v>0.57743198473968504</v>
      </c>
      <c r="Z6224">
        <v>3.1200314995370501E-2</v>
      </c>
      <c r="AB6224">
        <v>-0.11441029902235</v>
      </c>
    </row>
    <row r="6225" spans="1:28">
      <c r="A6225" t="s">
        <v>18718</v>
      </c>
      <c r="B6225" t="s">
        <v>18719</v>
      </c>
      <c r="C6225" t="s">
        <v>40</v>
      </c>
      <c r="G6225" t="s">
        <v>395</v>
      </c>
      <c r="H6225" t="s">
        <v>18720</v>
      </c>
      <c r="I6225" t="s">
        <v>5600</v>
      </c>
      <c r="J6225" t="s">
        <v>398</v>
      </c>
      <c r="N6225">
        <v>-0.58388319203635397</v>
      </c>
      <c r="O6225">
        <v>-0.47780687213751399</v>
      </c>
      <c r="P6225">
        <v>-0.50319493720531105</v>
      </c>
      <c r="Q6225">
        <v>-0.34206038868869598</v>
      </c>
      <c r="R6225">
        <v>-0.27551992145211801</v>
      </c>
      <c r="S6225">
        <v>-0.608022345901713</v>
      </c>
      <c r="T6225">
        <v>-0.39925261540995099</v>
      </c>
      <c r="U6225">
        <v>-0.49210233666352499</v>
      </c>
      <c r="V6225">
        <v>-0.41499963191638001</v>
      </c>
      <c r="W6225">
        <v>-0.42451957511754201</v>
      </c>
      <c r="X6225">
        <v>-0.293114506150221</v>
      </c>
      <c r="Y6225">
        <v>-0.511253197465943</v>
      </c>
      <c r="Z6225">
        <v>-0.55273880795451102</v>
      </c>
      <c r="AA6225">
        <v>-0.50950932162489004</v>
      </c>
      <c r="AB6225">
        <v>-0.3155188503993</v>
      </c>
    </row>
    <row r="6226" spans="1:28">
      <c r="A6226" t="s">
        <v>18721</v>
      </c>
      <c r="B6226" t="s">
        <v>2025</v>
      </c>
      <c r="C6226" t="s">
        <v>73</v>
      </c>
      <c r="G6226" t="s">
        <v>10045</v>
      </c>
      <c r="H6226" t="s">
        <v>18722</v>
      </c>
      <c r="I6226" t="s">
        <v>13759</v>
      </c>
      <c r="J6226" t="s">
        <v>10064</v>
      </c>
    </row>
    <row r="6227" spans="1:28">
      <c r="A6227" t="s">
        <v>18723</v>
      </c>
      <c r="B6227" t="s">
        <v>17593</v>
      </c>
      <c r="C6227" t="s">
        <v>108</v>
      </c>
      <c r="G6227" t="s">
        <v>18724</v>
      </c>
      <c r="H6227" t="s">
        <v>18725</v>
      </c>
      <c r="I6227" t="s">
        <v>18726</v>
      </c>
      <c r="J6227" t="s">
        <v>18727</v>
      </c>
      <c r="M6227">
        <v>2.97864277360829E-2</v>
      </c>
      <c r="N6227">
        <v>0.32255976650645102</v>
      </c>
      <c r="P6227">
        <v>-0.47148197219252502</v>
      </c>
      <c r="Q6227">
        <v>-0.17503501407480301</v>
      </c>
      <c r="R6227">
        <v>0.119159973409454</v>
      </c>
      <c r="S6227">
        <v>3.1881113056170599E-2</v>
      </c>
      <c r="T6227">
        <v>-0.78636398427786502</v>
      </c>
      <c r="V6227">
        <v>0.31173391426220198</v>
      </c>
      <c r="X6227">
        <v>-2.97864277360829E-2</v>
      </c>
      <c r="Y6227">
        <v>0.18285445240995399</v>
      </c>
    </row>
    <row r="6228" spans="1:28">
      <c r="A6228" t="s">
        <v>18728</v>
      </c>
      <c r="B6228" t="s">
        <v>21</v>
      </c>
      <c r="C6228" t="s">
        <v>22</v>
      </c>
      <c r="U6228">
        <v>0.60615517101426197</v>
      </c>
      <c r="AA6228">
        <v>0.44967179644469102</v>
      </c>
    </row>
    <row r="6229" spans="1:28">
      <c r="A6229" t="s">
        <v>18729</v>
      </c>
      <c r="B6229" t="s">
        <v>18730</v>
      </c>
      <c r="C6229" t="s">
        <v>17</v>
      </c>
      <c r="G6229" t="s">
        <v>67</v>
      </c>
      <c r="H6229" t="s">
        <v>18731</v>
      </c>
      <c r="I6229" t="s">
        <v>18732</v>
      </c>
      <c r="J6229" t="s">
        <v>70</v>
      </c>
      <c r="M6229">
        <v>-0.151310649504561</v>
      </c>
      <c r="N6229">
        <v>-0.230667884758885</v>
      </c>
      <c r="O6229">
        <v>-0.34443236716672998</v>
      </c>
      <c r="P6229">
        <v>-0.42791314133621799</v>
      </c>
      <c r="Q6229">
        <v>-0.37482754833893001</v>
      </c>
      <c r="R6229">
        <v>-0.55545809653459699</v>
      </c>
      <c r="S6229">
        <v>-0.34231963415758698</v>
      </c>
      <c r="T6229">
        <v>-0.402477552728915</v>
      </c>
      <c r="U6229">
        <v>-8.8340641296939804E-2</v>
      </c>
      <c r="V6229">
        <v>0.21703279218764901</v>
      </c>
      <c r="X6229">
        <v>0.151310649504561</v>
      </c>
      <c r="Y6229">
        <v>0.216986132308086</v>
      </c>
      <c r="AA6229">
        <v>0.175925326912275</v>
      </c>
    </row>
    <row r="6230" spans="1:28">
      <c r="A6230" t="s">
        <v>18733</v>
      </c>
      <c r="B6230" t="s">
        <v>18734</v>
      </c>
      <c r="C6230" t="s">
        <v>274</v>
      </c>
      <c r="G6230" t="s">
        <v>18735</v>
      </c>
      <c r="H6230" t="s">
        <v>18736</v>
      </c>
      <c r="I6230" t="s">
        <v>18737</v>
      </c>
      <c r="J6230" t="s">
        <v>18738</v>
      </c>
    </row>
    <row r="6231" spans="1:28">
      <c r="A6231" t="s">
        <v>18739</v>
      </c>
      <c r="B6231" t="s">
        <v>1178</v>
      </c>
      <c r="C6231" t="s">
        <v>133</v>
      </c>
      <c r="G6231" t="s">
        <v>1179</v>
      </c>
      <c r="J6231" t="s">
        <v>1182</v>
      </c>
    </row>
    <row r="6232" spans="1:28">
      <c r="A6232" t="s">
        <v>18740</v>
      </c>
      <c r="B6232" t="s">
        <v>24</v>
      </c>
      <c r="C6232" t="s">
        <v>22</v>
      </c>
      <c r="H6232" t="s">
        <v>18741</v>
      </c>
    </row>
    <row r="6233" spans="1:28">
      <c r="A6233" t="s">
        <v>18742</v>
      </c>
      <c r="B6233" t="s">
        <v>18743</v>
      </c>
      <c r="C6233" t="s">
        <v>4219</v>
      </c>
      <c r="H6233" t="s">
        <v>18744</v>
      </c>
      <c r="I6233" t="s">
        <v>4222</v>
      </c>
      <c r="M6233">
        <v>0.107115148225487</v>
      </c>
      <c r="N6233">
        <v>-0.59040118363946203</v>
      </c>
      <c r="O6233">
        <v>-0.37959124387079102</v>
      </c>
      <c r="P6233">
        <v>-0.34006607145053902</v>
      </c>
      <c r="Q6233">
        <v>-0.49916784014721699</v>
      </c>
      <c r="R6233">
        <v>-0.29558372286133899</v>
      </c>
      <c r="S6233">
        <v>-0.36218765455996799</v>
      </c>
      <c r="T6233">
        <v>-0.74706948957697805</v>
      </c>
      <c r="U6233">
        <v>-0.58496209068992999</v>
      </c>
      <c r="V6233">
        <v>0.24970729262268099</v>
      </c>
      <c r="W6233">
        <v>8.7673379626175593E-2</v>
      </c>
      <c r="X6233">
        <v>-0.16716711522561001</v>
      </c>
      <c r="Y6233">
        <v>-0.24119748232020299</v>
      </c>
      <c r="Z6233">
        <v>-0.352317840620199</v>
      </c>
      <c r="AA6233">
        <v>-6.1095469315119701E-2</v>
      </c>
      <c r="AB6233">
        <v>0.10075876885240601</v>
      </c>
    </row>
    <row r="6234" spans="1:28">
      <c r="A6234" t="s">
        <v>18745</v>
      </c>
      <c r="B6234" t="s">
        <v>18746</v>
      </c>
      <c r="C6234" t="s">
        <v>57</v>
      </c>
      <c r="H6234" t="s">
        <v>18747</v>
      </c>
      <c r="I6234" t="s">
        <v>3395</v>
      </c>
      <c r="U6234">
        <v>0.55993621244319403</v>
      </c>
      <c r="V6234">
        <v>0.239407109207151</v>
      </c>
      <c r="Y6234">
        <v>0.228815752160033</v>
      </c>
      <c r="Z6234">
        <v>0.27527301053345699</v>
      </c>
      <c r="AA6234">
        <v>0.19966835058754001</v>
      </c>
      <c r="AB6234">
        <v>-0.190451133308043</v>
      </c>
    </row>
    <row r="6235" spans="1:28">
      <c r="A6235" t="s">
        <v>18748</v>
      </c>
      <c r="B6235" t="s">
        <v>18734</v>
      </c>
      <c r="C6235" t="s">
        <v>274</v>
      </c>
      <c r="G6235" t="s">
        <v>18735</v>
      </c>
      <c r="H6235" t="s">
        <v>18736</v>
      </c>
      <c r="I6235" t="s">
        <v>18737</v>
      </c>
      <c r="J6235" t="s">
        <v>18738</v>
      </c>
    </row>
    <row r="6236" spans="1:28">
      <c r="A6236" t="s">
        <v>18749</v>
      </c>
      <c r="B6236" t="s">
        <v>18750</v>
      </c>
      <c r="C6236" t="s">
        <v>17</v>
      </c>
      <c r="G6236" t="s">
        <v>1522</v>
      </c>
      <c r="H6236" t="s">
        <v>18751</v>
      </c>
      <c r="I6236" t="s">
        <v>18752</v>
      </c>
      <c r="J6236" t="s">
        <v>1525</v>
      </c>
      <c r="M6236">
        <v>0.50107952539988698</v>
      </c>
      <c r="N6236">
        <v>-0.31835572951770302</v>
      </c>
      <c r="P6236">
        <v>-0.27181143378914302</v>
      </c>
      <c r="S6236">
        <v>-0.59856049987369497</v>
      </c>
      <c r="T6236">
        <v>0.37034213814389799</v>
      </c>
      <c r="U6236">
        <v>0.240099848822354</v>
      </c>
      <c r="V6236">
        <v>-0.382831363674972</v>
      </c>
      <c r="W6236">
        <v>-0.169123414436534</v>
      </c>
      <c r="X6236">
        <v>-0.448896143108034</v>
      </c>
      <c r="Y6236">
        <v>9.5686487649468605E-2</v>
      </c>
      <c r="AA6236">
        <v>-0.62942364844517995</v>
      </c>
      <c r="AB6236">
        <v>0.342213675742152</v>
      </c>
    </row>
    <row r="6237" spans="1:28">
      <c r="A6237" t="s">
        <v>18753</v>
      </c>
      <c r="B6237" t="s">
        <v>21</v>
      </c>
      <c r="C6237" t="s">
        <v>274</v>
      </c>
      <c r="H6237" t="s">
        <v>18754</v>
      </c>
    </row>
    <row r="6238" spans="1:28">
      <c r="A6238" t="s">
        <v>18755</v>
      </c>
      <c r="B6238" t="s">
        <v>24</v>
      </c>
      <c r="C6238" t="s">
        <v>274</v>
      </c>
      <c r="G6238" t="s">
        <v>160</v>
      </c>
      <c r="H6238" t="s">
        <v>18756</v>
      </c>
      <c r="I6238" t="s">
        <v>115</v>
      </c>
      <c r="J6238" t="s">
        <v>162</v>
      </c>
      <c r="W6238">
        <v>0.472787606065243</v>
      </c>
      <c r="Y6238">
        <v>-0.35796989522676698</v>
      </c>
      <c r="Z6238">
        <v>0.23123803090678199</v>
      </c>
      <c r="AB6238">
        <v>0.23756384764784799</v>
      </c>
    </row>
    <row r="6239" spans="1:28">
      <c r="A6239" t="s">
        <v>18757</v>
      </c>
      <c r="B6239" t="s">
        <v>15096</v>
      </c>
      <c r="C6239" t="s">
        <v>17</v>
      </c>
      <c r="G6239" t="s">
        <v>15097</v>
      </c>
      <c r="H6239" t="s">
        <v>18758</v>
      </c>
      <c r="I6239" t="s">
        <v>18759</v>
      </c>
      <c r="J6239" t="s">
        <v>18760</v>
      </c>
    </row>
    <row r="6240" spans="1:28">
      <c r="A6240" t="s">
        <v>18761</v>
      </c>
      <c r="B6240" t="s">
        <v>24</v>
      </c>
      <c r="C6240" t="s">
        <v>22</v>
      </c>
      <c r="H6240" t="s">
        <v>18762</v>
      </c>
      <c r="M6240">
        <v>-0.868634460753132</v>
      </c>
      <c r="N6240">
        <v>-7.5451075348101498E-2</v>
      </c>
      <c r="O6240">
        <v>-0.447691519803817</v>
      </c>
      <c r="P6240">
        <v>0.21349800599631599</v>
      </c>
      <c r="Q6240">
        <v>-0.72587033593728501</v>
      </c>
      <c r="R6240">
        <v>-0.95517336421130405</v>
      </c>
      <c r="S6240">
        <v>-0.37041078899349</v>
      </c>
      <c r="T6240">
        <v>-0.396552476759156</v>
      </c>
      <c r="U6240">
        <v>-0.68398492428404301</v>
      </c>
      <c r="W6240">
        <v>-0.253987544923507</v>
      </c>
      <c r="X6240">
        <v>1.1799471495990199</v>
      </c>
      <c r="Y6240">
        <v>-0.43579061735930802</v>
      </c>
      <c r="Z6240">
        <v>-0.42069457460195198</v>
      </c>
      <c r="AB6240">
        <v>-0.40620682354120302</v>
      </c>
    </row>
    <row r="6241" spans="1:28">
      <c r="A6241" t="s">
        <v>18763</v>
      </c>
      <c r="B6241" t="s">
        <v>18764</v>
      </c>
      <c r="C6241" t="s">
        <v>73</v>
      </c>
      <c r="G6241" t="s">
        <v>13630</v>
      </c>
      <c r="J6241" t="s">
        <v>16935</v>
      </c>
      <c r="M6241">
        <v>-0.76184882893053096</v>
      </c>
      <c r="N6241">
        <v>-0.66177253132682101</v>
      </c>
      <c r="O6241">
        <v>0.95992826372870299</v>
      </c>
      <c r="Q6241">
        <v>0.69140099609681005</v>
      </c>
      <c r="R6241">
        <v>0.63409431156214802</v>
      </c>
      <c r="S6241">
        <v>0.28880900671245302</v>
      </c>
      <c r="T6241">
        <v>0.43451460110134099</v>
      </c>
      <c r="U6241">
        <v>-0.767282890283015</v>
      </c>
      <c r="V6241">
        <v>-1.0591006558666001</v>
      </c>
      <c r="W6241">
        <v>1.1489235173415</v>
      </c>
      <c r="Y6241">
        <v>0.57067820569438699</v>
      </c>
      <c r="Z6241">
        <v>0.43313760427992798</v>
      </c>
      <c r="AA6241">
        <v>-0.26520123183196598</v>
      </c>
      <c r="AB6241">
        <v>0.321308131937384</v>
      </c>
    </row>
    <row r="6242" spans="1:28">
      <c r="A6242" t="s">
        <v>18765</v>
      </c>
      <c r="B6242" t="s">
        <v>1178</v>
      </c>
      <c r="C6242" t="s">
        <v>133</v>
      </c>
      <c r="G6242" t="s">
        <v>1179</v>
      </c>
      <c r="H6242" t="s">
        <v>1180</v>
      </c>
      <c r="I6242" t="s">
        <v>1181</v>
      </c>
      <c r="J6242" t="s">
        <v>1182</v>
      </c>
    </row>
    <row r="6243" spans="1:28">
      <c r="A6243" t="s">
        <v>18766</v>
      </c>
      <c r="B6243" t="s">
        <v>1931</v>
      </c>
      <c r="C6243" t="s">
        <v>73</v>
      </c>
      <c r="G6243" t="s">
        <v>1950</v>
      </c>
      <c r="H6243" t="s">
        <v>18767</v>
      </c>
      <c r="I6243" t="s">
        <v>1934</v>
      </c>
      <c r="J6243" t="s">
        <v>3035</v>
      </c>
    </row>
    <row r="6244" spans="1:28">
      <c r="A6244" t="s">
        <v>18768</v>
      </c>
      <c r="B6244" t="s">
        <v>16954</v>
      </c>
      <c r="C6244" t="s">
        <v>17</v>
      </c>
      <c r="G6244" t="s">
        <v>9612</v>
      </c>
      <c r="H6244" t="s">
        <v>18769</v>
      </c>
      <c r="I6244" t="s">
        <v>18770</v>
      </c>
      <c r="J6244" t="s">
        <v>9615</v>
      </c>
    </row>
    <row r="6245" spans="1:28">
      <c r="A6245" t="s">
        <v>18771</v>
      </c>
      <c r="B6245" t="s">
        <v>7359</v>
      </c>
      <c r="C6245" t="s">
        <v>100</v>
      </c>
      <c r="G6245" t="s">
        <v>160</v>
      </c>
      <c r="H6245" t="s">
        <v>18772</v>
      </c>
      <c r="I6245" t="s">
        <v>115</v>
      </c>
      <c r="J6245" t="s">
        <v>162</v>
      </c>
      <c r="U6245">
        <v>-0.46819820614898899</v>
      </c>
      <c r="V6245">
        <v>-0.393089514143035</v>
      </c>
      <c r="W6245">
        <v>-0.44929137000650998</v>
      </c>
      <c r="X6245">
        <v>-0.33546817722552003</v>
      </c>
      <c r="Y6245">
        <v>-0.31038696677120498</v>
      </c>
      <c r="Z6245">
        <v>-0.190753817618868</v>
      </c>
      <c r="AA6245">
        <v>-0.22634366372758999</v>
      </c>
      <c r="AB6245">
        <v>-0.28227190174698802</v>
      </c>
    </row>
    <row r="6246" spans="1:28">
      <c r="A6246" t="s">
        <v>18773</v>
      </c>
      <c r="B6246" t="s">
        <v>1820</v>
      </c>
      <c r="C6246" t="s">
        <v>100</v>
      </c>
      <c r="H6246" t="s">
        <v>18774</v>
      </c>
      <c r="I6246" t="s">
        <v>386</v>
      </c>
    </row>
    <row r="6247" spans="1:28">
      <c r="A6247" t="s">
        <v>18775</v>
      </c>
      <c r="B6247" t="s">
        <v>926</v>
      </c>
      <c r="C6247" t="s">
        <v>133</v>
      </c>
      <c r="G6247" t="s">
        <v>927</v>
      </c>
      <c r="J6247" t="s">
        <v>3548</v>
      </c>
      <c r="U6247">
        <v>-0.22411106997008901</v>
      </c>
      <c r="V6247">
        <v>-0.19467151100528701</v>
      </c>
      <c r="Y6247">
        <v>0.191784267906772</v>
      </c>
      <c r="AA6247">
        <v>0.34925952273647798</v>
      </c>
      <c r="AB6247">
        <v>-0.209430752319722</v>
      </c>
    </row>
    <row r="6248" spans="1:28">
      <c r="A6248" t="s">
        <v>18776</v>
      </c>
      <c r="B6248" t="s">
        <v>24</v>
      </c>
      <c r="C6248" t="s">
        <v>22</v>
      </c>
      <c r="H6248" t="s">
        <v>18777</v>
      </c>
    </row>
    <row r="6249" spans="1:28">
      <c r="A6249" t="s">
        <v>18778</v>
      </c>
      <c r="B6249" t="s">
        <v>18779</v>
      </c>
      <c r="C6249" t="s">
        <v>73</v>
      </c>
      <c r="G6249" t="s">
        <v>2026</v>
      </c>
      <c r="H6249" t="s">
        <v>18780</v>
      </c>
      <c r="I6249" t="s">
        <v>12032</v>
      </c>
      <c r="J6249" t="s">
        <v>2029</v>
      </c>
      <c r="M6249">
        <v>0.21221640818825099</v>
      </c>
      <c r="N6249">
        <v>0.49685947908502198</v>
      </c>
      <c r="O6249">
        <v>0.207522324855103</v>
      </c>
      <c r="P6249">
        <v>0.62636238131800104</v>
      </c>
      <c r="Q6249">
        <v>0.27873274967855399</v>
      </c>
      <c r="R6249">
        <v>0.46845092715841502</v>
      </c>
      <c r="S6249">
        <v>0.30516779556923201</v>
      </c>
      <c r="T6249">
        <v>0.41392500792814102</v>
      </c>
      <c r="V6249">
        <v>6.14885380225135E-2</v>
      </c>
      <c r="X6249">
        <v>-0.21221640818825099</v>
      </c>
      <c r="Z6249">
        <v>-0.107077807252112</v>
      </c>
      <c r="AA6249">
        <v>-0.16611185906334</v>
      </c>
      <c r="AB6249">
        <v>-0.17450762145579099</v>
      </c>
    </row>
    <row r="6250" spans="1:28">
      <c r="A6250" t="s">
        <v>18781</v>
      </c>
      <c r="B6250" t="s">
        <v>24</v>
      </c>
      <c r="C6250" t="s">
        <v>17</v>
      </c>
      <c r="G6250" t="s">
        <v>18782</v>
      </c>
      <c r="H6250" t="s">
        <v>18783</v>
      </c>
      <c r="I6250" t="s">
        <v>18784</v>
      </c>
      <c r="J6250" t="s">
        <v>18785</v>
      </c>
    </row>
    <row r="6251" spans="1:28">
      <c r="A6251" t="s">
        <v>18786</v>
      </c>
      <c r="B6251" t="s">
        <v>21</v>
      </c>
      <c r="C6251" t="s">
        <v>22</v>
      </c>
      <c r="H6251" t="s">
        <v>18787</v>
      </c>
    </row>
    <row r="6252" spans="1:28">
      <c r="A6252" t="s">
        <v>18788</v>
      </c>
      <c r="B6252" t="s">
        <v>18789</v>
      </c>
      <c r="C6252" t="s">
        <v>17</v>
      </c>
      <c r="G6252" t="s">
        <v>7014</v>
      </c>
      <c r="H6252" t="s">
        <v>18790</v>
      </c>
      <c r="I6252" t="s">
        <v>18791</v>
      </c>
      <c r="J6252" t="s">
        <v>18792</v>
      </c>
      <c r="V6252">
        <v>0.16831547076307701</v>
      </c>
    </row>
    <row r="6253" spans="1:28">
      <c r="A6253" t="s">
        <v>18793</v>
      </c>
      <c r="B6253" t="s">
        <v>24</v>
      </c>
      <c r="C6253" t="s">
        <v>17</v>
      </c>
      <c r="G6253" t="s">
        <v>949</v>
      </c>
      <c r="H6253" t="s">
        <v>18794</v>
      </c>
      <c r="I6253" t="s">
        <v>3801</v>
      </c>
      <c r="J6253" t="s">
        <v>952</v>
      </c>
    </row>
    <row r="6254" spans="1:28">
      <c r="A6254" t="s">
        <v>18795</v>
      </c>
      <c r="B6254" t="s">
        <v>24</v>
      </c>
      <c r="C6254" t="s">
        <v>17</v>
      </c>
      <c r="G6254" t="s">
        <v>18796</v>
      </c>
      <c r="H6254" t="s">
        <v>18797</v>
      </c>
      <c r="J6254" t="s">
        <v>18798</v>
      </c>
    </row>
    <row r="6255" spans="1:28">
      <c r="A6255" t="s">
        <v>18799</v>
      </c>
      <c r="B6255" t="s">
        <v>24</v>
      </c>
      <c r="C6255" t="s">
        <v>17</v>
      </c>
      <c r="G6255" t="s">
        <v>16170</v>
      </c>
      <c r="H6255" t="s">
        <v>18800</v>
      </c>
      <c r="I6255" t="s">
        <v>16172</v>
      </c>
      <c r="J6255" t="s">
        <v>16173</v>
      </c>
      <c r="N6255">
        <v>-0.13129566085727901</v>
      </c>
      <c r="P6255">
        <v>0.155172487970689</v>
      </c>
      <c r="W6255">
        <v>-0.15214317791936999</v>
      </c>
    </row>
    <row r="6256" spans="1:28">
      <c r="A6256" t="s">
        <v>18801</v>
      </c>
      <c r="B6256" t="s">
        <v>962</v>
      </c>
      <c r="C6256" t="s">
        <v>100</v>
      </c>
      <c r="D6256" t="s">
        <v>149</v>
      </c>
      <c r="E6256" t="s">
        <v>14721</v>
      </c>
      <c r="F6256" t="s">
        <v>18802</v>
      </c>
      <c r="G6256" t="s">
        <v>18803</v>
      </c>
      <c r="J6256" t="s">
        <v>182</v>
      </c>
      <c r="K6256" t="s">
        <v>18804</v>
      </c>
      <c r="U6256">
        <v>0.46293956333412101</v>
      </c>
      <c r="V6256">
        <v>0.1510547960284</v>
      </c>
      <c r="X6256">
        <v>0.233473912909754</v>
      </c>
      <c r="Y6256">
        <v>0.15035852571519601</v>
      </c>
      <c r="Z6256">
        <v>0.133987947599395</v>
      </c>
      <c r="AA6256">
        <v>0.43548529143130399</v>
      </c>
      <c r="AB6256">
        <v>-8.3000038395919198E-2</v>
      </c>
    </row>
    <row r="6257" spans="1:28">
      <c r="A6257" t="s">
        <v>18805</v>
      </c>
      <c r="B6257" t="s">
        <v>24</v>
      </c>
      <c r="C6257" t="s">
        <v>17</v>
      </c>
      <c r="H6257" t="s">
        <v>18806</v>
      </c>
      <c r="I6257" t="s">
        <v>2683</v>
      </c>
    </row>
    <row r="6258" spans="1:28">
      <c r="A6258" t="s">
        <v>18807</v>
      </c>
      <c r="B6258" t="s">
        <v>18808</v>
      </c>
      <c r="C6258" t="s">
        <v>17</v>
      </c>
      <c r="H6258" t="s">
        <v>18809</v>
      </c>
      <c r="I6258" t="s">
        <v>18810</v>
      </c>
    </row>
    <row r="6259" spans="1:28">
      <c r="A6259" t="s">
        <v>18811</v>
      </c>
      <c r="B6259" t="s">
        <v>18779</v>
      </c>
      <c r="C6259" t="s">
        <v>73</v>
      </c>
      <c r="G6259" t="s">
        <v>2026</v>
      </c>
      <c r="H6259" t="s">
        <v>18780</v>
      </c>
      <c r="I6259" t="s">
        <v>12032</v>
      </c>
      <c r="J6259" t="s">
        <v>2029</v>
      </c>
      <c r="M6259">
        <v>-0.49306766091103399</v>
      </c>
      <c r="O6259">
        <v>0.13567976311065799</v>
      </c>
      <c r="P6259">
        <v>-0.22823981098214699</v>
      </c>
      <c r="Q6259">
        <v>-6.7327235954665596E-2</v>
      </c>
      <c r="R6259">
        <v>-0.24191369020695599</v>
      </c>
      <c r="S6259">
        <v>-0.35379746294671099</v>
      </c>
    </row>
    <row r="6260" spans="1:28">
      <c r="A6260" t="s">
        <v>18812</v>
      </c>
      <c r="B6260" t="s">
        <v>24</v>
      </c>
      <c r="C6260" t="s">
        <v>22</v>
      </c>
      <c r="H6260" t="s">
        <v>18813</v>
      </c>
    </row>
    <row r="6261" spans="1:28">
      <c r="A6261" t="s">
        <v>18814</v>
      </c>
      <c r="B6261" t="s">
        <v>18808</v>
      </c>
      <c r="C6261" t="s">
        <v>17</v>
      </c>
      <c r="M6261">
        <v>-1.97585253969525</v>
      </c>
      <c r="N6261">
        <v>-1.0475954749440799</v>
      </c>
      <c r="O6261">
        <v>-0.81524859436681096</v>
      </c>
      <c r="P6261">
        <v>-0.72398597535544396</v>
      </c>
      <c r="Q6261">
        <v>-0.44666391337191302</v>
      </c>
      <c r="R6261">
        <v>-0.88958363484752201</v>
      </c>
      <c r="S6261">
        <v>1.5226443051396901</v>
      </c>
      <c r="T6261">
        <v>-0.53564634224119201</v>
      </c>
    </row>
    <row r="6262" spans="1:28">
      <c r="A6262" t="s">
        <v>18815</v>
      </c>
      <c r="B6262" t="s">
        <v>24</v>
      </c>
      <c r="C6262" t="s">
        <v>22</v>
      </c>
      <c r="H6262" t="s">
        <v>18816</v>
      </c>
    </row>
    <row r="6263" spans="1:28">
      <c r="A6263" t="s">
        <v>18817</v>
      </c>
      <c r="B6263" t="s">
        <v>24</v>
      </c>
      <c r="C6263" t="s">
        <v>22</v>
      </c>
      <c r="H6263" t="s">
        <v>18818</v>
      </c>
    </row>
    <row r="6264" spans="1:28">
      <c r="A6264" t="s">
        <v>18819</v>
      </c>
      <c r="B6264" t="s">
        <v>21</v>
      </c>
      <c r="C6264" t="s">
        <v>17</v>
      </c>
      <c r="H6264" t="s">
        <v>18820</v>
      </c>
      <c r="I6264" t="s">
        <v>1944</v>
      </c>
      <c r="M6264">
        <v>-0.72379578565243696</v>
      </c>
      <c r="N6264">
        <v>0.27811139862213102</v>
      </c>
      <c r="O6264">
        <v>-0.32349102167559801</v>
      </c>
      <c r="P6264">
        <v>-0.33524007646652498</v>
      </c>
      <c r="Q6264">
        <v>-0.20626364668980601</v>
      </c>
      <c r="R6264">
        <v>0.286250155479708</v>
      </c>
      <c r="S6264">
        <v>-0.35353829712008999</v>
      </c>
      <c r="T6264">
        <v>-0.51431128389732905</v>
      </c>
      <c r="U6264">
        <v>3.5443823358063002E-2</v>
      </c>
      <c r="V6264">
        <v>-8.77447499706282E-2</v>
      </c>
      <c r="W6264">
        <v>-0.193935433887575</v>
      </c>
      <c r="X6264">
        <v>0.73485240599433599</v>
      </c>
      <c r="Y6264">
        <v>0.15701342871055801</v>
      </c>
      <c r="Z6264">
        <v>0.33242346541785101</v>
      </c>
      <c r="AA6264">
        <v>0.291486995585019</v>
      </c>
      <c r="AB6264">
        <v>-0.317051088146795</v>
      </c>
    </row>
    <row r="6265" spans="1:28">
      <c r="A6265" t="s">
        <v>18821</v>
      </c>
      <c r="B6265" t="s">
        <v>18822</v>
      </c>
      <c r="C6265" t="s">
        <v>17</v>
      </c>
      <c r="G6265" t="s">
        <v>18823</v>
      </c>
      <c r="H6265" t="s">
        <v>18824</v>
      </c>
      <c r="I6265" t="s">
        <v>1065</v>
      </c>
      <c r="J6265" t="s">
        <v>18825</v>
      </c>
      <c r="Q6265">
        <v>-0.27222174877819699</v>
      </c>
      <c r="T6265">
        <v>0.49755814649492103</v>
      </c>
      <c r="U6265">
        <v>-0.235013303480471</v>
      </c>
      <c r="V6265">
        <v>-0.28204800066352498</v>
      </c>
      <c r="W6265">
        <v>-0.37006760687663498</v>
      </c>
      <c r="Y6265">
        <v>-0.211420387118396</v>
      </c>
      <c r="Z6265">
        <v>-0.100252617080961</v>
      </c>
      <c r="AA6265">
        <v>-0.32946407951230899</v>
      </c>
      <c r="AB6265">
        <v>-0.476959336911077</v>
      </c>
    </row>
    <row r="6266" spans="1:28">
      <c r="A6266" t="s">
        <v>18826</v>
      </c>
      <c r="B6266" t="s">
        <v>18779</v>
      </c>
      <c r="C6266" t="s">
        <v>73</v>
      </c>
      <c r="G6266" t="s">
        <v>2026</v>
      </c>
      <c r="H6266" t="s">
        <v>18780</v>
      </c>
      <c r="I6266" t="s">
        <v>12032</v>
      </c>
      <c r="J6266" t="s">
        <v>2029</v>
      </c>
      <c r="W6266">
        <v>0.46663999370458698</v>
      </c>
      <c r="Y6266">
        <v>0.37693539612131199</v>
      </c>
    </row>
    <row r="6267" spans="1:28">
      <c r="A6267" t="s">
        <v>18827</v>
      </c>
      <c r="B6267" t="s">
        <v>12800</v>
      </c>
      <c r="C6267" t="s">
        <v>73</v>
      </c>
      <c r="G6267" t="s">
        <v>10117</v>
      </c>
      <c r="H6267" t="s">
        <v>18828</v>
      </c>
      <c r="I6267" t="s">
        <v>3260</v>
      </c>
      <c r="J6267" t="s">
        <v>12802</v>
      </c>
    </row>
    <row r="6268" spans="1:28">
      <c r="A6268" t="s">
        <v>18829</v>
      </c>
      <c r="B6268" t="s">
        <v>989</v>
      </c>
      <c r="C6268" t="s">
        <v>17</v>
      </c>
      <c r="G6268" t="s">
        <v>18830</v>
      </c>
      <c r="H6268" t="s">
        <v>18831</v>
      </c>
      <c r="I6268" t="s">
        <v>1908</v>
      </c>
      <c r="J6268" t="s">
        <v>18832</v>
      </c>
    </row>
    <row r="6269" spans="1:28">
      <c r="A6269" t="s">
        <v>18833</v>
      </c>
      <c r="B6269" t="s">
        <v>21</v>
      </c>
      <c r="C6269" t="s">
        <v>22</v>
      </c>
      <c r="H6269" t="s">
        <v>18834</v>
      </c>
    </row>
    <row r="6270" spans="1:28">
      <c r="A6270" t="s">
        <v>18835</v>
      </c>
      <c r="B6270" t="s">
        <v>21</v>
      </c>
      <c r="C6270" t="s">
        <v>22</v>
      </c>
      <c r="H6270" t="s">
        <v>5647</v>
      </c>
      <c r="M6270">
        <v>0.18701346595276799</v>
      </c>
      <c r="N6270">
        <v>-0.86146281437384697</v>
      </c>
      <c r="O6270">
        <v>-0.61010806324830102</v>
      </c>
      <c r="P6270">
        <v>-0.83668843863581999</v>
      </c>
      <c r="Q6270">
        <v>-0.60525061544929104</v>
      </c>
      <c r="R6270">
        <v>-0.99639625832344803</v>
      </c>
      <c r="S6270">
        <v>-0.27199503981129303</v>
      </c>
      <c r="T6270">
        <v>-0.406839586499121</v>
      </c>
      <c r="U6270">
        <v>-4.5896363128208897E-2</v>
      </c>
      <c r="V6270">
        <v>-0.54383993635748795</v>
      </c>
      <c r="W6270">
        <v>-0.34953401329545802</v>
      </c>
      <c r="X6270">
        <v>-0.443747259816757</v>
      </c>
      <c r="Y6270">
        <v>-0.57683025333878502</v>
      </c>
      <c r="Z6270">
        <v>-0.83386874006023204</v>
      </c>
      <c r="AA6270">
        <v>-0.677053956737246</v>
      </c>
      <c r="AB6270">
        <v>-0.58536732121334101</v>
      </c>
    </row>
    <row r="6271" spans="1:28">
      <c r="A6271" t="s">
        <v>18836</v>
      </c>
      <c r="B6271" t="s">
        <v>24</v>
      </c>
      <c r="C6271" t="s">
        <v>22</v>
      </c>
      <c r="H6271" t="s">
        <v>18837</v>
      </c>
      <c r="M6271">
        <v>-0.26642060704214199</v>
      </c>
      <c r="P6271">
        <v>0.23891593662122301</v>
      </c>
      <c r="Q6271">
        <v>0.326529995578828</v>
      </c>
      <c r="R6271">
        <v>0.50187543331181095</v>
      </c>
      <c r="S6271">
        <v>-0.19993568444683299</v>
      </c>
      <c r="T6271">
        <v>-0.50995312080209798</v>
      </c>
      <c r="U6271">
        <v>0.18824936339583501</v>
      </c>
      <c r="W6271">
        <v>-0.25182472890450802</v>
      </c>
      <c r="X6271">
        <v>-0.113009792267312</v>
      </c>
      <c r="Z6271">
        <v>0.286143714986834</v>
      </c>
      <c r="AB6271">
        <v>-0.21684708409055101</v>
      </c>
    </row>
    <row r="6272" spans="1:28">
      <c r="A6272" t="s">
        <v>18838</v>
      </c>
      <c r="B6272" t="s">
        <v>18839</v>
      </c>
      <c r="C6272" t="s">
        <v>17</v>
      </c>
      <c r="G6272" t="s">
        <v>18840</v>
      </c>
      <c r="H6272" t="s">
        <v>18841</v>
      </c>
      <c r="I6272" t="s">
        <v>18842</v>
      </c>
      <c r="J6272" t="s">
        <v>18843</v>
      </c>
    </row>
    <row r="6273" spans="1:28">
      <c r="A6273" t="s">
        <v>18844</v>
      </c>
      <c r="B6273" t="s">
        <v>21</v>
      </c>
      <c r="C6273" t="s">
        <v>22</v>
      </c>
    </row>
    <row r="6274" spans="1:28">
      <c r="A6274" t="s">
        <v>18845</v>
      </c>
      <c r="B6274" t="s">
        <v>18846</v>
      </c>
      <c r="C6274" t="s">
        <v>17</v>
      </c>
      <c r="G6274" t="s">
        <v>18847</v>
      </c>
      <c r="H6274" t="s">
        <v>18848</v>
      </c>
      <c r="J6274" t="s">
        <v>18849</v>
      </c>
    </row>
    <row r="6275" spans="1:28">
      <c r="A6275" t="s">
        <v>18850</v>
      </c>
      <c r="B6275" t="s">
        <v>21</v>
      </c>
      <c r="C6275" t="s">
        <v>22</v>
      </c>
      <c r="H6275" t="s">
        <v>18851</v>
      </c>
    </row>
    <row r="6276" spans="1:28">
      <c r="A6276" t="s">
        <v>18852</v>
      </c>
      <c r="B6276" t="s">
        <v>10810</v>
      </c>
      <c r="C6276" t="s">
        <v>40</v>
      </c>
      <c r="G6276" t="s">
        <v>18853</v>
      </c>
      <c r="J6276" t="s">
        <v>18854</v>
      </c>
      <c r="M6276">
        <v>4.6478434451693203E-2</v>
      </c>
      <c r="N6276">
        <v>0.219354862884757</v>
      </c>
      <c r="O6276">
        <v>0.26795408607535098</v>
      </c>
      <c r="P6276">
        <v>0.42103525345258702</v>
      </c>
      <c r="Q6276">
        <v>0.35574764702846001</v>
      </c>
      <c r="R6276">
        <v>0.34680530053205899</v>
      </c>
      <c r="S6276">
        <v>0.32937637535285103</v>
      </c>
      <c r="T6276">
        <v>0.39677961174298898</v>
      </c>
      <c r="U6276">
        <v>-0.145824408930362</v>
      </c>
      <c r="W6276">
        <v>-0.121707503802522</v>
      </c>
      <c r="X6276">
        <v>-4.6478434451693203E-2</v>
      </c>
      <c r="Y6276">
        <v>-0.25492116690100203</v>
      </c>
      <c r="AB6276">
        <v>-0.16914118469664799</v>
      </c>
    </row>
    <row r="6277" spans="1:28">
      <c r="A6277" t="s">
        <v>18855</v>
      </c>
      <c r="B6277" t="s">
        <v>7780</v>
      </c>
      <c r="C6277" t="s">
        <v>17</v>
      </c>
      <c r="H6277" t="s">
        <v>18856</v>
      </c>
    </row>
    <row r="6278" spans="1:28">
      <c r="A6278" t="s">
        <v>18857</v>
      </c>
      <c r="B6278" t="s">
        <v>24</v>
      </c>
      <c r="C6278" t="s">
        <v>73</v>
      </c>
      <c r="G6278" t="s">
        <v>12491</v>
      </c>
      <c r="H6278" t="s">
        <v>18858</v>
      </c>
      <c r="I6278" t="s">
        <v>14292</v>
      </c>
      <c r="J6278" t="s">
        <v>12494</v>
      </c>
    </row>
    <row r="6279" spans="1:28">
      <c r="A6279" t="s">
        <v>18859</v>
      </c>
      <c r="B6279" t="s">
        <v>21</v>
      </c>
      <c r="C6279" t="s">
        <v>17</v>
      </c>
      <c r="G6279" t="s">
        <v>18860</v>
      </c>
      <c r="J6279" t="s">
        <v>5109</v>
      </c>
      <c r="M6279">
        <v>-0.12264492738025599</v>
      </c>
      <c r="N6279">
        <v>-0.27214312547271102</v>
      </c>
      <c r="O6279">
        <v>-8.4549263720638396E-2</v>
      </c>
      <c r="P6279">
        <v>-0.238801554426019</v>
      </c>
      <c r="R6279">
        <v>-0.253514820468424</v>
      </c>
      <c r="S6279">
        <v>-0.41493608518886999</v>
      </c>
      <c r="T6279">
        <v>0.19900346791704199</v>
      </c>
      <c r="U6279">
        <v>-0.27641418812162499</v>
      </c>
      <c r="V6279">
        <v>-0.16337516653870801</v>
      </c>
      <c r="W6279">
        <v>-0.51579672697024403</v>
      </c>
      <c r="X6279">
        <v>-0.21736040200367601</v>
      </c>
      <c r="Y6279">
        <v>-0.19705410235843601</v>
      </c>
      <c r="Z6279">
        <v>-0.26039611476744601</v>
      </c>
      <c r="AA6279">
        <v>-0.60415424409720697</v>
      </c>
    </row>
    <row r="6280" spans="1:28">
      <c r="A6280" t="s">
        <v>18861</v>
      </c>
      <c r="B6280" t="s">
        <v>18862</v>
      </c>
      <c r="C6280" t="s">
        <v>17</v>
      </c>
      <c r="G6280" t="s">
        <v>18863</v>
      </c>
      <c r="H6280" t="s">
        <v>18864</v>
      </c>
      <c r="I6280" t="s">
        <v>18865</v>
      </c>
      <c r="J6280" t="s">
        <v>18866</v>
      </c>
      <c r="M6280">
        <v>0.34034086675792502</v>
      </c>
      <c r="N6280">
        <v>0.32989205321234499</v>
      </c>
      <c r="O6280">
        <v>0.34814202233702302</v>
      </c>
      <c r="P6280">
        <v>0.17411849424963999</v>
      </c>
      <c r="Q6280">
        <v>-0.23661566794522601</v>
      </c>
      <c r="R6280">
        <v>0.36143026873616102</v>
      </c>
      <c r="S6280">
        <v>8.0757510659048001E-2</v>
      </c>
      <c r="T6280">
        <v>0.379330154808391</v>
      </c>
      <c r="U6280">
        <v>0.167517268350758</v>
      </c>
      <c r="V6280">
        <v>0.60075719549344297</v>
      </c>
      <c r="W6280">
        <v>-6.9326752453034005E-2</v>
      </c>
      <c r="X6280">
        <v>-0.25627497000348198</v>
      </c>
      <c r="Y6280">
        <v>-0.23881800429706099</v>
      </c>
      <c r="Z6280">
        <v>-6.5558691602783298E-2</v>
      </c>
      <c r="AA6280">
        <v>-8.0033147096905705E-2</v>
      </c>
      <c r="AB6280">
        <v>0.28855149771914401</v>
      </c>
    </row>
    <row r="6281" spans="1:28">
      <c r="A6281" t="s">
        <v>18867</v>
      </c>
      <c r="B6281" t="s">
        <v>24</v>
      </c>
      <c r="C6281" t="s">
        <v>22</v>
      </c>
      <c r="H6281" t="s">
        <v>18868</v>
      </c>
      <c r="V6281">
        <v>0.37163268098930102</v>
      </c>
      <c r="W6281">
        <v>0.26470216356990001</v>
      </c>
    </row>
    <row r="6282" spans="1:28">
      <c r="A6282" t="s">
        <v>18869</v>
      </c>
      <c r="B6282" t="s">
        <v>2790</v>
      </c>
      <c r="C6282" t="s">
        <v>40</v>
      </c>
      <c r="G6282" t="s">
        <v>2126</v>
      </c>
      <c r="H6282" t="s">
        <v>18870</v>
      </c>
      <c r="I6282" t="s">
        <v>7943</v>
      </c>
      <c r="J6282" t="s">
        <v>2129</v>
      </c>
      <c r="U6282">
        <v>-0.79040792520938696</v>
      </c>
      <c r="V6282">
        <v>-0.83958918598468901</v>
      </c>
      <c r="X6282">
        <v>-0.976108642090593</v>
      </c>
      <c r="Y6282">
        <v>-0.460115112122642</v>
      </c>
      <c r="Z6282">
        <v>-0.61175484616192199</v>
      </c>
      <c r="AA6282">
        <v>-1.14131314610433</v>
      </c>
      <c r="AB6282">
        <v>0.69027780962165897</v>
      </c>
    </row>
    <row r="6283" spans="1:28">
      <c r="A6283" t="s">
        <v>18871</v>
      </c>
      <c r="B6283" t="s">
        <v>24</v>
      </c>
      <c r="C6283" t="s">
        <v>17</v>
      </c>
      <c r="G6283" t="s">
        <v>5817</v>
      </c>
      <c r="H6283" t="s">
        <v>18872</v>
      </c>
      <c r="J6283" t="s">
        <v>5819</v>
      </c>
      <c r="N6283">
        <v>-3.7022886093586602E-2</v>
      </c>
      <c r="Q6283">
        <v>-0.17951359425337099</v>
      </c>
      <c r="S6283">
        <v>-0.191042892520706</v>
      </c>
      <c r="T6283">
        <v>-0.172582498554366</v>
      </c>
      <c r="U6283">
        <v>0.39540114792494302</v>
      </c>
      <c r="V6283">
        <v>-0.70850251362660599</v>
      </c>
      <c r="W6283">
        <v>7.2570578664455501E-2</v>
      </c>
      <c r="X6283">
        <v>-0.57561938349420005</v>
      </c>
      <c r="Y6283">
        <v>-0.10108320142192601</v>
      </c>
      <c r="Z6283">
        <v>-0.462655387596977</v>
      </c>
      <c r="AA6283">
        <v>0.34880053428428098</v>
      </c>
      <c r="AB6283">
        <v>-0.16124338626342499</v>
      </c>
    </row>
    <row r="6284" spans="1:28">
      <c r="A6284" t="s">
        <v>18873</v>
      </c>
      <c r="B6284" t="s">
        <v>18874</v>
      </c>
      <c r="C6284" t="s">
        <v>17</v>
      </c>
      <c r="G6284" t="s">
        <v>18875</v>
      </c>
      <c r="H6284" t="s">
        <v>18876</v>
      </c>
      <c r="I6284" t="s">
        <v>18877</v>
      </c>
      <c r="J6284" t="s">
        <v>18878</v>
      </c>
      <c r="N6284">
        <v>0.510663556679396</v>
      </c>
      <c r="O6284">
        <v>0.19007348677696101</v>
      </c>
      <c r="P6284">
        <v>8.23457227676061E-2</v>
      </c>
      <c r="Q6284">
        <v>0.40820950078002</v>
      </c>
      <c r="R6284">
        <v>0.37055880957571102</v>
      </c>
      <c r="T6284">
        <v>8.1075272128585105E-2</v>
      </c>
      <c r="U6284">
        <v>-0.109753585661863</v>
      </c>
      <c r="V6284">
        <v>0.54390162260252795</v>
      </c>
      <c r="W6284">
        <v>7.1433430851416194E-2</v>
      </c>
      <c r="X6284">
        <v>-0.18983212486603501</v>
      </c>
      <c r="Y6284">
        <v>0.381925098906922</v>
      </c>
      <c r="Z6284">
        <v>-0.226178820261005</v>
      </c>
      <c r="AA6284">
        <v>-0.175490700975174</v>
      </c>
      <c r="AB6284">
        <v>-0.25960382064571202</v>
      </c>
    </row>
    <row r="6285" spans="1:28">
      <c r="A6285" t="s">
        <v>18879</v>
      </c>
      <c r="B6285" t="s">
        <v>18880</v>
      </c>
      <c r="C6285" t="s">
        <v>17</v>
      </c>
      <c r="G6285" t="s">
        <v>12826</v>
      </c>
      <c r="H6285" t="s">
        <v>18881</v>
      </c>
      <c r="I6285" t="s">
        <v>18882</v>
      </c>
      <c r="J6285" t="s">
        <v>12829</v>
      </c>
      <c r="N6285">
        <v>-0.40881532599479398</v>
      </c>
      <c r="O6285">
        <v>-0.266842424746975</v>
      </c>
      <c r="P6285">
        <v>-0.412688320706106</v>
      </c>
      <c r="Q6285">
        <v>-0.27916993554556302</v>
      </c>
      <c r="R6285">
        <v>-0.30885546482709803</v>
      </c>
      <c r="T6285">
        <v>-0.259263457471123</v>
      </c>
      <c r="U6285">
        <v>-0.31250027586437201</v>
      </c>
      <c r="V6285">
        <v>-0.51091556280408301</v>
      </c>
      <c r="Y6285">
        <v>0.18253478729483399</v>
      </c>
    </row>
    <row r="6286" spans="1:28">
      <c r="A6286" t="s">
        <v>18883</v>
      </c>
      <c r="B6286" t="s">
        <v>18884</v>
      </c>
      <c r="C6286" t="s">
        <v>17</v>
      </c>
      <c r="G6286" t="s">
        <v>18885</v>
      </c>
      <c r="H6286" t="s">
        <v>18886</v>
      </c>
      <c r="I6286" t="s">
        <v>3322</v>
      </c>
      <c r="J6286" t="s">
        <v>18887</v>
      </c>
      <c r="U6286">
        <v>0.60277291575666503</v>
      </c>
      <c r="V6286">
        <v>0.58945540104285099</v>
      </c>
      <c r="W6286">
        <v>0.27736305777858999</v>
      </c>
      <c r="Y6286">
        <v>0.52146627005416701</v>
      </c>
      <c r="Z6286">
        <v>-5.6450835092679501E-2</v>
      </c>
      <c r="AA6286">
        <v>0.40985494160243902</v>
      </c>
      <c r="AB6286">
        <v>-0.20005948933734399</v>
      </c>
    </row>
    <row r="6287" spans="1:28">
      <c r="A6287" t="s">
        <v>18888</v>
      </c>
      <c r="B6287" t="s">
        <v>18846</v>
      </c>
      <c r="C6287" t="s">
        <v>17</v>
      </c>
      <c r="G6287" t="s">
        <v>18847</v>
      </c>
      <c r="H6287" t="s">
        <v>18889</v>
      </c>
      <c r="I6287" t="s">
        <v>18890</v>
      </c>
      <c r="J6287" t="s">
        <v>18849</v>
      </c>
    </row>
    <row r="6288" spans="1:28">
      <c r="A6288" t="s">
        <v>18891</v>
      </c>
      <c r="B6288" t="s">
        <v>18892</v>
      </c>
      <c r="C6288" t="s">
        <v>73</v>
      </c>
      <c r="G6288" t="s">
        <v>18893</v>
      </c>
      <c r="H6288" t="s">
        <v>18894</v>
      </c>
      <c r="I6288" t="s">
        <v>18895</v>
      </c>
      <c r="J6288" t="s">
        <v>18896</v>
      </c>
      <c r="M6288">
        <v>0.26240703167537999</v>
      </c>
      <c r="N6288">
        <v>-0.17442660787751599</v>
      </c>
      <c r="O6288">
        <v>-6.5958431090207006E-2</v>
      </c>
      <c r="P6288">
        <v>1.08422639440123E-2</v>
      </c>
      <c r="Q6288">
        <v>0.38181841527138499</v>
      </c>
      <c r="R6288">
        <v>-0.363209406030986</v>
      </c>
      <c r="S6288">
        <v>0.262797668011573</v>
      </c>
      <c r="T6288">
        <v>-9.03727755942999E-3</v>
      </c>
      <c r="X6288">
        <v>-0.26240703167537999</v>
      </c>
    </row>
    <row r="6289" spans="1:28">
      <c r="A6289" t="s">
        <v>18897</v>
      </c>
      <c r="B6289" t="s">
        <v>21</v>
      </c>
      <c r="C6289" t="s">
        <v>17</v>
      </c>
      <c r="H6289" t="s">
        <v>18898</v>
      </c>
      <c r="N6289">
        <v>-0.24957349967895401</v>
      </c>
      <c r="O6289">
        <v>-0.64122626521270298</v>
      </c>
      <c r="P6289">
        <v>-0.24713735748017501</v>
      </c>
      <c r="R6289">
        <v>-0.54379687961531997</v>
      </c>
      <c r="S6289">
        <v>-0.90799208317101199</v>
      </c>
      <c r="T6289">
        <v>-0.30821417725617101</v>
      </c>
    </row>
    <row r="6290" spans="1:28">
      <c r="A6290" t="s">
        <v>18899</v>
      </c>
      <c r="B6290" t="s">
        <v>24</v>
      </c>
      <c r="C6290" t="s">
        <v>22</v>
      </c>
      <c r="H6290" t="s">
        <v>18900</v>
      </c>
      <c r="N6290">
        <v>0.87656439099144701</v>
      </c>
      <c r="Q6290">
        <v>0.51123186055456404</v>
      </c>
      <c r="S6290">
        <v>0.91260142662522803</v>
      </c>
      <c r="T6290">
        <v>0.50916931668821797</v>
      </c>
    </row>
    <row r="6291" spans="1:28">
      <c r="A6291" t="s">
        <v>18901</v>
      </c>
      <c r="B6291" t="s">
        <v>24</v>
      </c>
      <c r="C6291" t="s">
        <v>22</v>
      </c>
    </row>
    <row r="6292" spans="1:28">
      <c r="A6292" t="s">
        <v>18902</v>
      </c>
      <c r="B6292" t="s">
        <v>18903</v>
      </c>
      <c r="C6292" t="s">
        <v>40</v>
      </c>
      <c r="G6292" t="s">
        <v>18904</v>
      </c>
      <c r="H6292" t="s">
        <v>18905</v>
      </c>
      <c r="I6292" t="s">
        <v>18906</v>
      </c>
      <c r="J6292" t="s">
        <v>18907</v>
      </c>
      <c r="V6292">
        <v>-0.542306853006852</v>
      </c>
      <c r="Z6292">
        <v>-0.17424560010537199</v>
      </c>
      <c r="AB6292">
        <v>-0.336475448548398</v>
      </c>
    </row>
    <row r="6293" spans="1:28">
      <c r="A6293" t="s">
        <v>18908</v>
      </c>
      <c r="B6293" t="s">
        <v>6469</v>
      </c>
      <c r="C6293" t="s">
        <v>17</v>
      </c>
      <c r="G6293" t="s">
        <v>16477</v>
      </c>
      <c r="H6293" t="s">
        <v>18909</v>
      </c>
      <c r="I6293" t="s">
        <v>18910</v>
      </c>
      <c r="J6293" t="s">
        <v>16479</v>
      </c>
    </row>
    <row r="6294" spans="1:28">
      <c r="A6294" t="s">
        <v>18911</v>
      </c>
      <c r="B6294" t="s">
        <v>24</v>
      </c>
      <c r="C6294" t="s">
        <v>17</v>
      </c>
      <c r="G6294" t="s">
        <v>18912</v>
      </c>
      <c r="M6294">
        <v>0.325035657393211</v>
      </c>
      <c r="N6294">
        <v>0.398934608499461</v>
      </c>
      <c r="O6294">
        <v>0.18093683380193501</v>
      </c>
      <c r="Q6294">
        <v>0.33504620254240502</v>
      </c>
      <c r="R6294">
        <v>0.715641804503101</v>
      </c>
      <c r="S6294">
        <v>0.32814748519750198</v>
      </c>
      <c r="T6294">
        <v>0.696728127934926</v>
      </c>
      <c r="V6294">
        <v>0.31644665701866298</v>
      </c>
      <c r="Z6294">
        <v>0.36979639382698098</v>
      </c>
      <c r="AA6294">
        <v>-0.28399925653283498</v>
      </c>
      <c r="AB6294">
        <v>0.27064771961745798</v>
      </c>
    </row>
    <row r="6295" spans="1:28">
      <c r="A6295" t="s">
        <v>18913</v>
      </c>
      <c r="B6295" t="s">
        <v>24</v>
      </c>
      <c r="C6295" t="s">
        <v>22</v>
      </c>
      <c r="H6295" t="s">
        <v>18914</v>
      </c>
    </row>
    <row r="6296" spans="1:28">
      <c r="A6296" t="s">
        <v>18915</v>
      </c>
      <c r="B6296" t="s">
        <v>18916</v>
      </c>
      <c r="C6296" t="s">
        <v>17</v>
      </c>
      <c r="G6296" t="s">
        <v>18917</v>
      </c>
      <c r="J6296" t="s">
        <v>6543</v>
      </c>
      <c r="N6296">
        <v>-3.4360846636655E-2</v>
      </c>
      <c r="O6296">
        <v>0.206670018179133</v>
      </c>
      <c r="S6296">
        <v>-0.188183525290255</v>
      </c>
      <c r="U6296">
        <v>-0.403100448026879</v>
      </c>
      <c r="V6296">
        <v>-0.15072485819558201</v>
      </c>
      <c r="W6296">
        <v>-0.183794151513481</v>
      </c>
      <c r="Y6296">
        <v>-0.182261416624108</v>
      </c>
      <c r="Z6296">
        <v>-0.316228904903885</v>
      </c>
      <c r="AA6296">
        <v>-0.31351768508345002</v>
      </c>
      <c r="AB6296">
        <v>-0.27656015593259697</v>
      </c>
    </row>
    <row r="6297" spans="1:28">
      <c r="A6297" t="s">
        <v>18918</v>
      </c>
      <c r="B6297" t="s">
        <v>24</v>
      </c>
      <c r="C6297" t="s">
        <v>1922</v>
      </c>
      <c r="H6297" t="s">
        <v>18919</v>
      </c>
      <c r="I6297" t="s">
        <v>18920</v>
      </c>
    </row>
    <row r="6298" spans="1:28">
      <c r="A6298" t="s">
        <v>18921</v>
      </c>
      <c r="B6298" t="s">
        <v>24</v>
      </c>
      <c r="C6298" t="s">
        <v>17</v>
      </c>
      <c r="H6298" t="s">
        <v>18922</v>
      </c>
      <c r="I6298" t="s">
        <v>18923</v>
      </c>
      <c r="M6298">
        <v>0.17251030948971799</v>
      </c>
      <c r="N6298">
        <v>-0.15016050952427901</v>
      </c>
      <c r="O6298">
        <v>0.109600072021172</v>
      </c>
      <c r="P6298">
        <v>0.36001837176010298</v>
      </c>
      <c r="R6298">
        <v>-0.142620521111363</v>
      </c>
      <c r="S6298">
        <v>-0.28756783996447999</v>
      </c>
      <c r="T6298">
        <v>-0.149741926333882</v>
      </c>
      <c r="U6298">
        <v>-0.10340031679379</v>
      </c>
      <c r="V6298">
        <v>-0.60192896642829097</v>
      </c>
      <c r="W6298">
        <v>-0.47252892879191899</v>
      </c>
      <c r="X6298">
        <v>-0.16345190154611899</v>
      </c>
      <c r="Y6298">
        <v>-0.23653906077508299</v>
      </c>
      <c r="Z6298">
        <v>-0.52180703920169202</v>
      </c>
      <c r="AA6298">
        <v>-0.307538582229196</v>
      </c>
      <c r="AB6298">
        <v>-0.63632222750737899</v>
      </c>
    </row>
    <row r="6299" spans="1:28">
      <c r="A6299" t="s">
        <v>18924</v>
      </c>
      <c r="B6299" t="s">
        <v>18925</v>
      </c>
      <c r="C6299" t="s">
        <v>17</v>
      </c>
      <c r="G6299" t="s">
        <v>5496</v>
      </c>
      <c r="H6299" t="s">
        <v>18926</v>
      </c>
      <c r="I6299" t="s">
        <v>1260</v>
      </c>
      <c r="J6299" t="s">
        <v>5499</v>
      </c>
      <c r="M6299">
        <v>0.407151832210566</v>
      </c>
      <c r="O6299">
        <v>0.19403343042337201</v>
      </c>
      <c r="R6299">
        <v>0.13643591884901299</v>
      </c>
      <c r="S6299">
        <v>0.40861573102718401</v>
      </c>
      <c r="T6299">
        <v>-0.39425642583708898</v>
      </c>
      <c r="U6299">
        <v>-0.119704384563668</v>
      </c>
      <c r="V6299">
        <v>0.86262260253443301</v>
      </c>
      <c r="W6299">
        <v>0.20918273120820899</v>
      </c>
      <c r="Y6299">
        <v>4.9101936322395297E-2</v>
      </c>
      <c r="AA6299">
        <v>-0.19455314837929399</v>
      </c>
      <c r="AB6299">
        <v>-0.11336600829051301</v>
      </c>
    </row>
    <row r="6300" spans="1:28">
      <c r="A6300" t="s">
        <v>18927</v>
      </c>
      <c r="B6300" t="s">
        <v>18928</v>
      </c>
      <c r="C6300" t="s">
        <v>17</v>
      </c>
      <c r="G6300" t="s">
        <v>9250</v>
      </c>
      <c r="H6300" t="s">
        <v>18929</v>
      </c>
      <c r="I6300" t="s">
        <v>9252</v>
      </c>
      <c r="J6300" t="s">
        <v>9253</v>
      </c>
    </row>
    <row r="6301" spans="1:28">
      <c r="A6301" t="s">
        <v>18930</v>
      </c>
      <c r="B6301" t="s">
        <v>18931</v>
      </c>
      <c r="C6301" t="s">
        <v>17</v>
      </c>
      <c r="H6301" t="s">
        <v>18932</v>
      </c>
      <c r="I6301" t="s">
        <v>18933</v>
      </c>
    </row>
    <row r="6302" spans="1:28">
      <c r="A6302" t="s">
        <v>18934</v>
      </c>
      <c r="B6302" t="s">
        <v>3577</v>
      </c>
      <c r="C6302" t="s">
        <v>133</v>
      </c>
      <c r="G6302" t="s">
        <v>13167</v>
      </c>
      <c r="J6302" t="s">
        <v>182</v>
      </c>
      <c r="U6302">
        <v>0.36868096018443602</v>
      </c>
      <c r="Z6302">
        <v>0.59835761543181698</v>
      </c>
      <c r="AA6302">
        <v>0.10176236798685501</v>
      </c>
      <c r="AB6302">
        <v>1.42498622018396</v>
      </c>
    </row>
    <row r="6303" spans="1:28">
      <c r="A6303" t="s">
        <v>18935</v>
      </c>
      <c r="B6303" t="s">
        <v>3577</v>
      </c>
      <c r="C6303" t="s">
        <v>133</v>
      </c>
      <c r="G6303" t="s">
        <v>12132</v>
      </c>
      <c r="H6303" t="s">
        <v>18936</v>
      </c>
      <c r="I6303" t="s">
        <v>10042</v>
      </c>
      <c r="J6303" t="s">
        <v>12135</v>
      </c>
      <c r="N6303">
        <v>-0.99417655366833801</v>
      </c>
      <c r="O6303">
        <v>-1.8435786700646299</v>
      </c>
      <c r="P6303">
        <v>-1.1476792268490299</v>
      </c>
      <c r="Q6303">
        <v>-2.0128124092478701</v>
      </c>
      <c r="R6303">
        <v>-1.57004700486383</v>
      </c>
      <c r="S6303">
        <v>-0.80799656740021297</v>
      </c>
      <c r="T6303">
        <v>-2.9486116863532099</v>
      </c>
    </row>
    <row r="6304" spans="1:28">
      <c r="A6304" t="s">
        <v>18937</v>
      </c>
      <c r="B6304" t="s">
        <v>21</v>
      </c>
      <c r="C6304" t="s">
        <v>22</v>
      </c>
      <c r="H6304" t="s">
        <v>18938</v>
      </c>
    </row>
    <row r="6305" spans="1:28">
      <c r="A6305" t="s">
        <v>18939</v>
      </c>
      <c r="B6305" t="s">
        <v>18940</v>
      </c>
      <c r="C6305" t="s">
        <v>17</v>
      </c>
      <c r="G6305" t="s">
        <v>2960</v>
      </c>
      <c r="H6305" t="s">
        <v>18941</v>
      </c>
      <c r="I6305" t="s">
        <v>18942</v>
      </c>
      <c r="J6305" t="s">
        <v>2963</v>
      </c>
    </row>
    <row r="6306" spans="1:28">
      <c r="A6306" t="s">
        <v>18943</v>
      </c>
      <c r="B6306" t="s">
        <v>18944</v>
      </c>
      <c r="C6306" t="s">
        <v>17</v>
      </c>
      <c r="H6306" t="s">
        <v>18945</v>
      </c>
      <c r="I6306" t="s">
        <v>5247</v>
      </c>
      <c r="M6306">
        <v>0.42394714719777299</v>
      </c>
      <c r="N6306">
        <v>1.15548279969539</v>
      </c>
      <c r="O6306">
        <v>0.47732266382507599</v>
      </c>
      <c r="P6306">
        <v>0.85663123729983703</v>
      </c>
      <c r="Q6306">
        <v>0.59532973080842799</v>
      </c>
      <c r="R6306">
        <v>0.98556937731795102</v>
      </c>
      <c r="S6306">
        <v>0.38765122701504101</v>
      </c>
      <c r="T6306">
        <v>0.66937596018021195</v>
      </c>
      <c r="V6306">
        <v>0.68640008121347895</v>
      </c>
      <c r="X6306">
        <v>-0.42394714719777299</v>
      </c>
      <c r="Y6306">
        <v>0.54216014330182905</v>
      </c>
      <c r="Z6306">
        <v>0.91047145754921299</v>
      </c>
      <c r="AA6306">
        <v>0.30447130581997001</v>
      </c>
    </row>
    <row r="6307" spans="1:28">
      <c r="A6307" t="s">
        <v>18946</v>
      </c>
      <c r="B6307" t="s">
        <v>24</v>
      </c>
      <c r="C6307" t="s">
        <v>17</v>
      </c>
      <c r="G6307" t="s">
        <v>18947</v>
      </c>
      <c r="H6307" t="s">
        <v>18948</v>
      </c>
      <c r="I6307" t="s">
        <v>18949</v>
      </c>
      <c r="M6307">
        <v>0.58919330460344599</v>
      </c>
      <c r="X6307">
        <v>-0.58919330460344599</v>
      </c>
    </row>
    <row r="6308" spans="1:28">
      <c r="A6308" t="s">
        <v>18950</v>
      </c>
      <c r="B6308" t="s">
        <v>21</v>
      </c>
      <c r="C6308" t="s">
        <v>274</v>
      </c>
      <c r="G6308" t="s">
        <v>8558</v>
      </c>
      <c r="H6308" t="s">
        <v>8559</v>
      </c>
      <c r="I6308" t="s">
        <v>8560</v>
      </c>
      <c r="J6308" t="s">
        <v>8561</v>
      </c>
      <c r="U6308">
        <v>-1.1216669855310699</v>
      </c>
      <c r="V6308">
        <v>-0.37717078445699698</v>
      </c>
      <c r="W6308">
        <v>-0.90358090972060801</v>
      </c>
      <c r="X6308">
        <v>0.892183917372674</v>
      </c>
      <c r="Y6308">
        <v>-0.51442885901899404</v>
      </c>
      <c r="Z6308">
        <v>0.69835717123449004</v>
      </c>
      <c r="AB6308">
        <v>1.28443616934274</v>
      </c>
    </row>
    <row r="6309" spans="1:28">
      <c r="A6309" t="s">
        <v>18951</v>
      </c>
      <c r="B6309" t="s">
        <v>24</v>
      </c>
      <c r="C6309" t="s">
        <v>22</v>
      </c>
      <c r="H6309" t="s">
        <v>17028</v>
      </c>
    </row>
    <row r="6310" spans="1:28">
      <c r="A6310" t="s">
        <v>18952</v>
      </c>
      <c r="B6310" t="s">
        <v>21</v>
      </c>
      <c r="C6310" t="s">
        <v>22</v>
      </c>
      <c r="H6310" t="s">
        <v>3169</v>
      </c>
    </row>
    <row r="6311" spans="1:28">
      <c r="A6311" t="s">
        <v>18953</v>
      </c>
      <c r="B6311" t="s">
        <v>5506</v>
      </c>
      <c r="C6311" t="s">
        <v>17</v>
      </c>
      <c r="G6311" t="s">
        <v>6665</v>
      </c>
      <c r="H6311" t="s">
        <v>18954</v>
      </c>
      <c r="I6311" t="s">
        <v>9862</v>
      </c>
      <c r="J6311" t="s">
        <v>6666</v>
      </c>
    </row>
    <row r="6312" spans="1:28">
      <c r="A6312" t="s">
        <v>18955</v>
      </c>
      <c r="B6312" t="s">
        <v>14015</v>
      </c>
      <c r="C6312" t="s">
        <v>17</v>
      </c>
      <c r="G6312" t="s">
        <v>14016</v>
      </c>
      <c r="H6312" t="s">
        <v>18956</v>
      </c>
      <c r="I6312" t="s">
        <v>4899</v>
      </c>
      <c r="J6312" t="s">
        <v>14018</v>
      </c>
    </row>
    <row r="6313" spans="1:28">
      <c r="A6313" t="s">
        <v>18957</v>
      </c>
      <c r="B6313" t="s">
        <v>24</v>
      </c>
      <c r="C6313" t="s">
        <v>108</v>
      </c>
      <c r="G6313" t="s">
        <v>522</v>
      </c>
      <c r="H6313" t="s">
        <v>18958</v>
      </c>
      <c r="I6313" t="s">
        <v>524</v>
      </c>
      <c r="J6313" t="s">
        <v>525</v>
      </c>
    </row>
    <row r="6314" spans="1:28">
      <c r="A6314" t="s">
        <v>18959</v>
      </c>
      <c r="B6314" t="s">
        <v>24</v>
      </c>
      <c r="C6314" t="s">
        <v>17</v>
      </c>
      <c r="H6314" t="s">
        <v>18960</v>
      </c>
    </row>
    <row r="6315" spans="1:28">
      <c r="A6315" t="s">
        <v>18961</v>
      </c>
      <c r="B6315" t="s">
        <v>18962</v>
      </c>
      <c r="C6315" t="s">
        <v>108</v>
      </c>
      <c r="G6315" t="s">
        <v>18963</v>
      </c>
      <c r="J6315" t="s">
        <v>1780</v>
      </c>
    </row>
    <row r="6316" spans="1:28">
      <c r="A6316" t="s">
        <v>18964</v>
      </c>
      <c r="B6316" t="s">
        <v>12202</v>
      </c>
      <c r="C6316" t="s">
        <v>57</v>
      </c>
      <c r="G6316" t="s">
        <v>18965</v>
      </c>
      <c r="H6316" t="s">
        <v>18966</v>
      </c>
      <c r="I6316" t="s">
        <v>3869</v>
      </c>
      <c r="J6316" t="s">
        <v>18967</v>
      </c>
      <c r="U6316">
        <v>-0.86344096367304501</v>
      </c>
      <c r="V6316">
        <v>0.16638168433050099</v>
      </c>
      <c r="Y6316">
        <v>-0.42843303996798598</v>
      </c>
      <c r="Z6316">
        <v>0.231901530020097</v>
      </c>
      <c r="AA6316">
        <v>0.13779938754021401</v>
      </c>
    </row>
    <row r="6317" spans="1:28">
      <c r="A6317" t="s">
        <v>18968</v>
      </c>
      <c r="B6317" t="s">
        <v>24</v>
      </c>
      <c r="C6317" t="s">
        <v>22</v>
      </c>
      <c r="H6317" t="s">
        <v>18969</v>
      </c>
      <c r="I6317" t="s">
        <v>3869</v>
      </c>
    </row>
    <row r="6318" spans="1:28">
      <c r="A6318" t="s">
        <v>18970</v>
      </c>
      <c r="B6318" t="s">
        <v>18971</v>
      </c>
      <c r="C6318" t="s">
        <v>40</v>
      </c>
      <c r="G6318" t="s">
        <v>2053</v>
      </c>
      <c r="H6318" t="s">
        <v>18972</v>
      </c>
      <c r="I6318" t="s">
        <v>18973</v>
      </c>
      <c r="J6318" t="s">
        <v>2056</v>
      </c>
      <c r="U6318">
        <v>0.93344220517994503</v>
      </c>
      <c r="V6318">
        <v>0.72649091095421903</v>
      </c>
      <c r="W6318">
        <v>1.03274275536542</v>
      </c>
      <c r="X6318">
        <v>0.84289580978990697</v>
      </c>
      <c r="Y6318">
        <v>0.14931887381662101</v>
      </c>
      <c r="Z6318">
        <v>0.61003001043668503</v>
      </c>
      <c r="AB6318">
        <v>0.80442171403973495</v>
      </c>
    </row>
    <row r="6319" spans="1:28">
      <c r="A6319" t="s">
        <v>18974</v>
      </c>
      <c r="B6319" t="s">
        <v>14015</v>
      </c>
      <c r="C6319" t="s">
        <v>17</v>
      </c>
      <c r="G6319" t="s">
        <v>2159</v>
      </c>
      <c r="H6319" t="s">
        <v>18975</v>
      </c>
      <c r="I6319" t="s">
        <v>4899</v>
      </c>
      <c r="J6319" t="s">
        <v>2162</v>
      </c>
    </row>
    <row r="6320" spans="1:28">
      <c r="A6320" t="s">
        <v>18976</v>
      </c>
      <c r="B6320" t="s">
        <v>24</v>
      </c>
      <c r="C6320" t="s">
        <v>22</v>
      </c>
      <c r="H6320" t="s">
        <v>17586</v>
      </c>
    </row>
    <row r="6321" spans="1:28">
      <c r="A6321" t="s">
        <v>18977</v>
      </c>
      <c r="B6321" t="s">
        <v>24</v>
      </c>
      <c r="C6321" t="s">
        <v>108</v>
      </c>
      <c r="G6321" t="s">
        <v>522</v>
      </c>
      <c r="H6321" t="s">
        <v>18958</v>
      </c>
      <c r="I6321" t="s">
        <v>524</v>
      </c>
      <c r="J6321" t="s">
        <v>525</v>
      </c>
    </row>
    <row r="6322" spans="1:28">
      <c r="A6322" t="s">
        <v>18978</v>
      </c>
      <c r="B6322" t="s">
        <v>24</v>
      </c>
      <c r="C6322" t="s">
        <v>22</v>
      </c>
      <c r="H6322" t="s">
        <v>18979</v>
      </c>
      <c r="I6322" t="s">
        <v>18980</v>
      </c>
      <c r="M6322">
        <v>0.459483057583633</v>
      </c>
      <c r="N6322">
        <v>-0.25975595822161102</v>
      </c>
      <c r="P6322">
        <v>-0.56174056999034705</v>
      </c>
      <c r="R6322">
        <v>-0.22628816905695701</v>
      </c>
      <c r="T6322">
        <v>0.150357052168067</v>
      </c>
      <c r="U6322">
        <v>0.31042233210815601</v>
      </c>
      <c r="V6322">
        <v>0.16864584894078</v>
      </c>
      <c r="W6322">
        <v>0.181971650909305</v>
      </c>
      <c r="Y6322">
        <v>0.23420293448691401</v>
      </c>
      <c r="AB6322">
        <v>0.25698151410547299</v>
      </c>
    </row>
    <row r="6323" spans="1:28">
      <c r="A6323" t="s">
        <v>18981</v>
      </c>
      <c r="B6323" t="s">
        <v>14015</v>
      </c>
      <c r="C6323" t="s">
        <v>17</v>
      </c>
      <c r="G6323" t="s">
        <v>2159</v>
      </c>
      <c r="H6323" t="s">
        <v>18982</v>
      </c>
      <c r="I6323" t="s">
        <v>4899</v>
      </c>
      <c r="J6323" t="s">
        <v>2162</v>
      </c>
      <c r="U6323">
        <v>0.82962475344702702</v>
      </c>
      <c r="V6323">
        <v>1.9201449900110901</v>
      </c>
      <c r="W6323">
        <v>0.83511638900508001</v>
      </c>
      <c r="Y6323">
        <v>1.0634261494719499</v>
      </c>
      <c r="Z6323">
        <v>1.1214492394678</v>
      </c>
      <c r="AA6323">
        <v>0.413253352461803</v>
      </c>
      <c r="AB6323">
        <v>0.68383707402488003</v>
      </c>
    </row>
    <row r="6324" spans="1:28">
      <c r="A6324" t="s">
        <v>18983</v>
      </c>
      <c r="B6324" t="s">
        <v>18984</v>
      </c>
      <c r="C6324" t="s">
        <v>17</v>
      </c>
      <c r="H6324" t="s">
        <v>18985</v>
      </c>
      <c r="I6324" t="s">
        <v>2937</v>
      </c>
    </row>
    <row r="6325" spans="1:28">
      <c r="A6325" t="s">
        <v>18986</v>
      </c>
      <c r="B6325" t="s">
        <v>24</v>
      </c>
      <c r="C6325" t="s">
        <v>108</v>
      </c>
      <c r="H6325" t="s">
        <v>18987</v>
      </c>
      <c r="I6325" t="s">
        <v>6757</v>
      </c>
      <c r="U6325">
        <v>-0.17604735464585</v>
      </c>
      <c r="W6325">
        <v>0.26709555640853</v>
      </c>
      <c r="Y6325">
        <v>0.21303122612866199</v>
      </c>
    </row>
    <row r="6326" spans="1:28">
      <c r="A6326" t="s">
        <v>18988</v>
      </c>
      <c r="B6326" t="s">
        <v>24</v>
      </c>
      <c r="C6326" t="s">
        <v>17</v>
      </c>
      <c r="H6326" t="s">
        <v>18989</v>
      </c>
      <c r="I6326" t="s">
        <v>18990</v>
      </c>
    </row>
    <row r="6327" spans="1:28">
      <c r="A6327" t="s">
        <v>18991</v>
      </c>
      <c r="B6327" t="s">
        <v>1609</v>
      </c>
      <c r="C6327" t="s">
        <v>40</v>
      </c>
      <c r="M6327">
        <v>-0.13766103777624999</v>
      </c>
      <c r="N6327">
        <v>-0.157784010962956</v>
      </c>
      <c r="O6327">
        <v>-0.15933107061346399</v>
      </c>
      <c r="P6327">
        <v>0.64793685588120797</v>
      </c>
      <c r="Q6327">
        <v>0.27948558875844798</v>
      </c>
      <c r="R6327">
        <v>-8.39129338210403E-2</v>
      </c>
      <c r="S6327">
        <v>-0.26279235676759399</v>
      </c>
      <c r="T6327">
        <v>-0.31243139504287898</v>
      </c>
      <c r="U6327">
        <v>-0.38972416703256402</v>
      </c>
      <c r="V6327">
        <v>-0.37022157270016098</v>
      </c>
      <c r="W6327">
        <v>-0.27982800079051801</v>
      </c>
      <c r="X6327">
        <v>-0.31952926367817902</v>
      </c>
      <c r="Y6327">
        <v>-0.51118978856695096</v>
      </c>
      <c r="Z6327">
        <v>-0.66150376195974603</v>
      </c>
      <c r="AA6327">
        <v>-0.354664397664058</v>
      </c>
      <c r="AB6327">
        <v>-0.38426972942448101</v>
      </c>
    </row>
    <row r="6328" spans="1:28">
      <c r="A6328" t="s">
        <v>18992</v>
      </c>
      <c r="B6328" t="s">
        <v>24</v>
      </c>
      <c r="C6328" t="s">
        <v>22</v>
      </c>
      <c r="H6328" t="s">
        <v>18993</v>
      </c>
      <c r="M6328">
        <v>0.48367670808644803</v>
      </c>
      <c r="N6328">
        <v>0.48967277494612699</v>
      </c>
      <c r="O6328">
        <v>0.35931838184670201</v>
      </c>
      <c r="P6328">
        <v>0.56376337280130795</v>
      </c>
      <c r="Q6328">
        <v>0.55944659354669302</v>
      </c>
      <c r="R6328">
        <v>0.41996607185247298</v>
      </c>
      <c r="S6328">
        <v>0.116402065009685</v>
      </c>
      <c r="T6328">
        <v>0.253572586906399</v>
      </c>
      <c r="V6328">
        <v>0.407142275457337</v>
      </c>
      <c r="W6328">
        <v>0.41920812575669397</v>
      </c>
      <c r="Y6328">
        <v>0.40303872464066298</v>
      </c>
      <c r="Z6328">
        <v>0.232593613228403</v>
      </c>
      <c r="AA6328">
        <v>0.19882838390393801</v>
      </c>
      <c r="AB6328">
        <v>0.32711194780597902</v>
      </c>
    </row>
    <row r="6329" spans="1:28">
      <c r="A6329" t="s">
        <v>18994</v>
      </c>
      <c r="B6329" t="s">
        <v>14015</v>
      </c>
      <c r="C6329" t="s">
        <v>17</v>
      </c>
      <c r="G6329" t="s">
        <v>2159</v>
      </c>
      <c r="H6329" t="s">
        <v>18995</v>
      </c>
      <c r="I6329" t="s">
        <v>4899</v>
      </c>
      <c r="J6329" t="s">
        <v>2162</v>
      </c>
      <c r="U6329">
        <v>-0.33573017021433099</v>
      </c>
      <c r="V6329">
        <v>-0.67804516014884997</v>
      </c>
      <c r="W6329">
        <v>-0.81921766237146998</v>
      </c>
      <c r="Y6329">
        <v>-0.62408735219954004</v>
      </c>
      <c r="Z6329">
        <v>-0.51955845289815605</v>
      </c>
      <c r="AA6329">
        <v>-0.48753043173657201</v>
      </c>
      <c r="AB6329">
        <v>-0.85100363922752198</v>
      </c>
    </row>
    <row r="6330" spans="1:28">
      <c r="A6330" t="s">
        <v>18996</v>
      </c>
      <c r="B6330" t="s">
        <v>24</v>
      </c>
      <c r="C6330" t="s">
        <v>62</v>
      </c>
      <c r="G6330" t="s">
        <v>1418</v>
      </c>
      <c r="H6330" t="s">
        <v>16613</v>
      </c>
      <c r="I6330" t="s">
        <v>1420</v>
      </c>
      <c r="J6330" t="s">
        <v>1421</v>
      </c>
    </row>
    <row r="6331" spans="1:28">
      <c r="A6331" t="s">
        <v>18997</v>
      </c>
      <c r="B6331" t="s">
        <v>24</v>
      </c>
      <c r="C6331" t="s">
        <v>17</v>
      </c>
      <c r="G6331" t="s">
        <v>18998</v>
      </c>
      <c r="J6331" t="s">
        <v>1749</v>
      </c>
      <c r="M6331">
        <v>-0.88605375433158895</v>
      </c>
      <c r="N6331">
        <v>-1.2309645372592299</v>
      </c>
      <c r="O6331">
        <v>-1.2353601212498799</v>
      </c>
      <c r="P6331">
        <v>-1.1557785802412299</v>
      </c>
      <c r="Q6331">
        <v>-0.51957218053618004</v>
      </c>
      <c r="R6331">
        <v>-1.0253132152644999</v>
      </c>
      <c r="S6331">
        <v>-0.61605745149009505</v>
      </c>
      <c r="T6331">
        <v>-0.46630629714655703</v>
      </c>
      <c r="U6331">
        <v>-2.4096057836465699E-2</v>
      </c>
      <c r="V6331">
        <v>7.7533114551026697E-2</v>
      </c>
      <c r="W6331">
        <v>-0.147382251493758</v>
      </c>
      <c r="Y6331">
        <v>0.29146498186504399</v>
      </c>
      <c r="Z6331">
        <v>0.20506233182528499</v>
      </c>
      <c r="AA6331">
        <v>0.43161621744273099</v>
      </c>
      <c r="AB6331">
        <v>0.21182633069861201</v>
      </c>
    </row>
    <row r="6332" spans="1:28">
      <c r="A6332" t="s">
        <v>18999</v>
      </c>
      <c r="B6332" t="s">
        <v>2052</v>
      </c>
      <c r="C6332" t="s">
        <v>17</v>
      </c>
      <c r="G6332" t="s">
        <v>2053</v>
      </c>
      <c r="H6332" t="s">
        <v>19000</v>
      </c>
      <c r="I6332" t="s">
        <v>18973</v>
      </c>
      <c r="J6332" t="s">
        <v>2056</v>
      </c>
      <c r="U6332">
        <v>-1.09546720562843</v>
      </c>
      <c r="V6332">
        <v>-0.83227480572359402</v>
      </c>
      <c r="W6332">
        <v>-0.191181529326021</v>
      </c>
      <c r="Y6332">
        <v>-1.3237232964102501</v>
      </c>
      <c r="Z6332">
        <v>-0.94167193858225995</v>
      </c>
      <c r="AA6332">
        <v>-0.31584636097112601</v>
      </c>
      <c r="AB6332">
        <v>1.20692396087414</v>
      </c>
    </row>
    <row r="6333" spans="1:28">
      <c r="A6333" t="s">
        <v>19001</v>
      </c>
      <c r="B6333" t="s">
        <v>5506</v>
      </c>
      <c r="C6333" t="s">
        <v>17</v>
      </c>
      <c r="G6333" t="s">
        <v>6665</v>
      </c>
      <c r="H6333" t="s">
        <v>18954</v>
      </c>
      <c r="I6333" t="s">
        <v>9862</v>
      </c>
      <c r="J6333" t="s">
        <v>6666</v>
      </c>
    </row>
    <row r="6334" spans="1:28">
      <c r="A6334" t="s">
        <v>19002</v>
      </c>
      <c r="B6334" t="s">
        <v>21</v>
      </c>
      <c r="C6334" t="s">
        <v>22</v>
      </c>
      <c r="H6334" t="s">
        <v>19003</v>
      </c>
    </row>
    <row r="6335" spans="1:28">
      <c r="A6335" t="s">
        <v>19004</v>
      </c>
      <c r="B6335" t="s">
        <v>24</v>
      </c>
      <c r="C6335" t="s">
        <v>17</v>
      </c>
      <c r="H6335" t="s">
        <v>19005</v>
      </c>
      <c r="I6335" t="s">
        <v>1399</v>
      </c>
    </row>
    <row r="6336" spans="1:28">
      <c r="A6336" t="s">
        <v>19006</v>
      </c>
      <c r="B6336" t="s">
        <v>24</v>
      </c>
      <c r="C6336" t="s">
        <v>17</v>
      </c>
      <c r="H6336" t="s">
        <v>19007</v>
      </c>
    </row>
    <row r="6337" spans="1:28">
      <c r="A6337" t="s">
        <v>19008</v>
      </c>
      <c r="B6337" t="s">
        <v>24</v>
      </c>
      <c r="C6337" t="s">
        <v>22</v>
      </c>
      <c r="H6337" t="s">
        <v>19009</v>
      </c>
    </row>
    <row r="6338" spans="1:28">
      <c r="A6338" t="s">
        <v>19010</v>
      </c>
      <c r="B6338" t="s">
        <v>14015</v>
      </c>
      <c r="C6338" t="s">
        <v>17</v>
      </c>
      <c r="G6338" t="s">
        <v>14016</v>
      </c>
      <c r="H6338" t="s">
        <v>18995</v>
      </c>
      <c r="I6338" t="s">
        <v>4899</v>
      </c>
      <c r="J6338" t="s">
        <v>14018</v>
      </c>
      <c r="M6338">
        <v>-1.56647077946955</v>
      </c>
      <c r="N6338">
        <v>-1.6602470651348</v>
      </c>
      <c r="O6338">
        <v>-0.78573414376795003</v>
      </c>
      <c r="P6338">
        <v>0.75104210578575903</v>
      </c>
      <c r="R6338">
        <v>-0.89082810133380297</v>
      </c>
      <c r="S6338">
        <v>-0.83547592863315701</v>
      </c>
      <c r="T6338">
        <v>-1.4947005686730901</v>
      </c>
    </row>
    <row r="6339" spans="1:28">
      <c r="A6339" t="s">
        <v>19011</v>
      </c>
      <c r="B6339" t="s">
        <v>1609</v>
      </c>
      <c r="C6339" t="s">
        <v>40</v>
      </c>
      <c r="H6339" t="s">
        <v>19012</v>
      </c>
      <c r="I6339" t="s">
        <v>1611</v>
      </c>
      <c r="W6339">
        <v>-0.32223448912253499</v>
      </c>
      <c r="X6339">
        <v>-0.35486135038627098</v>
      </c>
      <c r="AB6339">
        <v>-0.360770550779902</v>
      </c>
    </row>
    <row r="6340" spans="1:28">
      <c r="A6340" t="s">
        <v>19013</v>
      </c>
      <c r="B6340" t="s">
        <v>24</v>
      </c>
      <c r="C6340" t="s">
        <v>100</v>
      </c>
      <c r="D6340" t="s">
        <v>19014</v>
      </c>
      <c r="E6340" t="s">
        <v>832</v>
      </c>
      <c r="F6340" t="s">
        <v>19015</v>
      </c>
      <c r="G6340" t="s">
        <v>14334</v>
      </c>
      <c r="H6340" t="s">
        <v>19016</v>
      </c>
      <c r="I6340" t="s">
        <v>19017</v>
      </c>
      <c r="J6340" t="s">
        <v>14336</v>
      </c>
      <c r="K6340" t="s">
        <v>19018</v>
      </c>
    </row>
    <row r="6341" spans="1:28">
      <c r="A6341" t="s">
        <v>19019</v>
      </c>
      <c r="B6341" t="s">
        <v>19020</v>
      </c>
      <c r="C6341" t="s">
        <v>57</v>
      </c>
      <c r="G6341" t="s">
        <v>19021</v>
      </c>
      <c r="H6341" t="s">
        <v>19022</v>
      </c>
      <c r="I6341" t="s">
        <v>19023</v>
      </c>
      <c r="J6341" t="s">
        <v>19024</v>
      </c>
    </row>
    <row r="6342" spans="1:28">
      <c r="A6342" t="s">
        <v>19025</v>
      </c>
      <c r="B6342" t="s">
        <v>21</v>
      </c>
      <c r="C6342" t="s">
        <v>22</v>
      </c>
      <c r="H6342" t="s">
        <v>19026</v>
      </c>
    </row>
    <row r="6343" spans="1:28">
      <c r="A6343" t="s">
        <v>19027</v>
      </c>
      <c r="B6343" t="s">
        <v>24</v>
      </c>
      <c r="C6343" t="s">
        <v>22</v>
      </c>
      <c r="H6343" t="s">
        <v>17500</v>
      </c>
    </row>
    <row r="6344" spans="1:28">
      <c r="A6344" t="s">
        <v>19028</v>
      </c>
      <c r="B6344" t="s">
        <v>14015</v>
      </c>
      <c r="C6344" t="s">
        <v>17</v>
      </c>
      <c r="G6344" t="s">
        <v>2159</v>
      </c>
      <c r="H6344" t="s">
        <v>19029</v>
      </c>
      <c r="I6344" t="s">
        <v>4899</v>
      </c>
      <c r="J6344" t="s">
        <v>2162</v>
      </c>
    </row>
    <row r="6345" spans="1:28">
      <c r="A6345" t="s">
        <v>19030</v>
      </c>
      <c r="B6345" t="s">
        <v>24</v>
      </c>
      <c r="C6345" t="s">
        <v>17</v>
      </c>
      <c r="G6345" t="s">
        <v>19031</v>
      </c>
      <c r="H6345" t="s">
        <v>19032</v>
      </c>
      <c r="I6345" t="s">
        <v>19033</v>
      </c>
      <c r="J6345" t="s">
        <v>19034</v>
      </c>
    </row>
    <row r="6346" spans="1:28">
      <c r="A6346" t="s">
        <v>19035</v>
      </c>
      <c r="B6346" t="s">
        <v>24</v>
      </c>
      <c r="C6346" t="s">
        <v>100</v>
      </c>
      <c r="D6346" t="s">
        <v>19036</v>
      </c>
      <c r="E6346" t="s">
        <v>832</v>
      </c>
      <c r="F6346" t="s">
        <v>19015</v>
      </c>
      <c r="G6346" t="s">
        <v>14334</v>
      </c>
      <c r="H6346" t="s">
        <v>19016</v>
      </c>
      <c r="I6346" t="s">
        <v>19017</v>
      </c>
      <c r="J6346" t="s">
        <v>14336</v>
      </c>
      <c r="K6346" t="s">
        <v>19037</v>
      </c>
    </row>
    <row r="6347" spans="1:28">
      <c r="A6347" t="s">
        <v>19038</v>
      </c>
      <c r="B6347" t="s">
        <v>19039</v>
      </c>
      <c r="C6347" t="s">
        <v>133</v>
      </c>
      <c r="G6347" t="s">
        <v>19040</v>
      </c>
      <c r="H6347" t="s">
        <v>19041</v>
      </c>
      <c r="I6347" t="s">
        <v>19042</v>
      </c>
      <c r="J6347" t="s">
        <v>19043</v>
      </c>
      <c r="M6347">
        <v>0.33141021223501599</v>
      </c>
      <c r="O6347">
        <v>0.26982297012682399</v>
      </c>
      <c r="P6347">
        <v>0.31397074305761102</v>
      </c>
      <c r="R6347">
        <v>0.38852850165664998</v>
      </c>
      <c r="T6347">
        <v>-0.80387637009738699</v>
      </c>
      <c r="U6347">
        <v>0.19756871533116099</v>
      </c>
      <c r="V6347">
        <v>-0.208588941410429</v>
      </c>
      <c r="W6347">
        <v>0.14662625975839</v>
      </c>
      <c r="X6347">
        <v>-1.8618852715510999E-2</v>
      </c>
      <c r="Z6347">
        <v>0.248969898529601</v>
      </c>
      <c r="AA6347">
        <v>0.28797069473118098</v>
      </c>
      <c r="AB6347">
        <v>-0.86118172846784402</v>
      </c>
    </row>
    <row r="6348" spans="1:28">
      <c r="A6348" t="s">
        <v>19044</v>
      </c>
      <c r="B6348" t="s">
        <v>19045</v>
      </c>
      <c r="C6348" t="s">
        <v>17</v>
      </c>
      <c r="G6348" t="s">
        <v>19046</v>
      </c>
      <c r="J6348" t="s">
        <v>6155</v>
      </c>
    </row>
    <row r="6349" spans="1:28">
      <c r="A6349" t="s">
        <v>19047</v>
      </c>
      <c r="B6349" t="s">
        <v>24</v>
      </c>
      <c r="C6349" t="s">
        <v>17</v>
      </c>
      <c r="G6349" t="s">
        <v>6198</v>
      </c>
      <c r="H6349" t="s">
        <v>19048</v>
      </c>
      <c r="I6349" t="s">
        <v>19049</v>
      </c>
      <c r="J6349" t="s">
        <v>6201</v>
      </c>
    </row>
    <row r="6350" spans="1:28">
      <c r="A6350" t="s">
        <v>19050</v>
      </c>
      <c r="B6350" t="s">
        <v>19051</v>
      </c>
      <c r="C6350" t="s">
        <v>692</v>
      </c>
      <c r="G6350" t="s">
        <v>160</v>
      </c>
      <c r="J6350" t="s">
        <v>162</v>
      </c>
    </row>
    <row r="6351" spans="1:28">
      <c r="A6351" t="s">
        <v>19052</v>
      </c>
      <c r="B6351" t="s">
        <v>24</v>
      </c>
      <c r="C6351" t="s">
        <v>17</v>
      </c>
      <c r="G6351" t="s">
        <v>4124</v>
      </c>
      <c r="H6351" t="s">
        <v>19053</v>
      </c>
      <c r="I6351" t="s">
        <v>7797</v>
      </c>
      <c r="J6351" t="s">
        <v>2276</v>
      </c>
    </row>
    <row r="6352" spans="1:28">
      <c r="A6352" t="s">
        <v>19054</v>
      </c>
      <c r="B6352" t="s">
        <v>24</v>
      </c>
      <c r="C6352" t="s">
        <v>17</v>
      </c>
      <c r="G6352" t="s">
        <v>19055</v>
      </c>
      <c r="H6352" t="s">
        <v>19056</v>
      </c>
      <c r="I6352" t="s">
        <v>19057</v>
      </c>
      <c r="J6352" t="s">
        <v>19058</v>
      </c>
    </row>
    <row r="6353" spans="1:28">
      <c r="A6353" t="s">
        <v>19059</v>
      </c>
      <c r="B6353" t="s">
        <v>19060</v>
      </c>
      <c r="C6353" t="s">
        <v>692</v>
      </c>
      <c r="G6353" t="s">
        <v>160</v>
      </c>
      <c r="H6353" t="s">
        <v>19061</v>
      </c>
      <c r="I6353" t="s">
        <v>3511</v>
      </c>
      <c r="J6353" t="s">
        <v>162</v>
      </c>
    </row>
    <row r="6354" spans="1:28">
      <c r="A6354" t="s">
        <v>19062</v>
      </c>
      <c r="B6354" t="s">
        <v>24</v>
      </c>
      <c r="C6354" t="s">
        <v>22</v>
      </c>
      <c r="W6354">
        <v>-0.176016751325834</v>
      </c>
    </row>
    <row r="6355" spans="1:28">
      <c r="A6355" t="s">
        <v>19063</v>
      </c>
      <c r="B6355" t="s">
        <v>19064</v>
      </c>
      <c r="C6355" t="s">
        <v>17</v>
      </c>
      <c r="H6355" t="s">
        <v>19065</v>
      </c>
      <c r="I6355" t="s">
        <v>1008</v>
      </c>
      <c r="AB6355">
        <v>-8.9125322503859697E-2</v>
      </c>
    </row>
    <row r="6356" spans="1:28">
      <c r="A6356" t="s">
        <v>19066</v>
      </c>
      <c r="B6356" t="s">
        <v>820</v>
      </c>
      <c r="C6356" t="s">
        <v>40</v>
      </c>
      <c r="G6356" t="s">
        <v>160</v>
      </c>
      <c r="H6356" t="s">
        <v>19067</v>
      </c>
      <c r="I6356" t="s">
        <v>115</v>
      </c>
      <c r="J6356" t="s">
        <v>162</v>
      </c>
    </row>
    <row r="6357" spans="1:28">
      <c r="A6357" t="s">
        <v>19068</v>
      </c>
      <c r="B6357" t="s">
        <v>7410</v>
      </c>
      <c r="C6357" t="s">
        <v>73</v>
      </c>
      <c r="G6357" t="s">
        <v>15628</v>
      </c>
      <c r="H6357" t="s">
        <v>19069</v>
      </c>
      <c r="I6357" t="s">
        <v>11064</v>
      </c>
      <c r="J6357" t="s">
        <v>15630</v>
      </c>
      <c r="M6357">
        <v>1.0072204384072301</v>
      </c>
      <c r="N6357">
        <v>0.23780958456267501</v>
      </c>
      <c r="O6357">
        <v>0.72429735505090798</v>
      </c>
      <c r="P6357">
        <v>1.14076638371554</v>
      </c>
      <c r="Q6357">
        <v>1.0205632082309299</v>
      </c>
      <c r="R6357">
        <v>0.40172328664907703</v>
      </c>
      <c r="S6357">
        <v>0.56145283062266704</v>
      </c>
      <c r="T6357">
        <v>1.29909364504378</v>
      </c>
      <c r="U6357">
        <v>0.85845563176679196</v>
      </c>
      <c r="V6357">
        <v>0.44376898054147701</v>
      </c>
      <c r="W6357">
        <v>0.63770456248715501</v>
      </c>
      <c r="X6357">
        <v>1.2321018393388301</v>
      </c>
      <c r="Y6357">
        <v>0.89279484783655405</v>
      </c>
      <c r="Z6357">
        <v>0.60201675926154796</v>
      </c>
      <c r="AA6357">
        <v>0.31214978573344299</v>
      </c>
      <c r="AB6357">
        <v>0.34850228191952498</v>
      </c>
    </row>
    <row r="6358" spans="1:28">
      <c r="A6358" t="s">
        <v>19070</v>
      </c>
      <c r="B6358" t="s">
        <v>19071</v>
      </c>
      <c r="C6358" t="s">
        <v>692</v>
      </c>
      <c r="G6358" t="s">
        <v>19072</v>
      </c>
      <c r="J6358" t="s">
        <v>1749</v>
      </c>
    </row>
    <row r="6359" spans="1:28">
      <c r="A6359" t="s">
        <v>19073</v>
      </c>
      <c r="B6359" t="s">
        <v>24</v>
      </c>
      <c r="C6359" t="s">
        <v>73</v>
      </c>
      <c r="G6359" t="s">
        <v>19074</v>
      </c>
      <c r="H6359" t="s">
        <v>19075</v>
      </c>
      <c r="I6359" t="s">
        <v>19076</v>
      </c>
      <c r="J6359" t="s">
        <v>19077</v>
      </c>
      <c r="U6359">
        <v>0.42270955754610001</v>
      </c>
      <c r="W6359">
        <v>0.38385708166158899</v>
      </c>
      <c r="X6359">
        <v>0.37722377288846998</v>
      </c>
      <c r="Y6359">
        <v>0.31367282925395701</v>
      </c>
      <c r="Z6359">
        <v>0.21028274631572</v>
      </c>
      <c r="AA6359">
        <v>0.346840739788145</v>
      </c>
      <c r="AB6359">
        <v>0.17307720518634101</v>
      </c>
    </row>
    <row r="6360" spans="1:28">
      <c r="A6360" t="s">
        <v>19078</v>
      </c>
      <c r="B6360" t="s">
        <v>7760</v>
      </c>
      <c r="C6360" t="s">
        <v>40</v>
      </c>
      <c r="G6360" t="s">
        <v>7761</v>
      </c>
      <c r="H6360" t="s">
        <v>19079</v>
      </c>
      <c r="I6360" t="s">
        <v>7763</v>
      </c>
      <c r="J6360" t="s">
        <v>7764</v>
      </c>
    </row>
    <row r="6361" spans="1:28">
      <c r="A6361" t="s">
        <v>19080</v>
      </c>
      <c r="B6361" t="s">
        <v>941</v>
      </c>
      <c r="C6361" t="s">
        <v>692</v>
      </c>
      <c r="G6361" t="s">
        <v>160</v>
      </c>
      <c r="J6361" t="s">
        <v>162</v>
      </c>
      <c r="M6361">
        <v>0.59058199005990297</v>
      </c>
      <c r="P6361">
        <v>-0.56607466203066603</v>
      </c>
      <c r="R6361">
        <v>0.10659192663151</v>
      </c>
      <c r="S6361">
        <v>-1.03105355895702</v>
      </c>
    </row>
    <row r="6362" spans="1:28">
      <c r="A6362" t="s">
        <v>19081</v>
      </c>
      <c r="B6362" t="s">
        <v>24</v>
      </c>
      <c r="C6362" t="s">
        <v>17</v>
      </c>
      <c r="H6362" t="s">
        <v>19082</v>
      </c>
      <c r="I6362" t="s">
        <v>1399</v>
      </c>
      <c r="U6362">
        <v>-0.562433581292067</v>
      </c>
      <c r="V6362">
        <v>0.45321938225670799</v>
      </c>
      <c r="W6362">
        <v>0.25127340460393</v>
      </c>
      <c r="Z6362">
        <v>-0.275677105710807</v>
      </c>
      <c r="AB6362">
        <v>-0.169158636919755</v>
      </c>
    </row>
    <row r="6363" spans="1:28">
      <c r="A6363" t="s">
        <v>19083</v>
      </c>
      <c r="B6363" t="s">
        <v>13981</v>
      </c>
      <c r="C6363" t="s">
        <v>100</v>
      </c>
      <c r="G6363" t="s">
        <v>160</v>
      </c>
      <c r="H6363" t="s">
        <v>19084</v>
      </c>
      <c r="I6363" t="s">
        <v>3511</v>
      </c>
      <c r="J6363" t="s">
        <v>162</v>
      </c>
    </row>
    <row r="6364" spans="1:28">
      <c r="A6364" t="s">
        <v>19085</v>
      </c>
      <c r="B6364" t="s">
        <v>10329</v>
      </c>
      <c r="C6364" t="s">
        <v>17</v>
      </c>
      <c r="H6364" t="s">
        <v>19086</v>
      </c>
    </row>
    <row r="6365" spans="1:28">
      <c r="A6365" t="s">
        <v>19087</v>
      </c>
      <c r="B6365" t="s">
        <v>7760</v>
      </c>
      <c r="C6365" t="s">
        <v>40</v>
      </c>
      <c r="G6365" t="s">
        <v>7761</v>
      </c>
      <c r="H6365" t="s">
        <v>7762</v>
      </c>
      <c r="I6365" t="s">
        <v>7763</v>
      </c>
      <c r="J6365" t="s">
        <v>7764</v>
      </c>
      <c r="U6365">
        <v>-0.735605919484843</v>
      </c>
      <c r="V6365">
        <v>-0.205454664364083</v>
      </c>
      <c r="W6365">
        <v>-0.54940635574393504</v>
      </c>
      <c r="X6365">
        <v>0.58651543083560698</v>
      </c>
      <c r="AB6365">
        <v>-0.85092532216023098</v>
      </c>
    </row>
    <row r="6366" spans="1:28">
      <c r="A6366" t="s">
        <v>19088</v>
      </c>
      <c r="B6366" t="s">
        <v>7760</v>
      </c>
      <c r="C6366" t="s">
        <v>40</v>
      </c>
      <c r="G6366" t="s">
        <v>7761</v>
      </c>
      <c r="H6366" t="s">
        <v>19089</v>
      </c>
      <c r="I6366" t="s">
        <v>7763</v>
      </c>
      <c r="J6366" t="s">
        <v>7764</v>
      </c>
      <c r="M6366">
        <v>0.34607997404208601</v>
      </c>
      <c r="N6366">
        <v>-0.52752289022573395</v>
      </c>
      <c r="O6366">
        <v>-0.49013661916947499</v>
      </c>
      <c r="P6366">
        <v>-0.358139763575541</v>
      </c>
      <c r="R6366">
        <v>1.3026214397799101</v>
      </c>
      <c r="S6366">
        <v>0.51933188741877001</v>
      </c>
      <c r="T6366">
        <v>-0.287258064313758</v>
      </c>
      <c r="X6366">
        <v>-0.34607997404208601</v>
      </c>
    </row>
    <row r="6367" spans="1:28">
      <c r="A6367" t="s">
        <v>19090</v>
      </c>
      <c r="B6367" t="s">
        <v>19091</v>
      </c>
      <c r="C6367" t="s">
        <v>692</v>
      </c>
      <c r="G6367" t="s">
        <v>160</v>
      </c>
      <c r="H6367" t="s">
        <v>19061</v>
      </c>
      <c r="I6367" t="s">
        <v>3511</v>
      </c>
      <c r="J6367" t="s">
        <v>162</v>
      </c>
      <c r="M6367">
        <v>-0.89552367908375996</v>
      </c>
      <c r="N6367">
        <v>0.94681070950352997</v>
      </c>
      <c r="O6367">
        <v>-0.43114190143143299</v>
      </c>
      <c r="P6367">
        <v>-1.59073351406341</v>
      </c>
      <c r="Q6367">
        <v>-0.76616233308079396</v>
      </c>
      <c r="S6367">
        <v>-2.10414433538894</v>
      </c>
      <c r="X6367">
        <v>0.77301339714573003</v>
      </c>
    </row>
    <row r="6368" spans="1:28">
      <c r="A6368" t="s">
        <v>19092</v>
      </c>
      <c r="B6368" t="s">
        <v>17034</v>
      </c>
      <c r="C6368" t="s">
        <v>100</v>
      </c>
      <c r="G6368" t="s">
        <v>160</v>
      </c>
      <c r="H6368" t="s">
        <v>19093</v>
      </c>
      <c r="I6368" t="s">
        <v>3511</v>
      </c>
      <c r="J6368" t="s">
        <v>162</v>
      </c>
      <c r="M6368">
        <v>0.131459885984089</v>
      </c>
      <c r="N6368">
        <v>-0.46552077770334299</v>
      </c>
      <c r="O6368">
        <v>-0.50088787394586098</v>
      </c>
      <c r="P6368">
        <v>-0.227637094976856</v>
      </c>
      <c r="Q6368">
        <v>-0.29919862746003301</v>
      </c>
      <c r="R6368">
        <v>-0.19019370881966999</v>
      </c>
      <c r="S6368">
        <v>-0.349051814170663</v>
      </c>
      <c r="T6368">
        <v>-0.87294588796827799</v>
      </c>
      <c r="X6368">
        <v>-0.131459885984089</v>
      </c>
    </row>
    <row r="6369" spans="1:28">
      <c r="A6369" t="s">
        <v>19094</v>
      </c>
      <c r="B6369" t="s">
        <v>941</v>
      </c>
      <c r="C6369" t="s">
        <v>692</v>
      </c>
      <c r="G6369" t="s">
        <v>160</v>
      </c>
      <c r="J6369" t="s">
        <v>162</v>
      </c>
    </row>
    <row r="6370" spans="1:28">
      <c r="A6370" t="s">
        <v>19095</v>
      </c>
      <c r="B6370" t="s">
        <v>24</v>
      </c>
      <c r="C6370" t="s">
        <v>62</v>
      </c>
      <c r="G6370" t="s">
        <v>140</v>
      </c>
      <c r="H6370" t="s">
        <v>19096</v>
      </c>
      <c r="I6370" t="s">
        <v>142</v>
      </c>
      <c r="J6370" t="s">
        <v>143</v>
      </c>
    </row>
    <row r="6371" spans="1:28">
      <c r="A6371" t="s">
        <v>19097</v>
      </c>
      <c r="B6371" t="s">
        <v>19098</v>
      </c>
      <c r="C6371" t="s">
        <v>133</v>
      </c>
      <c r="G6371" t="s">
        <v>19099</v>
      </c>
      <c r="J6371" t="s">
        <v>182</v>
      </c>
      <c r="M6371">
        <v>0.213987669805842</v>
      </c>
      <c r="N6371">
        <v>0.17582561528782101</v>
      </c>
      <c r="O6371">
        <v>0.44722002697041302</v>
      </c>
      <c r="P6371">
        <v>0.342551730576512</v>
      </c>
      <c r="Q6371">
        <v>0.16373106100384499</v>
      </c>
      <c r="R6371">
        <v>0.14882279622913799</v>
      </c>
      <c r="S6371">
        <v>0.25446417264443999</v>
      </c>
      <c r="T6371">
        <v>0.59305481783784597</v>
      </c>
      <c r="U6371">
        <v>4.42411806815469E-2</v>
      </c>
      <c r="V6371">
        <v>-0.121784942922099</v>
      </c>
      <c r="X6371">
        <v>-0.230352334474548</v>
      </c>
      <c r="Z6371">
        <v>-8.5896891620181201E-2</v>
      </c>
    </row>
    <row r="6372" spans="1:28">
      <c r="A6372" t="s">
        <v>19100</v>
      </c>
      <c r="B6372" t="s">
        <v>24</v>
      </c>
      <c r="C6372" t="s">
        <v>62</v>
      </c>
      <c r="G6372" t="s">
        <v>140</v>
      </c>
      <c r="H6372" t="s">
        <v>19096</v>
      </c>
      <c r="I6372" t="s">
        <v>142</v>
      </c>
      <c r="J6372" t="s">
        <v>143</v>
      </c>
    </row>
    <row r="6373" spans="1:28">
      <c r="A6373" t="s">
        <v>19101</v>
      </c>
      <c r="B6373" t="s">
        <v>24</v>
      </c>
      <c r="C6373" t="s">
        <v>17</v>
      </c>
      <c r="H6373" t="s">
        <v>7433</v>
      </c>
      <c r="I6373" t="s">
        <v>7434</v>
      </c>
    </row>
    <row r="6374" spans="1:28">
      <c r="A6374" t="s">
        <v>19102</v>
      </c>
      <c r="B6374" t="s">
        <v>9023</v>
      </c>
      <c r="C6374" t="s">
        <v>100</v>
      </c>
      <c r="G6374" t="s">
        <v>120</v>
      </c>
      <c r="H6374" t="s">
        <v>19103</v>
      </c>
      <c r="I6374" t="s">
        <v>9026</v>
      </c>
      <c r="J6374" t="s">
        <v>122</v>
      </c>
      <c r="U6374">
        <v>0.27252960110970698</v>
      </c>
      <c r="V6374">
        <v>-0.161757140138861</v>
      </c>
      <c r="W6374">
        <v>-0.31539516383948901</v>
      </c>
      <c r="X6374">
        <v>-0.64282043381001397</v>
      </c>
      <c r="Y6374">
        <v>-0.17416928028646</v>
      </c>
      <c r="Z6374">
        <v>0.20645078053926</v>
      </c>
      <c r="AA6374">
        <v>3.6357738012125301E-2</v>
      </c>
      <c r="AB6374">
        <v>-0.188398448876444</v>
      </c>
    </row>
    <row r="6375" spans="1:28">
      <c r="A6375" t="s">
        <v>19104</v>
      </c>
      <c r="B6375" t="s">
        <v>11609</v>
      </c>
      <c r="C6375" t="s">
        <v>73</v>
      </c>
      <c r="G6375" t="s">
        <v>19105</v>
      </c>
      <c r="I6375" t="s">
        <v>11612</v>
      </c>
      <c r="J6375" t="s">
        <v>19106</v>
      </c>
      <c r="M6375">
        <v>0.23967442065031999</v>
      </c>
      <c r="N6375">
        <v>0.46748110679496602</v>
      </c>
      <c r="O6375">
        <v>0.280240599645809</v>
      </c>
      <c r="P6375">
        <v>0.63421932417002702</v>
      </c>
      <c r="Q6375">
        <v>0.638601129898966</v>
      </c>
      <c r="R6375">
        <v>0.57074924044326303</v>
      </c>
      <c r="S6375">
        <v>0.51630763986558903</v>
      </c>
      <c r="T6375">
        <v>0.57599117044591197</v>
      </c>
      <c r="U6375">
        <v>-0.47589195049515498</v>
      </c>
      <c r="V6375">
        <v>2.86972634857212E-2</v>
      </c>
      <c r="X6375">
        <v>-0.26859806417426202</v>
      </c>
      <c r="Y6375">
        <v>0.21944679611892801</v>
      </c>
      <c r="AA6375">
        <v>0.122980997883684</v>
      </c>
    </row>
    <row r="6376" spans="1:28">
      <c r="A6376" t="s">
        <v>19107</v>
      </c>
      <c r="B6376" t="s">
        <v>21</v>
      </c>
      <c r="C6376" t="s">
        <v>22</v>
      </c>
      <c r="H6376" t="s">
        <v>19108</v>
      </c>
    </row>
    <row r="6377" spans="1:28">
      <c r="A6377" t="s">
        <v>19109</v>
      </c>
      <c r="B6377" t="s">
        <v>21</v>
      </c>
      <c r="C6377" t="s">
        <v>17</v>
      </c>
      <c r="G6377" t="s">
        <v>36</v>
      </c>
      <c r="H6377" t="s">
        <v>5482</v>
      </c>
      <c r="I6377" t="s">
        <v>403</v>
      </c>
      <c r="J6377" t="s">
        <v>257</v>
      </c>
    </row>
    <row r="6378" spans="1:28">
      <c r="A6378" t="s">
        <v>19110</v>
      </c>
      <c r="B6378" t="s">
        <v>24</v>
      </c>
      <c r="C6378" t="s">
        <v>62</v>
      </c>
      <c r="G6378" t="s">
        <v>140</v>
      </c>
      <c r="H6378" t="s">
        <v>19096</v>
      </c>
      <c r="I6378" t="s">
        <v>142</v>
      </c>
      <c r="J6378" t="s">
        <v>143</v>
      </c>
    </row>
    <row r="6379" spans="1:28">
      <c r="A6379" t="s">
        <v>19111</v>
      </c>
      <c r="B6379" t="s">
        <v>21</v>
      </c>
      <c r="C6379" t="s">
        <v>17</v>
      </c>
      <c r="G6379" t="s">
        <v>19112</v>
      </c>
      <c r="H6379" t="s">
        <v>19113</v>
      </c>
      <c r="I6379" t="s">
        <v>19114</v>
      </c>
      <c r="J6379" t="s">
        <v>19115</v>
      </c>
    </row>
    <row r="6380" spans="1:28">
      <c r="A6380" t="s">
        <v>19116</v>
      </c>
      <c r="B6380" t="s">
        <v>21</v>
      </c>
      <c r="C6380" t="s">
        <v>17</v>
      </c>
      <c r="G6380" t="s">
        <v>14334</v>
      </c>
      <c r="H6380" t="s">
        <v>19117</v>
      </c>
      <c r="J6380" t="s">
        <v>14336</v>
      </c>
      <c r="W6380">
        <v>0.178887775537697</v>
      </c>
      <c r="Y6380">
        <v>0.24949672377992599</v>
      </c>
    </row>
    <row r="6381" spans="1:28">
      <c r="A6381" t="s">
        <v>19118</v>
      </c>
      <c r="B6381" t="s">
        <v>24</v>
      </c>
      <c r="C6381" t="s">
        <v>62</v>
      </c>
      <c r="G6381" t="s">
        <v>140</v>
      </c>
      <c r="H6381" t="s">
        <v>19096</v>
      </c>
      <c r="I6381" t="s">
        <v>142</v>
      </c>
      <c r="J6381" t="s">
        <v>143</v>
      </c>
    </row>
    <row r="6382" spans="1:28">
      <c r="A6382" t="s">
        <v>19119</v>
      </c>
      <c r="B6382" t="s">
        <v>19120</v>
      </c>
      <c r="C6382" t="s">
        <v>100</v>
      </c>
      <c r="G6382" t="s">
        <v>4012</v>
      </c>
      <c r="H6382" t="s">
        <v>19121</v>
      </c>
      <c r="J6382" t="s">
        <v>4015</v>
      </c>
      <c r="AB6382">
        <v>-0.42399765640451798</v>
      </c>
    </row>
    <row r="6383" spans="1:28">
      <c r="A6383" t="s">
        <v>19122</v>
      </c>
      <c r="B6383" t="s">
        <v>24</v>
      </c>
      <c r="C6383" t="s">
        <v>62</v>
      </c>
      <c r="G6383" t="s">
        <v>140</v>
      </c>
      <c r="H6383" t="s">
        <v>19096</v>
      </c>
      <c r="I6383" t="s">
        <v>142</v>
      </c>
      <c r="J6383" t="s">
        <v>143</v>
      </c>
    </row>
    <row r="6384" spans="1:28">
      <c r="A6384" t="s">
        <v>19123</v>
      </c>
      <c r="B6384" t="s">
        <v>19124</v>
      </c>
      <c r="C6384" t="s">
        <v>17</v>
      </c>
      <c r="G6384" t="s">
        <v>19125</v>
      </c>
      <c r="H6384" t="s">
        <v>19126</v>
      </c>
      <c r="I6384" t="s">
        <v>19127</v>
      </c>
      <c r="J6384" t="s">
        <v>19128</v>
      </c>
    </row>
    <row r="6385" spans="1:28">
      <c r="A6385" t="s">
        <v>19129</v>
      </c>
      <c r="B6385" t="s">
        <v>19130</v>
      </c>
      <c r="C6385" t="s">
        <v>57</v>
      </c>
      <c r="G6385" t="s">
        <v>19131</v>
      </c>
      <c r="H6385" t="s">
        <v>19132</v>
      </c>
      <c r="I6385" t="s">
        <v>19133</v>
      </c>
      <c r="J6385" t="s">
        <v>19134</v>
      </c>
      <c r="M6385">
        <v>-0.41808543046909502</v>
      </c>
      <c r="N6385">
        <v>0.33527305791309298</v>
      </c>
      <c r="O6385">
        <v>-0.17561842511210299</v>
      </c>
      <c r="P6385">
        <v>0.19597830588794701</v>
      </c>
      <c r="Q6385">
        <v>-8.2909170103939195E-2</v>
      </c>
      <c r="S6385">
        <v>-0.14881735756436701</v>
      </c>
      <c r="T6385">
        <v>-0.20737022327707799</v>
      </c>
      <c r="U6385">
        <v>-0.28525687447362003</v>
      </c>
      <c r="V6385">
        <v>0.31746104812682502</v>
      </c>
      <c r="X6385">
        <v>0.14342992775507801</v>
      </c>
      <c r="Y6385">
        <v>-6.8173270525819396E-2</v>
      </c>
      <c r="Z6385">
        <v>-0.222423987101211</v>
      </c>
      <c r="AA6385">
        <v>-0.122147108016914</v>
      </c>
      <c r="AB6385">
        <v>-0.33658636720546597</v>
      </c>
    </row>
    <row r="6386" spans="1:28">
      <c r="A6386" t="s">
        <v>19135</v>
      </c>
      <c r="B6386" t="s">
        <v>19136</v>
      </c>
      <c r="C6386" t="s">
        <v>17</v>
      </c>
      <c r="G6386" t="s">
        <v>19137</v>
      </c>
      <c r="H6386" t="s">
        <v>19138</v>
      </c>
      <c r="I6386" t="s">
        <v>19139</v>
      </c>
      <c r="J6386" t="s">
        <v>19140</v>
      </c>
    </row>
    <row r="6387" spans="1:28">
      <c r="A6387" t="s">
        <v>19141</v>
      </c>
      <c r="B6387" t="s">
        <v>21</v>
      </c>
      <c r="C6387" t="s">
        <v>22</v>
      </c>
      <c r="H6387" t="s">
        <v>19142</v>
      </c>
    </row>
    <row r="6388" spans="1:28">
      <c r="A6388" t="s">
        <v>19143</v>
      </c>
      <c r="B6388" t="s">
        <v>19060</v>
      </c>
      <c r="C6388" t="s">
        <v>692</v>
      </c>
      <c r="G6388" t="s">
        <v>160</v>
      </c>
      <c r="H6388" t="s">
        <v>19144</v>
      </c>
      <c r="I6388" t="s">
        <v>115</v>
      </c>
      <c r="J6388" t="s">
        <v>162</v>
      </c>
    </row>
    <row r="6389" spans="1:28">
      <c r="A6389" t="s">
        <v>19145</v>
      </c>
      <c r="B6389" t="s">
        <v>24</v>
      </c>
      <c r="C6389" t="s">
        <v>22</v>
      </c>
      <c r="H6389" t="s">
        <v>19146</v>
      </c>
    </row>
    <row r="6390" spans="1:28">
      <c r="A6390" t="s">
        <v>19147</v>
      </c>
      <c r="B6390" t="s">
        <v>21</v>
      </c>
      <c r="C6390" t="s">
        <v>22</v>
      </c>
      <c r="H6390" t="s">
        <v>3487</v>
      </c>
    </row>
    <row r="6391" spans="1:28">
      <c r="A6391" t="s">
        <v>19148</v>
      </c>
      <c r="B6391" t="s">
        <v>24</v>
      </c>
      <c r="C6391" t="s">
        <v>17</v>
      </c>
      <c r="G6391" t="s">
        <v>19149</v>
      </c>
      <c r="J6391" t="s">
        <v>19150</v>
      </c>
      <c r="U6391">
        <v>-1.0201741851909201</v>
      </c>
      <c r="V6391">
        <v>-2.88664228109563</v>
      </c>
      <c r="W6391">
        <v>-1.2472853134391999</v>
      </c>
      <c r="X6391">
        <v>-1.3519508738356101</v>
      </c>
      <c r="Y6391">
        <v>-1.25319396687037</v>
      </c>
      <c r="Z6391">
        <v>-1.94302881021663</v>
      </c>
      <c r="AA6391">
        <v>-1.3561559873900899</v>
      </c>
      <c r="AB6391">
        <v>-0.79886989795486196</v>
      </c>
    </row>
    <row r="6392" spans="1:28">
      <c r="A6392" t="s">
        <v>19151</v>
      </c>
      <c r="B6392" t="s">
        <v>24</v>
      </c>
      <c r="C6392" t="s">
        <v>22</v>
      </c>
      <c r="H6392" t="s">
        <v>19152</v>
      </c>
      <c r="U6392">
        <v>-9.2698024993401004E-2</v>
      </c>
      <c r="V6392">
        <v>-0.18149485479752001</v>
      </c>
      <c r="W6392">
        <v>-0.29124132509682799</v>
      </c>
      <c r="X6392">
        <v>-0.43785067264597799</v>
      </c>
      <c r="Y6392">
        <v>-0.410411458030285</v>
      </c>
      <c r="Z6392">
        <v>-0.27632359366718301</v>
      </c>
      <c r="AA6392">
        <v>-0.11908391673491101</v>
      </c>
      <c r="AB6392">
        <v>-0.34107118853225998</v>
      </c>
    </row>
    <row r="6393" spans="1:28">
      <c r="A6393" t="s">
        <v>19153</v>
      </c>
      <c r="B6393" t="s">
        <v>24</v>
      </c>
      <c r="C6393" t="s">
        <v>62</v>
      </c>
      <c r="G6393" t="s">
        <v>140</v>
      </c>
      <c r="H6393" t="s">
        <v>19154</v>
      </c>
      <c r="J6393" t="s">
        <v>143</v>
      </c>
    </row>
    <row r="6394" spans="1:28">
      <c r="A6394" t="s">
        <v>19155</v>
      </c>
      <c r="B6394" t="s">
        <v>13097</v>
      </c>
      <c r="C6394" t="s">
        <v>73</v>
      </c>
      <c r="G6394" t="s">
        <v>19156</v>
      </c>
      <c r="H6394" t="s">
        <v>19157</v>
      </c>
      <c r="I6394" t="s">
        <v>19158</v>
      </c>
      <c r="J6394" t="s">
        <v>19159</v>
      </c>
    </row>
    <row r="6395" spans="1:28">
      <c r="A6395" t="s">
        <v>19160</v>
      </c>
      <c r="B6395" t="s">
        <v>24</v>
      </c>
      <c r="C6395" t="s">
        <v>22</v>
      </c>
      <c r="H6395" t="s">
        <v>19161</v>
      </c>
    </row>
    <row r="6396" spans="1:28">
      <c r="A6396" t="s">
        <v>19162</v>
      </c>
      <c r="B6396" t="s">
        <v>19163</v>
      </c>
      <c r="C6396" t="s">
        <v>17</v>
      </c>
      <c r="G6396" t="s">
        <v>19164</v>
      </c>
      <c r="J6396" t="s">
        <v>858</v>
      </c>
      <c r="M6396">
        <v>0.46098319831506501</v>
      </c>
      <c r="N6396">
        <v>0.270075182662672</v>
      </c>
      <c r="O6396">
        <v>0.70010840668609098</v>
      </c>
      <c r="X6396">
        <v>-0.44915999875381801</v>
      </c>
    </row>
    <row r="6397" spans="1:28">
      <c r="A6397" t="s">
        <v>19165</v>
      </c>
      <c r="B6397" t="s">
        <v>11922</v>
      </c>
      <c r="C6397" t="s">
        <v>73</v>
      </c>
      <c r="G6397" t="s">
        <v>19166</v>
      </c>
      <c r="H6397" t="s">
        <v>19167</v>
      </c>
      <c r="I6397" t="s">
        <v>19168</v>
      </c>
      <c r="J6397" t="s">
        <v>19169</v>
      </c>
      <c r="N6397">
        <v>-0.15207508400689801</v>
      </c>
      <c r="P6397">
        <v>0.31180590442505801</v>
      </c>
      <c r="Q6397">
        <v>0.119596508147057</v>
      </c>
      <c r="R6397">
        <v>0.709350418803667</v>
      </c>
      <c r="T6397">
        <v>0.205510791913632</v>
      </c>
      <c r="W6397">
        <v>0.149789339540146</v>
      </c>
      <c r="Y6397">
        <v>0.15516863573141501</v>
      </c>
      <c r="Z6397">
        <v>0.40930584761641098</v>
      </c>
      <c r="AA6397">
        <v>0.31208159807529701</v>
      </c>
      <c r="AB6397">
        <v>0.14274190361045</v>
      </c>
    </row>
    <row r="6398" spans="1:28">
      <c r="A6398" t="s">
        <v>19170</v>
      </c>
      <c r="B6398" t="s">
        <v>19171</v>
      </c>
      <c r="C6398" t="s">
        <v>17</v>
      </c>
      <c r="G6398" t="s">
        <v>19172</v>
      </c>
      <c r="H6398" t="s">
        <v>19173</v>
      </c>
      <c r="I6398" t="s">
        <v>19174</v>
      </c>
      <c r="J6398" t="s">
        <v>19175</v>
      </c>
    </row>
    <row r="6399" spans="1:28">
      <c r="A6399" t="s">
        <v>19176</v>
      </c>
      <c r="B6399" t="s">
        <v>691</v>
      </c>
      <c r="C6399" t="s">
        <v>274</v>
      </c>
      <c r="G6399" t="s">
        <v>120</v>
      </c>
      <c r="H6399" t="s">
        <v>19177</v>
      </c>
      <c r="I6399" t="s">
        <v>115</v>
      </c>
      <c r="J6399" t="s">
        <v>122</v>
      </c>
      <c r="M6399">
        <v>-0.48751697696579599</v>
      </c>
      <c r="N6399">
        <v>-0.94061990397494899</v>
      </c>
      <c r="P6399">
        <v>-0.44153373187644701</v>
      </c>
      <c r="T6399">
        <v>-0.99883644171085695</v>
      </c>
      <c r="X6399">
        <v>0.48751697696579599</v>
      </c>
    </row>
    <row r="6400" spans="1:28">
      <c r="A6400" t="s">
        <v>19178</v>
      </c>
      <c r="B6400" t="s">
        <v>19179</v>
      </c>
      <c r="C6400" t="s">
        <v>17</v>
      </c>
      <c r="G6400" t="s">
        <v>19180</v>
      </c>
      <c r="H6400" t="s">
        <v>19181</v>
      </c>
      <c r="I6400" t="s">
        <v>19182</v>
      </c>
      <c r="J6400" t="s">
        <v>19183</v>
      </c>
      <c r="M6400">
        <v>0.55515127324930602</v>
      </c>
      <c r="N6400">
        <v>0.55545153490740096</v>
      </c>
      <c r="O6400">
        <v>0.92287421163701699</v>
      </c>
      <c r="P6400">
        <v>0.37930687094910998</v>
      </c>
      <c r="Q6400">
        <v>0.67864801305933697</v>
      </c>
      <c r="R6400">
        <v>0.41582284292602201</v>
      </c>
      <c r="S6400">
        <v>0.56110771076569999</v>
      </c>
      <c r="T6400">
        <v>0.91477678242645899</v>
      </c>
      <c r="U6400">
        <v>0.65742864932713796</v>
      </c>
      <c r="V6400">
        <v>0.61795363268458303</v>
      </c>
      <c r="W6400">
        <v>0.397201122913935</v>
      </c>
      <c r="X6400">
        <v>0.247378657671465</v>
      </c>
      <c r="Y6400">
        <v>0.372432938146667</v>
      </c>
      <c r="Z6400">
        <v>0.21718694493395899</v>
      </c>
      <c r="AA6400">
        <v>0.52086402949062405</v>
      </c>
      <c r="AB6400">
        <v>0.30888815986829299</v>
      </c>
    </row>
    <row r="6401" spans="1:28">
      <c r="A6401" t="s">
        <v>19184</v>
      </c>
      <c r="B6401" t="s">
        <v>19185</v>
      </c>
      <c r="C6401" t="s">
        <v>40</v>
      </c>
      <c r="G6401" t="s">
        <v>2706</v>
      </c>
      <c r="H6401" t="s">
        <v>19186</v>
      </c>
      <c r="I6401" t="s">
        <v>1015</v>
      </c>
      <c r="J6401" t="s">
        <v>37</v>
      </c>
      <c r="M6401">
        <v>0.24543920987360701</v>
      </c>
      <c r="N6401">
        <v>0.32233183807598398</v>
      </c>
      <c r="O6401">
        <v>0.27022833647893801</v>
      </c>
      <c r="P6401">
        <v>0.24404542803513599</v>
      </c>
      <c r="Q6401">
        <v>0.217577934670658</v>
      </c>
      <c r="R6401">
        <v>0.21069330195467101</v>
      </c>
      <c r="S6401">
        <v>-6.9781297554430605E-2</v>
      </c>
      <c r="T6401">
        <v>0.34630055330616899</v>
      </c>
      <c r="U6401">
        <v>0.20887304189134401</v>
      </c>
      <c r="V6401">
        <v>0.28637860270951798</v>
      </c>
      <c r="W6401">
        <v>0.18634202869713201</v>
      </c>
      <c r="X6401">
        <v>-0.24543920987360701</v>
      </c>
      <c r="Y6401">
        <v>0.32438688887224298</v>
      </c>
      <c r="Z6401">
        <v>0.33106715693393401</v>
      </c>
      <c r="AA6401">
        <v>0.33519165083855201</v>
      </c>
      <c r="AB6401">
        <v>0.133608523447307</v>
      </c>
    </row>
    <row r="6402" spans="1:28">
      <c r="A6402" t="s">
        <v>19187</v>
      </c>
      <c r="B6402" t="s">
        <v>8679</v>
      </c>
      <c r="C6402" t="s">
        <v>73</v>
      </c>
      <c r="G6402" t="s">
        <v>140</v>
      </c>
      <c r="H6402" t="s">
        <v>19188</v>
      </c>
      <c r="I6402" t="s">
        <v>142</v>
      </c>
      <c r="J6402" t="s">
        <v>143</v>
      </c>
    </row>
    <row r="6403" spans="1:28">
      <c r="A6403" t="s">
        <v>19189</v>
      </c>
      <c r="B6403" t="s">
        <v>691</v>
      </c>
      <c r="C6403" t="s">
        <v>692</v>
      </c>
      <c r="G6403" t="s">
        <v>160</v>
      </c>
      <c r="H6403" t="s">
        <v>19190</v>
      </c>
      <c r="I6403" t="s">
        <v>115</v>
      </c>
      <c r="J6403" t="s">
        <v>162</v>
      </c>
    </row>
    <row r="6404" spans="1:28">
      <c r="A6404" t="s">
        <v>19191</v>
      </c>
      <c r="B6404" t="s">
        <v>19192</v>
      </c>
      <c r="C6404" t="s">
        <v>17</v>
      </c>
      <c r="G6404" t="s">
        <v>19193</v>
      </c>
      <c r="H6404" t="s">
        <v>19194</v>
      </c>
      <c r="I6404" t="s">
        <v>19195</v>
      </c>
      <c r="J6404" t="s">
        <v>19196</v>
      </c>
    </row>
    <row r="6405" spans="1:28">
      <c r="A6405" t="s">
        <v>19197</v>
      </c>
      <c r="B6405" t="s">
        <v>24</v>
      </c>
      <c r="C6405" t="s">
        <v>22</v>
      </c>
      <c r="H6405" t="s">
        <v>19198</v>
      </c>
      <c r="M6405">
        <v>0.193491098363992</v>
      </c>
      <c r="N6405">
        <v>-0.102798179793701</v>
      </c>
      <c r="O6405">
        <v>-0.216341443670275</v>
      </c>
      <c r="P6405">
        <v>-0.112916658543867</v>
      </c>
      <c r="Q6405">
        <v>-4.2525967705216002E-2</v>
      </c>
      <c r="R6405">
        <v>-0.237440763783412</v>
      </c>
      <c r="T6405">
        <v>-0.36242512664309601</v>
      </c>
      <c r="U6405">
        <v>-0.119265631842075</v>
      </c>
      <c r="W6405">
        <v>-0.181108442744077</v>
      </c>
      <c r="X6405">
        <v>-0.17341213812020401</v>
      </c>
      <c r="Y6405">
        <v>0.16202197019055201</v>
      </c>
      <c r="Z6405">
        <v>9.0371719153165206E-2</v>
      </c>
    </row>
    <row r="6406" spans="1:28">
      <c r="A6406" t="s">
        <v>19199</v>
      </c>
      <c r="B6406" t="s">
        <v>13981</v>
      </c>
      <c r="C6406" t="s">
        <v>100</v>
      </c>
      <c r="G6406" t="s">
        <v>160</v>
      </c>
      <c r="H6406" t="s">
        <v>19177</v>
      </c>
      <c r="I6406" t="s">
        <v>115</v>
      </c>
      <c r="J6406" t="s">
        <v>162</v>
      </c>
    </row>
    <row r="6407" spans="1:28">
      <c r="A6407" t="s">
        <v>19200</v>
      </c>
      <c r="B6407" t="s">
        <v>24</v>
      </c>
      <c r="C6407" t="s">
        <v>17</v>
      </c>
      <c r="G6407" t="s">
        <v>4012</v>
      </c>
      <c r="H6407" t="s">
        <v>19201</v>
      </c>
      <c r="J6407" t="s">
        <v>4015</v>
      </c>
      <c r="M6407">
        <v>-0.16350605907761101</v>
      </c>
      <c r="N6407">
        <v>-0.49657488757374602</v>
      </c>
      <c r="O6407">
        <v>-0.66227416246823201</v>
      </c>
      <c r="P6407">
        <v>-0.27220766623759901</v>
      </c>
      <c r="Q6407">
        <v>-0.44282124378867999</v>
      </c>
      <c r="R6407">
        <v>-0.31993265151667</v>
      </c>
      <c r="S6407">
        <v>-0.474070523990205</v>
      </c>
      <c r="T6407">
        <v>-0.66030841278215002</v>
      </c>
      <c r="U6407">
        <v>-0.10950068063780601</v>
      </c>
      <c r="W6407">
        <v>-0.36523607791080698</v>
      </c>
      <c r="X6407">
        <v>3.0866571237587698E-2</v>
      </c>
      <c r="Y6407">
        <v>-0.13594974378354499</v>
      </c>
      <c r="Z6407">
        <v>-0.18545643440875201</v>
      </c>
      <c r="AA6407">
        <v>-0.38058006742859402</v>
      </c>
      <c r="AB6407">
        <v>-0.47618875601437799</v>
      </c>
    </row>
    <row r="6408" spans="1:28">
      <c r="A6408" t="s">
        <v>19202</v>
      </c>
      <c r="B6408" t="s">
        <v>24</v>
      </c>
      <c r="C6408" t="s">
        <v>17</v>
      </c>
      <c r="G6408" t="s">
        <v>140</v>
      </c>
      <c r="H6408" t="s">
        <v>19203</v>
      </c>
      <c r="J6408" t="s">
        <v>143</v>
      </c>
      <c r="U6408">
        <v>-0.97120480906841</v>
      </c>
      <c r="V6408">
        <v>-2.5704385434442001</v>
      </c>
      <c r="W6408">
        <v>-1.39478474619837</v>
      </c>
      <c r="Y6408">
        <v>-1.3875011129649</v>
      </c>
      <c r="Z6408">
        <v>-2.1134841688748298</v>
      </c>
      <c r="AA6408">
        <v>-1.84135448807402</v>
      </c>
      <c r="AB6408">
        <v>-1.6487314545691301</v>
      </c>
    </row>
    <row r="6409" spans="1:28">
      <c r="A6409" t="s">
        <v>19204</v>
      </c>
      <c r="B6409" t="s">
        <v>8679</v>
      </c>
      <c r="C6409" t="s">
        <v>73</v>
      </c>
      <c r="G6409" t="s">
        <v>140</v>
      </c>
      <c r="H6409" t="s">
        <v>19205</v>
      </c>
      <c r="I6409" t="s">
        <v>142</v>
      </c>
      <c r="J6409" t="s">
        <v>143</v>
      </c>
      <c r="U6409">
        <v>-1.4880352610890699</v>
      </c>
      <c r="V6409">
        <v>-4.5750949684679396</v>
      </c>
      <c r="W6409">
        <v>-1.3739272657272299</v>
      </c>
      <c r="X6409">
        <v>-1.84543274319471</v>
      </c>
      <c r="Y6409">
        <v>-1.6355560329705301</v>
      </c>
      <c r="Z6409">
        <v>-2.5911572285800601</v>
      </c>
      <c r="AA6409">
        <v>-3.7096845042856299</v>
      </c>
      <c r="AB6409">
        <v>-4.7764425362746996</v>
      </c>
    </row>
    <row r="6410" spans="1:28">
      <c r="A6410" t="s">
        <v>19206</v>
      </c>
      <c r="B6410" t="s">
        <v>691</v>
      </c>
      <c r="C6410" t="s">
        <v>692</v>
      </c>
      <c r="G6410" t="s">
        <v>120</v>
      </c>
      <c r="H6410" t="s">
        <v>19207</v>
      </c>
      <c r="I6410" t="s">
        <v>115</v>
      </c>
      <c r="J6410" t="s">
        <v>122</v>
      </c>
      <c r="O6410">
        <v>1.09678853510522</v>
      </c>
      <c r="P6410">
        <v>1.57928943919562</v>
      </c>
      <c r="Q6410">
        <v>0.96816673811402798</v>
      </c>
      <c r="R6410">
        <v>1.6989837526807099</v>
      </c>
      <c r="S6410">
        <v>0.54418359600833799</v>
      </c>
      <c r="T6410">
        <v>0.99338364830806603</v>
      </c>
      <c r="W6410">
        <v>1.17196334275473</v>
      </c>
      <c r="Y6410">
        <v>-0.67678371284257799</v>
      </c>
      <c r="AA6410">
        <v>0.97827057025010999</v>
      </c>
      <c r="AB6410">
        <v>-0.78022877224845899</v>
      </c>
    </row>
    <row r="6411" spans="1:28">
      <c r="A6411" t="s">
        <v>19208</v>
      </c>
      <c r="B6411" t="s">
        <v>16022</v>
      </c>
      <c r="C6411" t="s">
        <v>17</v>
      </c>
      <c r="G6411" t="s">
        <v>16023</v>
      </c>
      <c r="H6411" t="s">
        <v>19209</v>
      </c>
      <c r="I6411" t="s">
        <v>16025</v>
      </c>
      <c r="J6411" t="s">
        <v>16026</v>
      </c>
      <c r="Y6411">
        <v>0.47899373900641401</v>
      </c>
      <c r="AA6411">
        <v>0.42150757230356301</v>
      </c>
    </row>
    <row r="6412" spans="1:28">
      <c r="A6412" t="s">
        <v>19210</v>
      </c>
      <c r="B6412" t="s">
        <v>691</v>
      </c>
      <c r="C6412" t="s">
        <v>274</v>
      </c>
      <c r="G6412" t="s">
        <v>160</v>
      </c>
      <c r="H6412" t="s">
        <v>19177</v>
      </c>
      <c r="I6412" t="s">
        <v>115</v>
      </c>
      <c r="J6412" t="s">
        <v>162</v>
      </c>
    </row>
    <row r="6413" spans="1:28">
      <c r="A6413" t="s">
        <v>19211</v>
      </c>
      <c r="B6413" t="s">
        <v>19212</v>
      </c>
      <c r="C6413" t="s">
        <v>17</v>
      </c>
      <c r="G6413" t="s">
        <v>19213</v>
      </c>
      <c r="H6413" t="s">
        <v>19214</v>
      </c>
      <c r="I6413" t="s">
        <v>19215</v>
      </c>
      <c r="J6413" t="s">
        <v>19216</v>
      </c>
    </row>
    <row r="6414" spans="1:28">
      <c r="A6414" t="s">
        <v>19217</v>
      </c>
      <c r="B6414" t="s">
        <v>691</v>
      </c>
      <c r="C6414" t="s">
        <v>274</v>
      </c>
      <c r="G6414" t="s">
        <v>120</v>
      </c>
      <c r="H6414" t="s">
        <v>19177</v>
      </c>
      <c r="I6414" t="s">
        <v>115</v>
      </c>
      <c r="J6414" t="s">
        <v>122</v>
      </c>
    </row>
    <row r="6415" spans="1:28">
      <c r="A6415" t="s">
        <v>19218</v>
      </c>
      <c r="B6415" t="s">
        <v>691</v>
      </c>
      <c r="C6415" t="s">
        <v>692</v>
      </c>
      <c r="G6415" t="s">
        <v>160</v>
      </c>
      <c r="H6415" t="s">
        <v>19219</v>
      </c>
      <c r="I6415" t="s">
        <v>115</v>
      </c>
      <c r="J6415" t="s">
        <v>162</v>
      </c>
    </row>
    <row r="6416" spans="1:28">
      <c r="A6416" t="s">
        <v>19220</v>
      </c>
      <c r="B6416" t="s">
        <v>21</v>
      </c>
      <c r="C6416" t="s">
        <v>17</v>
      </c>
      <c r="G6416" t="s">
        <v>19221</v>
      </c>
      <c r="H6416" t="s">
        <v>19222</v>
      </c>
      <c r="I6416" t="s">
        <v>19223</v>
      </c>
      <c r="J6416" t="s">
        <v>19224</v>
      </c>
    </row>
    <row r="6417" spans="1:28">
      <c r="A6417" t="s">
        <v>19225</v>
      </c>
      <c r="B6417" t="s">
        <v>2025</v>
      </c>
      <c r="C6417" t="s">
        <v>73</v>
      </c>
      <c r="G6417" t="s">
        <v>2026</v>
      </c>
      <c r="H6417" t="s">
        <v>19226</v>
      </c>
      <c r="I6417" t="s">
        <v>19227</v>
      </c>
      <c r="J6417" t="s">
        <v>2029</v>
      </c>
    </row>
    <row r="6418" spans="1:28">
      <c r="A6418" t="s">
        <v>19228</v>
      </c>
      <c r="B6418" t="s">
        <v>24</v>
      </c>
      <c r="C6418" t="s">
        <v>22</v>
      </c>
      <c r="H6418" t="s">
        <v>19229</v>
      </c>
      <c r="I6418" t="s">
        <v>4803</v>
      </c>
      <c r="W6418">
        <v>-0.19694396406470999</v>
      </c>
    </row>
    <row r="6419" spans="1:28">
      <c r="A6419" t="s">
        <v>19230</v>
      </c>
      <c r="B6419" t="s">
        <v>7359</v>
      </c>
      <c r="C6419" t="s">
        <v>100</v>
      </c>
      <c r="G6419" t="s">
        <v>160</v>
      </c>
      <c r="H6419" t="s">
        <v>9168</v>
      </c>
      <c r="I6419" t="s">
        <v>19231</v>
      </c>
      <c r="J6419" t="s">
        <v>162</v>
      </c>
      <c r="U6419">
        <v>-0.29720605407606798</v>
      </c>
      <c r="V6419">
        <v>-0.27398845748353001</v>
      </c>
      <c r="Y6419">
        <v>-0.30734942890589501</v>
      </c>
      <c r="Z6419">
        <v>-0.74469174683816897</v>
      </c>
      <c r="AA6419">
        <v>-0.67461654674372196</v>
      </c>
      <c r="AB6419">
        <v>0.11005706885856199</v>
      </c>
    </row>
    <row r="6420" spans="1:28">
      <c r="A6420" t="s">
        <v>19232</v>
      </c>
      <c r="B6420" t="s">
        <v>19233</v>
      </c>
      <c r="C6420" t="s">
        <v>17</v>
      </c>
      <c r="G6420" t="s">
        <v>19234</v>
      </c>
      <c r="H6420" t="s">
        <v>19235</v>
      </c>
      <c r="I6420" t="s">
        <v>19236</v>
      </c>
      <c r="J6420" t="s">
        <v>19237</v>
      </c>
    </row>
    <row r="6421" spans="1:28">
      <c r="A6421" t="s">
        <v>19238</v>
      </c>
      <c r="B6421" t="s">
        <v>19239</v>
      </c>
      <c r="C6421" t="s">
        <v>17</v>
      </c>
      <c r="G6421" t="s">
        <v>19240</v>
      </c>
      <c r="H6421" t="s">
        <v>19241</v>
      </c>
      <c r="I6421" t="s">
        <v>19242</v>
      </c>
      <c r="J6421" t="s">
        <v>19243</v>
      </c>
    </row>
    <row r="6422" spans="1:28">
      <c r="A6422" t="s">
        <v>19244</v>
      </c>
      <c r="B6422" t="s">
        <v>24</v>
      </c>
      <c r="C6422" t="s">
        <v>17</v>
      </c>
      <c r="G6422" t="s">
        <v>19245</v>
      </c>
      <c r="H6422" t="s">
        <v>19246</v>
      </c>
      <c r="I6422" t="s">
        <v>19247</v>
      </c>
      <c r="J6422" t="s">
        <v>19248</v>
      </c>
      <c r="M6422">
        <v>0.54302508686942796</v>
      </c>
      <c r="N6422">
        <v>0.45568087799735102</v>
      </c>
      <c r="O6422">
        <v>0.28446887965753598</v>
      </c>
      <c r="Q6422">
        <v>0.33804673591137901</v>
      </c>
      <c r="R6422">
        <v>0.276290907495926</v>
      </c>
      <c r="U6422">
        <v>0.32109441065171002</v>
      </c>
      <c r="V6422">
        <v>0.10735817821485499</v>
      </c>
      <c r="W6422">
        <v>0.107378617310925</v>
      </c>
      <c r="X6422">
        <v>-0.54302508686942796</v>
      </c>
      <c r="Y6422">
        <v>0.53099898565849801</v>
      </c>
      <c r="Z6422">
        <v>0.45396347901112299</v>
      </c>
      <c r="AA6422">
        <v>0.48247771422987901</v>
      </c>
      <c r="AB6422">
        <v>-0.41440836479068499</v>
      </c>
    </row>
    <row r="6423" spans="1:28">
      <c r="A6423" t="s">
        <v>19249</v>
      </c>
      <c r="B6423" t="s">
        <v>9496</v>
      </c>
      <c r="C6423" t="s">
        <v>17</v>
      </c>
      <c r="G6423" t="s">
        <v>9497</v>
      </c>
      <c r="H6423" t="s">
        <v>19250</v>
      </c>
      <c r="I6423" t="s">
        <v>9499</v>
      </c>
      <c r="J6423" t="s">
        <v>9500</v>
      </c>
      <c r="O6423">
        <v>-0.28062182151077297</v>
      </c>
      <c r="P6423">
        <v>0.33670922873990999</v>
      </c>
      <c r="Q6423">
        <v>0.176612155457608</v>
      </c>
      <c r="R6423">
        <v>0.38099417790836598</v>
      </c>
      <c r="S6423">
        <v>0.151365924279943</v>
      </c>
      <c r="T6423">
        <v>-0.15915178728395499</v>
      </c>
      <c r="U6423">
        <v>-0.198555820381322</v>
      </c>
      <c r="V6423">
        <v>-0.180343696982423</v>
      </c>
      <c r="W6423">
        <v>-0.59977545555583001</v>
      </c>
      <c r="Y6423">
        <v>-0.33460379700368498</v>
      </c>
      <c r="Z6423">
        <v>-0.34772488793358902</v>
      </c>
      <c r="AA6423">
        <v>-8.3178299590050006E-2</v>
      </c>
      <c r="AB6423">
        <v>-0.205518186666415</v>
      </c>
    </row>
    <row r="6424" spans="1:28">
      <c r="A6424" t="s">
        <v>19251</v>
      </c>
      <c r="B6424" t="s">
        <v>19252</v>
      </c>
      <c r="C6424" t="s">
        <v>17</v>
      </c>
      <c r="G6424" t="s">
        <v>5996</v>
      </c>
      <c r="H6424" t="s">
        <v>19253</v>
      </c>
      <c r="I6424" t="s">
        <v>3767</v>
      </c>
      <c r="J6424" t="s">
        <v>19254</v>
      </c>
      <c r="U6424">
        <v>-0.25846363128970701</v>
      </c>
      <c r="V6424">
        <v>0.21769924857846401</v>
      </c>
      <c r="W6424">
        <v>0.62572801325487204</v>
      </c>
      <c r="Z6424">
        <v>-0.30793488880837699</v>
      </c>
      <c r="AA6424">
        <v>0.36171943636938603</v>
      </c>
      <c r="AB6424">
        <v>1.0745090125626999</v>
      </c>
    </row>
    <row r="6425" spans="1:28">
      <c r="A6425" t="s">
        <v>19255</v>
      </c>
      <c r="B6425" t="s">
        <v>19256</v>
      </c>
      <c r="C6425" t="s">
        <v>17</v>
      </c>
      <c r="G6425" t="s">
        <v>19257</v>
      </c>
      <c r="H6425" t="s">
        <v>19258</v>
      </c>
      <c r="I6425" t="s">
        <v>5070</v>
      </c>
      <c r="J6425" t="s">
        <v>19259</v>
      </c>
    </row>
    <row r="6426" spans="1:28">
      <c r="A6426" t="s">
        <v>19260</v>
      </c>
      <c r="B6426" t="s">
        <v>19261</v>
      </c>
      <c r="C6426" t="s">
        <v>274</v>
      </c>
      <c r="G6426" t="s">
        <v>7725</v>
      </c>
      <c r="H6426" t="s">
        <v>19262</v>
      </c>
      <c r="I6426" t="s">
        <v>7727</v>
      </c>
      <c r="J6426" t="s">
        <v>7728</v>
      </c>
      <c r="M6426">
        <v>-0.24664561221948</v>
      </c>
      <c r="N6426">
        <v>0.18710328689401501</v>
      </c>
      <c r="O6426">
        <v>0.10679286949038</v>
      </c>
      <c r="P6426">
        <v>0.21148683016299399</v>
      </c>
      <c r="Q6426">
        <v>0.168025975048606</v>
      </c>
      <c r="R6426">
        <v>0.149909241834282</v>
      </c>
      <c r="S6426">
        <v>0.120907682009912</v>
      </c>
      <c r="T6426">
        <v>0.36699862290024998</v>
      </c>
      <c r="U6426">
        <v>-0.14228629077747701</v>
      </c>
      <c r="V6426">
        <v>-0.219610964105828</v>
      </c>
      <c r="W6426">
        <v>0.23269051406381899</v>
      </c>
      <c r="Y6426">
        <v>-6.6474123981559996E-3</v>
      </c>
      <c r="Z6426">
        <v>0.23601963690321201</v>
      </c>
      <c r="AB6426">
        <v>0.32077059442261102</v>
      </c>
    </row>
    <row r="6427" spans="1:28">
      <c r="A6427" t="s">
        <v>19263</v>
      </c>
      <c r="B6427" t="s">
        <v>24</v>
      </c>
      <c r="C6427" t="s">
        <v>17</v>
      </c>
      <c r="G6427" t="s">
        <v>19264</v>
      </c>
      <c r="H6427" t="s">
        <v>19265</v>
      </c>
      <c r="I6427" t="s">
        <v>403</v>
      </c>
      <c r="J6427" t="s">
        <v>19266</v>
      </c>
    </row>
    <row r="6428" spans="1:28">
      <c r="A6428" t="s">
        <v>19267</v>
      </c>
      <c r="B6428" t="s">
        <v>21</v>
      </c>
      <c r="C6428" t="s">
        <v>17</v>
      </c>
      <c r="H6428" t="s">
        <v>19268</v>
      </c>
      <c r="I6428" t="s">
        <v>19269</v>
      </c>
    </row>
    <row r="6429" spans="1:28">
      <c r="A6429" t="s">
        <v>19270</v>
      </c>
      <c r="B6429" t="s">
        <v>21</v>
      </c>
      <c r="C6429" t="s">
        <v>22</v>
      </c>
    </row>
    <row r="6430" spans="1:28">
      <c r="A6430" t="s">
        <v>19271</v>
      </c>
      <c r="B6430" t="s">
        <v>24</v>
      </c>
      <c r="C6430" t="s">
        <v>17</v>
      </c>
      <c r="G6430" t="s">
        <v>19272</v>
      </c>
      <c r="H6430" t="s">
        <v>19273</v>
      </c>
      <c r="I6430" t="s">
        <v>19274</v>
      </c>
      <c r="J6430" t="s">
        <v>19275</v>
      </c>
      <c r="N6430">
        <v>-0.450511788145528</v>
      </c>
      <c r="O6430">
        <v>-0.421962291244386</v>
      </c>
      <c r="P6430">
        <v>-0.223242601585939</v>
      </c>
      <c r="Q6430">
        <v>-0.39360985129783599</v>
      </c>
      <c r="R6430">
        <v>-0.216672701702494</v>
      </c>
      <c r="S6430">
        <v>-0.25764123387743199</v>
      </c>
      <c r="T6430">
        <v>-0.71290931234616906</v>
      </c>
      <c r="U6430">
        <v>-1.12616959517946E-2</v>
      </c>
      <c r="W6430">
        <v>-0.27460776882358401</v>
      </c>
      <c r="AA6430">
        <v>0.27251929526389101</v>
      </c>
      <c r="AB6430">
        <v>-0.26791709799973101</v>
      </c>
    </row>
    <row r="6431" spans="1:28">
      <c r="A6431" t="s">
        <v>19276</v>
      </c>
      <c r="B6431" t="s">
        <v>19277</v>
      </c>
      <c r="C6431" t="s">
        <v>17</v>
      </c>
      <c r="G6431" t="s">
        <v>19278</v>
      </c>
      <c r="H6431" t="s">
        <v>19279</v>
      </c>
      <c r="I6431" t="s">
        <v>19280</v>
      </c>
      <c r="J6431" t="s">
        <v>19281</v>
      </c>
      <c r="N6431">
        <v>-0.29106819835756298</v>
      </c>
      <c r="O6431">
        <v>-0.19435772882476099</v>
      </c>
      <c r="P6431">
        <v>0.22113560007840899</v>
      </c>
      <c r="Q6431">
        <v>0.27430857873908399</v>
      </c>
      <c r="R6431">
        <v>0.88485574123728095</v>
      </c>
      <c r="S6431">
        <v>0.39951553979842402</v>
      </c>
      <c r="T6431">
        <v>0.89603044404646903</v>
      </c>
      <c r="U6431">
        <v>-0.68646814312351501</v>
      </c>
      <c r="V6431">
        <v>-0.50607993224346204</v>
      </c>
      <c r="W6431">
        <v>-0.74405243650813102</v>
      </c>
      <c r="X6431">
        <v>-0.34156229446699898</v>
      </c>
      <c r="Y6431">
        <v>-0.46858155164001097</v>
      </c>
      <c r="Z6431">
        <v>-0.18601626202365701</v>
      </c>
      <c r="AA6431">
        <v>-0.50700949167611797</v>
      </c>
      <c r="AB6431">
        <v>-0.397976319914641</v>
      </c>
    </row>
    <row r="6432" spans="1:28">
      <c r="A6432" t="s">
        <v>19282</v>
      </c>
      <c r="B6432" t="s">
        <v>19283</v>
      </c>
      <c r="C6432" t="s">
        <v>17</v>
      </c>
      <c r="G6432" t="s">
        <v>19284</v>
      </c>
      <c r="H6432" t="s">
        <v>19285</v>
      </c>
      <c r="I6432" t="s">
        <v>18372</v>
      </c>
      <c r="J6432" t="s">
        <v>19286</v>
      </c>
    </row>
    <row r="6433" spans="1:28">
      <c r="A6433" t="s">
        <v>19287</v>
      </c>
      <c r="B6433" t="s">
        <v>21</v>
      </c>
      <c r="C6433" t="s">
        <v>17</v>
      </c>
      <c r="H6433" t="s">
        <v>19268</v>
      </c>
      <c r="I6433" t="s">
        <v>19269</v>
      </c>
    </row>
    <row r="6434" spans="1:28">
      <c r="A6434" t="s">
        <v>19288</v>
      </c>
      <c r="B6434" t="s">
        <v>19289</v>
      </c>
      <c r="C6434" t="s">
        <v>17</v>
      </c>
      <c r="G6434" t="s">
        <v>1268</v>
      </c>
      <c r="H6434" t="s">
        <v>19290</v>
      </c>
      <c r="I6434" t="s">
        <v>19291</v>
      </c>
      <c r="J6434" t="s">
        <v>3082</v>
      </c>
      <c r="U6434">
        <v>1.12979261524664</v>
      </c>
      <c r="W6434">
        <v>1.4286484960724199</v>
      </c>
      <c r="X6434">
        <v>2.26775270284113</v>
      </c>
      <c r="Y6434">
        <v>2.5300199439031501</v>
      </c>
      <c r="Z6434">
        <v>2.37567455743023</v>
      </c>
      <c r="AA6434">
        <v>2.2134302027753598</v>
      </c>
      <c r="AB6434">
        <v>2.5553420359254999</v>
      </c>
    </row>
    <row r="6435" spans="1:28">
      <c r="A6435" t="s">
        <v>19292</v>
      </c>
      <c r="B6435" t="s">
        <v>19293</v>
      </c>
      <c r="C6435" t="s">
        <v>17</v>
      </c>
      <c r="H6435" t="s">
        <v>19294</v>
      </c>
      <c r="I6435" t="s">
        <v>5348</v>
      </c>
      <c r="M6435">
        <v>-0.28975461195730601</v>
      </c>
      <c r="N6435">
        <v>-0.17289162035025099</v>
      </c>
      <c r="O6435">
        <v>-0.34937501099609802</v>
      </c>
      <c r="P6435">
        <v>-0.243037208443317</v>
      </c>
      <c r="Q6435">
        <v>-0.16253311116653299</v>
      </c>
      <c r="R6435">
        <v>-0.112542694607805</v>
      </c>
      <c r="S6435">
        <v>-0.32893726626900099</v>
      </c>
      <c r="T6435">
        <v>-0.52670365774234595</v>
      </c>
      <c r="U6435">
        <v>-0.77704404430361895</v>
      </c>
      <c r="V6435">
        <v>-0.18502823412987299</v>
      </c>
      <c r="W6435">
        <v>-0.493316988536801</v>
      </c>
      <c r="X6435">
        <v>7.9138380252252297E-2</v>
      </c>
      <c r="Y6435">
        <v>-0.317870430923261</v>
      </c>
      <c r="Z6435">
        <v>-0.183858222862612</v>
      </c>
      <c r="AA6435">
        <v>-0.81381912583667604</v>
      </c>
      <c r="AB6435">
        <v>-0.90493376879045395</v>
      </c>
    </row>
    <row r="6436" spans="1:28">
      <c r="A6436" t="s">
        <v>19295</v>
      </c>
      <c r="B6436" t="s">
        <v>21</v>
      </c>
      <c r="C6436" t="s">
        <v>17</v>
      </c>
      <c r="H6436" t="s">
        <v>19296</v>
      </c>
    </row>
    <row r="6437" spans="1:28">
      <c r="A6437" t="s">
        <v>19297</v>
      </c>
      <c r="B6437" t="s">
        <v>2268</v>
      </c>
      <c r="C6437" t="s">
        <v>40</v>
      </c>
      <c r="G6437" t="s">
        <v>3803</v>
      </c>
      <c r="H6437" t="s">
        <v>19298</v>
      </c>
      <c r="I6437" t="s">
        <v>2270</v>
      </c>
      <c r="J6437" t="s">
        <v>3806</v>
      </c>
    </row>
    <row r="6438" spans="1:28">
      <c r="A6438" t="s">
        <v>19299</v>
      </c>
      <c r="B6438" t="s">
        <v>19300</v>
      </c>
      <c r="C6438" t="s">
        <v>17</v>
      </c>
      <c r="G6438" t="s">
        <v>36</v>
      </c>
      <c r="H6438" t="s">
        <v>19301</v>
      </c>
      <c r="I6438" t="s">
        <v>3074</v>
      </c>
      <c r="J6438" t="s">
        <v>257</v>
      </c>
    </row>
    <row r="6439" spans="1:28">
      <c r="A6439" t="s">
        <v>19302</v>
      </c>
      <c r="B6439" t="s">
        <v>271</v>
      </c>
      <c r="C6439" t="s">
        <v>62</v>
      </c>
      <c r="G6439" t="s">
        <v>140</v>
      </c>
      <c r="I6439" t="s">
        <v>142</v>
      </c>
      <c r="J6439" t="s">
        <v>143</v>
      </c>
    </row>
    <row r="6440" spans="1:28">
      <c r="A6440" t="s">
        <v>19303</v>
      </c>
      <c r="B6440" t="s">
        <v>19304</v>
      </c>
      <c r="C6440" t="s">
        <v>17</v>
      </c>
      <c r="G6440" t="s">
        <v>19305</v>
      </c>
      <c r="H6440" t="s">
        <v>19306</v>
      </c>
      <c r="I6440" t="s">
        <v>19307</v>
      </c>
      <c r="J6440" t="s">
        <v>19308</v>
      </c>
    </row>
    <row r="6441" spans="1:28">
      <c r="A6441" t="s">
        <v>19309</v>
      </c>
      <c r="B6441" t="s">
        <v>1057</v>
      </c>
      <c r="C6441" t="s">
        <v>100</v>
      </c>
      <c r="G6441" t="s">
        <v>1058</v>
      </c>
      <c r="H6441" t="s">
        <v>1059</v>
      </c>
      <c r="I6441" t="s">
        <v>1060</v>
      </c>
      <c r="J6441" t="s">
        <v>1061</v>
      </c>
    </row>
    <row r="6442" spans="1:28">
      <c r="A6442" t="s">
        <v>19310</v>
      </c>
      <c r="B6442" t="s">
        <v>19311</v>
      </c>
      <c r="C6442" t="s">
        <v>17</v>
      </c>
      <c r="G6442" t="s">
        <v>19312</v>
      </c>
      <c r="H6442" t="s">
        <v>19313</v>
      </c>
      <c r="I6442" t="s">
        <v>19314</v>
      </c>
      <c r="J6442" t="s">
        <v>19315</v>
      </c>
      <c r="N6442">
        <v>0.18653554654371399</v>
      </c>
      <c r="O6442">
        <v>0.36577173449900602</v>
      </c>
      <c r="P6442">
        <v>0.90389050722182696</v>
      </c>
      <c r="Q6442">
        <v>0.22268310764548399</v>
      </c>
      <c r="R6442">
        <v>0.120627137937161</v>
      </c>
      <c r="T6442">
        <v>0.41816240878931499</v>
      </c>
      <c r="U6442">
        <v>-0.26811731651102999</v>
      </c>
      <c r="V6442">
        <v>-2.2543317727686401E-2</v>
      </c>
      <c r="W6442">
        <v>-0.23867524296971801</v>
      </c>
      <c r="X6442">
        <v>0.54540900093448896</v>
      </c>
      <c r="Y6442">
        <v>-2.3377465995915399E-2</v>
      </c>
      <c r="Z6442">
        <v>-0.24879892466607101</v>
      </c>
      <c r="AA6442">
        <v>-0.229260162417671</v>
      </c>
      <c r="AB6442">
        <v>-0.27953828855443802</v>
      </c>
    </row>
    <row r="6443" spans="1:28">
      <c r="A6443" t="s">
        <v>19316</v>
      </c>
      <c r="B6443" t="s">
        <v>11277</v>
      </c>
      <c r="C6443" t="s">
        <v>40</v>
      </c>
      <c r="G6443" t="s">
        <v>7525</v>
      </c>
      <c r="H6443" t="s">
        <v>19317</v>
      </c>
      <c r="I6443" t="s">
        <v>19318</v>
      </c>
      <c r="J6443" t="s">
        <v>7528</v>
      </c>
      <c r="M6443">
        <v>-9.0397987696824306E-2</v>
      </c>
      <c r="N6443">
        <v>0.38758941179041301</v>
      </c>
      <c r="O6443">
        <v>0.23215483977427401</v>
      </c>
      <c r="Q6443">
        <v>0.26681856671197302</v>
      </c>
      <c r="S6443">
        <v>-0.103966409434409</v>
      </c>
      <c r="T6443">
        <v>0.48196907035683501</v>
      </c>
      <c r="U6443">
        <v>0.176476348191936</v>
      </c>
      <c r="V6443">
        <v>0.38212831692093602</v>
      </c>
      <c r="W6443">
        <v>0.138368464373199</v>
      </c>
      <c r="X6443">
        <v>6.9889938455749603E-2</v>
      </c>
      <c r="Y6443">
        <v>0.28084024112727801</v>
      </c>
      <c r="Z6443">
        <v>0.19932028146606001</v>
      </c>
      <c r="AA6443">
        <v>0.13518962968513801</v>
      </c>
      <c r="AB6443">
        <v>0.20170018598141501</v>
      </c>
    </row>
    <row r="6444" spans="1:28">
      <c r="A6444" t="s">
        <v>19319</v>
      </c>
      <c r="B6444" t="s">
        <v>24</v>
      </c>
      <c r="C6444" t="s">
        <v>17</v>
      </c>
      <c r="G6444" t="s">
        <v>36</v>
      </c>
      <c r="H6444" t="s">
        <v>518</v>
      </c>
      <c r="I6444" t="s">
        <v>1139</v>
      </c>
      <c r="J6444" t="s">
        <v>257</v>
      </c>
      <c r="V6444">
        <v>0.31083234817044603</v>
      </c>
    </row>
    <row r="6445" spans="1:28">
      <c r="A6445" t="s">
        <v>19320</v>
      </c>
      <c r="B6445" t="s">
        <v>19321</v>
      </c>
      <c r="C6445" t="s">
        <v>17</v>
      </c>
      <c r="G6445" t="s">
        <v>19322</v>
      </c>
      <c r="H6445" t="s">
        <v>19323</v>
      </c>
      <c r="I6445" t="s">
        <v>19324</v>
      </c>
      <c r="J6445" t="s">
        <v>19325</v>
      </c>
      <c r="N6445">
        <v>-0.4804883719211</v>
      </c>
      <c r="O6445">
        <v>0.16261713461994201</v>
      </c>
      <c r="P6445">
        <v>-0.19730302061195201</v>
      </c>
      <c r="Q6445">
        <v>-0.21957077249780901</v>
      </c>
      <c r="R6445">
        <v>-0.120013492458368</v>
      </c>
    </row>
    <row r="6446" spans="1:28">
      <c r="A6446" t="s">
        <v>19326</v>
      </c>
      <c r="B6446" t="s">
        <v>21</v>
      </c>
      <c r="C6446" t="s">
        <v>17</v>
      </c>
      <c r="G6446" t="s">
        <v>19305</v>
      </c>
      <c r="H6446" t="s">
        <v>19327</v>
      </c>
      <c r="J6446" t="s">
        <v>19308</v>
      </c>
    </row>
    <row r="6447" spans="1:28">
      <c r="A6447" t="s">
        <v>19328</v>
      </c>
      <c r="B6447" t="s">
        <v>19329</v>
      </c>
      <c r="C6447" t="s">
        <v>17</v>
      </c>
      <c r="G6447" t="s">
        <v>17959</v>
      </c>
      <c r="H6447" t="s">
        <v>19330</v>
      </c>
      <c r="I6447" t="s">
        <v>19331</v>
      </c>
      <c r="J6447" t="s">
        <v>19332</v>
      </c>
      <c r="U6447">
        <v>-6.43266767205809E-2</v>
      </c>
      <c r="V6447">
        <v>0.15315568528151599</v>
      </c>
      <c r="W6447">
        <v>-0.18948356845716399</v>
      </c>
      <c r="AA6447">
        <v>-0.40489487743213998</v>
      </c>
      <c r="AB6447">
        <v>-0.25069086966781601</v>
      </c>
    </row>
    <row r="6448" spans="1:28">
      <c r="A6448" t="s">
        <v>19333</v>
      </c>
      <c r="B6448" t="s">
        <v>24</v>
      </c>
      <c r="C6448" t="s">
        <v>17</v>
      </c>
      <c r="H6448" t="s">
        <v>19334</v>
      </c>
      <c r="I6448" t="s">
        <v>19335</v>
      </c>
      <c r="M6448">
        <v>-0.15823107438994499</v>
      </c>
      <c r="P6448">
        <v>-0.37148606642597198</v>
      </c>
      <c r="Q6448">
        <v>0.132460794692383</v>
      </c>
      <c r="X6448">
        <v>0.15823107438994499</v>
      </c>
      <c r="Y6448">
        <v>0.115312262224444</v>
      </c>
      <c r="Z6448">
        <v>0.14347668768127</v>
      </c>
    </row>
    <row r="6449" spans="1:28">
      <c r="A6449" t="s">
        <v>19336</v>
      </c>
      <c r="B6449" t="s">
        <v>24</v>
      </c>
      <c r="C6449" t="s">
        <v>22</v>
      </c>
      <c r="H6449" t="s">
        <v>19337</v>
      </c>
    </row>
    <row r="6450" spans="1:28">
      <c r="A6450" t="s">
        <v>19338</v>
      </c>
      <c r="B6450" t="s">
        <v>2184</v>
      </c>
      <c r="C6450" t="s">
        <v>62</v>
      </c>
      <c r="G6450" t="s">
        <v>1418</v>
      </c>
      <c r="H6450" t="s">
        <v>2187</v>
      </c>
      <c r="I6450" t="s">
        <v>1420</v>
      </c>
      <c r="J6450" t="s">
        <v>1421</v>
      </c>
    </row>
    <row r="6451" spans="1:28">
      <c r="A6451" t="s">
        <v>19339</v>
      </c>
      <c r="B6451" t="s">
        <v>19340</v>
      </c>
      <c r="C6451" t="s">
        <v>17</v>
      </c>
      <c r="G6451" t="s">
        <v>19341</v>
      </c>
      <c r="H6451" t="s">
        <v>19342</v>
      </c>
      <c r="I6451" t="s">
        <v>19343</v>
      </c>
      <c r="J6451" t="s">
        <v>19344</v>
      </c>
    </row>
    <row r="6452" spans="1:28">
      <c r="A6452" t="s">
        <v>19345</v>
      </c>
      <c r="B6452" t="s">
        <v>11277</v>
      </c>
      <c r="C6452" t="s">
        <v>40</v>
      </c>
      <c r="G6452" t="s">
        <v>7525</v>
      </c>
      <c r="H6452" t="s">
        <v>19317</v>
      </c>
      <c r="I6452" t="s">
        <v>19318</v>
      </c>
      <c r="J6452" t="s">
        <v>7528</v>
      </c>
      <c r="U6452">
        <v>-0.82494611487230596</v>
      </c>
      <c r="V6452">
        <v>-0.34377527328801499</v>
      </c>
      <c r="W6452">
        <v>-0.78550476170668104</v>
      </c>
      <c r="Y6452">
        <v>-0.489151646643328</v>
      </c>
      <c r="AA6452">
        <v>-0.55475553294660596</v>
      </c>
      <c r="AB6452">
        <v>-0.269527162112908</v>
      </c>
    </row>
    <row r="6453" spans="1:28">
      <c r="A6453" t="s">
        <v>19346</v>
      </c>
      <c r="B6453" t="s">
        <v>21</v>
      </c>
      <c r="C6453" t="s">
        <v>22</v>
      </c>
      <c r="H6453" t="s">
        <v>19347</v>
      </c>
      <c r="N6453">
        <v>0.19102793535858001</v>
      </c>
      <c r="R6453">
        <v>-0.34919361045205199</v>
      </c>
      <c r="T6453">
        <v>-0.114996377154296</v>
      </c>
    </row>
    <row r="6454" spans="1:28">
      <c r="A6454" t="s">
        <v>19348</v>
      </c>
      <c r="B6454" t="s">
        <v>24</v>
      </c>
      <c r="C6454" t="s">
        <v>17</v>
      </c>
      <c r="G6454" t="s">
        <v>19349</v>
      </c>
      <c r="H6454" t="s">
        <v>19350</v>
      </c>
      <c r="I6454" t="s">
        <v>19351</v>
      </c>
      <c r="J6454" t="s">
        <v>19352</v>
      </c>
      <c r="M6454">
        <v>0.469121529054565</v>
      </c>
      <c r="N6454">
        <v>0.50514165409870404</v>
      </c>
      <c r="O6454">
        <v>0.37445747239559701</v>
      </c>
      <c r="P6454">
        <v>0.37750380447437498</v>
      </c>
      <c r="Q6454">
        <v>0.39780789965471502</v>
      </c>
      <c r="R6454">
        <v>-0.26058081865913602</v>
      </c>
      <c r="S6454">
        <v>0.33034709095792397</v>
      </c>
      <c r="T6454">
        <v>0.46857422456539999</v>
      </c>
      <c r="U6454">
        <v>0.22715027939591101</v>
      </c>
      <c r="V6454">
        <v>0.261921221694073</v>
      </c>
      <c r="Y6454">
        <v>0.43859826600440899</v>
      </c>
      <c r="AB6454">
        <v>-1.0892566839903001E-2</v>
      </c>
    </row>
    <row r="6455" spans="1:28">
      <c r="A6455" t="s">
        <v>19353</v>
      </c>
      <c r="B6455" t="s">
        <v>21</v>
      </c>
      <c r="C6455" t="s">
        <v>22</v>
      </c>
    </row>
    <row r="6456" spans="1:28">
      <c r="A6456" t="s">
        <v>19354</v>
      </c>
      <c r="B6456" t="s">
        <v>11277</v>
      </c>
      <c r="C6456" t="s">
        <v>40</v>
      </c>
      <c r="G6456" t="s">
        <v>7525</v>
      </c>
      <c r="H6456" t="s">
        <v>19317</v>
      </c>
      <c r="I6456" t="s">
        <v>19318</v>
      </c>
      <c r="J6456" t="s">
        <v>7528</v>
      </c>
    </row>
    <row r="6457" spans="1:28">
      <c r="A6457" t="s">
        <v>19355</v>
      </c>
      <c r="B6457" t="s">
        <v>19356</v>
      </c>
      <c r="C6457" t="s">
        <v>108</v>
      </c>
      <c r="G6457" t="s">
        <v>19357</v>
      </c>
      <c r="H6457" t="s">
        <v>19358</v>
      </c>
      <c r="I6457" t="s">
        <v>1547</v>
      </c>
      <c r="J6457" t="s">
        <v>19359</v>
      </c>
      <c r="N6457">
        <v>0.26356879394055299</v>
      </c>
      <c r="Q6457">
        <v>0.46388086665336298</v>
      </c>
      <c r="AA6457">
        <v>0.192667720863373</v>
      </c>
    </row>
    <row r="6458" spans="1:28">
      <c r="A6458" t="s">
        <v>19360</v>
      </c>
      <c r="B6458" t="s">
        <v>2705</v>
      </c>
      <c r="C6458" t="s">
        <v>57</v>
      </c>
      <c r="G6458" t="s">
        <v>4546</v>
      </c>
      <c r="H6458" t="s">
        <v>19361</v>
      </c>
      <c r="I6458" t="s">
        <v>1015</v>
      </c>
      <c r="J6458" t="s">
        <v>4548</v>
      </c>
    </row>
    <row r="6459" spans="1:28">
      <c r="A6459" t="s">
        <v>19362</v>
      </c>
      <c r="B6459" t="s">
        <v>19363</v>
      </c>
      <c r="C6459" t="s">
        <v>274</v>
      </c>
      <c r="G6459" t="s">
        <v>19364</v>
      </c>
      <c r="H6459" t="s">
        <v>19365</v>
      </c>
      <c r="I6459" t="s">
        <v>19366</v>
      </c>
      <c r="J6459" t="s">
        <v>19367</v>
      </c>
      <c r="M6459">
        <v>-0.23313791024232</v>
      </c>
      <c r="N6459">
        <v>0.19633401618000401</v>
      </c>
      <c r="O6459">
        <v>0.54131869290790302</v>
      </c>
      <c r="P6459">
        <v>-0.53059777854302603</v>
      </c>
      <c r="Q6459">
        <v>-0.236475126535453</v>
      </c>
      <c r="R6459">
        <v>-0.38555177182553402</v>
      </c>
      <c r="S6459">
        <v>-0.255361440940579</v>
      </c>
      <c r="T6459">
        <v>0.21248601963140001</v>
      </c>
      <c r="U6459">
        <v>-2.4220055068036001E-2</v>
      </c>
      <c r="V6459">
        <v>-0.24134257662460401</v>
      </c>
      <c r="W6459">
        <v>2.5643637208502101E-2</v>
      </c>
      <c r="X6459">
        <v>3.41680265099297E-2</v>
      </c>
      <c r="Y6459">
        <v>0.118002721419597</v>
      </c>
      <c r="Z6459">
        <v>-6.3262331796051702E-2</v>
      </c>
      <c r="AA6459">
        <v>-6.5187487530964303E-2</v>
      </c>
    </row>
    <row r="6460" spans="1:28">
      <c r="A6460" t="s">
        <v>19368</v>
      </c>
      <c r="B6460" t="s">
        <v>24</v>
      </c>
      <c r="C6460" t="s">
        <v>22</v>
      </c>
      <c r="H6460" t="s">
        <v>17028</v>
      </c>
    </row>
    <row r="6461" spans="1:28">
      <c r="A6461" t="s">
        <v>19369</v>
      </c>
      <c r="B6461" t="s">
        <v>1726</v>
      </c>
      <c r="C6461" t="s">
        <v>17</v>
      </c>
      <c r="G6461" t="s">
        <v>19370</v>
      </c>
      <c r="J6461" t="s">
        <v>19371</v>
      </c>
      <c r="M6461">
        <v>-0.19584145854611201</v>
      </c>
      <c r="N6461">
        <v>0.273446781779909</v>
      </c>
      <c r="P6461">
        <v>0.202649436980744</v>
      </c>
      <c r="Q6461">
        <v>0.128133416763621</v>
      </c>
      <c r="R6461">
        <v>0.16528939896873401</v>
      </c>
      <c r="S6461">
        <v>0.23244118294402899</v>
      </c>
      <c r="T6461">
        <v>0.25689847620205403</v>
      </c>
      <c r="X6461">
        <v>0.19584145854611201</v>
      </c>
    </row>
    <row r="6462" spans="1:28">
      <c r="A6462" t="s">
        <v>19372</v>
      </c>
      <c r="B6462" t="s">
        <v>2058</v>
      </c>
      <c r="C6462" t="s">
        <v>17</v>
      </c>
      <c r="G6462" t="s">
        <v>1821</v>
      </c>
      <c r="H6462" t="s">
        <v>19373</v>
      </c>
      <c r="I6462" t="s">
        <v>19374</v>
      </c>
      <c r="J6462" t="s">
        <v>1824</v>
      </c>
    </row>
    <row r="6463" spans="1:28">
      <c r="A6463" t="s">
        <v>19375</v>
      </c>
      <c r="B6463" t="s">
        <v>2058</v>
      </c>
      <c r="C6463" t="s">
        <v>17</v>
      </c>
      <c r="G6463" t="s">
        <v>1821</v>
      </c>
      <c r="H6463" t="s">
        <v>19376</v>
      </c>
      <c r="I6463" t="s">
        <v>19374</v>
      </c>
      <c r="J6463" t="s">
        <v>1824</v>
      </c>
    </row>
    <row r="6464" spans="1:28">
      <c r="A6464" t="s">
        <v>19377</v>
      </c>
      <c r="B6464" t="s">
        <v>24</v>
      </c>
      <c r="C6464" t="s">
        <v>22</v>
      </c>
      <c r="H6464" t="s">
        <v>19378</v>
      </c>
      <c r="U6464">
        <v>-0.16026162281959</v>
      </c>
      <c r="V6464">
        <v>0.68493761389249497</v>
      </c>
      <c r="W6464">
        <v>5.8721173500453902E-2</v>
      </c>
      <c r="Y6464">
        <v>1.21154297900787</v>
      </c>
      <c r="Z6464">
        <v>0.542528077547479</v>
      </c>
      <c r="AB6464">
        <v>-0.74202111826942396</v>
      </c>
    </row>
    <row r="6465" spans="1:28">
      <c r="A6465" t="s">
        <v>19379</v>
      </c>
      <c r="B6465" t="s">
        <v>24</v>
      </c>
      <c r="C6465" t="s">
        <v>17</v>
      </c>
      <c r="H6465" t="s">
        <v>19380</v>
      </c>
      <c r="V6465">
        <v>0.89339398149960303</v>
      </c>
      <c r="W6465">
        <v>0.71250350581423205</v>
      </c>
      <c r="X6465">
        <v>1.14653007430021</v>
      </c>
      <c r="AA6465">
        <v>1.03105731903704</v>
      </c>
      <c r="AB6465">
        <v>0.52123642342855003</v>
      </c>
    </row>
    <row r="6466" spans="1:28">
      <c r="A6466" t="s">
        <v>19381</v>
      </c>
      <c r="B6466" t="s">
        <v>24</v>
      </c>
      <c r="C6466" t="s">
        <v>22</v>
      </c>
      <c r="H6466" t="s">
        <v>19382</v>
      </c>
    </row>
    <row r="6467" spans="1:28">
      <c r="A6467" t="s">
        <v>19383</v>
      </c>
      <c r="B6467" t="s">
        <v>2025</v>
      </c>
      <c r="C6467" t="s">
        <v>73</v>
      </c>
      <c r="G6467" t="s">
        <v>3132</v>
      </c>
      <c r="H6467" t="s">
        <v>19384</v>
      </c>
      <c r="I6467" t="s">
        <v>13759</v>
      </c>
      <c r="J6467" t="s">
        <v>3135</v>
      </c>
    </row>
    <row r="6468" spans="1:28">
      <c r="A6468" t="s">
        <v>19385</v>
      </c>
      <c r="B6468" t="s">
        <v>24</v>
      </c>
      <c r="C6468" t="s">
        <v>17</v>
      </c>
      <c r="H6468" t="s">
        <v>11127</v>
      </c>
      <c r="M6468">
        <v>-0.34137715897697501</v>
      </c>
      <c r="N6468">
        <v>1.28863280163098</v>
      </c>
      <c r="O6468">
        <v>0.86526232345949505</v>
      </c>
      <c r="P6468">
        <v>1.17140796383183</v>
      </c>
      <c r="Q6468">
        <v>2.1269210064758202</v>
      </c>
      <c r="R6468">
        <v>0.26318860360538099</v>
      </c>
      <c r="S6468">
        <v>5.7590115172551998E-2</v>
      </c>
      <c r="T6468">
        <v>1.5515741440190001</v>
      </c>
      <c r="U6468">
        <v>-0.50398524931759303</v>
      </c>
      <c r="V6468">
        <v>0.17133883616654999</v>
      </c>
      <c r="W6468">
        <v>0.66378707242518498</v>
      </c>
      <c r="X6468">
        <v>0.34137715897697501</v>
      </c>
      <c r="Y6468">
        <v>-0.42783727608001798</v>
      </c>
      <c r="Z6468">
        <v>-0.22858755263598399</v>
      </c>
      <c r="AB6468">
        <v>-9.3362217489910401E-2</v>
      </c>
    </row>
    <row r="6469" spans="1:28">
      <c r="A6469" t="s">
        <v>19386</v>
      </c>
      <c r="B6469" t="s">
        <v>16954</v>
      </c>
      <c r="C6469" t="s">
        <v>17</v>
      </c>
      <c r="G6469" t="s">
        <v>9612</v>
      </c>
      <c r="H6469" t="s">
        <v>16955</v>
      </c>
      <c r="I6469" t="s">
        <v>16956</v>
      </c>
      <c r="J6469" t="s">
        <v>9615</v>
      </c>
    </row>
    <row r="6470" spans="1:28">
      <c r="A6470" t="s">
        <v>19387</v>
      </c>
      <c r="B6470" t="s">
        <v>7085</v>
      </c>
      <c r="C6470" t="s">
        <v>40</v>
      </c>
      <c r="G6470" t="s">
        <v>7086</v>
      </c>
      <c r="J6470" t="s">
        <v>6155</v>
      </c>
      <c r="U6470">
        <v>0.42391058922693903</v>
      </c>
      <c r="V6470">
        <v>0.89963012489505501</v>
      </c>
      <c r="W6470">
        <v>1.06445041635989</v>
      </c>
      <c r="Y6470">
        <v>0.59451235340647102</v>
      </c>
      <c r="Z6470">
        <v>0.86828385859749202</v>
      </c>
      <c r="AA6470">
        <v>0.45470900436251499</v>
      </c>
      <c r="AB6470">
        <v>-0.89699348633399301</v>
      </c>
    </row>
    <row r="6471" spans="1:28">
      <c r="A6471" t="s">
        <v>19388</v>
      </c>
      <c r="B6471" t="s">
        <v>21</v>
      </c>
      <c r="C6471" t="s">
        <v>22</v>
      </c>
      <c r="H6471" t="s">
        <v>19389</v>
      </c>
      <c r="Q6471">
        <v>-0.284616910306832</v>
      </c>
      <c r="S6471">
        <v>-0.32214442521565101</v>
      </c>
      <c r="T6471">
        <v>0.14315706404757</v>
      </c>
    </row>
    <row r="6472" spans="1:28">
      <c r="A6472" t="s">
        <v>19390</v>
      </c>
      <c r="B6472" t="s">
        <v>3412</v>
      </c>
      <c r="C6472" t="s">
        <v>73</v>
      </c>
      <c r="G6472" t="s">
        <v>3413</v>
      </c>
      <c r="H6472" t="s">
        <v>19391</v>
      </c>
      <c r="I6472" t="s">
        <v>4066</v>
      </c>
      <c r="J6472" t="s">
        <v>3416</v>
      </c>
    </row>
    <row r="6473" spans="1:28">
      <c r="A6473" t="s">
        <v>19392</v>
      </c>
      <c r="B6473" t="s">
        <v>19393</v>
      </c>
      <c r="C6473" t="s">
        <v>17</v>
      </c>
      <c r="G6473" t="s">
        <v>19394</v>
      </c>
      <c r="H6473" t="s">
        <v>19395</v>
      </c>
      <c r="J6473" t="s">
        <v>19396</v>
      </c>
      <c r="N6473">
        <v>-0.30429372987102898</v>
      </c>
      <c r="O6473">
        <v>-8.2830359589060099E-2</v>
      </c>
      <c r="P6473">
        <v>-0.21346840143603699</v>
      </c>
      <c r="T6473">
        <v>-0.214245216859273</v>
      </c>
      <c r="U6473">
        <v>-0.366063527053059</v>
      </c>
      <c r="V6473">
        <v>-0.57311798655644997</v>
      </c>
      <c r="W6473">
        <v>-0.324096026928964</v>
      </c>
      <c r="AA6473">
        <v>-0.173964258163777</v>
      </c>
      <c r="AB6473">
        <v>-0.62069973556846303</v>
      </c>
    </row>
    <row r="6474" spans="1:28">
      <c r="A6474" t="s">
        <v>19397</v>
      </c>
      <c r="B6474" t="s">
        <v>24</v>
      </c>
      <c r="C6474" t="s">
        <v>22</v>
      </c>
      <c r="H6474" t="s">
        <v>19398</v>
      </c>
      <c r="AB6474">
        <v>0.211191976475579</v>
      </c>
    </row>
    <row r="6475" spans="1:28">
      <c r="A6475" t="s">
        <v>19399</v>
      </c>
      <c r="B6475" t="s">
        <v>19400</v>
      </c>
      <c r="C6475" t="s">
        <v>17</v>
      </c>
      <c r="G6475" t="s">
        <v>19401</v>
      </c>
      <c r="H6475" t="s">
        <v>19402</v>
      </c>
      <c r="I6475" t="s">
        <v>19403</v>
      </c>
      <c r="J6475" t="s">
        <v>19404</v>
      </c>
    </row>
    <row r="6476" spans="1:28">
      <c r="A6476" t="s">
        <v>19405</v>
      </c>
      <c r="B6476" t="s">
        <v>9845</v>
      </c>
      <c r="C6476" t="s">
        <v>133</v>
      </c>
      <c r="G6476" t="s">
        <v>19406</v>
      </c>
      <c r="H6476" t="s">
        <v>19407</v>
      </c>
      <c r="I6476" t="s">
        <v>1547</v>
      </c>
      <c r="J6476" t="s">
        <v>19408</v>
      </c>
    </row>
    <row r="6477" spans="1:28">
      <c r="A6477" t="s">
        <v>19409</v>
      </c>
      <c r="B6477" t="s">
        <v>19410</v>
      </c>
      <c r="C6477" t="s">
        <v>17</v>
      </c>
      <c r="G6477" t="s">
        <v>19411</v>
      </c>
      <c r="H6477" t="s">
        <v>19412</v>
      </c>
      <c r="I6477" t="s">
        <v>6897</v>
      </c>
      <c r="J6477" t="s">
        <v>19413</v>
      </c>
      <c r="W6477">
        <v>-1.0133050290602199</v>
      </c>
      <c r="Y6477">
        <v>9.9958900114921298E-2</v>
      </c>
      <c r="Z6477">
        <v>-0.34450410326828002</v>
      </c>
      <c r="AA6477">
        <v>-0.66580622838271197</v>
      </c>
    </row>
    <row r="6478" spans="1:28">
      <c r="A6478" t="s">
        <v>19414</v>
      </c>
      <c r="B6478" t="s">
        <v>19415</v>
      </c>
      <c r="C6478" t="s">
        <v>22</v>
      </c>
      <c r="H6478" t="s">
        <v>11127</v>
      </c>
      <c r="M6478">
        <v>-0.76265441081888996</v>
      </c>
      <c r="N6478">
        <v>-0.99733650194499102</v>
      </c>
      <c r="P6478">
        <v>-2.1207055782803201</v>
      </c>
      <c r="Q6478">
        <v>-0.59828268007762997</v>
      </c>
      <c r="T6478">
        <v>-1.4468757053994299</v>
      </c>
      <c r="X6478">
        <v>0.76265441081888996</v>
      </c>
    </row>
    <row r="6479" spans="1:28">
      <c r="A6479" t="s">
        <v>19416</v>
      </c>
      <c r="B6479" t="s">
        <v>24</v>
      </c>
      <c r="C6479" t="s">
        <v>17</v>
      </c>
      <c r="H6479" t="s">
        <v>19380</v>
      </c>
    </row>
    <row r="6480" spans="1:28">
      <c r="A6480" t="s">
        <v>19417</v>
      </c>
      <c r="B6480" t="s">
        <v>24</v>
      </c>
      <c r="C6480" t="s">
        <v>22</v>
      </c>
      <c r="H6480" t="s">
        <v>19418</v>
      </c>
    </row>
    <row r="6481" spans="1:28">
      <c r="A6481" t="s">
        <v>19419</v>
      </c>
      <c r="B6481" t="s">
        <v>2428</v>
      </c>
      <c r="C6481" t="s">
        <v>40</v>
      </c>
      <c r="G6481" t="s">
        <v>484</v>
      </c>
      <c r="H6481" t="s">
        <v>2429</v>
      </c>
      <c r="I6481" t="s">
        <v>2430</v>
      </c>
      <c r="J6481" t="s">
        <v>487</v>
      </c>
    </row>
    <row r="6482" spans="1:28">
      <c r="A6482" t="s">
        <v>19420</v>
      </c>
      <c r="B6482" t="s">
        <v>24</v>
      </c>
      <c r="C6482" t="s">
        <v>274</v>
      </c>
      <c r="H6482" t="s">
        <v>19421</v>
      </c>
      <c r="I6482" t="s">
        <v>1224</v>
      </c>
    </row>
    <row r="6483" spans="1:28">
      <c r="A6483" t="s">
        <v>19422</v>
      </c>
      <c r="B6483" t="s">
        <v>16954</v>
      </c>
      <c r="C6483" t="s">
        <v>17</v>
      </c>
      <c r="G6483" t="s">
        <v>9612</v>
      </c>
      <c r="H6483" t="s">
        <v>19423</v>
      </c>
      <c r="I6483" t="s">
        <v>18770</v>
      </c>
      <c r="J6483" t="s">
        <v>9615</v>
      </c>
      <c r="R6483">
        <v>-1.44644230913673</v>
      </c>
    </row>
    <row r="6484" spans="1:28">
      <c r="A6484" t="s">
        <v>19424</v>
      </c>
      <c r="B6484" t="s">
        <v>21</v>
      </c>
      <c r="C6484" t="s">
        <v>22</v>
      </c>
      <c r="H6484" t="s">
        <v>19425</v>
      </c>
      <c r="U6484">
        <v>0.45593766821968001</v>
      </c>
      <c r="W6484">
        <v>-0.16375794069438501</v>
      </c>
      <c r="Y6484">
        <v>-7.3549712511199794E-2</v>
      </c>
      <c r="AA6484">
        <v>0.21295342620560301</v>
      </c>
      <c r="AB6484">
        <v>-0.43834527593609302</v>
      </c>
    </row>
    <row r="6485" spans="1:28">
      <c r="A6485" t="s">
        <v>19426</v>
      </c>
      <c r="B6485" t="s">
        <v>24</v>
      </c>
      <c r="C6485" t="s">
        <v>22</v>
      </c>
      <c r="H6485" t="s">
        <v>19427</v>
      </c>
    </row>
    <row r="6486" spans="1:28">
      <c r="A6486" t="s">
        <v>19428</v>
      </c>
      <c r="B6486" t="s">
        <v>24</v>
      </c>
      <c r="C6486" t="s">
        <v>17</v>
      </c>
      <c r="H6486" t="s">
        <v>19429</v>
      </c>
      <c r="I6486" t="s">
        <v>19430</v>
      </c>
    </row>
    <row r="6487" spans="1:28">
      <c r="A6487" t="s">
        <v>19431</v>
      </c>
      <c r="B6487" t="s">
        <v>24</v>
      </c>
      <c r="C6487" t="s">
        <v>22</v>
      </c>
      <c r="H6487" t="s">
        <v>19432</v>
      </c>
    </row>
    <row r="6488" spans="1:28">
      <c r="A6488" t="s">
        <v>19433</v>
      </c>
      <c r="B6488" t="s">
        <v>24</v>
      </c>
      <c r="C6488" t="s">
        <v>22</v>
      </c>
      <c r="H6488" t="s">
        <v>19382</v>
      </c>
    </row>
    <row r="6489" spans="1:28">
      <c r="A6489" t="s">
        <v>19434</v>
      </c>
      <c r="B6489" t="s">
        <v>24</v>
      </c>
      <c r="C6489" t="s">
        <v>22</v>
      </c>
      <c r="H6489" t="s">
        <v>19382</v>
      </c>
    </row>
    <row r="6490" spans="1:28">
      <c r="A6490" t="s">
        <v>19435</v>
      </c>
      <c r="B6490" t="s">
        <v>21</v>
      </c>
      <c r="C6490" t="s">
        <v>22</v>
      </c>
      <c r="H6490" t="s">
        <v>19418</v>
      </c>
    </row>
    <row r="6491" spans="1:28">
      <c r="A6491" t="s">
        <v>19436</v>
      </c>
      <c r="B6491" t="s">
        <v>21</v>
      </c>
      <c r="C6491" t="s">
        <v>22</v>
      </c>
      <c r="H6491" t="s">
        <v>19437</v>
      </c>
    </row>
    <row r="6492" spans="1:28">
      <c r="A6492" t="s">
        <v>19438</v>
      </c>
      <c r="B6492" t="s">
        <v>24</v>
      </c>
      <c r="C6492" t="s">
        <v>17</v>
      </c>
      <c r="H6492" t="s">
        <v>19439</v>
      </c>
      <c r="I6492" t="s">
        <v>19440</v>
      </c>
    </row>
    <row r="6493" spans="1:28">
      <c r="A6493" t="s">
        <v>19441</v>
      </c>
      <c r="B6493" t="s">
        <v>24</v>
      </c>
      <c r="C6493" t="s">
        <v>17</v>
      </c>
      <c r="G6493" t="s">
        <v>19442</v>
      </c>
      <c r="H6493" t="s">
        <v>19443</v>
      </c>
      <c r="I6493" t="s">
        <v>19444</v>
      </c>
      <c r="J6493" t="s">
        <v>19445</v>
      </c>
    </row>
    <row r="6494" spans="1:28">
      <c r="A6494" t="s">
        <v>19446</v>
      </c>
      <c r="B6494" t="s">
        <v>19447</v>
      </c>
      <c r="C6494" t="s">
        <v>17</v>
      </c>
      <c r="G6494" t="s">
        <v>19448</v>
      </c>
      <c r="J6494" t="s">
        <v>952</v>
      </c>
      <c r="M6494">
        <v>0.19085661655330899</v>
      </c>
      <c r="N6494">
        <v>0.140052576452075</v>
      </c>
      <c r="O6494">
        <v>0.539925286949406</v>
      </c>
      <c r="P6494">
        <v>0.30369145704346701</v>
      </c>
      <c r="Q6494">
        <v>0.188095008187741</v>
      </c>
      <c r="R6494">
        <v>0.268461322022233</v>
      </c>
      <c r="S6494">
        <v>0.22510732486816601</v>
      </c>
      <c r="T6494">
        <v>0.46080502516474198</v>
      </c>
      <c r="U6494">
        <v>0.46072597349479999</v>
      </c>
      <c r="V6494">
        <v>-0.21867205010510499</v>
      </c>
      <c r="W6494">
        <v>0.55823103415475905</v>
      </c>
      <c r="X6494">
        <v>-0.19085661655330899</v>
      </c>
      <c r="Y6494">
        <v>-0.27075862946241602</v>
      </c>
      <c r="Z6494">
        <v>0.10619443506323401</v>
      </c>
      <c r="AA6494">
        <v>0.28595850713042398</v>
      </c>
      <c r="AB6494">
        <v>0.36944382205236698</v>
      </c>
    </row>
    <row r="6495" spans="1:28">
      <c r="A6495" t="s">
        <v>19449</v>
      </c>
      <c r="B6495" t="s">
        <v>24</v>
      </c>
      <c r="C6495" t="s">
        <v>274</v>
      </c>
      <c r="G6495" t="s">
        <v>2706</v>
      </c>
      <c r="H6495" t="s">
        <v>19450</v>
      </c>
      <c r="I6495" t="s">
        <v>19451</v>
      </c>
      <c r="J6495" t="s">
        <v>37</v>
      </c>
      <c r="M6495">
        <v>0.21951529064018199</v>
      </c>
      <c r="N6495">
        <v>0.14594992014847</v>
      </c>
      <c r="O6495">
        <v>0.35504530444980398</v>
      </c>
      <c r="Q6495">
        <v>0.53773156794933497</v>
      </c>
      <c r="R6495">
        <v>0.39409983840905499</v>
      </c>
      <c r="S6495">
        <v>0.12463875823354401</v>
      </c>
      <c r="T6495">
        <v>0.73069504980243705</v>
      </c>
      <c r="U6495">
        <v>0.330755322315883</v>
      </c>
      <c r="W6495">
        <v>0.14701394245809199</v>
      </c>
      <c r="X6495">
        <v>-1.3751591365304299E-2</v>
      </c>
      <c r="Y6495">
        <v>0.31367783360322798</v>
      </c>
      <c r="AA6495">
        <v>0.41677899764391602</v>
      </c>
    </row>
    <row r="6496" spans="1:28">
      <c r="A6496" t="s">
        <v>19452</v>
      </c>
      <c r="B6496" t="s">
        <v>19453</v>
      </c>
      <c r="C6496" t="s">
        <v>57</v>
      </c>
      <c r="G6496" t="s">
        <v>7636</v>
      </c>
      <c r="H6496" t="s">
        <v>19454</v>
      </c>
      <c r="I6496" t="s">
        <v>19455</v>
      </c>
      <c r="J6496" t="s">
        <v>7637</v>
      </c>
      <c r="N6496">
        <v>8.1655999733331597E-2</v>
      </c>
      <c r="P6496">
        <v>7.6949648188648204E-2</v>
      </c>
      <c r="R6496">
        <v>-0.20809336607158699</v>
      </c>
      <c r="T6496">
        <v>0.17435317095129599</v>
      </c>
      <c r="U6496">
        <v>5.9028241675755898E-2</v>
      </c>
      <c r="V6496">
        <v>-0.11063777318142699</v>
      </c>
      <c r="W6496">
        <v>-0.39360974014849898</v>
      </c>
      <c r="X6496">
        <v>-0.153354401244438</v>
      </c>
      <c r="Z6496">
        <v>-5.8940449661567799E-2</v>
      </c>
      <c r="AB6496">
        <v>-0.34034501517485499</v>
      </c>
    </row>
    <row r="6497" spans="1:28">
      <c r="A6497" t="s">
        <v>19456</v>
      </c>
      <c r="B6497" t="s">
        <v>24</v>
      </c>
      <c r="C6497" t="s">
        <v>22</v>
      </c>
      <c r="H6497" t="s">
        <v>19457</v>
      </c>
    </row>
    <row r="6498" spans="1:28">
      <c r="A6498" t="s">
        <v>19458</v>
      </c>
      <c r="B6498" t="s">
        <v>24</v>
      </c>
      <c r="C6498" t="s">
        <v>22</v>
      </c>
      <c r="H6498" t="s">
        <v>19459</v>
      </c>
    </row>
    <row r="6499" spans="1:28">
      <c r="A6499" t="s">
        <v>19460</v>
      </c>
      <c r="B6499" t="s">
        <v>4110</v>
      </c>
      <c r="C6499" t="s">
        <v>73</v>
      </c>
      <c r="G6499" t="s">
        <v>4111</v>
      </c>
      <c r="H6499" t="s">
        <v>19461</v>
      </c>
      <c r="I6499" t="s">
        <v>1724</v>
      </c>
      <c r="J6499" t="s">
        <v>4113</v>
      </c>
      <c r="M6499">
        <v>0.78573500881136504</v>
      </c>
      <c r="N6499">
        <v>0.38193109239631701</v>
      </c>
      <c r="O6499">
        <v>0.34758337107349102</v>
      </c>
      <c r="P6499">
        <v>0.36261051622020302</v>
      </c>
      <c r="R6499">
        <v>0.82578006105672597</v>
      </c>
      <c r="S6499">
        <v>0.64189880948045097</v>
      </c>
      <c r="T6499">
        <v>-0.68926741373814104</v>
      </c>
      <c r="U6499">
        <v>-0.55850367645166898</v>
      </c>
      <c r="V6499">
        <v>-0.30898842651764702</v>
      </c>
      <c r="W6499">
        <v>-0.40289902159949098</v>
      </c>
      <c r="AB6499">
        <v>-0.46901897065471698</v>
      </c>
    </row>
    <row r="6500" spans="1:28">
      <c r="A6500" t="s">
        <v>19462</v>
      </c>
      <c r="B6500" t="s">
        <v>24</v>
      </c>
      <c r="C6500" t="s">
        <v>17</v>
      </c>
      <c r="H6500" t="s">
        <v>19439</v>
      </c>
      <c r="I6500" t="s">
        <v>19440</v>
      </c>
    </row>
    <row r="6501" spans="1:28">
      <c r="A6501" t="s">
        <v>19463</v>
      </c>
      <c r="B6501" t="s">
        <v>19464</v>
      </c>
      <c r="C6501" t="s">
        <v>73</v>
      </c>
      <c r="G6501" t="s">
        <v>19465</v>
      </c>
      <c r="H6501" t="s">
        <v>19466</v>
      </c>
      <c r="I6501" t="s">
        <v>19467</v>
      </c>
      <c r="J6501" t="s">
        <v>19468</v>
      </c>
      <c r="M6501">
        <v>0.24633045381150001</v>
      </c>
      <c r="N6501">
        <v>9.5520953780611706E-2</v>
      </c>
      <c r="P6501">
        <v>-0.246131166496036</v>
      </c>
      <c r="Q6501">
        <v>0.38900141373390001</v>
      </c>
      <c r="R6501">
        <v>0.13309557788279699</v>
      </c>
      <c r="S6501">
        <v>0.19373837627927301</v>
      </c>
      <c r="T6501">
        <v>-0.29801862767977999</v>
      </c>
      <c r="U6501">
        <v>0.18047860808343799</v>
      </c>
      <c r="V6501">
        <v>0.26360739173912401</v>
      </c>
      <c r="W6501">
        <v>0.28283467512210603</v>
      </c>
      <c r="Y6501">
        <v>0.29838695798898202</v>
      </c>
      <c r="AA6501">
        <v>8.7512494059161797E-2</v>
      </c>
      <c r="AB6501">
        <v>-0.24765834483436699</v>
      </c>
    </row>
    <row r="6502" spans="1:28">
      <c r="A6502" t="s">
        <v>19469</v>
      </c>
      <c r="B6502" t="s">
        <v>24</v>
      </c>
      <c r="C6502" t="s">
        <v>22</v>
      </c>
      <c r="H6502" t="s">
        <v>19470</v>
      </c>
    </row>
    <row r="6503" spans="1:28">
      <c r="A6503" t="s">
        <v>19471</v>
      </c>
      <c r="B6503" t="s">
        <v>19472</v>
      </c>
      <c r="C6503" t="s">
        <v>17</v>
      </c>
      <c r="G6503" t="s">
        <v>19473</v>
      </c>
      <c r="H6503" t="s">
        <v>19474</v>
      </c>
      <c r="I6503" t="s">
        <v>5947</v>
      </c>
      <c r="J6503" t="s">
        <v>19475</v>
      </c>
      <c r="M6503">
        <v>0.122683375533612</v>
      </c>
      <c r="N6503">
        <v>-0.32641270788559101</v>
      </c>
      <c r="O6503">
        <v>-0.26504069728192298</v>
      </c>
      <c r="P6503">
        <v>-0.18433614318929301</v>
      </c>
      <c r="Q6503">
        <v>-0.29711414944484899</v>
      </c>
      <c r="R6503">
        <v>-0.49733208590898897</v>
      </c>
      <c r="S6503">
        <v>0.31969189796604802</v>
      </c>
      <c r="T6503">
        <v>-0.19427275248534101</v>
      </c>
      <c r="U6503">
        <v>-0.241650131953907</v>
      </c>
      <c r="V6503">
        <v>0.44510653533611999</v>
      </c>
      <c r="X6503">
        <v>-0.122683375533612</v>
      </c>
      <c r="Z6503">
        <v>-0.334280444031332</v>
      </c>
      <c r="AA6503">
        <v>0.31429188127296598</v>
      </c>
      <c r="AB6503">
        <v>1.3948957942842699</v>
      </c>
    </row>
    <row r="6504" spans="1:28">
      <c r="A6504" t="s">
        <v>19476</v>
      </c>
      <c r="B6504" t="s">
        <v>24</v>
      </c>
      <c r="C6504" t="s">
        <v>17</v>
      </c>
      <c r="H6504" t="s">
        <v>19477</v>
      </c>
      <c r="I6504" t="s">
        <v>19478</v>
      </c>
      <c r="M6504">
        <v>-0.43715426872457802</v>
      </c>
      <c r="N6504">
        <v>-4.5847255844152703E-2</v>
      </c>
      <c r="P6504">
        <v>0.112828265610492</v>
      </c>
      <c r="Q6504">
        <v>-0.226088611487757</v>
      </c>
      <c r="R6504">
        <v>0.25000986407081399</v>
      </c>
      <c r="S6504">
        <v>-0.15274406243452601</v>
      </c>
      <c r="T6504">
        <v>0.12510749356835099</v>
      </c>
      <c r="U6504">
        <v>0.15008123428977199</v>
      </c>
      <c r="V6504">
        <v>0.38220424724834001</v>
      </c>
      <c r="W6504">
        <v>-1.09398719014666E-2</v>
      </c>
      <c r="X6504">
        <v>0.38063621640651302</v>
      </c>
      <c r="Y6504">
        <v>0.24583529317242001</v>
      </c>
      <c r="Z6504">
        <v>0.23977485377447499</v>
      </c>
      <c r="AA6504">
        <v>0.31652958068762799</v>
      </c>
      <c r="AB6504">
        <v>0.165041415995343</v>
      </c>
    </row>
    <row r="6505" spans="1:28">
      <c r="A6505" t="s">
        <v>19479</v>
      </c>
      <c r="B6505" t="s">
        <v>21</v>
      </c>
      <c r="C6505" t="s">
        <v>22</v>
      </c>
      <c r="H6505" t="s">
        <v>19480</v>
      </c>
      <c r="M6505">
        <v>0.34712063747792898</v>
      </c>
      <c r="N6505">
        <v>0.62154127444441098</v>
      </c>
      <c r="O6505">
        <v>0.14506741661818401</v>
      </c>
      <c r="P6505">
        <v>0.37999481937990298</v>
      </c>
      <c r="Q6505">
        <v>0.38238846428239698</v>
      </c>
      <c r="R6505">
        <v>0.83445817966776803</v>
      </c>
      <c r="S6505">
        <v>0.61057861501444699</v>
      </c>
      <c r="T6505">
        <v>0.27582451159392302</v>
      </c>
      <c r="U6505">
        <v>-4.47991553402632E-2</v>
      </c>
      <c r="V6505">
        <v>0.85597399252912298</v>
      </c>
      <c r="W6505">
        <v>-0.31537549640760398</v>
      </c>
      <c r="X6505">
        <v>0.13708069195448799</v>
      </c>
      <c r="Y6505">
        <v>0.60117113653646304</v>
      </c>
      <c r="Z6505">
        <v>0.94412679322016702</v>
      </c>
      <c r="AA6505">
        <v>0.68761576247030098</v>
      </c>
      <c r="AB6505">
        <v>0.41436856959096702</v>
      </c>
    </row>
    <row r="6506" spans="1:28">
      <c r="A6506" t="s">
        <v>19481</v>
      </c>
      <c r="B6506" t="s">
        <v>24</v>
      </c>
      <c r="C6506" t="s">
        <v>22</v>
      </c>
      <c r="H6506" t="s">
        <v>19482</v>
      </c>
    </row>
    <row r="6507" spans="1:28">
      <c r="A6507" t="s">
        <v>19483</v>
      </c>
      <c r="B6507" t="s">
        <v>19484</v>
      </c>
      <c r="C6507" t="s">
        <v>17</v>
      </c>
      <c r="G6507" t="s">
        <v>11187</v>
      </c>
      <c r="H6507" t="s">
        <v>19485</v>
      </c>
      <c r="I6507" t="s">
        <v>19486</v>
      </c>
      <c r="J6507" t="s">
        <v>11190</v>
      </c>
    </row>
    <row r="6508" spans="1:28">
      <c r="A6508" t="s">
        <v>19487</v>
      </c>
      <c r="B6508" t="s">
        <v>19488</v>
      </c>
      <c r="C6508" t="s">
        <v>100</v>
      </c>
      <c r="G6508" t="s">
        <v>19489</v>
      </c>
      <c r="H6508" t="s">
        <v>19490</v>
      </c>
      <c r="I6508" t="s">
        <v>19491</v>
      </c>
      <c r="J6508" t="s">
        <v>19492</v>
      </c>
      <c r="U6508">
        <v>0.43437624499112598</v>
      </c>
      <c r="V6508">
        <v>9.8850730132617498E-2</v>
      </c>
      <c r="W6508">
        <v>-0.17544676818660501</v>
      </c>
      <c r="X6508">
        <v>-7.2527496377367703E-2</v>
      </c>
      <c r="Y6508">
        <v>-0.175355052878886</v>
      </c>
      <c r="Z6508">
        <v>-0.36969446214295698</v>
      </c>
      <c r="AA6508">
        <v>0.112253380541757</v>
      </c>
      <c r="AB6508">
        <v>-0.26438075851911902</v>
      </c>
    </row>
    <row r="6509" spans="1:28">
      <c r="A6509" t="s">
        <v>19493</v>
      </c>
      <c r="B6509" t="s">
        <v>2790</v>
      </c>
      <c r="C6509" t="s">
        <v>40</v>
      </c>
      <c r="G6509" t="s">
        <v>2126</v>
      </c>
      <c r="I6509" t="s">
        <v>7943</v>
      </c>
      <c r="J6509" t="s">
        <v>2129</v>
      </c>
    </row>
    <row r="6510" spans="1:28">
      <c r="A6510" t="s">
        <v>19494</v>
      </c>
      <c r="B6510" t="s">
        <v>19495</v>
      </c>
      <c r="C6510" t="s">
        <v>17</v>
      </c>
      <c r="G6510" t="s">
        <v>19496</v>
      </c>
      <c r="H6510" t="s">
        <v>19497</v>
      </c>
      <c r="I6510" t="s">
        <v>19498</v>
      </c>
      <c r="J6510" t="s">
        <v>19499</v>
      </c>
      <c r="N6510">
        <v>-2.13274793056376</v>
      </c>
      <c r="O6510">
        <v>-0.65464609616249003</v>
      </c>
      <c r="Q6510">
        <v>-0.47319825347135902</v>
      </c>
      <c r="R6510">
        <v>-0.27918226155889098</v>
      </c>
      <c r="T6510">
        <v>-2.2807777116758801</v>
      </c>
      <c r="U6510">
        <v>-0.206966542211341</v>
      </c>
      <c r="W6510">
        <v>-1.0450589850794501</v>
      </c>
      <c r="Y6510">
        <v>-0.86427713903268899</v>
      </c>
    </row>
    <row r="6511" spans="1:28">
      <c r="A6511" t="s">
        <v>19500</v>
      </c>
      <c r="B6511" t="s">
        <v>12235</v>
      </c>
      <c r="C6511" t="s">
        <v>73</v>
      </c>
      <c r="G6511" t="s">
        <v>12417</v>
      </c>
      <c r="H6511" t="s">
        <v>19501</v>
      </c>
      <c r="I6511" t="s">
        <v>12385</v>
      </c>
      <c r="J6511" t="s">
        <v>12418</v>
      </c>
      <c r="U6511">
        <v>0.48430893727484298</v>
      </c>
      <c r="V6511">
        <v>0.45781979642568899</v>
      </c>
      <c r="W6511">
        <v>0.62409717458170899</v>
      </c>
      <c r="X6511">
        <v>0.33841979815204098</v>
      </c>
      <c r="Y6511">
        <v>0.63489285605791201</v>
      </c>
      <c r="Z6511">
        <v>7.1611151335503997E-2</v>
      </c>
      <c r="AA6511">
        <v>3.28378348767965E-2</v>
      </c>
      <c r="AB6511">
        <v>0.35913564848957602</v>
      </c>
    </row>
    <row r="6512" spans="1:28">
      <c r="A6512" t="s">
        <v>19502</v>
      </c>
      <c r="B6512" t="s">
        <v>21</v>
      </c>
      <c r="C6512" t="s">
        <v>17</v>
      </c>
      <c r="H6512" t="s">
        <v>19503</v>
      </c>
      <c r="I6512" t="s">
        <v>1467</v>
      </c>
    </row>
    <row r="6513" spans="1:28">
      <c r="A6513" t="s">
        <v>19504</v>
      </c>
      <c r="B6513" t="s">
        <v>21</v>
      </c>
      <c r="C6513" t="s">
        <v>22</v>
      </c>
      <c r="H6513" t="s">
        <v>11767</v>
      </c>
    </row>
    <row r="6514" spans="1:28">
      <c r="A6514" t="s">
        <v>19505</v>
      </c>
      <c r="B6514" t="s">
        <v>24</v>
      </c>
      <c r="C6514" t="s">
        <v>22</v>
      </c>
      <c r="H6514" t="s">
        <v>19506</v>
      </c>
      <c r="M6514">
        <v>0.58686170575143803</v>
      </c>
      <c r="N6514">
        <v>-0.28411871073386302</v>
      </c>
      <c r="Q6514">
        <v>-0.324904592660616</v>
      </c>
      <c r="R6514">
        <v>-0.30252785091900702</v>
      </c>
      <c r="T6514">
        <v>0.44319107262657798</v>
      </c>
      <c r="U6514">
        <v>0.13645950311357799</v>
      </c>
      <c r="W6514">
        <v>-0.136241962736807</v>
      </c>
      <c r="X6514">
        <v>-0.58686170575143803</v>
      </c>
      <c r="Y6514">
        <v>-0.34478878009195901</v>
      </c>
      <c r="AA6514">
        <v>-0.156203483779214</v>
      </c>
    </row>
    <row r="6515" spans="1:28">
      <c r="A6515" t="s">
        <v>19507</v>
      </c>
      <c r="B6515" t="s">
        <v>19508</v>
      </c>
      <c r="C6515" t="s">
        <v>108</v>
      </c>
      <c r="G6515" t="s">
        <v>19509</v>
      </c>
      <c r="H6515" t="s">
        <v>19510</v>
      </c>
      <c r="J6515" t="s">
        <v>19511</v>
      </c>
      <c r="M6515">
        <v>0.19672834570719</v>
      </c>
      <c r="N6515">
        <v>0.260002200238308</v>
      </c>
      <c r="O6515">
        <v>-9.3702967510550406E-2</v>
      </c>
      <c r="P6515">
        <v>0.37933985493698702</v>
      </c>
      <c r="Q6515">
        <v>0.42301694277118301</v>
      </c>
      <c r="R6515">
        <v>0.35277664988510399</v>
      </c>
      <c r="S6515">
        <v>0.23811901063658</v>
      </c>
      <c r="T6515">
        <v>0.23146772825661899</v>
      </c>
      <c r="U6515">
        <v>-0.15734392242419501</v>
      </c>
      <c r="V6515">
        <v>0.53775464898728698</v>
      </c>
      <c r="W6515">
        <v>-0.26915194411106702</v>
      </c>
      <c r="X6515">
        <v>-0.19672834570719</v>
      </c>
      <c r="Y6515">
        <v>0.38263842749758498</v>
      </c>
      <c r="Z6515">
        <v>0.26531084493794699</v>
      </c>
      <c r="AA6515">
        <v>0.21324671349687099</v>
      </c>
      <c r="AB6515">
        <v>0.105845805576959</v>
      </c>
    </row>
    <row r="6516" spans="1:28">
      <c r="A6516" t="s">
        <v>19512</v>
      </c>
      <c r="B6516" t="s">
        <v>12804</v>
      </c>
      <c r="C6516" t="s">
        <v>100</v>
      </c>
      <c r="G6516" t="s">
        <v>19513</v>
      </c>
      <c r="J6516" t="s">
        <v>3548</v>
      </c>
      <c r="M6516">
        <v>1.41297209788329E-3</v>
      </c>
      <c r="N6516">
        <v>0.21499306469343801</v>
      </c>
      <c r="O6516">
        <v>0.21811584927331801</v>
      </c>
      <c r="P6516">
        <v>-9.7047544057380794E-2</v>
      </c>
      <c r="Q6516">
        <v>0.197857174638817</v>
      </c>
      <c r="R6516">
        <v>-0.362858426437973</v>
      </c>
      <c r="S6516">
        <v>-0.30631441007105498</v>
      </c>
      <c r="T6516">
        <v>-0.36841202954986402</v>
      </c>
      <c r="U6516">
        <v>0.127476473213289</v>
      </c>
      <c r="V6516">
        <v>0.21599120407634301</v>
      </c>
      <c r="W6516">
        <v>-1.07737447671772E-2</v>
      </c>
      <c r="X6516">
        <v>-5.6369172543058399E-2</v>
      </c>
      <c r="Y6516">
        <v>-5.1170895260746398E-2</v>
      </c>
      <c r="Z6516">
        <v>-0.26353748977257402</v>
      </c>
      <c r="AA6516">
        <v>-0.19864444524048</v>
      </c>
      <c r="AB6516">
        <v>-0.72536480133840198</v>
      </c>
    </row>
    <row r="6517" spans="1:28">
      <c r="A6517" t="s">
        <v>19514</v>
      </c>
      <c r="B6517" t="s">
        <v>19515</v>
      </c>
      <c r="C6517" t="s">
        <v>57</v>
      </c>
      <c r="G6517" t="s">
        <v>19516</v>
      </c>
      <c r="H6517" t="s">
        <v>19517</v>
      </c>
      <c r="I6517" t="s">
        <v>19518</v>
      </c>
      <c r="J6517" t="s">
        <v>19519</v>
      </c>
      <c r="R6517">
        <v>0.33235925932250099</v>
      </c>
      <c r="W6517">
        <v>7.3103051389212997E-2</v>
      </c>
      <c r="AA6517">
        <v>0.16984749137062699</v>
      </c>
    </row>
    <row r="6518" spans="1:28">
      <c r="A6518" t="s">
        <v>19520</v>
      </c>
      <c r="B6518" t="s">
        <v>11886</v>
      </c>
      <c r="C6518" t="s">
        <v>17</v>
      </c>
      <c r="G6518" t="s">
        <v>9717</v>
      </c>
      <c r="H6518" t="s">
        <v>19521</v>
      </c>
      <c r="I6518" t="s">
        <v>9719</v>
      </c>
      <c r="J6518" t="s">
        <v>9720</v>
      </c>
    </row>
    <row r="6519" spans="1:28">
      <c r="A6519" t="s">
        <v>19522</v>
      </c>
      <c r="B6519" t="s">
        <v>2539</v>
      </c>
      <c r="C6519" t="s">
        <v>108</v>
      </c>
      <c r="G6519" t="s">
        <v>913</v>
      </c>
      <c r="H6519" t="s">
        <v>19523</v>
      </c>
      <c r="I6519" t="s">
        <v>19524</v>
      </c>
      <c r="J6519" t="s">
        <v>916</v>
      </c>
    </row>
    <row r="6520" spans="1:28">
      <c r="A6520" t="s">
        <v>19525</v>
      </c>
      <c r="B6520" t="s">
        <v>12235</v>
      </c>
      <c r="C6520" t="s">
        <v>73</v>
      </c>
      <c r="G6520" t="s">
        <v>12417</v>
      </c>
      <c r="H6520" t="s">
        <v>19501</v>
      </c>
      <c r="I6520" t="s">
        <v>12385</v>
      </c>
      <c r="J6520" t="s">
        <v>12418</v>
      </c>
      <c r="V6520">
        <v>1.1637637014011699</v>
      </c>
      <c r="W6520">
        <v>1.0106747537448499</v>
      </c>
      <c r="Y6520">
        <v>0.49570137950079302</v>
      </c>
      <c r="Z6520">
        <v>0.43352036978460401</v>
      </c>
      <c r="AB6520">
        <v>0.88938693695373805</v>
      </c>
    </row>
    <row r="6521" spans="1:28">
      <c r="A6521" t="s">
        <v>19526</v>
      </c>
      <c r="B6521" t="s">
        <v>21</v>
      </c>
      <c r="C6521" t="s">
        <v>22</v>
      </c>
      <c r="H6521" t="s">
        <v>19527</v>
      </c>
      <c r="U6521">
        <v>0.23238997251351401</v>
      </c>
      <c r="W6521">
        <v>0.55080680369557999</v>
      </c>
    </row>
    <row r="6522" spans="1:28">
      <c r="A6522" t="s">
        <v>19528</v>
      </c>
      <c r="B6522" t="s">
        <v>21</v>
      </c>
      <c r="C6522" t="s">
        <v>22</v>
      </c>
      <c r="H6522" t="s">
        <v>19529</v>
      </c>
    </row>
    <row r="6523" spans="1:28">
      <c r="A6523" t="s">
        <v>19530</v>
      </c>
      <c r="B6523" t="s">
        <v>19531</v>
      </c>
      <c r="C6523" t="s">
        <v>133</v>
      </c>
      <c r="G6523" t="s">
        <v>19532</v>
      </c>
      <c r="J6523" t="s">
        <v>15098</v>
      </c>
      <c r="M6523">
        <v>0.60279300740637998</v>
      </c>
      <c r="N6523">
        <v>0.30095812282104301</v>
      </c>
      <c r="O6523">
        <v>0.60607722211375703</v>
      </c>
      <c r="P6523">
        <v>0.36118912640363199</v>
      </c>
      <c r="Q6523">
        <v>0.43399910685458398</v>
      </c>
      <c r="R6523">
        <v>0.67822289339555897</v>
      </c>
      <c r="S6523">
        <v>0.50730622889671195</v>
      </c>
      <c r="T6523">
        <v>0.45397666640478701</v>
      </c>
      <c r="U6523">
        <v>-0.46254332549911797</v>
      </c>
      <c r="V6523">
        <v>-0.260290856712595</v>
      </c>
      <c r="W6523">
        <v>7.80209597007466E-2</v>
      </c>
      <c r="X6523">
        <v>-0.60220839608541399</v>
      </c>
      <c r="Y6523">
        <v>-1.3257010403496699E-2</v>
      </c>
      <c r="Z6523">
        <v>9.5263409646427794E-2</v>
      </c>
      <c r="AA6523">
        <v>3.01388425664149E-2</v>
      </c>
      <c r="AB6523">
        <v>-0.22603590584981401</v>
      </c>
    </row>
    <row r="6524" spans="1:28">
      <c r="A6524" t="s">
        <v>19533</v>
      </c>
      <c r="B6524" t="s">
        <v>786</v>
      </c>
      <c r="C6524" t="s">
        <v>17</v>
      </c>
      <c r="G6524" t="s">
        <v>19534</v>
      </c>
      <c r="H6524" t="s">
        <v>19535</v>
      </c>
      <c r="I6524" t="s">
        <v>789</v>
      </c>
      <c r="J6524" t="s">
        <v>19536</v>
      </c>
    </row>
    <row r="6525" spans="1:28">
      <c r="A6525" t="s">
        <v>19537</v>
      </c>
      <c r="B6525" t="s">
        <v>19538</v>
      </c>
      <c r="C6525" t="s">
        <v>17</v>
      </c>
      <c r="G6525" t="s">
        <v>10354</v>
      </c>
      <c r="H6525" t="s">
        <v>19539</v>
      </c>
      <c r="I6525" t="s">
        <v>5019</v>
      </c>
      <c r="J6525" t="s">
        <v>10356</v>
      </c>
    </row>
    <row r="6526" spans="1:28">
      <c r="A6526" t="s">
        <v>19540</v>
      </c>
      <c r="B6526" t="s">
        <v>19541</v>
      </c>
      <c r="C6526" t="s">
        <v>108</v>
      </c>
      <c r="G6526" t="s">
        <v>19542</v>
      </c>
      <c r="H6526" t="s">
        <v>19543</v>
      </c>
      <c r="I6526" t="s">
        <v>1547</v>
      </c>
      <c r="J6526" t="s">
        <v>19544</v>
      </c>
    </row>
    <row r="6527" spans="1:28">
      <c r="A6527" t="s">
        <v>19545</v>
      </c>
      <c r="B6527" t="s">
        <v>19546</v>
      </c>
      <c r="C6527" t="s">
        <v>274</v>
      </c>
      <c r="G6527" t="s">
        <v>120</v>
      </c>
      <c r="H6527" t="s">
        <v>19547</v>
      </c>
      <c r="I6527" t="s">
        <v>19548</v>
      </c>
      <c r="J6527" t="s">
        <v>122</v>
      </c>
    </row>
    <row r="6528" spans="1:28">
      <c r="A6528" t="s">
        <v>19549</v>
      </c>
      <c r="B6528" t="s">
        <v>24</v>
      </c>
      <c r="C6528" t="s">
        <v>17</v>
      </c>
      <c r="H6528" t="s">
        <v>19550</v>
      </c>
      <c r="I6528" t="s">
        <v>19551</v>
      </c>
    </row>
    <row r="6529" spans="1:28">
      <c r="A6529" t="s">
        <v>19552</v>
      </c>
      <c r="B6529" t="s">
        <v>19553</v>
      </c>
      <c r="C6529" t="s">
        <v>17</v>
      </c>
      <c r="G6529" t="s">
        <v>19554</v>
      </c>
      <c r="H6529" t="s">
        <v>19555</v>
      </c>
      <c r="I6529" t="s">
        <v>1241</v>
      </c>
      <c r="J6529" t="s">
        <v>19556</v>
      </c>
      <c r="M6529">
        <v>0.31980382318913197</v>
      </c>
      <c r="N6529">
        <v>0.34742121409961801</v>
      </c>
      <c r="O6529">
        <v>0.107699151854069</v>
      </c>
      <c r="Q6529">
        <v>7.8286763829429798E-2</v>
      </c>
      <c r="R6529">
        <v>0.28352554548563402</v>
      </c>
      <c r="U6529">
        <v>-0.31274878430137398</v>
      </c>
      <c r="V6529">
        <v>-0.40375328609734401</v>
      </c>
      <c r="W6529">
        <v>-0.37023045354529499</v>
      </c>
      <c r="X6529">
        <v>-0.69007791895158999</v>
      </c>
      <c r="Y6529">
        <v>0.126922071299989</v>
      </c>
      <c r="Z6529">
        <v>-0.50256181848173498</v>
      </c>
      <c r="AA6529">
        <v>-0.36539051355664198</v>
      </c>
      <c r="AB6529">
        <v>0.28164314202416602</v>
      </c>
    </row>
    <row r="6530" spans="1:28">
      <c r="A6530" t="s">
        <v>19557</v>
      </c>
      <c r="B6530" t="s">
        <v>21</v>
      </c>
      <c r="C6530" t="s">
        <v>22</v>
      </c>
      <c r="H6530" t="s">
        <v>19558</v>
      </c>
    </row>
    <row r="6531" spans="1:28">
      <c r="A6531" t="s">
        <v>19559</v>
      </c>
      <c r="B6531" t="s">
        <v>21</v>
      </c>
      <c r="C6531" t="s">
        <v>22</v>
      </c>
      <c r="H6531" t="s">
        <v>19558</v>
      </c>
      <c r="M6531">
        <v>6.1388071302193203E-2</v>
      </c>
      <c r="N6531">
        <v>-0.26186173484000302</v>
      </c>
      <c r="P6531">
        <v>-0.21489883365102799</v>
      </c>
      <c r="Q6531">
        <v>-0.40603373448748697</v>
      </c>
      <c r="S6531">
        <v>-0.13377249622698401</v>
      </c>
      <c r="T6531">
        <v>-0.692858641336495</v>
      </c>
      <c r="V6531">
        <v>0.55029191686694601</v>
      </c>
      <c r="W6531">
        <v>-0.25398805416548398</v>
      </c>
      <c r="X6531">
        <v>-6.1388071302193203E-2</v>
      </c>
      <c r="Z6531">
        <v>-9.4825572919044296E-2</v>
      </c>
      <c r="AA6531">
        <v>-0.31571472295112601</v>
      </c>
      <c r="AB6531">
        <v>-0.26943671685798098</v>
      </c>
    </row>
    <row r="6532" spans="1:28">
      <c r="A6532" t="s">
        <v>19560</v>
      </c>
      <c r="B6532" t="s">
        <v>1599</v>
      </c>
      <c r="C6532" t="s">
        <v>73</v>
      </c>
      <c r="G6532" t="s">
        <v>1600</v>
      </c>
      <c r="J6532" t="s">
        <v>1603</v>
      </c>
    </row>
    <row r="6533" spans="1:28">
      <c r="A6533" t="s">
        <v>19561</v>
      </c>
      <c r="B6533" t="s">
        <v>21</v>
      </c>
      <c r="C6533" t="s">
        <v>22</v>
      </c>
      <c r="H6533" t="s">
        <v>9835</v>
      </c>
    </row>
    <row r="6534" spans="1:28">
      <c r="A6534" t="s">
        <v>19562</v>
      </c>
      <c r="B6534" t="s">
        <v>24</v>
      </c>
      <c r="C6534" t="s">
        <v>22</v>
      </c>
      <c r="H6534" t="s">
        <v>19563</v>
      </c>
      <c r="I6534" t="s">
        <v>1547</v>
      </c>
      <c r="M6534">
        <v>-0.24821247826928</v>
      </c>
      <c r="N6534">
        <v>-0.35444621742523702</v>
      </c>
      <c r="O6534">
        <v>0.31704376838382903</v>
      </c>
      <c r="P6534">
        <v>-6.6633243146273294E-2</v>
      </c>
      <c r="R6534">
        <v>-0.379013412532268</v>
      </c>
      <c r="T6534">
        <v>-0.304169156505746</v>
      </c>
      <c r="U6534">
        <v>-0.108916686463555</v>
      </c>
      <c r="V6534">
        <v>-0.53146656413250304</v>
      </c>
      <c r="W6534">
        <v>0.24336007943341301</v>
      </c>
      <c r="X6534">
        <v>0.24821247826928</v>
      </c>
      <c r="Y6534">
        <v>0.31625715013726302</v>
      </c>
      <c r="Z6534">
        <v>-0.367736306460968</v>
      </c>
      <c r="AA6534">
        <v>9.3708687319042194E-2</v>
      </c>
      <c r="AB6534">
        <v>0.187320740174753</v>
      </c>
    </row>
    <row r="6535" spans="1:28">
      <c r="A6535" t="s">
        <v>19564</v>
      </c>
      <c r="B6535" t="s">
        <v>19565</v>
      </c>
      <c r="C6535" t="s">
        <v>17</v>
      </c>
      <c r="G6535" t="s">
        <v>19566</v>
      </c>
      <c r="H6535" t="s">
        <v>19567</v>
      </c>
      <c r="I6535" t="s">
        <v>1728</v>
      </c>
      <c r="J6535" t="s">
        <v>19568</v>
      </c>
      <c r="M6535">
        <v>-0.44655438898355199</v>
      </c>
      <c r="N6535">
        <v>0.449135215475156</v>
      </c>
      <c r="O6535">
        <v>-7.4402879433390606E-2</v>
      </c>
      <c r="P6535">
        <v>0.225860775733705</v>
      </c>
      <c r="Q6535">
        <v>-0.13390598904785</v>
      </c>
      <c r="S6535">
        <v>-7.7544366276217996E-2</v>
      </c>
      <c r="T6535">
        <v>0.19627564694187999</v>
      </c>
      <c r="U6535">
        <v>-0.36006593551331401</v>
      </c>
      <c r="V6535">
        <v>0.35356057097794202</v>
      </c>
      <c r="W6535">
        <v>-0.194209657400403</v>
      </c>
      <c r="AA6535">
        <v>0.202879894238577</v>
      </c>
      <c r="AB6535">
        <v>-0.16258446843151</v>
      </c>
    </row>
    <row r="6536" spans="1:28">
      <c r="A6536" t="s">
        <v>19569</v>
      </c>
      <c r="B6536" t="s">
        <v>24</v>
      </c>
      <c r="C6536" t="s">
        <v>22</v>
      </c>
      <c r="H6536" t="s">
        <v>19570</v>
      </c>
      <c r="N6536">
        <v>-0.28718239717748201</v>
      </c>
      <c r="O6536">
        <v>-0.32391878491661502</v>
      </c>
      <c r="P6536">
        <v>9.4826979584654303E-2</v>
      </c>
      <c r="Q6536">
        <v>-0.271517258622753</v>
      </c>
      <c r="R6536">
        <v>-0.73591978297683502</v>
      </c>
      <c r="S6536">
        <v>-8.0118934795619601E-2</v>
      </c>
      <c r="T6536">
        <v>-0.207913567594118</v>
      </c>
      <c r="V6536">
        <v>-0.49681214931203899</v>
      </c>
      <c r="W6536">
        <v>-0.53465080992921199</v>
      </c>
      <c r="Y6536">
        <v>-0.54786184083636003</v>
      </c>
      <c r="Z6536">
        <v>-0.78240622701310003</v>
      </c>
      <c r="AA6536">
        <v>-7.7031795240374304E-2</v>
      </c>
      <c r="AB6536">
        <v>-0.43495871584604801</v>
      </c>
    </row>
    <row r="6537" spans="1:28">
      <c r="A6537" t="s">
        <v>19571</v>
      </c>
      <c r="B6537" t="s">
        <v>1117</v>
      </c>
      <c r="C6537" t="s">
        <v>17</v>
      </c>
      <c r="H6537" t="s">
        <v>19572</v>
      </c>
      <c r="I6537" t="s">
        <v>19573</v>
      </c>
    </row>
    <row r="6538" spans="1:28">
      <c r="A6538" t="s">
        <v>19574</v>
      </c>
      <c r="B6538" t="s">
        <v>19575</v>
      </c>
      <c r="C6538" t="s">
        <v>17</v>
      </c>
      <c r="G6538" t="s">
        <v>19576</v>
      </c>
      <c r="H6538" t="s">
        <v>19577</v>
      </c>
      <c r="I6538" t="s">
        <v>19578</v>
      </c>
      <c r="J6538" t="s">
        <v>19579</v>
      </c>
      <c r="U6538">
        <v>8.3796342331286799E-2</v>
      </c>
      <c r="V6538">
        <v>-0.52619586237206095</v>
      </c>
      <c r="W6538">
        <v>-0.31700305835981202</v>
      </c>
      <c r="AB6538">
        <v>-0.49944340338488402</v>
      </c>
    </row>
    <row r="6539" spans="1:28">
      <c r="A6539" t="s">
        <v>19580</v>
      </c>
      <c r="B6539" t="s">
        <v>24</v>
      </c>
      <c r="C6539" t="s">
        <v>22</v>
      </c>
      <c r="H6539" t="s">
        <v>19581</v>
      </c>
      <c r="I6539" t="s">
        <v>19582</v>
      </c>
      <c r="M6539">
        <v>-0.361863168874616</v>
      </c>
      <c r="O6539">
        <v>-0.48777796139760199</v>
      </c>
      <c r="P6539">
        <v>-0.58397980139549799</v>
      </c>
      <c r="Q6539">
        <v>-0.389129115396459</v>
      </c>
      <c r="R6539">
        <v>-0.689371672816121</v>
      </c>
      <c r="S6539">
        <v>-0.28333724451326903</v>
      </c>
      <c r="T6539">
        <v>-0.27263577246792697</v>
      </c>
      <c r="U6539">
        <v>-0.45657834477241799</v>
      </c>
      <c r="V6539">
        <v>-0.36466418888705798</v>
      </c>
      <c r="Z6539">
        <v>-0.192305608048432</v>
      </c>
    </row>
    <row r="6540" spans="1:28">
      <c r="A6540" t="s">
        <v>19583</v>
      </c>
      <c r="B6540" t="s">
        <v>21</v>
      </c>
      <c r="C6540" t="s">
        <v>22</v>
      </c>
      <c r="H6540" t="s">
        <v>19584</v>
      </c>
      <c r="I6540" t="s">
        <v>19585</v>
      </c>
    </row>
    <row r="6541" spans="1:28">
      <c r="A6541" t="s">
        <v>19586</v>
      </c>
      <c r="B6541" t="s">
        <v>21</v>
      </c>
      <c r="C6541" t="s">
        <v>22</v>
      </c>
      <c r="H6541" t="s">
        <v>9835</v>
      </c>
    </row>
    <row r="6542" spans="1:28">
      <c r="A6542" t="s">
        <v>19587</v>
      </c>
      <c r="B6542" t="s">
        <v>24</v>
      </c>
      <c r="C6542" t="s">
        <v>17</v>
      </c>
      <c r="G6542" t="s">
        <v>19588</v>
      </c>
      <c r="H6542" t="s">
        <v>19589</v>
      </c>
      <c r="I6542" t="s">
        <v>19590</v>
      </c>
      <c r="J6542" t="s">
        <v>19591</v>
      </c>
    </row>
    <row r="6543" spans="1:28">
      <c r="A6543" t="s">
        <v>19592</v>
      </c>
      <c r="B6543" t="s">
        <v>2268</v>
      </c>
      <c r="C6543" t="s">
        <v>40</v>
      </c>
      <c r="G6543" t="s">
        <v>3803</v>
      </c>
      <c r="H6543" t="s">
        <v>19593</v>
      </c>
      <c r="I6543" t="s">
        <v>2270</v>
      </c>
      <c r="J6543" t="s">
        <v>3806</v>
      </c>
    </row>
    <row r="6544" spans="1:28">
      <c r="A6544" t="s">
        <v>19594</v>
      </c>
      <c r="B6544" t="s">
        <v>21</v>
      </c>
      <c r="C6544" t="s">
        <v>22</v>
      </c>
      <c r="H6544" t="s">
        <v>19595</v>
      </c>
    </row>
    <row r="6545" spans="1:28">
      <c r="A6545" t="s">
        <v>19596</v>
      </c>
      <c r="B6545" t="s">
        <v>19597</v>
      </c>
      <c r="C6545" t="s">
        <v>17</v>
      </c>
      <c r="G6545" t="s">
        <v>19598</v>
      </c>
      <c r="H6545" t="s">
        <v>19599</v>
      </c>
      <c r="I6545" t="s">
        <v>752</v>
      </c>
      <c r="J6545" t="s">
        <v>19600</v>
      </c>
      <c r="M6545">
        <v>-0.29138901544811602</v>
      </c>
      <c r="N6545">
        <v>2.7870093380815099E-3</v>
      </c>
      <c r="O6545">
        <v>-0.16337439176774099</v>
      </c>
      <c r="P6545">
        <v>-1.0909767153277099</v>
      </c>
      <c r="Q6545">
        <v>-0.13724811264337899</v>
      </c>
      <c r="R6545">
        <v>-0.322040546851875</v>
      </c>
      <c r="S6545">
        <v>-0.17523054045275499</v>
      </c>
      <c r="T6545">
        <v>0.47284482329810301</v>
      </c>
      <c r="U6545">
        <v>-0.221806944223885</v>
      </c>
      <c r="V6545">
        <v>-0.66255696410654297</v>
      </c>
      <c r="W6545">
        <v>-0.449057051712966</v>
      </c>
      <c r="X6545">
        <v>0.29138901544811602</v>
      </c>
      <c r="Y6545">
        <v>-0.26147531995675299</v>
      </c>
      <c r="AA6545">
        <v>-0.16217396216861099</v>
      </c>
    </row>
    <row r="6546" spans="1:28">
      <c r="A6546" t="s">
        <v>19601</v>
      </c>
      <c r="B6546" t="s">
        <v>24</v>
      </c>
      <c r="C6546" t="s">
        <v>22</v>
      </c>
      <c r="H6546" t="s">
        <v>19602</v>
      </c>
      <c r="W6546">
        <v>0.48720886112541401</v>
      </c>
      <c r="Z6546">
        <v>3.4839001047752498E-2</v>
      </c>
    </row>
    <row r="6547" spans="1:28">
      <c r="A6547" t="s">
        <v>19603</v>
      </c>
      <c r="B6547" t="s">
        <v>19604</v>
      </c>
      <c r="C6547" t="s">
        <v>40</v>
      </c>
      <c r="G6547" t="s">
        <v>395</v>
      </c>
      <c r="H6547" t="s">
        <v>19605</v>
      </c>
      <c r="I6547" t="s">
        <v>19606</v>
      </c>
      <c r="J6547" t="s">
        <v>398</v>
      </c>
    </row>
    <row r="6548" spans="1:28">
      <c r="A6548" t="s">
        <v>19607</v>
      </c>
      <c r="B6548" t="s">
        <v>19546</v>
      </c>
      <c r="C6548" t="s">
        <v>274</v>
      </c>
      <c r="G6548" t="s">
        <v>120</v>
      </c>
      <c r="H6548" t="s">
        <v>19547</v>
      </c>
      <c r="I6548" t="s">
        <v>19548</v>
      </c>
      <c r="J6548" t="s">
        <v>122</v>
      </c>
      <c r="AB6548">
        <v>2.71808216902035</v>
      </c>
    </row>
    <row r="6549" spans="1:28">
      <c r="A6549" t="s">
        <v>19608</v>
      </c>
      <c r="B6549" t="s">
        <v>19609</v>
      </c>
      <c r="C6549" t="s">
        <v>133</v>
      </c>
      <c r="G6549" t="s">
        <v>927</v>
      </c>
      <c r="H6549" t="s">
        <v>19610</v>
      </c>
      <c r="I6549" t="s">
        <v>19611</v>
      </c>
      <c r="J6549" t="s">
        <v>930</v>
      </c>
    </row>
    <row r="6550" spans="1:28">
      <c r="A6550" t="s">
        <v>19612</v>
      </c>
      <c r="B6550" t="s">
        <v>24</v>
      </c>
      <c r="C6550" t="s">
        <v>22</v>
      </c>
      <c r="H6550" t="s">
        <v>19613</v>
      </c>
      <c r="I6550" t="s">
        <v>19582</v>
      </c>
    </row>
    <row r="6551" spans="1:28">
      <c r="A6551" t="s">
        <v>19614</v>
      </c>
      <c r="B6551" t="s">
        <v>19615</v>
      </c>
      <c r="C6551" t="s">
        <v>57</v>
      </c>
      <c r="G6551" t="s">
        <v>19616</v>
      </c>
      <c r="H6551" t="s">
        <v>19617</v>
      </c>
      <c r="I6551" t="s">
        <v>19618</v>
      </c>
      <c r="J6551" t="s">
        <v>19619</v>
      </c>
      <c r="M6551">
        <v>0.60363399551588004</v>
      </c>
      <c r="N6551">
        <v>0.53111906552987298</v>
      </c>
      <c r="O6551">
        <v>0.43186355920727199</v>
      </c>
      <c r="P6551">
        <v>0.50177281725117595</v>
      </c>
      <c r="Q6551">
        <v>0.19552029034948201</v>
      </c>
      <c r="R6551">
        <v>0.20788216754026301</v>
      </c>
      <c r="S6551">
        <v>0.150112109882861</v>
      </c>
      <c r="T6551">
        <v>0.33731169188384702</v>
      </c>
      <c r="U6551">
        <v>0.37493946439853199</v>
      </c>
      <c r="V6551">
        <v>0.50619249427733004</v>
      </c>
      <c r="W6551">
        <v>0.25616343196796798</v>
      </c>
      <c r="X6551">
        <v>0.12590018828275901</v>
      </c>
      <c r="Y6551">
        <v>0.13450967202963601</v>
      </c>
      <c r="AA6551">
        <v>0.25901665301913801</v>
      </c>
      <c r="AB6551">
        <v>0.24584976354930699</v>
      </c>
    </row>
    <row r="6552" spans="1:28">
      <c r="A6552" t="s">
        <v>19620</v>
      </c>
      <c r="B6552" t="s">
        <v>19621</v>
      </c>
      <c r="C6552" t="s">
        <v>17</v>
      </c>
      <c r="G6552" t="s">
        <v>5496</v>
      </c>
      <c r="H6552" t="s">
        <v>19622</v>
      </c>
      <c r="J6552" t="s">
        <v>5499</v>
      </c>
    </row>
    <row r="6553" spans="1:28">
      <c r="A6553" t="s">
        <v>19623</v>
      </c>
      <c r="B6553" t="s">
        <v>112</v>
      </c>
      <c r="C6553" t="s">
        <v>100</v>
      </c>
      <c r="G6553" t="s">
        <v>234</v>
      </c>
      <c r="J6553" t="s">
        <v>3727</v>
      </c>
      <c r="U6553">
        <v>-1.1799940858228299</v>
      </c>
      <c r="V6553">
        <v>-0.457882488038309</v>
      </c>
      <c r="W6553">
        <v>-0.89711938563758098</v>
      </c>
      <c r="X6553">
        <v>-0.38984474856918899</v>
      </c>
      <c r="Y6553">
        <v>-0.83523228691589302</v>
      </c>
      <c r="Z6553">
        <v>-0.29292342389661002</v>
      </c>
      <c r="AB6553">
        <v>-0.67300726962233604</v>
      </c>
    </row>
    <row r="6554" spans="1:28">
      <c r="A6554" t="s">
        <v>19624</v>
      </c>
      <c r="B6554" t="s">
        <v>21</v>
      </c>
      <c r="C6554" t="s">
        <v>17</v>
      </c>
      <c r="H6554" t="s">
        <v>19625</v>
      </c>
      <c r="I6554" t="s">
        <v>7354</v>
      </c>
      <c r="M6554">
        <v>0.17676258442564199</v>
      </c>
      <c r="N6554">
        <v>0.17009138438518601</v>
      </c>
      <c r="O6554">
        <v>0.26935403425390397</v>
      </c>
      <c r="P6554">
        <v>0.241720240586702</v>
      </c>
      <c r="Q6554">
        <v>0.180670954132575</v>
      </c>
      <c r="R6554">
        <v>0.15020425137231899</v>
      </c>
      <c r="T6554">
        <v>4.75602387810969E-2</v>
      </c>
      <c r="U6554">
        <v>-9.6786309918598601E-2</v>
      </c>
      <c r="W6554">
        <v>-6.20475229112738E-2</v>
      </c>
      <c r="X6554">
        <v>-0.17676258442564199</v>
      </c>
      <c r="AA6554">
        <v>-0.21623380398622399</v>
      </c>
      <c r="AB6554">
        <v>-0.15863163845125799</v>
      </c>
    </row>
    <row r="6555" spans="1:28">
      <c r="A6555" t="s">
        <v>19626</v>
      </c>
      <c r="B6555" t="s">
        <v>24</v>
      </c>
      <c r="C6555" t="s">
        <v>22</v>
      </c>
      <c r="H6555" t="s">
        <v>19627</v>
      </c>
    </row>
    <row r="6556" spans="1:28">
      <c r="A6556" t="s">
        <v>19628</v>
      </c>
      <c r="B6556" t="s">
        <v>24</v>
      </c>
      <c r="C6556" t="s">
        <v>100</v>
      </c>
      <c r="D6556" t="s">
        <v>19629</v>
      </c>
      <c r="E6556" t="s">
        <v>2510</v>
      </c>
      <c r="F6556" t="s">
        <v>19629</v>
      </c>
      <c r="G6556" t="s">
        <v>19630</v>
      </c>
      <c r="H6556" t="s">
        <v>19631</v>
      </c>
      <c r="I6556" t="s">
        <v>19632</v>
      </c>
      <c r="J6556" t="s">
        <v>19633</v>
      </c>
      <c r="K6556" t="s">
        <v>19634</v>
      </c>
    </row>
    <row r="6557" spans="1:28">
      <c r="A6557" t="s">
        <v>19635</v>
      </c>
      <c r="B6557" t="s">
        <v>2620</v>
      </c>
      <c r="C6557" t="s">
        <v>17</v>
      </c>
      <c r="G6557" t="s">
        <v>2621</v>
      </c>
      <c r="J6557" t="s">
        <v>1749</v>
      </c>
      <c r="M6557">
        <v>8.4723524156266494E-2</v>
      </c>
      <c r="N6557">
        <v>-5.5055438020950503E-2</v>
      </c>
      <c r="O6557">
        <v>0.14453771877197699</v>
      </c>
      <c r="P6557">
        <v>-0.105815922227462</v>
      </c>
      <c r="Q6557">
        <v>-0.21632838803546101</v>
      </c>
      <c r="R6557">
        <v>-0.24974437237709299</v>
      </c>
      <c r="S6557">
        <v>-0.15268120772989</v>
      </c>
      <c r="U6557">
        <v>-0.23913987674572301</v>
      </c>
      <c r="V6557">
        <v>-6.1729053018901303E-2</v>
      </c>
      <c r="W6557">
        <v>0.47799268623827301</v>
      </c>
      <c r="X6557">
        <v>0.31319685612645398</v>
      </c>
      <c r="Y6557">
        <v>0.1111997842236</v>
      </c>
      <c r="Z6557">
        <v>0.14924363390034501</v>
      </c>
      <c r="AA6557">
        <v>-0.200474565464941</v>
      </c>
      <c r="AB6557">
        <v>0.30722322687206699</v>
      </c>
    </row>
    <row r="6558" spans="1:28">
      <c r="A6558" t="s">
        <v>19636</v>
      </c>
      <c r="B6558" t="s">
        <v>24</v>
      </c>
      <c r="C6558" t="s">
        <v>22</v>
      </c>
      <c r="H6558" t="s">
        <v>19637</v>
      </c>
      <c r="I6558" t="s">
        <v>4803</v>
      </c>
      <c r="M6558">
        <v>0.28733916218627598</v>
      </c>
      <c r="N6558">
        <v>-0.13239931939206101</v>
      </c>
      <c r="O6558">
        <v>0.33977489743698702</v>
      </c>
      <c r="P6558">
        <v>0.22937050908600201</v>
      </c>
      <c r="R6558">
        <v>0.201151240884923</v>
      </c>
      <c r="T6558">
        <v>0.29983723663925899</v>
      </c>
      <c r="U6558">
        <v>-0.59662788377016895</v>
      </c>
      <c r="V6558">
        <v>-0.30058263319920198</v>
      </c>
      <c r="AA6558">
        <v>-0.44844133878248399</v>
      </c>
      <c r="AB6558">
        <v>0.182127937040029</v>
      </c>
    </row>
    <row r="6559" spans="1:28">
      <c r="A6559" t="s">
        <v>19638</v>
      </c>
      <c r="B6559" t="s">
        <v>5490</v>
      </c>
      <c r="C6559" t="s">
        <v>73</v>
      </c>
      <c r="G6559" t="s">
        <v>5491</v>
      </c>
      <c r="H6559" t="s">
        <v>19639</v>
      </c>
      <c r="I6559" t="s">
        <v>19640</v>
      </c>
      <c r="J6559" t="s">
        <v>5494</v>
      </c>
      <c r="V6559">
        <v>0.25048220233823099</v>
      </c>
      <c r="Y6559">
        <v>-0.39127626025016099</v>
      </c>
    </row>
    <row r="6560" spans="1:28">
      <c r="A6560" t="s">
        <v>19641</v>
      </c>
      <c r="B6560" t="s">
        <v>2620</v>
      </c>
      <c r="C6560" t="s">
        <v>17</v>
      </c>
      <c r="G6560" t="s">
        <v>2621</v>
      </c>
      <c r="J6560" t="s">
        <v>1774</v>
      </c>
      <c r="U6560">
        <v>-9.4459568869733002E-2</v>
      </c>
      <c r="V6560">
        <v>0.242055368691031</v>
      </c>
      <c r="W6560">
        <v>0.52219800098339098</v>
      </c>
      <c r="X6560">
        <v>0.57320890481469</v>
      </c>
      <c r="Y6560">
        <v>0.23603677886070701</v>
      </c>
      <c r="Z6560">
        <v>0.39200017811759502</v>
      </c>
      <c r="AB6560">
        <v>0.315017507914995</v>
      </c>
    </row>
    <row r="6561" spans="1:28">
      <c r="A6561" t="s">
        <v>19642</v>
      </c>
      <c r="B6561" t="s">
        <v>119</v>
      </c>
      <c r="C6561" t="s">
        <v>100</v>
      </c>
      <c r="G6561" t="s">
        <v>120</v>
      </c>
      <c r="J6561" t="s">
        <v>1012</v>
      </c>
      <c r="N6561">
        <v>0.61966887895654998</v>
      </c>
      <c r="O6561">
        <v>0.34471447452151399</v>
      </c>
      <c r="Q6561">
        <v>0.44275958176826102</v>
      </c>
      <c r="R6561">
        <v>0.136710253363069</v>
      </c>
      <c r="T6561">
        <v>0.86895714827995196</v>
      </c>
      <c r="U6561">
        <v>-6.2676140948357495E-2</v>
      </c>
      <c r="V6561">
        <v>-3.2868301020693297E-2</v>
      </c>
      <c r="W6561">
        <v>1.0109160581433501</v>
      </c>
      <c r="X6561">
        <v>1.1423305897228599</v>
      </c>
      <c r="Y6561">
        <v>0.98801369363783997</v>
      </c>
      <c r="Z6561">
        <v>0.91085291950623504</v>
      </c>
      <c r="AA6561">
        <v>0.29602729044977699</v>
      </c>
      <c r="AB6561">
        <v>0.74911328207149797</v>
      </c>
    </row>
    <row r="6562" spans="1:28">
      <c r="A6562" t="s">
        <v>19643</v>
      </c>
      <c r="B6562" t="s">
        <v>4074</v>
      </c>
      <c r="C6562" t="s">
        <v>17</v>
      </c>
      <c r="G6562" t="s">
        <v>720</v>
      </c>
      <c r="H6562" t="s">
        <v>19644</v>
      </c>
      <c r="I6562" t="s">
        <v>8740</v>
      </c>
      <c r="J6562" t="s">
        <v>723</v>
      </c>
      <c r="M6562">
        <v>-1.58846846741391</v>
      </c>
      <c r="N6562">
        <v>1.6206905154787501</v>
      </c>
      <c r="O6562">
        <v>0.56757465990489697</v>
      </c>
      <c r="P6562">
        <v>-0.17738824595570701</v>
      </c>
      <c r="R6562">
        <v>-0.26690995121161498</v>
      </c>
      <c r="S6562">
        <v>-0.61673600051982502</v>
      </c>
      <c r="T6562">
        <v>0.204931735086334</v>
      </c>
      <c r="U6562">
        <v>-1.90095383792544</v>
      </c>
      <c r="V6562">
        <v>2.28645275321235</v>
      </c>
      <c r="W6562">
        <v>-0.35575079851990199</v>
      </c>
      <c r="X6562">
        <v>-0.44512242407429398</v>
      </c>
      <c r="Z6562">
        <v>-0.50133146420677399</v>
      </c>
      <c r="AA6562">
        <v>-0.51197118062439795</v>
      </c>
      <c r="AB6562">
        <v>-0.784580067432044</v>
      </c>
    </row>
    <row r="6563" spans="1:28">
      <c r="A6563" t="s">
        <v>19645</v>
      </c>
      <c r="B6563" t="s">
        <v>24</v>
      </c>
      <c r="C6563" t="s">
        <v>22</v>
      </c>
      <c r="O6563">
        <v>-0.23677786571262199</v>
      </c>
      <c r="P6563">
        <v>-0.22092692134664901</v>
      </c>
      <c r="S6563">
        <v>-0.265724633403501</v>
      </c>
      <c r="U6563">
        <v>0.238740347816396</v>
      </c>
      <c r="V6563">
        <v>0.14762458163727399</v>
      </c>
      <c r="Y6563">
        <v>0.14515785318414601</v>
      </c>
      <c r="Z6563">
        <v>-1.1044706462015001E-2</v>
      </c>
      <c r="AA6563">
        <v>0.26985016409457002</v>
      </c>
    </row>
    <row r="6564" spans="1:28">
      <c r="A6564" t="s">
        <v>19646</v>
      </c>
      <c r="B6564" t="s">
        <v>21</v>
      </c>
      <c r="C6564" t="s">
        <v>22</v>
      </c>
      <c r="H6564" t="s">
        <v>19647</v>
      </c>
    </row>
    <row r="6565" spans="1:28">
      <c r="A6565" t="s">
        <v>19648</v>
      </c>
      <c r="B6565" t="s">
        <v>24</v>
      </c>
      <c r="C6565" t="s">
        <v>22</v>
      </c>
      <c r="M6565">
        <v>-0.39622062800951302</v>
      </c>
      <c r="N6565">
        <v>0.19837993748949401</v>
      </c>
      <c r="O6565">
        <v>0.25582490134263802</v>
      </c>
      <c r="P6565">
        <v>-0.12024232271844899</v>
      </c>
      <c r="Q6565">
        <v>5.53030986150733E-2</v>
      </c>
      <c r="R6565">
        <v>0.35144797797900901</v>
      </c>
      <c r="T6565">
        <v>0.30853566074736699</v>
      </c>
      <c r="V6565">
        <v>-0.40834781261297298</v>
      </c>
      <c r="W6565">
        <v>0.16040726538019201</v>
      </c>
      <c r="X6565">
        <v>0.39622062800951302</v>
      </c>
      <c r="Z6565">
        <v>0.22831674044053801</v>
      </c>
      <c r="AA6565">
        <v>-0.34612628102345999</v>
      </c>
    </row>
    <row r="6566" spans="1:28">
      <c r="A6566" t="s">
        <v>19649</v>
      </c>
      <c r="B6566" t="s">
        <v>1876</v>
      </c>
      <c r="C6566" t="s">
        <v>17</v>
      </c>
      <c r="G6566" t="s">
        <v>1522</v>
      </c>
      <c r="H6566" t="s">
        <v>19650</v>
      </c>
      <c r="I6566" t="s">
        <v>1843</v>
      </c>
      <c r="J6566" t="s">
        <v>1525</v>
      </c>
    </row>
    <row r="6567" spans="1:28">
      <c r="A6567" t="s">
        <v>19651</v>
      </c>
      <c r="B6567" t="s">
        <v>19652</v>
      </c>
      <c r="C6567" t="s">
        <v>73</v>
      </c>
      <c r="G6567" t="s">
        <v>19653</v>
      </c>
      <c r="J6567" t="s">
        <v>1780</v>
      </c>
      <c r="M6567">
        <v>0.28044514611205801</v>
      </c>
      <c r="N6567">
        <v>-0.14223629737878399</v>
      </c>
      <c r="O6567">
        <v>0.426028104319087</v>
      </c>
      <c r="S6567">
        <v>0.41136975829556099</v>
      </c>
      <c r="T6567">
        <v>0.154292219799601</v>
      </c>
      <c r="X6567">
        <v>-0.28044514611205801</v>
      </c>
      <c r="Z6567">
        <v>-0.217779541217511</v>
      </c>
    </row>
    <row r="6568" spans="1:28">
      <c r="A6568" t="s">
        <v>19654</v>
      </c>
      <c r="B6568" t="s">
        <v>5476</v>
      </c>
      <c r="C6568" t="s">
        <v>17</v>
      </c>
      <c r="G6568" t="s">
        <v>19655</v>
      </c>
      <c r="H6568" t="s">
        <v>19656</v>
      </c>
      <c r="I6568" t="s">
        <v>19657</v>
      </c>
      <c r="J6568" t="s">
        <v>9055</v>
      </c>
    </row>
    <row r="6569" spans="1:28">
      <c r="A6569" t="s">
        <v>19658</v>
      </c>
      <c r="B6569" t="s">
        <v>24</v>
      </c>
      <c r="C6569" t="s">
        <v>22</v>
      </c>
      <c r="H6569" t="s">
        <v>19659</v>
      </c>
    </row>
    <row r="6570" spans="1:28">
      <c r="A6570" t="s">
        <v>19660</v>
      </c>
      <c r="B6570" t="s">
        <v>2300</v>
      </c>
      <c r="C6570" t="s">
        <v>22</v>
      </c>
      <c r="U6570">
        <v>1.7829915546780699</v>
      </c>
      <c r="V6570">
        <v>1.6150030194207201</v>
      </c>
      <c r="W6570">
        <v>2.3181566789770001</v>
      </c>
      <c r="X6570">
        <v>2.1046478783050402</v>
      </c>
      <c r="Y6570">
        <v>2.23584995139261</v>
      </c>
      <c r="Z6570">
        <v>1.9950354012376501</v>
      </c>
      <c r="AA6570">
        <v>1.3722895242830999</v>
      </c>
      <c r="AB6570">
        <v>2.1584922038776599</v>
      </c>
    </row>
    <row r="6571" spans="1:28">
      <c r="A6571" t="s">
        <v>19661</v>
      </c>
      <c r="B6571" t="s">
        <v>112</v>
      </c>
      <c r="C6571" t="s">
        <v>100</v>
      </c>
      <c r="G6571" t="s">
        <v>152</v>
      </c>
      <c r="H6571" t="s">
        <v>153</v>
      </c>
      <c r="I6571" t="s">
        <v>115</v>
      </c>
      <c r="J6571" t="s">
        <v>154</v>
      </c>
      <c r="U6571">
        <v>-6.84507596546408E-2</v>
      </c>
      <c r="V6571">
        <v>0.99311808741394303</v>
      </c>
      <c r="W6571">
        <v>1.07173670529946</v>
      </c>
      <c r="X6571">
        <v>1.19792398203985</v>
      </c>
      <c r="Y6571">
        <v>-0.22549647721003699</v>
      </c>
      <c r="Z6571">
        <v>0.41326425650895998</v>
      </c>
      <c r="AA6571">
        <v>0.39059629692500702</v>
      </c>
      <c r="AB6571">
        <v>0.98925567779320001</v>
      </c>
    </row>
    <row r="6572" spans="1:28">
      <c r="A6572" t="s">
        <v>19662</v>
      </c>
      <c r="B6572" t="s">
        <v>24</v>
      </c>
      <c r="C6572" t="s">
        <v>17</v>
      </c>
      <c r="G6572" t="s">
        <v>19663</v>
      </c>
      <c r="H6572" t="s">
        <v>19664</v>
      </c>
      <c r="I6572" t="s">
        <v>19665</v>
      </c>
      <c r="J6572" t="s">
        <v>19666</v>
      </c>
      <c r="M6572">
        <v>0.133622958539342</v>
      </c>
      <c r="N6572">
        <v>-0.128234729778509</v>
      </c>
      <c r="O6572">
        <v>0.14106706386354501</v>
      </c>
      <c r="Q6572">
        <v>-0.99289166791033601</v>
      </c>
      <c r="R6572">
        <v>-1.5589323130021</v>
      </c>
      <c r="S6572">
        <v>0.81247162339134005</v>
      </c>
      <c r="T6572">
        <v>-0.201413130761289</v>
      </c>
      <c r="V6572">
        <v>0.45646917620520899</v>
      </c>
      <c r="X6572">
        <v>-0.133622958539342</v>
      </c>
      <c r="Y6572">
        <v>-0.41234288353350401</v>
      </c>
      <c r="AA6572">
        <v>0.90349939515571698</v>
      </c>
    </row>
    <row r="6573" spans="1:28">
      <c r="A6573" t="s">
        <v>19667</v>
      </c>
      <c r="B6573" t="s">
        <v>24</v>
      </c>
      <c r="C6573" t="s">
        <v>22</v>
      </c>
      <c r="H6573" t="s">
        <v>3169</v>
      </c>
    </row>
    <row r="6574" spans="1:28">
      <c r="A6574" t="s">
        <v>19668</v>
      </c>
      <c r="B6574" t="s">
        <v>24</v>
      </c>
      <c r="C6574" t="s">
        <v>17</v>
      </c>
      <c r="G6574" t="s">
        <v>7507</v>
      </c>
      <c r="H6574" t="s">
        <v>19669</v>
      </c>
      <c r="I6574" t="s">
        <v>1728</v>
      </c>
      <c r="J6574" t="s">
        <v>7508</v>
      </c>
      <c r="N6574">
        <v>-0.244886907865009</v>
      </c>
      <c r="O6574">
        <v>-9.1324711576809894E-2</v>
      </c>
      <c r="P6574">
        <v>-0.19363021095001701</v>
      </c>
      <c r="Q6574">
        <v>-0.33994770075327602</v>
      </c>
      <c r="R6574">
        <v>-0.225369172334936</v>
      </c>
      <c r="S6574">
        <v>-0.18094314047560101</v>
      </c>
      <c r="T6574">
        <v>-0.35211190250049001</v>
      </c>
      <c r="U6574">
        <v>-0.41481147534667701</v>
      </c>
      <c r="V6574">
        <v>-0.30776800500975898</v>
      </c>
      <c r="W6574">
        <v>-0.24576880220063799</v>
      </c>
      <c r="Y6574">
        <v>-0.23265580146592599</v>
      </c>
      <c r="Z6574">
        <v>-0.22674711251952101</v>
      </c>
      <c r="AA6574">
        <v>-0.47172931080379499</v>
      </c>
      <c r="AB6574">
        <v>-0.55571001570351997</v>
      </c>
    </row>
    <row r="6575" spans="1:28">
      <c r="A6575" t="s">
        <v>19670</v>
      </c>
      <c r="B6575" t="s">
        <v>21</v>
      </c>
      <c r="C6575" t="s">
        <v>17</v>
      </c>
      <c r="G6575" t="s">
        <v>554</v>
      </c>
      <c r="H6575" t="s">
        <v>2686</v>
      </c>
      <c r="I6575" t="s">
        <v>2687</v>
      </c>
      <c r="J6575" t="s">
        <v>556</v>
      </c>
    </row>
    <row r="6576" spans="1:28">
      <c r="A6576" t="s">
        <v>19671</v>
      </c>
      <c r="B6576" t="s">
        <v>24</v>
      </c>
      <c r="C6576" t="s">
        <v>17</v>
      </c>
      <c r="G6576" t="s">
        <v>19672</v>
      </c>
      <c r="J6576" t="s">
        <v>19673</v>
      </c>
      <c r="V6576">
        <v>0.43723043357491198</v>
      </c>
      <c r="Z6576">
        <v>0.42024546213278302</v>
      </c>
    </row>
    <row r="6577" spans="1:28">
      <c r="A6577" t="s">
        <v>19674</v>
      </c>
      <c r="B6577" t="s">
        <v>24</v>
      </c>
      <c r="C6577" t="s">
        <v>22</v>
      </c>
      <c r="H6577" t="s">
        <v>19675</v>
      </c>
    </row>
    <row r="6578" spans="1:28">
      <c r="A6578" t="s">
        <v>19676</v>
      </c>
      <c r="B6578" t="s">
        <v>24</v>
      </c>
      <c r="C6578" t="s">
        <v>17</v>
      </c>
      <c r="G6578" t="s">
        <v>19677</v>
      </c>
      <c r="H6578" t="s">
        <v>19678</v>
      </c>
      <c r="I6578" t="s">
        <v>10283</v>
      </c>
      <c r="J6578" t="s">
        <v>19679</v>
      </c>
    </row>
    <row r="6579" spans="1:28">
      <c r="A6579" t="s">
        <v>19680</v>
      </c>
      <c r="B6579" t="s">
        <v>5609</v>
      </c>
      <c r="C6579" t="s">
        <v>692</v>
      </c>
      <c r="G6579" t="s">
        <v>120</v>
      </c>
      <c r="H6579" t="s">
        <v>7578</v>
      </c>
      <c r="I6579" t="s">
        <v>115</v>
      </c>
      <c r="J6579" t="s">
        <v>122</v>
      </c>
      <c r="M6579">
        <v>-1.7971128250691399</v>
      </c>
      <c r="N6579">
        <v>-1.09060637181734</v>
      </c>
      <c r="O6579">
        <v>-1.4706389982993899</v>
      </c>
      <c r="P6579">
        <v>-1.0207838458653999</v>
      </c>
      <c r="Q6579">
        <v>-1.34798134635685</v>
      </c>
      <c r="R6579">
        <v>-0.89235241829462197</v>
      </c>
      <c r="S6579">
        <v>-0.93734407724339597</v>
      </c>
      <c r="T6579">
        <v>-2.06856907523956</v>
      </c>
    </row>
    <row r="6580" spans="1:28">
      <c r="A6580" t="s">
        <v>19681</v>
      </c>
      <c r="B6580" t="s">
        <v>24</v>
      </c>
      <c r="C6580" t="s">
        <v>17</v>
      </c>
      <c r="G6580" t="s">
        <v>165</v>
      </c>
      <c r="H6580" t="s">
        <v>19682</v>
      </c>
      <c r="I6580" t="s">
        <v>19683</v>
      </c>
      <c r="J6580" t="s">
        <v>168</v>
      </c>
    </row>
    <row r="6581" spans="1:28">
      <c r="A6581" t="s">
        <v>19684</v>
      </c>
      <c r="B6581" t="s">
        <v>24</v>
      </c>
      <c r="C6581" t="s">
        <v>22</v>
      </c>
      <c r="H6581" t="s">
        <v>10565</v>
      </c>
    </row>
    <row r="6582" spans="1:28">
      <c r="A6582" t="s">
        <v>19685</v>
      </c>
      <c r="B6582" t="s">
        <v>19686</v>
      </c>
      <c r="C6582" t="s">
        <v>17</v>
      </c>
      <c r="G6582" t="s">
        <v>19687</v>
      </c>
      <c r="H6582" t="s">
        <v>19688</v>
      </c>
      <c r="I6582" t="s">
        <v>10283</v>
      </c>
      <c r="J6582" t="s">
        <v>19689</v>
      </c>
    </row>
    <row r="6583" spans="1:28">
      <c r="A6583" t="s">
        <v>19690</v>
      </c>
      <c r="B6583" t="s">
        <v>5609</v>
      </c>
      <c r="C6583" t="s">
        <v>692</v>
      </c>
      <c r="G6583" t="s">
        <v>120</v>
      </c>
      <c r="H6583" t="s">
        <v>19691</v>
      </c>
      <c r="I6583" t="s">
        <v>115</v>
      </c>
      <c r="J6583" t="s">
        <v>122</v>
      </c>
      <c r="M6583">
        <v>1.9559684366892001</v>
      </c>
      <c r="N6583">
        <v>-0.24724373358488699</v>
      </c>
      <c r="P6583">
        <v>1.41049667360912</v>
      </c>
      <c r="Q6583">
        <v>0.62154468744184799</v>
      </c>
      <c r="R6583">
        <v>1.60008116883512</v>
      </c>
      <c r="S6583">
        <v>0.17068966651422601</v>
      </c>
    </row>
    <row r="6584" spans="1:28">
      <c r="A6584" t="s">
        <v>19692</v>
      </c>
      <c r="B6584" t="s">
        <v>24</v>
      </c>
      <c r="C6584" t="s">
        <v>17</v>
      </c>
      <c r="G6584" t="s">
        <v>7507</v>
      </c>
      <c r="H6584" t="s">
        <v>19693</v>
      </c>
      <c r="I6584" t="s">
        <v>7573</v>
      </c>
      <c r="J6584" t="s">
        <v>7508</v>
      </c>
      <c r="N6584">
        <v>-0.41478126975678098</v>
      </c>
      <c r="O6584">
        <v>-0.34284294167309898</v>
      </c>
      <c r="P6584">
        <v>-0.28236784698036599</v>
      </c>
      <c r="Q6584">
        <v>-0.43913391584547201</v>
      </c>
      <c r="R6584">
        <v>-0.64974676569599998</v>
      </c>
      <c r="S6584">
        <v>-0.232131132799926</v>
      </c>
      <c r="T6584">
        <v>-0.32231883343079998</v>
      </c>
      <c r="U6584">
        <v>-0.162572157423234</v>
      </c>
      <c r="V6584">
        <v>-0.246842400457321</v>
      </c>
      <c r="W6584">
        <v>-0.227868027678549</v>
      </c>
      <c r="X6584">
        <v>-0.29247480624133099</v>
      </c>
      <c r="Z6584">
        <v>-0.48785666628230401</v>
      </c>
      <c r="AA6584">
        <v>-9.5895213410963298E-2</v>
      </c>
      <c r="AB6584">
        <v>-0.233606101164679</v>
      </c>
    </row>
    <row r="6585" spans="1:28">
      <c r="A6585" t="s">
        <v>19694</v>
      </c>
      <c r="B6585" t="s">
        <v>1876</v>
      </c>
      <c r="C6585" t="s">
        <v>17</v>
      </c>
      <c r="G6585" t="s">
        <v>19695</v>
      </c>
      <c r="J6585" t="s">
        <v>37</v>
      </c>
      <c r="M6585">
        <v>-0.26869464943424998</v>
      </c>
      <c r="N6585">
        <v>-0.48310498708849198</v>
      </c>
      <c r="O6585">
        <v>-0.57948512723970402</v>
      </c>
      <c r="P6585">
        <v>-0.48413096855334098</v>
      </c>
      <c r="Q6585">
        <v>-0.14498454319659801</v>
      </c>
      <c r="R6585">
        <v>0.35963202753286799</v>
      </c>
      <c r="S6585">
        <v>-0.46153871148118403</v>
      </c>
      <c r="T6585">
        <v>-0.905854442747693</v>
      </c>
      <c r="U6585">
        <v>-0.29067844229628398</v>
      </c>
      <c r="V6585">
        <v>-0.41235446455619401</v>
      </c>
      <c r="W6585">
        <v>-0.66538719930260803</v>
      </c>
      <c r="X6585">
        <v>0.26869464943424998</v>
      </c>
      <c r="Y6585">
        <v>-0.12732540728580799</v>
      </c>
      <c r="Z6585">
        <v>-0.238085103598386</v>
      </c>
      <c r="AA6585">
        <v>-9.8091824862374194E-2</v>
      </c>
      <c r="AB6585">
        <v>-1.02032188235974</v>
      </c>
    </row>
    <row r="6586" spans="1:28">
      <c r="A6586" t="s">
        <v>19696</v>
      </c>
      <c r="B6586" t="s">
        <v>19697</v>
      </c>
      <c r="C6586" t="s">
        <v>40</v>
      </c>
      <c r="G6586" t="s">
        <v>19698</v>
      </c>
      <c r="H6586" t="s">
        <v>19699</v>
      </c>
      <c r="I6586" t="s">
        <v>19700</v>
      </c>
      <c r="J6586" t="s">
        <v>19701</v>
      </c>
      <c r="AB6586">
        <v>0.66577925024653495</v>
      </c>
    </row>
    <row r="6587" spans="1:28">
      <c r="A6587" t="s">
        <v>19702</v>
      </c>
      <c r="B6587" t="s">
        <v>21</v>
      </c>
      <c r="C6587" t="s">
        <v>17</v>
      </c>
      <c r="G6587" t="s">
        <v>19703</v>
      </c>
      <c r="M6587">
        <v>-0.93707938561545501</v>
      </c>
      <c r="N6587">
        <v>0.485188526327263</v>
      </c>
      <c r="P6587">
        <v>-0.47882324249342501</v>
      </c>
      <c r="Q6587">
        <v>-2.3990854301062599</v>
      </c>
      <c r="R6587">
        <v>-2.9068978351879</v>
      </c>
      <c r="S6587">
        <v>-2.10667784428417</v>
      </c>
      <c r="T6587">
        <v>-3.1583647873904801</v>
      </c>
      <c r="U6587">
        <v>-0.982549449965609</v>
      </c>
      <c r="V6587">
        <v>-0.247585154375071</v>
      </c>
      <c r="Y6587">
        <v>-0.75751386001115795</v>
      </c>
      <c r="Z6587">
        <v>0.40028441192632302</v>
      </c>
      <c r="AA6587">
        <v>-1.0978643920098301</v>
      </c>
      <c r="AB6587">
        <v>-0.755926662673716</v>
      </c>
    </row>
    <row r="6588" spans="1:28">
      <c r="A6588" t="s">
        <v>19704</v>
      </c>
      <c r="B6588" t="s">
        <v>24</v>
      </c>
      <c r="C6588" t="s">
        <v>17</v>
      </c>
      <c r="G6588" t="s">
        <v>36</v>
      </c>
      <c r="H6588" t="s">
        <v>19705</v>
      </c>
      <c r="I6588" t="s">
        <v>403</v>
      </c>
      <c r="J6588" t="s">
        <v>257</v>
      </c>
    </row>
    <row r="6589" spans="1:28">
      <c r="A6589" t="s">
        <v>19706</v>
      </c>
      <c r="B6589" t="s">
        <v>24</v>
      </c>
      <c r="C6589" t="s">
        <v>17</v>
      </c>
      <c r="H6589" t="s">
        <v>19707</v>
      </c>
      <c r="I6589" t="s">
        <v>7586</v>
      </c>
    </row>
    <row r="6590" spans="1:28">
      <c r="A6590" t="s">
        <v>19708</v>
      </c>
      <c r="B6590" t="s">
        <v>1876</v>
      </c>
      <c r="C6590" t="s">
        <v>17</v>
      </c>
      <c r="H6590" t="s">
        <v>19709</v>
      </c>
      <c r="I6590" t="s">
        <v>1843</v>
      </c>
      <c r="N6590">
        <v>0.66873379183131298</v>
      </c>
      <c r="Q6590">
        <v>0.143457516856204</v>
      </c>
      <c r="W6590">
        <v>0.37886209453844399</v>
      </c>
      <c r="Y6590">
        <v>0.46579575561418002</v>
      </c>
      <c r="AB6590">
        <v>0.60518331729224395</v>
      </c>
    </row>
    <row r="6591" spans="1:28">
      <c r="A6591" t="s">
        <v>19710</v>
      </c>
      <c r="B6591" t="s">
        <v>21</v>
      </c>
      <c r="C6591" t="s">
        <v>22</v>
      </c>
      <c r="H6591" t="s">
        <v>19711</v>
      </c>
    </row>
    <row r="6592" spans="1:28">
      <c r="A6592" t="s">
        <v>19712</v>
      </c>
      <c r="B6592" t="s">
        <v>1876</v>
      </c>
      <c r="C6592" t="s">
        <v>17</v>
      </c>
      <c r="H6592" t="s">
        <v>19713</v>
      </c>
      <c r="I6592" t="s">
        <v>1843</v>
      </c>
      <c r="U6592">
        <v>-2.0813702836045702</v>
      </c>
      <c r="W6592">
        <v>-0.33967641263954201</v>
      </c>
      <c r="Y6592">
        <v>-1.50554002235574</v>
      </c>
      <c r="Z6592">
        <v>-0.83942065587637404</v>
      </c>
      <c r="AA6592">
        <v>-0.38081285165749001</v>
      </c>
    </row>
    <row r="6593" spans="1:28">
      <c r="A6593" t="s">
        <v>19714</v>
      </c>
      <c r="B6593" t="s">
        <v>19715</v>
      </c>
      <c r="C6593" t="s">
        <v>17</v>
      </c>
      <c r="G6593" t="s">
        <v>2287</v>
      </c>
      <c r="H6593" t="s">
        <v>19716</v>
      </c>
      <c r="I6593" t="s">
        <v>403</v>
      </c>
      <c r="J6593" t="s">
        <v>2289</v>
      </c>
    </row>
    <row r="6594" spans="1:28">
      <c r="A6594" t="s">
        <v>19717</v>
      </c>
      <c r="B6594" t="s">
        <v>2286</v>
      </c>
      <c r="C6594" t="s">
        <v>17</v>
      </c>
      <c r="G6594" t="s">
        <v>36</v>
      </c>
      <c r="H6594" t="s">
        <v>19718</v>
      </c>
      <c r="I6594" t="s">
        <v>403</v>
      </c>
      <c r="J6594" t="s">
        <v>257</v>
      </c>
      <c r="M6594">
        <v>0.33764016956977499</v>
      </c>
      <c r="N6594">
        <v>0.41284076078857102</v>
      </c>
      <c r="O6594">
        <v>0.38316421709675902</v>
      </c>
      <c r="P6594">
        <v>0.348284486178499</v>
      </c>
      <c r="Q6594">
        <v>0.50106110819002503</v>
      </c>
      <c r="R6594">
        <v>0.278756455832669</v>
      </c>
      <c r="S6594">
        <v>0.38821870393112301</v>
      </c>
      <c r="T6594">
        <v>0.46389870848072701</v>
      </c>
      <c r="U6594">
        <v>-0.30652660310619601</v>
      </c>
      <c r="V6594">
        <v>0.13855044203436101</v>
      </c>
      <c r="W6594">
        <v>-0.20011779273135899</v>
      </c>
      <c r="X6594">
        <v>0.38531574617294301</v>
      </c>
      <c r="Y6594">
        <v>-0.147505478888799</v>
      </c>
      <c r="Z6594">
        <v>-0.12489740316072299</v>
      </c>
      <c r="AA6594">
        <v>0.182792143213275</v>
      </c>
      <c r="AB6594">
        <v>0.22714006561782299</v>
      </c>
    </row>
    <row r="6595" spans="1:28">
      <c r="A6595" t="s">
        <v>19719</v>
      </c>
      <c r="B6595" t="s">
        <v>24</v>
      </c>
      <c r="C6595" t="s">
        <v>22</v>
      </c>
      <c r="H6595" t="s">
        <v>19720</v>
      </c>
      <c r="I6595" t="s">
        <v>1547</v>
      </c>
      <c r="O6595">
        <v>-0.20674149517231499</v>
      </c>
      <c r="P6595">
        <v>-8.2679307123265794E-2</v>
      </c>
      <c r="R6595">
        <v>-0.367549131317016</v>
      </c>
      <c r="T6595">
        <v>2.1449035085218001E-2</v>
      </c>
      <c r="U6595">
        <v>-0.217249540087356</v>
      </c>
      <c r="V6595">
        <v>-0.34771892184846498</v>
      </c>
      <c r="W6595">
        <v>-0.38932008093858</v>
      </c>
      <c r="Y6595">
        <v>-0.697191866355382</v>
      </c>
      <c r="AA6595">
        <v>-6.0404109519857599E-2</v>
      </c>
    </row>
    <row r="6596" spans="1:28">
      <c r="A6596" t="s">
        <v>19721</v>
      </c>
      <c r="B6596" t="s">
        <v>24</v>
      </c>
      <c r="C6596" t="s">
        <v>22</v>
      </c>
      <c r="H6596" t="s">
        <v>19722</v>
      </c>
      <c r="I6596" t="s">
        <v>19723</v>
      </c>
      <c r="M6596">
        <v>0.33293997696303801</v>
      </c>
      <c r="N6596">
        <v>-0.34159221391278599</v>
      </c>
      <c r="O6596">
        <v>-0.25569958886493999</v>
      </c>
      <c r="P6596">
        <v>-0.58447873315671095</v>
      </c>
      <c r="Q6596">
        <v>-0.70975335652604399</v>
      </c>
      <c r="T6596">
        <v>-0.16014676862739299</v>
      </c>
      <c r="V6596">
        <v>-0.22966876776834799</v>
      </c>
      <c r="W6596">
        <v>-0.27304356597574803</v>
      </c>
      <c r="AA6596">
        <v>-0.21010952774501801</v>
      </c>
      <c r="AB6596">
        <v>0.13017305434382201</v>
      </c>
    </row>
    <row r="6597" spans="1:28">
      <c r="A6597" t="s">
        <v>19724</v>
      </c>
      <c r="B6597" t="s">
        <v>24</v>
      </c>
      <c r="C6597" t="s">
        <v>17</v>
      </c>
      <c r="G6597" t="s">
        <v>36</v>
      </c>
      <c r="H6597" t="s">
        <v>518</v>
      </c>
      <c r="I6597" t="s">
        <v>498</v>
      </c>
      <c r="J6597" t="s">
        <v>257</v>
      </c>
    </row>
    <row r="6598" spans="1:28">
      <c r="A6598" t="s">
        <v>19725</v>
      </c>
      <c r="B6598" t="s">
        <v>1931</v>
      </c>
      <c r="C6598" t="s">
        <v>73</v>
      </c>
      <c r="G6598" t="s">
        <v>19726</v>
      </c>
      <c r="H6598" t="s">
        <v>19727</v>
      </c>
      <c r="I6598" t="s">
        <v>1934</v>
      </c>
      <c r="J6598" t="s">
        <v>19728</v>
      </c>
    </row>
    <row r="6599" spans="1:28">
      <c r="A6599" t="s">
        <v>19729</v>
      </c>
      <c r="B6599" t="s">
        <v>2286</v>
      </c>
      <c r="C6599" t="s">
        <v>17</v>
      </c>
      <c r="G6599" t="s">
        <v>2287</v>
      </c>
      <c r="H6599" t="s">
        <v>518</v>
      </c>
      <c r="I6599" t="s">
        <v>403</v>
      </c>
      <c r="J6599" t="s">
        <v>2289</v>
      </c>
    </row>
    <row r="6600" spans="1:28">
      <c r="A6600" t="s">
        <v>19730</v>
      </c>
      <c r="B6600" t="s">
        <v>2286</v>
      </c>
      <c r="C6600" t="s">
        <v>17</v>
      </c>
      <c r="G6600" t="s">
        <v>2287</v>
      </c>
      <c r="H6600" t="s">
        <v>10017</v>
      </c>
      <c r="I6600" t="s">
        <v>403</v>
      </c>
      <c r="J6600" t="s">
        <v>2289</v>
      </c>
    </row>
    <row r="6601" spans="1:28">
      <c r="A6601" t="s">
        <v>19731</v>
      </c>
      <c r="B6601" t="s">
        <v>21</v>
      </c>
      <c r="C6601" t="s">
        <v>22</v>
      </c>
      <c r="H6601" t="s">
        <v>19732</v>
      </c>
    </row>
    <row r="6602" spans="1:28">
      <c r="A6602" t="s">
        <v>19733</v>
      </c>
      <c r="B6602" t="s">
        <v>24</v>
      </c>
      <c r="C6602" t="s">
        <v>22</v>
      </c>
      <c r="H6602" t="s">
        <v>19734</v>
      </c>
      <c r="I6602" t="s">
        <v>1843</v>
      </c>
    </row>
    <row r="6603" spans="1:28">
      <c r="A6603" t="s">
        <v>19735</v>
      </c>
      <c r="B6603" t="s">
        <v>24</v>
      </c>
      <c r="C6603" t="s">
        <v>17</v>
      </c>
      <c r="G6603" t="s">
        <v>36</v>
      </c>
      <c r="H6603" t="s">
        <v>518</v>
      </c>
      <c r="I6603" t="s">
        <v>403</v>
      </c>
      <c r="J6603" t="s">
        <v>257</v>
      </c>
    </row>
    <row r="6604" spans="1:28">
      <c r="A6604" t="s">
        <v>19736</v>
      </c>
      <c r="B6604" t="s">
        <v>24</v>
      </c>
      <c r="C6604" t="s">
        <v>17</v>
      </c>
      <c r="G6604" t="s">
        <v>4012</v>
      </c>
      <c r="H6604" t="s">
        <v>19737</v>
      </c>
      <c r="J6604" t="s">
        <v>4015</v>
      </c>
    </row>
    <row r="6605" spans="1:28">
      <c r="A6605" t="s">
        <v>19738</v>
      </c>
      <c r="B6605" t="s">
        <v>24</v>
      </c>
      <c r="C6605" t="s">
        <v>22</v>
      </c>
      <c r="H6605" t="s">
        <v>19739</v>
      </c>
      <c r="I6605" t="s">
        <v>1843</v>
      </c>
    </row>
    <row r="6606" spans="1:28">
      <c r="A6606" t="s">
        <v>19740</v>
      </c>
      <c r="B6606" t="s">
        <v>24</v>
      </c>
      <c r="C6606" t="s">
        <v>17</v>
      </c>
      <c r="G6606" t="s">
        <v>19703</v>
      </c>
      <c r="H6606" t="s">
        <v>19741</v>
      </c>
      <c r="I6606" t="s">
        <v>19742</v>
      </c>
    </row>
    <row r="6607" spans="1:28">
      <c r="A6607" t="s">
        <v>19743</v>
      </c>
      <c r="B6607" t="s">
        <v>19744</v>
      </c>
      <c r="C6607" t="s">
        <v>73</v>
      </c>
      <c r="G6607" t="s">
        <v>19745</v>
      </c>
      <c r="H6607" t="s">
        <v>19746</v>
      </c>
      <c r="I6607" t="s">
        <v>1596</v>
      </c>
      <c r="J6607" t="s">
        <v>19747</v>
      </c>
    </row>
    <row r="6608" spans="1:28">
      <c r="A6608" t="s">
        <v>19748</v>
      </c>
      <c r="B6608" t="s">
        <v>21</v>
      </c>
      <c r="C6608" t="s">
        <v>108</v>
      </c>
      <c r="G6608" t="s">
        <v>522</v>
      </c>
      <c r="H6608" t="s">
        <v>19749</v>
      </c>
      <c r="I6608" t="s">
        <v>524</v>
      </c>
      <c r="J6608" t="s">
        <v>525</v>
      </c>
    </row>
    <row r="6609" spans="1:28">
      <c r="A6609" t="s">
        <v>19750</v>
      </c>
      <c r="B6609" t="s">
        <v>24</v>
      </c>
      <c r="C6609" t="s">
        <v>17</v>
      </c>
      <c r="G6609" t="s">
        <v>1522</v>
      </c>
      <c r="H6609" t="s">
        <v>19713</v>
      </c>
      <c r="I6609" t="s">
        <v>1843</v>
      </c>
      <c r="J6609" t="s">
        <v>1525</v>
      </c>
    </row>
    <row r="6610" spans="1:28">
      <c r="A6610" t="s">
        <v>19751</v>
      </c>
      <c r="B6610" t="s">
        <v>24</v>
      </c>
      <c r="C6610" t="s">
        <v>17</v>
      </c>
      <c r="G6610" t="s">
        <v>1522</v>
      </c>
      <c r="H6610" t="s">
        <v>19752</v>
      </c>
      <c r="I6610" t="s">
        <v>19753</v>
      </c>
      <c r="J6610" t="s">
        <v>1525</v>
      </c>
      <c r="M6610">
        <v>0.93254978649375897</v>
      </c>
      <c r="N6610">
        <v>0.865813501475444</v>
      </c>
      <c r="P6610">
        <v>0.95698023811432398</v>
      </c>
      <c r="Q6610">
        <v>1.30370498717156</v>
      </c>
      <c r="R6610">
        <v>0.79481316958982595</v>
      </c>
      <c r="S6610">
        <v>0.34314552673777499</v>
      </c>
      <c r="T6610">
        <v>-0.108076671711668</v>
      </c>
      <c r="U6610">
        <v>1.59527280653047</v>
      </c>
      <c r="V6610">
        <v>2.02483467195405</v>
      </c>
      <c r="X6610">
        <v>0.537334519737105</v>
      </c>
      <c r="Y6610">
        <v>1.9989533249478</v>
      </c>
      <c r="Z6610">
        <v>1.4572052223144101</v>
      </c>
      <c r="AB6610">
        <v>1.2217272247508999</v>
      </c>
    </row>
    <row r="6611" spans="1:28">
      <c r="A6611" t="s">
        <v>19754</v>
      </c>
      <c r="B6611" t="s">
        <v>24</v>
      </c>
      <c r="C6611" t="s">
        <v>17</v>
      </c>
      <c r="H6611" t="s">
        <v>1669</v>
      </c>
      <c r="I6611" t="s">
        <v>220</v>
      </c>
    </row>
    <row r="6612" spans="1:28">
      <c r="A6612" t="s">
        <v>19755</v>
      </c>
      <c r="B6612" t="s">
        <v>5609</v>
      </c>
      <c r="C6612" t="s">
        <v>692</v>
      </c>
      <c r="G6612" t="s">
        <v>19756</v>
      </c>
      <c r="H6612" t="s">
        <v>19757</v>
      </c>
      <c r="I6612" t="s">
        <v>19758</v>
      </c>
      <c r="J6612" t="s">
        <v>19759</v>
      </c>
    </row>
    <row r="6613" spans="1:28">
      <c r="A6613" t="s">
        <v>19760</v>
      </c>
      <c r="B6613" t="s">
        <v>24</v>
      </c>
      <c r="C6613" t="s">
        <v>17</v>
      </c>
      <c r="G6613" t="s">
        <v>19761</v>
      </c>
      <c r="J6613" t="s">
        <v>37</v>
      </c>
      <c r="M6613">
        <v>-0.29796758842348098</v>
      </c>
      <c r="P6613">
        <v>-0.61607769476163199</v>
      </c>
      <c r="R6613">
        <v>-0.35867037610541003</v>
      </c>
      <c r="S6613">
        <v>-0.25125412848457102</v>
      </c>
      <c r="U6613">
        <v>-0.21601413016384699</v>
      </c>
      <c r="V6613">
        <v>-0.28447056300576701</v>
      </c>
      <c r="W6613">
        <v>-0.23554825499280299</v>
      </c>
      <c r="Y6613">
        <v>-0.190361415000529</v>
      </c>
      <c r="Z6613">
        <v>-0.108638683884724</v>
      </c>
      <c r="AA6613">
        <v>-0.38884533286525302</v>
      </c>
    </row>
    <row r="6614" spans="1:28">
      <c r="A6614" t="s">
        <v>19762</v>
      </c>
      <c r="B6614" t="s">
        <v>24</v>
      </c>
      <c r="C6614" t="s">
        <v>22</v>
      </c>
      <c r="H6614" t="s">
        <v>19763</v>
      </c>
      <c r="I6614" t="s">
        <v>10258</v>
      </c>
      <c r="N6614">
        <v>0.212301695968415</v>
      </c>
      <c r="O6614">
        <v>0.55508087128613504</v>
      </c>
      <c r="Q6614">
        <v>0.36951237368985101</v>
      </c>
      <c r="R6614">
        <v>0.67956742784802804</v>
      </c>
      <c r="S6614">
        <v>-3.5039016917471001E-2</v>
      </c>
      <c r="T6614">
        <v>0.82593786991152796</v>
      </c>
      <c r="U6614">
        <v>-0.55911350112804803</v>
      </c>
      <c r="V6614">
        <v>0.15322337624202201</v>
      </c>
      <c r="Z6614">
        <v>0.89004067535233999</v>
      </c>
      <c r="AB6614">
        <v>0.542043954388155</v>
      </c>
    </row>
    <row r="6615" spans="1:28">
      <c r="A6615" t="s">
        <v>19764</v>
      </c>
      <c r="B6615" t="s">
        <v>24</v>
      </c>
      <c r="C6615" t="s">
        <v>22</v>
      </c>
      <c r="H6615" t="s">
        <v>19765</v>
      </c>
      <c r="I6615" t="s">
        <v>1843</v>
      </c>
      <c r="M6615">
        <v>0.37929735288986999</v>
      </c>
      <c r="O6615">
        <v>0.340088109976658</v>
      </c>
      <c r="P6615">
        <v>0.21105055126029901</v>
      </c>
      <c r="R6615">
        <v>-1.0094894559684</v>
      </c>
      <c r="T6615">
        <v>0.96446829902289699</v>
      </c>
      <c r="V6615">
        <v>-0.43125291413997102</v>
      </c>
      <c r="W6615">
        <v>-0.38307610973297601</v>
      </c>
      <c r="Y6615">
        <v>-0.37950338943553902</v>
      </c>
      <c r="AB6615">
        <v>-0.43784469532798198</v>
      </c>
    </row>
    <row r="6616" spans="1:28">
      <c r="A6616" t="s">
        <v>19766</v>
      </c>
      <c r="B6616" t="s">
        <v>21</v>
      </c>
      <c r="C6616" t="s">
        <v>17</v>
      </c>
      <c r="G6616" t="s">
        <v>36</v>
      </c>
      <c r="I6616" t="s">
        <v>403</v>
      </c>
      <c r="J6616" t="s">
        <v>257</v>
      </c>
    </row>
    <row r="6617" spans="1:28">
      <c r="A6617" t="s">
        <v>19767</v>
      </c>
      <c r="B6617" t="s">
        <v>24</v>
      </c>
      <c r="C6617" t="s">
        <v>22</v>
      </c>
      <c r="Y6617">
        <v>0.24778911742288701</v>
      </c>
    </row>
    <row r="6618" spans="1:28">
      <c r="A6618" t="s">
        <v>19768</v>
      </c>
      <c r="B6618" t="s">
        <v>19769</v>
      </c>
      <c r="C6618" t="s">
        <v>100</v>
      </c>
      <c r="D6618" t="s">
        <v>19770</v>
      </c>
      <c r="E6618" t="s">
        <v>19771</v>
      </c>
      <c r="F6618" t="s">
        <v>19771</v>
      </c>
      <c r="G6618" t="s">
        <v>15535</v>
      </c>
      <c r="H6618" t="s">
        <v>19772</v>
      </c>
      <c r="I6618" t="s">
        <v>19773</v>
      </c>
      <c r="J6618" t="s">
        <v>15537</v>
      </c>
      <c r="K6618" t="s">
        <v>19774</v>
      </c>
      <c r="M6618">
        <v>-0.27480623779853602</v>
      </c>
      <c r="N6618">
        <v>-0.165580617653412</v>
      </c>
      <c r="O6618">
        <v>-2.1912151883611501E-2</v>
      </c>
      <c r="Q6618">
        <v>0.151046493547595</v>
      </c>
      <c r="R6618">
        <v>0.28231524514418999</v>
      </c>
      <c r="S6618">
        <v>-9.2845570326009097E-2</v>
      </c>
      <c r="T6618">
        <v>0.155461680337659</v>
      </c>
      <c r="U6618">
        <v>0.218117227919777</v>
      </c>
      <c r="V6618">
        <v>-0.197505093261022</v>
      </c>
      <c r="W6618">
        <v>-0.22355282644146299</v>
      </c>
      <c r="Y6618">
        <v>-3.07571986778305E-3</v>
      </c>
      <c r="Z6618">
        <v>-0.150321147487846</v>
      </c>
      <c r="AA6618">
        <v>0.33208025573392702</v>
      </c>
      <c r="AB6618">
        <v>-0.35078171218069099</v>
      </c>
    </row>
    <row r="6619" spans="1:28">
      <c r="A6619" t="s">
        <v>19775</v>
      </c>
      <c r="B6619" t="s">
        <v>19776</v>
      </c>
      <c r="C6619" t="s">
        <v>73</v>
      </c>
      <c r="G6619" t="s">
        <v>19777</v>
      </c>
      <c r="H6619" t="s">
        <v>19778</v>
      </c>
      <c r="I6619" t="s">
        <v>7421</v>
      </c>
      <c r="J6619" t="s">
        <v>19779</v>
      </c>
      <c r="M6619">
        <v>-0.73974560119074295</v>
      </c>
      <c r="N6619">
        <v>-0.39340075745606001</v>
      </c>
      <c r="O6619">
        <v>-0.50565460403911699</v>
      </c>
      <c r="P6619">
        <v>-0.18464485119786</v>
      </c>
      <c r="Q6619">
        <v>-0.26282181025849</v>
      </c>
      <c r="R6619">
        <v>-0.44444084491230001</v>
      </c>
      <c r="S6619">
        <v>-0.35635411052910998</v>
      </c>
      <c r="T6619">
        <v>-0.53354032969445897</v>
      </c>
      <c r="U6619">
        <v>-0.71611659737339395</v>
      </c>
      <c r="W6619">
        <v>-0.86110221622691097</v>
      </c>
      <c r="X6619">
        <v>-0.31354488497717398</v>
      </c>
      <c r="Y6619">
        <v>-0.321290661902009</v>
      </c>
      <c r="Z6619">
        <v>-0.38433810952008202</v>
      </c>
      <c r="AA6619">
        <v>-0.42184955609309499</v>
      </c>
      <c r="AB6619">
        <v>-0.64895160386540995</v>
      </c>
    </row>
    <row r="6620" spans="1:28">
      <c r="A6620" t="s">
        <v>19780</v>
      </c>
      <c r="B6620" t="s">
        <v>24</v>
      </c>
      <c r="C6620" t="s">
        <v>17</v>
      </c>
      <c r="H6620" t="s">
        <v>19781</v>
      </c>
      <c r="I6620" t="s">
        <v>19782</v>
      </c>
    </row>
    <row r="6621" spans="1:28">
      <c r="A6621" t="s">
        <v>19783</v>
      </c>
      <c r="B6621" t="s">
        <v>19784</v>
      </c>
      <c r="C6621" t="s">
        <v>17</v>
      </c>
      <c r="G6621" t="s">
        <v>12102</v>
      </c>
      <c r="H6621" t="s">
        <v>19785</v>
      </c>
      <c r="I6621" t="s">
        <v>19786</v>
      </c>
      <c r="J6621" t="s">
        <v>12105</v>
      </c>
    </row>
    <row r="6622" spans="1:28">
      <c r="A6622" t="s">
        <v>19787</v>
      </c>
      <c r="B6622" t="s">
        <v>24</v>
      </c>
      <c r="C6622" t="s">
        <v>22</v>
      </c>
      <c r="H6622" t="s">
        <v>19788</v>
      </c>
      <c r="I6622" t="s">
        <v>19789</v>
      </c>
      <c r="S6622">
        <v>0.14973802987829599</v>
      </c>
      <c r="U6622">
        <v>0.40747649572563399</v>
      </c>
      <c r="V6622">
        <v>-0.205151889406614</v>
      </c>
      <c r="W6622">
        <v>0.41744894497781498</v>
      </c>
      <c r="X6622">
        <v>0.56182395749616998</v>
      </c>
      <c r="Y6622">
        <v>0.28856032102139401</v>
      </c>
      <c r="Z6622">
        <v>0.27244134651142099</v>
      </c>
      <c r="AA6622">
        <v>0.43158078912685299</v>
      </c>
      <c r="AB6622">
        <v>0.23988379533955601</v>
      </c>
    </row>
    <row r="6623" spans="1:28">
      <c r="A6623" t="s">
        <v>19790</v>
      </c>
      <c r="B6623" t="s">
        <v>19791</v>
      </c>
      <c r="C6623" t="s">
        <v>17</v>
      </c>
      <c r="G6623" t="s">
        <v>2159</v>
      </c>
      <c r="H6623" t="s">
        <v>19792</v>
      </c>
      <c r="J6623" t="s">
        <v>2162</v>
      </c>
    </row>
    <row r="6624" spans="1:28">
      <c r="A6624" t="s">
        <v>19793</v>
      </c>
      <c r="B6624" t="s">
        <v>21</v>
      </c>
      <c r="C6624" t="s">
        <v>22</v>
      </c>
      <c r="H6624" t="s">
        <v>19794</v>
      </c>
    </row>
    <row r="6625" spans="1:28">
      <c r="A6625" t="s">
        <v>19795</v>
      </c>
      <c r="B6625" t="s">
        <v>4132</v>
      </c>
      <c r="C6625" t="s">
        <v>57</v>
      </c>
      <c r="G6625" t="s">
        <v>13700</v>
      </c>
      <c r="H6625" t="s">
        <v>19796</v>
      </c>
      <c r="I6625" t="s">
        <v>4427</v>
      </c>
      <c r="J6625" t="s">
        <v>13702</v>
      </c>
      <c r="M6625">
        <v>-9.3287095606552198E-2</v>
      </c>
      <c r="N6625">
        <v>-0.27175105498225499</v>
      </c>
      <c r="O6625">
        <v>-0.12591280872173499</v>
      </c>
      <c r="P6625">
        <v>-0.27351775640208298</v>
      </c>
      <c r="Q6625">
        <v>-0.21427138815911601</v>
      </c>
      <c r="R6625">
        <v>-0.28675543390646702</v>
      </c>
      <c r="S6625">
        <v>-0.37634609051894902</v>
      </c>
      <c r="T6625">
        <v>-0.92232673354700401</v>
      </c>
      <c r="U6625">
        <v>0.16756091722199101</v>
      </c>
      <c r="X6625">
        <v>0.16348123563504999</v>
      </c>
      <c r="AA6625">
        <v>-0.224061711071184</v>
      </c>
      <c r="AB6625">
        <v>-0.64737373898842199</v>
      </c>
    </row>
    <row r="6626" spans="1:28">
      <c r="A6626" t="s">
        <v>19797</v>
      </c>
      <c r="B6626" t="s">
        <v>24</v>
      </c>
      <c r="C6626" t="s">
        <v>22</v>
      </c>
      <c r="H6626" t="s">
        <v>19798</v>
      </c>
    </row>
    <row r="6627" spans="1:28">
      <c r="A6627" t="s">
        <v>19799</v>
      </c>
      <c r="B6627" t="s">
        <v>12872</v>
      </c>
      <c r="C6627" t="s">
        <v>108</v>
      </c>
      <c r="G6627" t="s">
        <v>12873</v>
      </c>
      <c r="I6627" t="s">
        <v>12875</v>
      </c>
      <c r="J6627" t="s">
        <v>12876</v>
      </c>
      <c r="M6627">
        <v>7.0881826124048697E-2</v>
      </c>
      <c r="N6627">
        <v>0.47505127460511398</v>
      </c>
      <c r="O6627">
        <v>0.76841937515355796</v>
      </c>
      <c r="P6627">
        <v>-0.23194213535842301</v>
      </c>
      <c r="T6627">
        <v>0.87550092767474497</v>
      </c>
      <c r="V6627">
        <v>0.30521998199589001</v>
      </c>
      <c r="W6627">
        <v>0.13634820094689401</v>
      </c>
      <c r="X6627">
        <v>-7.0881826124048697E-2</v>
      </c>
      <c r="Y6627">
        <v>-0.26457491891378199</v>
      </c>
      <c r="Z6627">
        <v>-0.32079529737276202</v>
      </c>
      <c r="AA6627">
        <v>1.39463223899161E-2</v>
      </c>
      <c r="AB6627">
        <v>0.244401976380868</v>
      </c>
    </row>
    <row r="6628" spans="1:28">
      <c r="A6628" t="s">
        <v>19800</v>
      </c>
      <c r="B6628" t="s">
        <v>24</v>
      </c>
      <c r="C6628" t="s">
        <v>22</v>
      </c>
      <c r="H6628" t="s">
        <v>19801</v>
      </c>
      <c r="M6628">
        <v>1.76656116390674</v>
      </c>
      <c r="N6628">
        <v>0.144654773351724</v>
      </c>
      <c r="O6628">
        <v>0.55726012756396504</v>
      </c>
      <c r="P6628">
        <v>0.38830058616129898</v>
      </c>
      <c r="Q6628">
        <v>0.49894102328572798</v>
      </c>
      <c r="R6628">
        <v>0.242872251521879</v>
      </c>
      <c r="U6628">
        <v>1.46578872952003</v>
      </c>
      <c r="V6628">
        <v>0.62053699483729996</v>
      </c>
      <c r="W6628">
        <v>0.75844451082445796</v>
      </c>
      <c r="Y6628">
        <v>0.67057354403338498</v>
      </c>
      <c r="Z6628">
        <v>0.36868442509282001</v>
      </c>
      <c r="AA6628">
        <v>0.531918127838374</v>
      </c>
      <c r="AB6628">
        <v>0.52883740030748105</v>
      </c>
    </row>
    <row r="6629" spans="1:28">
      <c r="A6629" t="s">
        <v>19802</v>
      </c>
      <c r="B6629" t="s">
        <v>21</v>
      </c>
      <c r="C6629" t="s">
        <v>17</v>
      </c>
      <c r="H6629" t="s">
        <v>19803</v>
      </c>
      <c r="M6629">
        <v>0.82603118649168605</v>
      </c>
      <c r="N6629">
        <v>0.16188369351095699</v>
      </c>
      <c r="O6629">
        <v>0.56027444722915798</v>
      </c>
      <c r="P6629">
        <v>0.90446832728399995</v>
      </c>
      <c r="Q6629">
        <v>0.200348680579405</v>
      </c>
      <c r="R6629">
        <v>0.391027003229651</v>
      </c>
      <c r="S6629">
        <v>1.34653084214249</v>
      </c>
      <c r="T6629">
        <v>1.75676976002122</v>
      </c>
    </row>
    <row r="6630" spans="1:28">
      <c r="A6630" t="s">
        <v>19804</v>
      </c>
      <c r="B6630" t="s">
        <v>24</v>
      </c>
      <c r="C6630" t="s">
        <v>17</v>
      </c>
      <c r="G6630" t="s">
        <v>2706</v>
      </c>
      <c r="H6630" t="s">
        <v>19805</v>
      </c>
      <c r="I6630" t="s">
        <v>18218</v>
      </c>
      <c r="J6630" t="s">
        <v>37</v>
      </c>
      <c r="M6630">
        <v>-8.4383057450687193E-2</v>
      </c>
      <c r="N6630">
        <v>-0.37717214356165901</v>
      </c>
      <c r="O6630">
        <v>-9.0931095532038098E-2</v>
      </c>
      <c r="P6630">
        <v>-0.30307577712822997</v>
      </c>
      <c r="Q6630">
        <v>-0.242322621104409</v>
      </c>
      <c r="R6630">
        <v>-0.271701371405003</v>
      </c>
      <c r="S6630">
        <v>-0.23802218411201501</v>
      </c>
      <c r="T6630">
        <v>-0.13403839158254899</v>
      </c>
      <c r="U6630">
        <v>-0.19255361543195401</v>
      </c>
      <c r="V6630">
        <v>-0.40012152663727102</v>
      </c>
      <c r="W6630">
        <v>0.16822751180440301</v>
      </c>
      <c r="X6630">
        <v>5.9894638117609401E-2</v>
      </c>
      <c r="Y6630">
        <v>-0.22941689218094799</v>
      </c>
      <c r="AA6630">
        <v>-0.185940323285329</v>
      </c>
      <c r="AB6630">
        <v>7.9705964778963204E-2</v>
      </c>
    </row>
    <row r="6631" spans="1:28">
      <c r="A6631" t="s">
        <v>19806</v>
      </c>
      <c r="B6631" t="s">
        <v>24</v>
      </c>
      <c r="C6631" t="s">
        <v>22</v>
      </c>
      <c r="H6631" t="s">
        <v>19807</v>
      </c>
      <c r="I6631" t="s">
        <v>19808</v>
      </c>
    </row>
    <row r="6632" spans="1:28">
      <c r="A6632" t="s">
        <v>19809</v>
      </c>
      <c r="B6632" t="s">
        <v>107</v>
      </c>
      <c r="C6632" t="s">
        <v>108</v>
      </c>
      <c r="G6632" t="s">
        <v>19810</v>
      </c>
      <c r="H6632" t="s">
        <v>19811</v>
      </c>
      <c r="I6632" t="s">
        <v>19812</v>
      </c>
      <c r="J6632" t="s">
        <v>19813</v>
      </c>
    </row>
    <row r="6633" spans="1:28">
      <c r="A6633" t="s">
        <v>19814</v>
      </c>
      <c r="B6633" t="s">
        <v>19815</v>
      </c>
      <c r="C6633" t="s">
        <v>40</v>
      </c>
      <c r="G6633" t="s">
        <v>19816</v>
      </c>
      <c r="H6633" t="s">
        <v>19817</v>
      </c>
      <c r="J6633" t="s">
        <v>19818</v>
      </c>
    </row>
    <row r="6634" spans="1:28">
      <c r="A6634" t="s">
        <v>19819</v>
      </c>
      <c r="B6634" t="s">
        <v>19820</v>
      </c>
      <c r="C6634" t="s">
        <v>17</v>
      </c>
      <c r="G6634" t="s">
        <v>19821</v>
      </c>
      <c r="H6634" t="s">
        <v>19822</v>
      </c>
      <c r="I6634" t="s">
        <v>19823</v>
      </c>
      <c r="J6634" t="s">
        <v>19824</v>
      </c>
    </row>
    <row r="6635" spans="1:28">
      <c r="A6635" t="s">
        <v>19825</v>
      </c>
      <c r="B6635" t="s">
        <v>19826</v>
      </c>
      <c r="C6635" t="s">
        <v>73</v>
      </c>
      <c r="G6635" t="s">
        <v>19827</v>
      </c>
      <c r="H6635" t="s">
        <v>19828</v>
      </c>
      <c r="I6635" t="s">
        <v>19829</v>
      </c>
      <c r="J6635" t="s">
        <v>19830</v>
      </c>
    </row>
    <row r="6636" spans="1:28">
      <c r="A6636" t="s">
        <v>19831</v>
      </c>
      <c r="B6636" t="s">
        <v>19832</v>
      </c>
      <c r="C6636" t="s">
        <v>17</v>
      </c>
      <c r="G6636" t="s">
        <v>19833</v>
      </c>
      <c r="H6636" t="s">
        <v>19834</v>
      </c>
      <c r="I6636" t="s">
        <v>19835</v>
      </c>
      <c r="J6636" t="s">
        <v>19836</v>
      </c>
      <c r="AA6636">
        <v>0.34405257283747698</v>
      </c>
      <c r="AB6636">
        <v>-0.31873162737370297</v>
      </c>
    </row>
    <row r="6637" spans="1:28">
      <c r="A6637" t="s">
        <v>19837</v>
      </c>
      <c r="B6637" t="s">
        <v>24</v>
      </c>
      <c r="C6637" t="s">
        <v>17</v>
      </c>
      <c r="G6637" t="s">
        <v>19838</v>
      </c>
      <c r="J6637" t="s">
        <v>37</v>
      </c>
    </row>
    <row r="6638" spans="1:28">
      <c r="A6638" t="s">
        <v>19839</v>
      </c>
      <c r="B6638" t="s">
        <v>24</v>
      </c>
      <c r="C6638" t="s">
        <v>22</v>
      </c>
      <c r="H6638" t="s">
        <v>19840</v>
      </c>
      <c r="N6638">
        <v>0.74392739739792502</v>
      </c>
      <c r="U6638">
        <v>-0.201267992206103</v>
      </c>
      <c r="V6638">
        <v>0.66287190729199796</v>
      </c>
      <c r="Y6638">
        <v>0.20608092341357401</v>
      </c>
    </row>
    <row r="6639" spans="1:28">
      <c r="A6639" t="s">
        <v>19841</v>
      </c>
      <c r="B6639" t="s">
        <v>24</v>
      </c>
      <c r="C6639" t="s">
        <v>22</v>
      </c>
      <c r="H6639" t="s">
        <v>19842</v>
      </c>
      <c r="I6639" t="s">
        <v>19843</v>
      </c>
    </row>
    <row r="6640" spans="1:28">
      <c r="A6640" t="s">
        <v>19844</v>
      </c>
      <c r="B6640" t="s">
        <v>12374</v>
      </c>
      <c r="C6640" t="s">
        <v>17</v>
      </c>
      <c r="G6640" t="s">
        <v>19845</v>
      </c>
      <c r="H6640" t="s">
        <v>19846</v>
      </c>
      <c r="I6640" t="s">
        <v>12377</v>
      </c>
      <c r="J6640" t="s">
        <v>19847</v>
      </c>
    </row>
    <row r="6641" spans="1:28">
      <c r="A6641" t="s">
        <v>19848</v>
      </c>
      <c r="B6641" t="s">
        <v>24</v>
      </c>
      <c r="C6641" t="s">
        <v>22</v>
      </c>
      <c r="H6641" t="s">
        <v>19849</v>
      </c>
      <c r="I6641" t="s">
        <v>15123</v>
      </c>
      <c r="V6641">
        <v>0.33546849958915698</v>
      </c>
      <c r="W6641">
        <v>-0.55728920714141095</v>
      </c>
    </row>
    <row r="6642" spans="1:28">
      <c r="A6642" t="s">
        <v>19850</v>
      </c>
      <c r="B6642" t="s">
        <v>21</v>
      </c>
      <c r="C6642" t="s">
        <v>17</v>
      </c>
      <c r="H6642" t="s">
        <v>1669</v>
      </c>
      <c r="I6642" t="s">
        <v>220</v>
      </c>
    </row>
    <row r="6643" spans="1:28">
      <c r="A6643" t="s">
        <v>19851</v>
      </c>
      <c r="B6643" t="s">
        <v>24</v>
      </c>
      <c r="C6643" t="s">
        <v>22</v>
      </c>
      <c r="H6643" t="s">
        <v>19852</v>
      </c>
    </row>
    <row r="6644" spans="1:28">
      <c r="A6644" t="s">
        <v>19853</v>
      </c>
      <c r="B6644" t="s">
        <v>19854</v>
      </c>
      <c r="C6644" t="s">
        <v>274</v>
      </c>
      <c r="G6644" t="s">
        <v>19855</v>
      </c>
      <c r="H6644" t="s">
        <v>19856</v>
      </c>
      <c r="I6644" t="s">
        <v>19857</v>
      </c>
      <c r="J6644" t="s">
        <v>19858</v>
      </c>
      <c r="M6644">
        <v>0.29297895524237499</v>
      </c>
      <c r="N6644">
        <v>0.27799013862513899</v>
      </c>
      <c r="P6644">
        <v>0.24488810118975199</v>
      </c>
      <c r="Q6644">
        <v>0.20209372460889499</v>
      </c>
      <c r="R6644">
        <v>0.204364044236582</v>
      </c>
      <c r="S6644">
        <v>0.11147786733064199</v>
      </c>
      <c r="T6644">
        <v>0.127919417353272</v>
      </c>
      <c r="U6644">
        <v>-0.30369194514072601</v>
      </c>
      <c r="V6644">
        <v>0.36663925922448698</v>
      </c>
      <c r="W6644">
        <v>-9.9519454658332895E-2</v>
      </c>
      <c r="X6644">
        <v>-0.29805075747971899</v>
      </c>
      <c r="Y6644">
        <v>0.167137002481482</v>
      </c>
    </row>
    <row r="6645" spans="1:28">
      <c r="A6645" t="s">
        <v>19859</v>
      </c>
      <c r="B6645" t="s">
        <v>24</v>
      </c>
      <c r="C6645" t="s">
        <v>17</v>
      </c>
      <c r="G6645" t="s">
        <v>19860</v>
      </c>
      <c r="H6645" t="s">
        <v>19861</v>
      </c>
      <c r="I6645" t="s">
        <v>19862</v>
      </c>
      <c r="J6645" t="s">
        <v>19863</v>
      </c>
    </row>
    <row r="6646" spans="1:28">
      <c r="A6646" t="s">
        <v>19864</v>
      </c>
      <c r="B6646" t="s">
        <v>19865</v>
      </c>
      <c r="C6646" t="s">
        <v>17</v>
      </c>
      <c r="G6646" t="s">
        <v>19866</v>
      </c>
      <c r="H6646" t="s">
        <v>19867</v>
      </c>
      <c r="I6646" t="s">
        <v>19868</v>
      </c>
      <c r="J6646" t="s">
        <v>19869</v>
      </c>
      <c r="M6646">
        <v>0.483554039858064</v>
      </c>
      <c r="N6646">
        <v>-0.25743263379490899</v>
      </c>
      <c r="O6646">
        <v>0.158766838895848</v>
      </c>
      <c r="P6646">
        <v>-7.2614383358057005E-2</v>
      </c>
      <c r="Q6646">
        <v>-0.10215700491735701</v>
      </c>
      <c r="U6646">
        <v>0.61935155128471298</v>
      </c>
      <c r="V6646">
        <v>-0.247814986551843</v>
      </c>
      <c r="Y6646">
        <v>-0.159072954566437</v>
      </c>
      <c r="AB6646">
        <v>-9.2737114000233906E-2</v>
      </c>
    </row>
    <row r="6647" spans="1:28">
      <c r="A6647" t="s">
        <v>19870</v>
      </c>
      <c r="B6647" t="s">
        <v>21</v>
      </c>
      <c r="C6647" t="s">
        <v>17</v>
      </c>
      <c r="H6647" t="s">
        <v>19871</v>
      </c>
    </row>
    <row r="6648" spans="1:28">
      <c r="A6648" t="s">
        <v>19872</v>
      </c>
      <c r="B6648" t="s">
        <v>24</v>
      </c>
      <c r="C6648" t="s">
        <v>22</v>
      </c>
    </row>
    <row r="6649" spans="1:28">
      <c r="A6649" t="s">
        <v>19873</v>
      </c>
      <c r="B6649" t="s">
        <v>24</v>
      </c>
      <c r="C6649" t="s">
        <v>17</v>
      </c>
      <c r="G6649" t="s">
        <v>19874</v>
      </c>
      <c r="H6649" t="s">
        <v>19875</v>
      </c>
      <c r="I6649" t="s">
        <v>19876</v>
      </c>
      <c r="J6649" t="s">
        <v>19877</v>
      </c>
    </row>
    <row r="6650" spans="1:28">
      <c r="A6650" t="s">
        <v>19878</v>
      </c>
      <c r="B6650" t="s">
        <v>3154</v>
      </c>
      <c r="C6650" t="s">
        <v>57</v>
      </c>
      <c r="G6650" t="s">
        <v>6851</v>
      </c>
      <c r="H6650" t="s">
        <v>19879</v>
      </c>
      <c r="I6650" t="s">
        <v>19880</v>
      </c>
      <c r="J6650" t="s">
        <v>6853</v>
      </c>
    </row>
    <row r="6651" spans="1:28">
      <c r="A6651" t="s">
        <v>19881</v>
      </c>
      <c r="B6651" t="s">
        <v>19882</v>
      </c>
      <c r="C6651" t="s">
        <v>73</v>
      </c>
      <c r="G6651" t="s">
        <v>19883</v>
      </c>
      <c r="H6651" t="s">
        <v>19884</v>
      </c>
      <c r="I6651" t="s">
        <v>19885</v>
      </c>
      <c r="J6651" t="s">
        <v>19886</v>
      </c>
      <c r="N6651">
        <v>0.40298184089019501</v>
      </c>
      <c r="O6651">
        <v>0.279623166897144</v>
      </c>
      <c r="P6651">
        <v>0.195760274323871</v>
      </c>
      <c r="R6651">
        <v>0.16590051302556499</v>
      </c>
      <c r="T6651">
        <v>0.32679165031037299</v>
      </c>
      <c r="V6651">
        <v>0.23545381876660401</v>
      </c>
      <c r="AA6651">
        <v>0.17365736886267899</v>
      </c>
    </row>
    <row r="6652" spans="1:28">
      <c r="A6652" t="s">
        <v>19887</v>
      </c>
      <c r="B6652" t="s">
        <v>4945</v>
      </c>
      <c r="C6652" t="s">
        <v>40</v>
      </c>
      <c r="G6652" t="s">
        <v>2491</v>
      </c>
      <c r="H6652" t="s">
        <v>19888</v>
      </c>
      <c r="I6652" t="s">
        <v>4947</v>
      </c>
      <c r="J6652" t="s">
        <v>10621</v>
      </c>
      <c r="M6652">
        <v>0.21050873803532999</v>
      </c>
      <c r="N6652">
        <v>0.63169503655603199</v>
      </c>
      <c r="O6652">
        <v>-9.3601155150441706E-2</v>
      </c>
      <c r="P6652">
        <v>0.531574460758516</v>
      </c>
      <c r="R6652">
        <v>0.91732529307594202</v>
      </c>
      <c r="T6652">
        <v>0.290557130942591</v>
      </c>
      <c r="U6652">
        <v>0.64867756311442004</v>
      </c>
      <c r="V6652">
        <v>0.57331299128831104</v>
      </c>
      <c r="W6652">
        <v>-0.89962468058686396</v>
      </c>
      <c r="X6652">
        <v>-0.21050873803532999</v>
      </c>
      <c r="Z6652">
        <v>-0.46876842767680499</v>
      </c>
      <c r="AA6652">
        <v>0.34532412192403</v>
      </c>
      <c r="AB6652">
        <v>-0.121239174346669</v>
      </c>
    </row>
    <row r="6653" spans="1:28">
      <c r="A6653" t="s">
        <v>19889</v>
      </c>
      <c r="B6653" t="s">
        <v>24</v>
      </c>
      <c r="C6653" t="s">
        <v>17</v>
      </c>
      <c r="G6653" t="s">
        <v>7149</v>
      </c>
      <c r="H6653" t="s">
        <v>19890</v>
      </c>
      <c r="I6653" t="s">
        <v>7151</v>
      </c>
    </row>
    <row r="6654" spans="1:28">
      <c r="A6654" t="s">
        <v>19891</v>
      </c>
      <c r="B6654" t="s">
        <v>24</v>
      </c>
      <c r="C6654" t="s">
        <v>17</v>
      </c>
      <c r="G6654" t="s">
        <v>19892</v>
      </c>
      <c r="H6654" t="s">
        <v>19893</v>
      </c>
      <c r="I6654" t="s">
        <v>19894</v>
      </c>
      <c r="J6654" t="s">
        <v>19895</v>
      </c>
    </row>
    <row r="6655" spans="1:28">
      <c r="A6655" t="s">
        <v>19896</v>
      </c>
      <c r="B6655" t="s">
        <v>24</v>
      </c>
      <c r="C6655" t="s">
        <v>17</v>
      </c>
      <c r="H6655" t="s">
        <v>19897</v>
      </c>
    </row>
    <row r="6656" spans="1:28">
      <c r="A6656" t="s">
        <v>19898</v>
      </c>
      <c r="B6656" t="s">
        <v>21</v>
      </c>
      <c r="C6656" t="s">
        <v>17</v>
      </c>
      <c r="H6656" t="s">
        <v>14219</v>
      </c>
      <c r="I6656" t="s">
        <v>14220</v>
      </c>
    </row>
    <row r="6657" spans="1:28">
      <c r="A6657" t="s">
        <v>19899</v>
      </c>
      <c r="B6657" t="s">
        <v>24</v>
      </c>
      <c r="C6657" t="s">
        <v>17</v>
      </c>
      <c r="H6657" t="s">
        <v>19900</v>
      </c>
      <c r="I6657" t="s">
        <v>7151</v>
      </c>
      <c r="Q6657">
        <v>-0.117457055271715</v>
      </c>
      <c r="T6657">
        <v>0.30693268854415401</v>
      </c>
    </row>
    <row r="6658" spans="1:28">
      <c r="A6658" t="s">
        <v>19901</v>
      </c>
      <c r="B6658" t="s">
        <v>21</v>
      </c>
      <c r="C6658" t="s">
        <v>17</v>
      </c>
      <c r="H6658" t="s">
        <v>14219</v>
      </c>
      <c r="I6658" t="s">
        <v>14220</v>
      </c>
    </row>
    <row r="6659" spans="1:28">
      <c r="A6659" t="s">
        <v>19902</v>
      </c>
      <c r="B6659" t="s">
        <v>119</v>
      </c>
      <c r="C6659" t="s">
        <v>100</v>
      </c>
      <c r="D6659" t="s">
        <v>149</v>
      </c>
      <c r="E6659" t="s">
        <v>150</v>
      </c>
      <c r="F6659" t="s">
        <v>2673</v>
      </c>
      <c r="G6659" t="s">
        <v>234</v>
      </c>
      <c r="H6659" t="s">
        <v>18496</v>
      </c>
      <c r="I6659" t="s">
        <v>115</v>
      </c>
      <c r="J6659" t="s">
        <v>237</v>
      </c>
      <c r="K6659" t="s">
        <v>19903</v>
      </c>
      <c r="U6659">
        <v>0.24797514878805499</v>
      </c>
      <c r="V6659">
        <v>0.26530385844478099</v>
      </c>
      <c r="W6659">
        <v>0.45457867060962598</v>
      </c>
      <c r="Z6659">
        <v>-0.144530012898374</v>
      </c>
      <c r="AA6659">
        <v>0.26009632191879201</v>
      </c>
      <c r="AB6659">
        <v>0.34645215414004299</v>
      </c>
    </row>
    <row r="6660" spans="1:28">
      <c r="A6660" t="s">
        <v>19904</v>
      </c>
      <c r="B6660" t="s">
        <v>7892</v>
      </c>
      <c r="C6660" t="s">
        <v>57</v>
      </c>
      <c r="G6660" t="s">
        <v>19905</v>
      </c>
      <c r="H6660" t="s">
        <v>19906</v>
      </c>
      <c r="I6660" t="s">
        <v>2436</v>
      </c>
      <c r="J6660" t="s">
        <v>19907</v>
      </c>
      <c r="Y6660">
        <v>-0.12957328009219701</v>
      </c>
    </row>
    <row r="6661" spans="1:28">
      <c r="A6661" t="s">
        <v>19908</v>
      </c>
      <c r="B6661" t="s">
        <v>24</v>
      </c>
      <c r="C6661" t="s">
        <v>22</v>
      </c>
      <c r="H6661" t="s">
        <v>19909</v>
      </c>
      <c r="I6661" t="s">
        <v>19910</v>
      </c>
      <c r="M6661">
        <v>0.159311835633693</v>
      </c>
      <c r="N6661">
        <v>5.6995785591812301E-2</v>
      </c>
      <c r="O6661">
        <v>0.41270953125585702</v>
      </c>
      <c r="Q6661">
        <v>0.19596130764371</v>
      </c>
      <c r="S6661">
        <v>0.18820341089720899</v>
      </c>
      <c r="T6661">
        <v>0.53186808942383901</v>
      </c>
      <c r="U6661">
        <v>-0.32533878531657101</v>
      </c>
      <c r="W6661">
        <v>6.6899803118770307E-2</v>
      </c>
      <c r="X6661">
        <v>-0.159311835633693</v>
      </c>
      <c r="Y6661">
        <v>0.180647046591871</v>
      </c>
      <c r="Z6661">
        <v>0.186155348759102</v>
      </c>
      <c r="AB6661">
        <v>0.22561102530049601</v>
      </c>
    </row>
    <row r="6662" spans="1:28">
      <c r="A6662" t="s">
        <v>19911</v>
      </c>
      <c r="B6662" t="s">
        <v>19912</v>
      </c>
      <c r="C6662" t="s">
        <v>17</v>
      </c>
      <c r="G6662" t="s">
        <v>19913</v>
      </c>
      <c r="H6662" t="s">
        <v>19914</v>
      </c>
      <c r="I6662" t="s">
        <v>1547</v>
      </c>
      <c r="J6662" t="s">
        <v>19915</v>
      </c>
      <c r="M6662">
        <v>-0.18407127800064199</v>
      </c>
      <c r="N6662">
        <v>6.0745634013394403E-2</v>
      </c>
      <c r="O6662">
        <v>-5.1682971965434601E-2</v>
      </c>
      <c r="R6662">
        <v>-0.12656148684371701</v>
      </c>
      <c r="S6662">
        <v>-0.13877670937063799</v>
      </c>
      <c r="X6662">
        <v>0.18407127800064199</v>
      </c>
    </row>
    <row r="6663" spans="1:28">
      <c r="A6663" t="s">
        <v>19916</v>
      </c>
      <c r="B6663" t="s">
        <v>24</v>
      </c>
      <c r="C6663" t="s">
        <v>22</v>
      </c>
      <c r="H6663" t="s">
        <v>19917</v>
      </c>
      <c r="I6663" t="s">
        <v>19918</v>
      </c>
      <c r="P6663">
        <v>-9.9741236216151705E-2</v>
      </c>
      <c r="S6663">
        <v>-0.23436473692274801</v>
      </c>
      <c r="U6663">
        <v>0.120135709698975</v>
      </c>
      <c r="W6663">
        <v>-0.152490846885484</v>
      </c>
      <c r="Y6663">
        <v>-6.3166706228610994E-2</v>
      </c>
      <c r="AA6663">
        <v>-0.11862329538515699</v>
      </c>
      <c r="AB6663">
        <v>-0.42551348156234597</v>
      </c>
    </row>
    <row r="6664" spans="1:28">
      <c r="A6664" t="s">
        <v>19919</v>
      </c>
      <c r="B6664" t="s">
        <v>19920</v>
      </c>
      <c r="C6664" t="s">
        <v>40</v>
      </c>
      <c r="G6664" t="s">
        <v>17836</v>
      </c>
      <c r="H6664" t="s">
        <v>19921</v>
      </c>
      <c r="I6664" t="s">
        <v>19922</v>
      </c>
      <c r="J6664" t="s">
        <v>17839</v>
      </c>
      <c r="U6664">
        <v>0.46440843304728602</v>
      </c>
      <c r="Y6664">
        <v>7.9540991880016301E-2</v>
      </c>
      <c r="AA6664">
        <v>0.67923868166159895</v>
      </c>
      <c r="AB6664">
        <v>-0.55061624006849197</v>
      </c>
    </row>
    <row r="6665" spans="1:28">
      <c r="A6665" t="s">
        <v>19923</v>
      </c>
      <c r="B6665" t="s">
        <v>21</v>
      </c>
      <c r="C6665" t="s">
        <v>17</v>
      </c>
      <c r="H6665" t="s">
        <v>19924</v>
      </c>
      <c r="I6665" t="s">
        <v>19925</v>
      </c>
    </row>
    <row r="6666" spans="1:28">
      <c r="A6666" t="s">
        <v>19926</v>
      </c>
      <c r="B6666" t="s">
        <v>24</v>
      </c>
      <c r="C6666" t="s">
        <v>22</v>
      </c>
      <c r="H6666" t="s">
        <v>19927</v>
      </c>
    </row>
    <row r="6667" spans="1:28">
      <c r="A6667" t="s">
        <v>19928</v>
      </c>
      <c r="B6667" t="s">
        <v>24</v>
      </c>
      <c r="C6667" t="s">
        <v>22</v>
      </c>
    </row>
    <row r="6668" spans="1:28">
      <c r="A6668" t="s">
        <v>19929</v>
      </c>
      <c r="B6668" t="s">
        <v>24</v>
      </c>
      <c r="C6668" t="s">
        <v>22</v>
      </c>
      <c r="H6668" t="s">
        <v>19927</v>
      </c>
    </row>
    <row r="6669" spans="1:28">
      <c r="A6669" t="s">
        <v>19930</v>
      </c>
      <c r="B6669" t="s">
        <v>19931</v>
      </c>
      <c r="C6669" t="s">
        <v>40</v>
      </c>
      <c r="G6669" t="s">
        <v>17836</v>
      </c>
      <c r="H6669" t="s">
        <v>19921</v>
      </c>
      <c r="I6669" t="s">
        <v>19922</v>
      </c>
      <c r="J6669" t="s">
        <v>17839</v>
      </c>
    </row>
    <row r="6670" spans="1:28">
      <c r="A6670" t="s">
        <v>19932</v>
      </c>
      <c r="B6670" t="s">
        <v>19933</v>
      </c>
      <c r="C6670" t="s">
        <v>17</v>
      </c>
      <c r="G6670" t="s">
        <v>19934</v>
      </c>
      <c r="H6670" t="s">
        <v>19935</v>
      </c>
      <c r="I6670" t="s">
        <v>19936</v>
      </c>
      <c r="J6670" t="s">
        <v>19937</v>
      </c>
      <c r="O6670">
        <v>0.41485260955947301</v>
      </c>
      <c r="Q6670">
        <v>0.18461341752274399</v>
      </c>
      <c r="R6670">
        <v>0.23619294757798001</v>
      </c>
      <c r="T6670">
        <v>0.26739048705982899</v>
      </c>
    </row>
    <row r="6671" spans="1:28">
      <c r="A6671" t="s">
        <v>19938</v>
      </c>
      <c r="B6671" t="s">
        <v>24</v>
      </c>
      <c r="C6671" t="s">
        <v>108</v>
      </c>
      <c r="G6671" t="s">
        <v>522</v>
      </c>
      <c r="H6671" t="s">
        <v>19939</v>
      </c>
      <c r="I6671" t="s">
        <v>524</v>
      </c>
      <c r="J6671" t="s">
        <v>525</v>
      </c>
    </row>
    <row r="6672" spans="1:28">
      <c r="A6672" t="s">
        <v>19940</v>
      </c>
      <c r="B6672" t="s">
        <v>19941</v>
      </c>
      <c r="C6672" t="s">
        <v>40</v>
      </c>
      <c r="H6672" t="s">
        <v>19942</v>
      </c>
      <c r="V6672">
        <v>0.17367485508973399</v>
      </c>
      <c r="W6672">
        <v>-0.125384143328614</v>
      </c>
      <c r="Z6672">
        <v>-0.18095245925117401</v>
      </c>
      <c r="AA6672">
        <v>-0.14508102820082799</v>
      </c>
      <c r="AB6672">
        <v>-0.19386238509284801</v>
      </c>
    </row>
    <row r="6673" spans="1:28">
      <c r="A6673" t="s">
        <v>19943</v>
      </c>
      <c r="B6673" t="s">
        <v>24</v>
      </c>
      <c r="C6673" t="s">
        <v>17</v>
      </c>
      <c r="G6673" t="s">
        <v>19944</v>
      </c>
      <c r="H6673" t="s">
        <v>19945</v>
      </c>
      <c r="I6673" t="s">
        <v>19946</v>
      </c>
      <c r="J6673" t="s">
        <v>19947</v>
      </c>
    </row>
    <row r="6674" spans="1:28">
      <c r="A6674" t="s">
        <v>19948</v>
      </c>
      <c r="B6674" t="s">
        <v>19949</v>
      </c>
      <c r="C6674" t="s">
        <v>40</v>
      </c>
      <c r="G6674" t="s">
        <v>120</v>
      </c>
      <c r="H6674" t="s">
        <v>19950</v>
      </c>
      <c r="I6674" t="s">
        <v>115</v>
      </c>
      <c r="J6674" t="s">
        <v>122</v>
      </c>
    </row>
    <row r="6675" spans="1:28">
      <c r="A6675" t="s">
        <v>19951</v>
      </c>
      <c r="B6675" t="s">
        <v>19952</v>
      </c>
      <c r="C6675" t="s">
        <v>57</v>
      </c>
      <c r="G6675" t="s">
        <v>19953</v>
      </c>
      <c r="H6675" t="s">
        <v>19954</v>
      </c>
      <c r="I6675" t="s">
        <v>19955</v>
      </c>
      <c r="J6675" t="s">
        <v>19956</v>
      </c>
    </row>
    <row r="6676" spans="1:28">
      <c r="A6676" t="s">
        <v>19957</v>
      </c>
      <c r="B6676" t="s">
        <v>1848</v>
      </c>
      <c r="C6676" t="s">
        <v>100</v>
      </c>
      <c r="D6676" t="s">
        <v>149</v>
      </c>
      <c r="E6676" t="s">
        <v>1849</v>
      </c>
      <c r="F6676" t="s">
        <v>1849</v>
      </c>
      <c r="H6676" t="s">
        <v>15738</v>
      </c>
      <c r="I6676" t="s">
        <v>1851</v>
      </c>
      <c r="K6676" t="s">
        <v>19958</v>
      </c>
      <c r="M6676">
        <v>-0.31621204680201698</v>
      </c>
      <c r="N6676">
        <v>1.0953427793594399</v>
      </c>
      <c r="O6676">
        <v>-0.38378949520557598</v>
      </c>
      <c r="P6676">
        <v>0.29816188654133202</v>
      </c>
      <c r="Q6676">
        <v>1.7808320546565799</v>
      </c>
      <c r="R6676">
        <v>0.65587393324570797</v>
      </c>
      <c r="S6676">
        <v>-0.347511464772229</v>
      </c>
      <c r="T6676">
        <v>-0.89546931409919905</v>
      </c>
      <c r="X6676">
        <v>0.31621204680201698</v>
      </c>
    </row>
    <row r="6677" spans="1:28">
      <c r="A6677" t="s">
        <v>19959</v>
      </c>
      <c r="B6677" t="s">
        <v>19949</v>
      </c>
      <c r="C6677" t="s">
        <v>40</v>
      </c>
      <c r="G6677" t="s">
        <v>6922</v>
      </c>
      <c r="H6677" t="s">
        <v>19960</v>
      </c>
      <c r="I6677" t="s">
        <v>19961</v>
      </c>
      <c r="J6677" t="s">
        <v>6925</v>
      </c>
    </row>
    <row r="6678" spans="1:28">
      <c r="A6678" t="s">
        <v>19962</v>
      </c>
      <c r="B6678" t="s">
        <v>19963</v>
      </c>
      <c r="C6678" t="s">
        <v>40</v>
      </c>
      <c r="G6678" t="s">
        <v>19964</v>
      </c>
      <c r="J6678" t="s">
        <v>182</v>
      </c>
      <c r="P6678">
        <v>0.26388389761925102</v>
      </c>
      <c r="Q6678">
        <v>0.19107005006025099</v>
      </c>
      <c r="R6678">
        <v>-0.25047000901601002</v>
      </c>
      <c r="T6678">
        <v>0.20158580180660901</v>
      </c>
      <c r="U6678">
        <v>-0.26966883596687802</v>
      </c>
      <c r="V6678">
        <v>-0.145671584006827</v>
      </c>
      <c r="W6678">
        <v>-0.214513093811462</v>
      </c>
      <c r="Y6678">
        <v>-0.19843896880641701</v>
      </c>
      <c r="AB6678">
        <v>-0.103073047822618</v>
      </c>
    </row>
    <row r="6679" spans="1:28">
      <c r="A6679" t="s">
        <v>19965</v>
      </c>
      <c r="B6679" t="s">
        <v>21</v>
      </c>
      <c r="C6679" t="s">
        <v>17</v>
      </c>
      <c r="G6679" t="s">
        <v>36</v>
      </c>
      <c r="H6679" t="s">
        <v>16840</v>
      </c>
      <c r="I6679" t="s">
        <v>8752</v>
      </c>
      <c r="J6679" t="s">
        <v>257</v>
      </c>
    </row>
    <row r="6680" spans="1:28">
      <c r="A6680" t="s">
        <v>19966</v>
      </c>
      <c r="B6680" t="s">
        <v>21</v>
      </c>
      <c r="C6680" t="s">
        <v>274</v>
      </c>
      <c r="H6680" t="s">
        <v>19967</v>
      </c>
      <c r="I6680" t="s">
        <v>19968</v>
      </c>
    </row>
    <row r="6681" spans="1:28">
      <c r="A6681" t="s">
        <v>19969</v>
      </c>
      <c r="B6681" t="s">
        <v>19970</v>
      </c>
      <c r="C6681" t="s">
        <v>40</v>
      </c>
      <c r="G6681" t="s">
        <v>120</v>
      </c>
      <c r="H6681" t="s">
        <v>19960</v>
      </c>
      <c r="I6681" t="s">
        <v>19961</v>
      </c>
      <c r="J6681" t="s">
        <v>122</v>
      </c>
    </row>
    <row r="6682" spans="1:28">
      <c r="A6682" t="s">
        <v>19971</v>
      </c>
      <c r="B6682" t="s">
        <v>24</v>
      </c>
      <c r="C6682" t="s">
        <v>17</v>
      </c>
      <c r="G6682" t="s">
        <v>2339</v>
      </c>
      <c r="H6682" t="s">
        <v>19972</v>
      </c>
      <c r="I6682" t="s">
        <v>2341</v>
      </c>
      <c r="J6682" t="s">
        <v>2342</v>
      </c>
      <c r="M6682">
        <v>-0.104565061515179</v>
      </c>
      <c r="N6682">
        <v>0.37240632823625802</v>
      </c>
      <c r="P6682">
        <v>-0.19278706466808301</v>
      </c>
      <c r="Q6682">
        <v>5.2525216921879302E-2</v>
      </c>
      <c r="R6682">
        <v>-0.36427622134944898</v>
      </c>
      <c r="S6682">
        <v>0.13074137870173499</v>
      </c>
      <c r="T6682">
        <v>4.59320152888375E-3</v>
      </c>
      <c r="U6682">
        <v>-0.266677697502753</v>
      </c>
      <c r="V6682">
        <v>0.25264035138549101</v>
      </c>
      <c r="W6682">
        <v>-0.61796969096960597</v>
      </c>
      <c r="X6682">
        <v>0.104565061515179</v>
      </c>
      <c r="Y6682">
        <v>-0.17870169123833399</v>
      </c>
      <c r="Z6682">
        <v>-0.195194463176672</v>
      </c>
      <c r="AA6682">
        <v>-0.17363955411151799</v>
      </c>
      <c r="AB6682">
        <v>-0.24079169689559701</v>
      </c>
    </row>
    <row r="6683" spans="1:28">
      <c r="A6683" t="s">
        <v>19973</v>
      </c>
      <c r="B6683" t="s">
        <v>19974</v>
      </c>
      <c r="C6683" t="s">
        <v>57</v>
      </c>
      <c r="G6683" t="s">
        <v>58</v>
      </c>
      <c r="I6683" t="s">
        <v>19975</v>
      </c>
      <c r="J6683" t="s">
        <v>8122</v>
      </c>
      <c r="M6683">
        <v>-0.74011070140006296</v>
      </c>
      <c r="N6683">
        <v>-0.691537690807973</v>
      </c>
      <c r="O6683">
        <v>-0.698270835767271</v>
      </c>
      <c r="P6683">
        <v>-0.74460566653832205</v>
      </c>
      <c r="Q6683">
        <v>-0.48791574755832801</v>
      </c>
      <c r="R6683">
        <v>-0.18756995892571801</v>
      </c>
      <c r="S6683">
        <v>-1.40554105521818</v>
      </c>
      <c r="T6683">
        <v>9.6268645590984497E-2</v>
      </c>
      <c r="U6683">
        <v>-1.2058662309435799</v>
      </c>
      <c r="V6683">
        <v>-0.82555455130081801</v>
      </c>
      <c r="W6683">
        <v>-0.72094783845102095</v>
      </c>
      <c r="X6683">
        <v>-0.231315162311553</v>
      </c>
      <c r="Y6683">
        <v>-0.610176699860145</v>
      </c>
      <c r="Z6683">
        <v>-0.56716447745693199</v>
      </c>
      <c r="AA6683">
        <v>-1.2645291472929201</v>
      </c>
      <c r="AB6683">
        <v>-0.47617901515702599</v>
      </c>
    </row>
    <row r="6684" spans="1:28">
      <c r="A6684" t="s">
        <v>19976</v>
      </c>
      <c r="B6684" t="s">
        <v>1848</v>
      </c>
      <c r="C6684" t="s">
        <v>100</v>
      </c>
      <c r="D6684" t="s">
        <v>149</v>
      </c>
      <c r="E6684" t="s">
        <v>1849</v>
      </c>
      <c r="F6684" t="s">
        <v>1849</v>
      </c>
      <c r="H6684" t="s">
        <v>19977</v>
      </c>
      <c r="I6684" t="s">
        <v>1851</v>
      </c>
      <c r="K6684" t="s">
        <v>19978</v>
      </c>
      <c r="M6684">
        <v>-3.1780058035397699E-2</v>
      </c>
      <c r="N6684">
        <v>1.3592664880302801</v>
      </c>
      <c r="O6684">
        <v>0.49608645858154399</v>
      </c>
      <c r="P6684">
        <v>0.35432539780331301</v>
      </c>
      <c r="Q6684">
        <v>0.27002029233494901</v>
      </c>
      <c r="R6684">
        <v>0.20397557307827799</v>
      </c>
      <c r="S6684">
        <v>0.63879026087419999</v>
      </c>
      <c r="T6684">
        <v>2.2284752003178601</v>
      </c>
      <c r="X6684">
        <v>-0.41955259339204998</v>
      </c>
    </row>
    <row r="6685" spans="1:28">
      <c r="A6685" t="s">
        <v>19979</v>
      </c>
      <c r="B6685" t="s">
        <v>941</v>
      </c>
      <c r="C6685" t="s">
        <v>692</v>
      </c>
      <c r="G6685" t="s">
        <v>6922</v>
      </c>
      <c r="H6685" t="s">
        <v>19980</v>
      </c>
      <c r="I6685" t="s">
        <v>19961</v>
      </c>
      <c r="J6685" t="s">
        <v>6925</v>
      </c>
      <c r="R6685">
        <v>0.80277983255022001</v>
      </c>
      <c r="U6685">
        <v>-0.78139419029050805</v>
      </c>
      <c r="V6685">
        <v>-0.70306590920767498</v>
      </c>
      <c r="W6685">
        <v>-0.63061959510238796</v>
      </c>
      <c r="Y6685">
        <v>-0.49943892280605701</v>
      </c>
      <c r="AA6685">
        <v>-0.78004697967222703</v>
      </c>
      <c r="AB6685">
        <v>-0.59004039074958103</v>
      </c>
    </row>
    <row r="6686" spans="1:28">
      <c r="A6686" t="s">
        <v>19981</v>
      </c>
      <c r="B6686" t="s">
        <v>24</v>
      </c>
      <c r="C6686" t="s">
        <v>108</v>
      </c>
      <c r="G6686" t="s">
        <v>522</v>
      </c>
      <c r="H6686" t="s">
        <v>19939</v>
      </c>
      <c r="I6686" t="s">
        <v>524</v>
      </c>
      <c r="J6686" t="s">
        <v>525</v>
      </c>
      <c r="M6686">
        <v>-0.59643454385963601</v>
      </c>
      <c r="N6686">
        <v>-0.85515477059310696</v>
      </c>
      <c r="O6686">
        <v>-0.86452139228699698</v>
      </c>
      <c r="P6686">
        <v>-0.32261949025072201</v>
      </c>
      <c r="Q6686">
        <v>-0.44979327742210001</v>
      </c>
      <c r="S6686">
        <v>-0.62696786848525199</v>
      </c>
      <c r="T6686">
        <v>-1.40846183743188</v>
      </c>
    </row>
    <row r="6687" spans="1:28">
      <c r="A6687" t="s">
        <v>19982</v>
      </c>
      <c r="B6687" t="s">
        <v>1848</v>
      </c>
      <c r="C6687" t="s">
        <v>100</v>
      </c>
      <c r="D6687" t="s">
        <v>149</v>
      </c>
      <c r="E6687" t="s">
        <v>1849</v>
      </c>
      <c r="F6687" t="s">
        <v>1849</v>
      </c>
      <c r="H6687" t="s">
        <v>19977</v>
      </c>
      <c r="I6687" t="s">
        <v>1851</v>
      </c>
      <c r="K6687" t="s">
        <v>19983</v>
      </c>
      <c r="M6687">
        <v>0.69767055733959504</v>
      </c>
      <c r="N6687">
        <v>1.15277232583391</v>
      </c>
      <c r="O6687">
        <v>0.39812995333898399</v>
      </c>
      <c r="P6687">
        <v>0.66212150997165398</v>
      </c>
      <c r="Q6687">
        <v>1.1238925225930301</v>
      </c>
      <c r="R6687">
        <v>-0.64463532834654802</v>
      </c>
      <c r="S6687">
        <v>-0.36168215760549299</v>
      </c>
      <c r="T6687">
        <v>-1.65943259017223</v>
      </c>
      <c r="X6687">
        <v>-0.35000775064339301</v>
      </c>
    </row>
    <row r="6688" spans="1:28">
      <c r="A6688" t="s">
        <v>19984</v>
      </c>
      <c r="B6688" t="s">
        <v>19949</v>
      </c>
      <c r="C6688" t="s">
        <v>40</v>
      </c>
      <c r="G6688" t="s">
        <v>6922</v>
      </c>
      <c r="H6688" t="s">
        <v>19985</v>
      </c>
      <c r="I6688" t="s">
        <v>19961</v>
      </c>
      <c r="J6688" t="s">
        <v>6925</v>
      </c>
    </row>
    <row r="6689" spans="1:28">
      <c r="A6689" t="s">
        <v>19986</v>
      </c>
      <c r="B6689" t="s">
        <v>1848</v>
      </c>
      <c r="C6689" t="s">
        <v>100</v>
      </c>
      <c r="D6689" t="s">
        <v>149</v>
      </c>
      <c r="E6689" t="s">
        <v>1849</v>
      </c>
      <c r="F6689" t="s">
        <v>1849</v>
      </c>
      <c r="H6689" t="s">
        <v>15738</v>
      </c>
      <c r="I6689" t="s">
        <v>1851</v>
      </c>
      <c r="K6689" t="s">
        <v>19987</v>
      </c>
      <c r="M6689">
        <v>-1.2910254182461101</v>
      </c>
      <c r="N6689">
        <v>-0.746390412366842</v>
      </c>
      <c r="O6689">
        <v>-0.902629858632922</v>
      </c>
      <c r="P6689">
        <v>-2.7869495934454398</v>
      </c>
      <c r="Q6689">
        <v>-0.89857391127953601</v>
      </c>
      <c r="R6689">
        <v>-2.54293343459099</v>
      </c>
      <c r="S6689">
        <v>-0.64012278740599604</v>
      </c>
      <c r="T6689">
        <v>-1.01230381418396</v>
      </c>
      <c r="U6689">
        <v>-0.247675250457699</v>
      </c>
      <c r="V6689">
        <v>-0.69270132894206404</v>
      </c>
      <c r="W6689">
        <v>-0.71178997552395296</v>
      </c>
      <c r="X6689">
        <v>1.41911321734008</v>
      </c>
      <c r="Y6689">
        <v>-0.60630050365972699</v>
      </c>
      <c r="Z6689">
        <v>-1.3275885159555501</v>
      </c>
      <c r="AA6689">
        <v>-0.67890970819188101</v>
      </c>
      <c r="AB6689">
        <v>-0.36586719895950098</v>
      </c>
    </row>
    <row r="6690" spans="1:28">
      <c r="A6690" t="s">
        <v>19988</v>
      </c>
      <c r="B6690" t="s">
        <v>24</v>
      </c>
      <c r="C6690" t="s">
        <v>17</v>
      </c>
      <c r="H6690" t="s">
        <v>19989</v>
      </c>
      <c r="I6690" t="s">
        <v>3711</v>
      </c>
      <c r="W6690">
        <v>-0.26377589242125299</v>
      </c>
      <c r="Y6690">
        <v>-7.0829964304996995E-2</v>
      </c>
      <c r="AB6690">
        <v>0.16551128920734401</v>
      </c>
    </row>
    <row r="6691" spans="1:28">
      <c r="A6691" t="s">
        <v>19990</v>
      </c>
      <c r="B6691" t="s">
        <v>24</v>
      </c>
      <c r="C6691" t="s">
        <v>22</v>
      </c>
      <c r="W6691">
        <v>-0.53108855632120999</v>
      </c>
      <c r="Y6691">
        <v>-0.227042250788005</v>
      </c>
      <c r="Z6691">
        <v>-0.33912595674264501</v>
      </c>
      <c r="AA6691">
        <v>-0.23939018858188199</v>
      </c>
    </row>
    <row r="6692" spans="1:28">
      <c r="A6692" t="s">
        <v>19991</v>
      </c>
      <c r="B6692" t="s">
        <v>24</v>
      </c>
      <c r="C6692" t="s">
        <v>274</v>
      </c>
      <c r="G6692" t="s">
        <v>8498</v>
      </c>
      <c r="H6692" t="s">
        <v>19992</v>
      </c>
      <c r="I6692" t="s">
        <v>19993</v>
      </c>
      <c r="J6692" t="s">
        <v>8501</v>
      </c>
      <c r="M6692">
        <v>-0.44942620895102903</v>
      </c>
      <c r="N6692">
        <v>0.68944335642672006</v>
      </c>
      <c r="P6692">
        <v>-0.248714308386801</v>
      </c>
      <c r="R6692">
        <v>-0.21802245846040799</v>
      </c>
      <c r="S6692">
        <v>-0.40469887614807898</v>
      </c>
      <c r="T6692">
        <v>-0.47021751020059699</v>
      </c>
      <c r="X6692">
        <v>0.44942620895102903</v>
      </c>
    </row>
    <row r="6693" spans="1:28">
      <c r="A6693" t="s">
        <v>19994</v>
      </c>
      <c r="B6693" t="s">
        <v>19995</v>
      </c>
      <c r="C6693" t="s">
        <v>274</v>
      </c>
      <c r="G6693" t="s">
        <v>19996</v>
      </c>
      <c r="H6693" t="s">
        <v>19997</v>
      </c>
      <c r="I6693" t="s">
        <v>19998</v>
      </c>
      <c r="J6693" t="s">
        <v>19999</v>
      </c>
    </row>
    <row r="6694" spans="1:28">
      <c r="A6694" t="s">
        <v>20000</v>
      </c>
      <c r="B6694" t="s">
        <v>21</v>
      </c>
      <c r="C6694" t="s">
        <v>22</v>
      </c>
    </row>
    <row r="6695" spans="1:28">
      <c r="A6695" t="s">
        <v>20001</v>
      </c>
      <c r="B6695" t="s">
        <v>20002</v>
      </c>
      <c r="C6695" t="s">
        <v>17</v>
      </c>
      <c r="G6695" t="s">
        <v>20003</v>
      </c>
      <c r="H6695" t="s">
        <v>20004</v>
      </c>
      <c r="I6695" t="s">
        <v>20005</v>
      </c>
      <c r="J6695" t="s">
        <v>20006</v>
      </c>
    </row>
    <row r="6696" spans="1:28">
      <c r="A6696" t="s">
        <v>20007</v>
      </c>
      <c r="B6696" t="s">
        <v>24</v>
      </c>
      <c r="C6696" t="s">
        <v>22</v>
      </c>
      <c r="H6696" t="s">
        <v>20008</v>
      </c>
      <c r="I6696" t="s">
        <v>20009</v>
      </c>
    </row>
    <row r="6697" spans="1:28">
      <c r="A6697" t="s">
        <v>20010</v>
      </c>
      <c r="B6697" t="s">
        <v>786</v>
      </c>
      <c r="C6697" t="s">
        <v>17</v>
      </c>
      <c r="G6697" t="s">
        <v>20011</v>
      </c>
      <c r="H6697" t="s">
        <v>20012</v>
      </c>
      <c r="I6697" t="s">
        <v>20013</v>
      </c>
      <c r="J6697" t="s">
        <v>20014</v>
      </c>
      <c r="U6697">
        <v>0.18688029383750901</v>
      </c>
      <c r="V6697">
        <v>0.17278419658435601</v>
      </c>
      <c r="Y6697">
        <v>0.21485526348057499</v>
      </c>
      <c r="Z6697">
        <v>0.19594225922496999</v>
      </c>
      <c r="AA6697">
        <v>0.17734286387113701</v>
      </c>
    </row>
    <row r="6698" spans="1:28">
      <c r="A6698" t="s">
        <v>20015</v>
      </c>
      <c r="B6698" t="s">
        <v>20016</v>
      </c>
      <c r="C6698" t="s">
        <v>57</v>
      </c>
      <c r="G6698" t="s">
        <v>15313</v>
      </c>
      <c r="H6698" t="s">
        <v>20017</v>
      </c>
      <c r="I6698" t="s">
        <v>20018</v>
      </c>
      <c r="J6698" t="s">
        <v>15315</v>
      </c>
      <c r="M6698">
        <v>0.24146766258312499</v>
      </c>
      <c r="N6698">
        <v>-0.28527112089907303</v>
      </c>
      <c r="O6698">
        <v>0.16821270678640099</v>
      </c>
      <c r="P6698">
        <v>-0.67475936455121499</v>
      </c>
      <c r="Q6698">
        <v>-0.26777883295916299</v>
      </c>
      <c r="R6698">
        <v>-0.66980735621230103</v>
      </c>
      <c r="S6698">
        <v>-0.32205269796240299</v>
      </c>
      <c r="T6698">
        <v>0.26255203565948998</v>
      </c>
      <c r="U6698">
        <v>-0.33403687082351202</v>
      </c>
      <c r="V6698">
        <v>-0.25496525584239399</v>
      </c>
      <c r="X6698">
        <v>-0.30383757198168898</v>
      </c>
      <c r="AA6698">
        <v>-0.31021716971333602</v>
      </c>
      <c r="AB6698">
        <v>-0.24116347234764099</v>
      </c>
    </row>
    <row r="6699" spans="1:28">
      <c r="A6699" t="s">
        <v>20019</v>
      </c>
      <c r="B6699" t="s">
        <v>21</v>
      </c>
      <c r="C6699" t="s">
        <v>22</v>
      </c>
      <c r="H6699" t="s">
        <v>20020</v>
      </c>
    </row>
    <row r="6700" spans="1:28">
      <c r="A6700" t="s">
        <v>20021</v>
      </c>
      <c r="B6700" t="s">
        <v>20022</v>
      </c>
      <c r="C6700" t="s">
        <v>57</v>
      </c>
      <c r="G6700" t="s">
        <v>14033</v>
      </c>
      <c r="H6700" t="s">
        <v>20023</v>
      </c>
      <c r="I6700" t="s">
        <v>14035</v>
      </c>
      <c r="J6700" t="s">
        <v>14036</v>
      </c>
    </row>
    <row r="6701" spans="1:28">
      <c r="A6701" t="s">
        <v>20024</v>
      </c>
      <c r="B6701" t="s">
        <v>21</v>
      </c>
      <c r="C6701" t="s">
        <v>22</v>
      </c>
      <c r="H6701" t="s">
        <v>20025</v>
      </c>
    </row>
    <row r="6702" spans="1:28">
      <c r="A6702" t="s">
        <v>20026</v>
      </c>
      <c r="B6702" t="s">
        <v>13335</v>
      </c>
      <c r="C6702" t="s">
        <v>73</v>
      </c>
      <c r="G6702" t="s">
        <v>20027</v>
      </c>
      <c r="J6702" t="s">
        <v>1780</v>
      </c>
      <c r="W6702">
        <v>0.16148729329483599</v>
      </c>
      <c r="Y6702">
        <v>-8.7838701715360498E-2</v>
      </c>
      <c r="AA6702">
        <v>0.32817328088736097</v>
      </c>
      <c r="AB6702">
        <v>-0.118656534890905</v>
      </c>
    </row>
    <row r="6703" spans="1:28">
      <c r="A6703" t="s">
        <v>20028</v>
      </c>
      <c r="B6703" t="s">
        <v>24</v>
      </c>
      <c r="C6703" t="s">
        <v>17</v>
      </c>
      <c r="G6703" t="s">
        <v>16170</v>
      </c>
      <c r="H6703" t="s">
        <v>20029</v>
      </c>
      <c r="I6703" t="s">
        <v>16172</v>
      </c>
      <c r="J6703" t="s">
        <v>16173</v>
      </c>
      <c r="M6703">
        <v>-0.21199990509684799</v>
      </c>
      <c r="N6703">
        <v>-0.35419749029786102</v>
      </c>
      <c r="O6703">
        <v>-0.409157281276194</v>
      </c>
      <c r="P6703">
        <v>-0.19810126968928801</v>
      </c>
      <c r="Q6703">
        <v>-0.122170790962461</v>
      </c>
      <c r="S6703">
        <v>-0.23295194184284901</v>
      </c>
      <c r="U6703">
        <v>0.81014465988979101</v>
      </c>
      <c r="V6703">
        <v>0.61441670298515605</v>
      </c>
      <c r="W6703">
        <v>0.27893729684827201</v>
      </c>
      <c r="Z6703">
        <v>-0.136557945839927</v>
      </c>
      <c r="AA6703">
        <v>0.24804510135742999</v>
      </c>
      <c r="AB6703">
        <v>0.10118090073052199</v>
      </c>
    </row>
    <row r="6704" spans="1:28">
      <c r="A6704" t="s">
        <v>20030</v>
      </c>
      <c r="B6704" t="s">
        <v>1423</v>
      </c>
      <c r="C6704" t="s">
        <v>692</v>
      </c>
      <c r="G6704" t="s">
        <v>3828</v>
      </c>
      <c r="H6704" t="s">
        <v>20031</v>
      </c>
      <c r="I6704" t="s">
        <v>3830</v>
      </c>
      <c r="J6704" t="s">
        <v>3831</v>
      </c>
      <c r="U6704">
        <v>-1.1479408602944201</v>
      </c>
      <c r="V6704">
        <v>-0.72832275649748901</v>
      </c>
      <c r="Y6704">
        <v>-1.82271288977225</v>
      </c>
      <c r="Z6704">
        <v>-0.77550321853966997</v>
      </c>
      <c r="AA6704">
        <v>-1.0033517074979199</v>
      </c>
      <c r="AB6704">
        <v>-1.65395310617632</v>
      </c>
    </row>
    <row r="6705" spans="1:28">
      <c r="A6705" t="s">
        <v>20032</v>
      </c>
      <c r="B6705" t="s">
        <v>2300</v>
      </c>
      <c r="C6705" t="s">
        <v>22</v>
      </c>
      <c r="H6705" t="s">
        <v>20033</v>
      </c>
      <c r="I6705" t="s">
        <v>13765</v>
      </c>
    </row>
    <row r="6706" spans="1:28">
      <c r="A6706" t="s">
        <v>20034</v>
      </c>
      <c r="B6706" t="s">
        <v>16413</v>
      </c>
      <c r="C6706" t="s">
        <v>133</v>
      </c>
      <c r="G6706" t="s">
        <v>16414</v>
      </c>
      <c r="H6706" t="s">
        <v>20035</v>
      </c>
      <c r="I6706" t="s">
        <v>16416</v>
      </c>
      <c r="J6706" t="s">
        <v>182</v>
      </c>
      <c r="M6706">
        <v>0.135976643217458</v>
      </c>
      <c r="N6706">
        <v>0.25222941247430503</v>
      </c>
      <c r="O6706">
        <v>0.45716634570997999</v>
      </c>
      <c r="P6706">
        <v>0.39516638919719199</v>
      </c>
      <c r="Q6706">
        <v>0.50214494230727102</v>
      </c>
      <c r="R6706">
        <v>0.53338365345415795</v>
      </c>
      <c r="S6706">
        <v>0.161084123443272</v>
      </c>
      <c r="T6706">
        <v>0.47563092435043702</v>
      </c>
      <c r="U6706">
        <v>0.36603345422107098</v>
      </c>
      <c r="V6706">
        <v>0.18421132533043999</v>
      </c>
      <c r="W6706">
        <v>0.50374124748474602</v>
      </c>
      <c r="X6706">
        <v>0.45785806695409598</v>
      </c>
      <c r="Y6706">
        <v>0.336157772448545</v>
      </c>
      <c r="Z6706">
        <v>0.57401174441654601</v>
      </c>
      <c r="AA6706">
        <v>0.75151136856493395</v>
      </c>
      <c r="AB6706">
        <v>0.35372565430506903</v>
      </c>
    </row>
    <row r="6707" spans="1:28">
      <c r="A6707" t="s">
        <v>20036</v>
      </c>
      <c r="B6707" t="s">
        <v>20037</v>
      </c>
      <c r="C6707" t="s">
        <v>17</v>
      </c>
      <c r="G6707" t="s">
        <v>20038</v>
      </c>
      <c r="H6707" t="s">
        <v>20039</v>
      </c>
      <c r="I6707" t="s">
        <v>20040</v>
      </c>
      <c r="J6707" t="s">
        <v>20041</v>
      </c>
    </row>
    <row r="6708" spans="1:28">
      <c r="A6708" t="s">
        <v>20042</v>
      </c>
      <c r="B6708" t="s">
        <v>24</v>
      </c>
      <c r="C6708" t="s">
        <v>22</v>
      </c>
      <c r="H6708" t="s">
        <v>20043</v>
      </c>
    </row>
    <row r="6709" spans="1:28">
      <c r="A6709" t="s">
        <v>20044</v>
      </c>
      <c r="B6709" t="s">
        <v>24</v>
      </c>
      <c r="C6709" t="s">
        <v>22</v>
      </c>
      <c r="H6709" t="s">
        <v>20045</v>
      </c>
      <c r="I6709" t="s">
        <v>1547</v>
      </c>
      <c r="N6709">
        <v>-4.5400147805380001E-2</v>
      </c>
      <c r="O6709">
        <v>-0.21053846927640399</v>
      </c>
      <c r="V6709">
        <v>-0.31665661693144598</v>
      </c>
      <c r="W6709">
        <v>-0.50727256256511599</v>
      </c>
      <c r="AA6709">
        <v>-0.111664103159213</v>
      </c>
      <c r="AB6709">
        <v>-0.24740864780338701</v>
      </c>
    </row>
    <row r="6710" spans="1:28">
      <c r="A6710" t="s">
        <v>20046</v>
      </c>
      <c r="B6710" t="s">
        <v>1433</v>
      </c>
      <c r="C6710" t="s">
        <v>57</v>
      </c>
      <c r="G6710" t="s">
        <v>20047</v>
      </c>
      <c r="H6710" t="s">
        <v>20048</v>
      </c>
      <c r="I6710" t="s">
        <v>20049</v>
      </c>
      <c r="J6710" t="s">
        <v>20050</v>
      </c>
      <c r="M6710">
        <v>0.242687747949934</v>
      </c>
      <c r="O6710">
        <v>0.123869900954354</v>
      </c>
      <c r="R6710">
        <v>0.118595089601556</v>
      </c>
      <c r="U6710">
        <v>7.8850354028030298E-2</v>
      </c>
      <c r="W6710">
        <v>0.22990507786286701</v>
      </c>
      <c r="X6710">
        <v>-0.20718065842133601</v>
      </c>
      <c r="Z6710">
        <v>-0.23152732809410401</v>
      </c>
      <c r="AA6710">
        <v>0.11592355051864001</v>
      </c>
      <c r="AB6710">
        <v>-0.30796277364483798</v>
      </c>
    </row>
    <row r="6711" spans="1:28">
      <c r="A6711" t="s">
        <v>20051</v>
      </c>
      <c r="B6711" t="s">
        <v>20052</v>
      </c>
      <c r="C6711" t="s">
        <v>108</v>
      </c>
      <c r="G6711" t="s">
        <v>20053</v>
      </c>
      <c r="H6711" t="s">
        <v>20054</v>
      </c>
      <c r="I6711" t="s">
        <v>20055</v>
      </c>
      <c r="J6711" t="s">
        <v>20056</v>
      </c>
      <c r="U6711">
        <v>0.42687348269303199</v>
      </c>
      <c r="V6711">
        <v>0.75593057780393202</v>
      </c>
      <c r="Z6711">
        <v>0.30851413919912901</v>
      </c>
      <c r="AA6711">
        <v>0.45193224641989099</v>
      </c>
      <c r="AB6711">
        <v>0.10138483325607101</v>
      </c>
    </row>
    <row r="6712" spans="1:28">
      <c r="A6712" t="s">
        <v>20057</v>
      </c>
      <c r="B6712" t="s">
        <v>20058</v>
      </c>
      <c r="C6712" t="s">
        <v>17</v>
      </c>
      <c r="G6712" t="s">
        <v>20059</v>
      </c>
      <c r="J6712" t="s">
        <v>13267</v>
      </c>
      <c r="V6712">
        <v>4.9983555503661501</v>
      </c>
    </row>
    <row r="6713" spans="1:28">
      <c r="A6713" t="s">
        <v>20060</v>
      </c>
      <c r="B6713" t="s">
        <v>20061</v>
      </c>
      <c r="C6713" t="s">
        <v>17</v>
      </c>
      <c r="G6713" t="s">
        <v>20062</v>
      </c>
      <c r="H6713" t="s">
        <v>20063</v>
      </c>
      <c r="I6713" t="s">
        <v>645</v>
      </c>
      <c r="J6713" t="s">
        <v>20064</v>
      </c>
    </row>
    <row r="6714" spans="1:28">
      <c r="A6714" t="s">
        <v>20065</v>
      </c>
      <c r="B6714" t="s">
        <v>24</v>
      </c>
      <c r="C6714" t="s">
        <v>17</v>
      </c>
      <c r="H6714" t="s">
        <v>20066</v>
      </c>
      <c r="I6714" t="s">
        <v>9618</v>
      </c>
    </row>
    <row r="6715" spans="1:28">
      <c r="A6715" t="s">
        <v>20067</v>
      </c>
      <c r="B6715" t="s">
        <v>20068</v>
      </c>
      <c r="C6715" t="s">
        <v>17</v>
      </c>
      <c r="G6715" t="s">
        <v>20069</v>
      </c>
      <c r="H6715" t="s">
        <v>20070</v>
      </c>
      <c r="I6715" t="s">
        <v>20071</v>
      </c>
      <c r="J6715" t="s">
        <v>20072</v>
      </c>
      <c r="U6715">
        <v>0.51930249294723496</v>
      </c>
      <c r="V6715">
        <v>0.241430039967509</v>
      </c>
      <c r="Y6715">
        <v>0.489139731327563</v>
      </c>
      <c r="Z6715">
        <v>0.33335274451268598</v>
      </c>
      <c r="AA6715">
        <v>0.60887514064186998</v>
      </c>
    </row>
    <row r="6716" spans="1:28">
      <c r="A6716" t="s">
        <v>20073</v>
      </c>
      <c r="B6716" t="s">
        <v>24</v>
      </c>
      <c r="C6716" t="s">
        <v>22</v>
      </c>
    </row>
    <row r="6717" spans="1:28">
      <c r="A6717" t="s">
        <v>20074</v>
      </c>
      <c r="B6717" t="s">
        <v>24</v>
      </c>
      <c r="C6717" t="s">
        <v>22</v>
      </c>
      <c r="H6717" t="s">
        <v>20075</v>
      </c>
      <c r="I6717" t="s">
        <v>7605</v>
      </c>
    </row>
    <row r="6718" spans="1:28">
      <c r="A6718" t="s">
        <v>20076</v>
      </c>
      <c r="B6718" t="s">
        <v>20077</v>
      </c>
      <c r="C6718" t="s">
        <v>17</v>
      </c>
      <c r="G6718" t="s">
        <v>18010</v>
      </c>
      <c r="H6718" t="s">
        <v>18011</v>
      </c>
      <c r="I6718" t="s">
        <v>18012</v>
      </c>
      <c r="J6718" t="s">
        <v>18013</v>
      </c>
    </row>
    <row r="6719" spans="1:28">
      <c r="A6719" t="s">
        <v>20078</v>
      </c>
      <c r="B6719" t="s">
        <v>20079</v>
      </c>
      <c r="C6719" t="s">
        <v>133</v>
      </c>
      <c r="G6719" t="s">
        <v>20080</v>
      </c>
      <c r="H6719" t="s">
        <v>20081</v>
      </c>
      <c r="I6719" t="s">
        <v>20082</v>
      </c>
      <c r="J6719" t="s">
        <v>20083</v>
      </c>
    </row>
    <row r="6720" spans="1:28">
      <c r="A6720" t="s">
        <v>20084</v>
      </c>
      <c r="B6720" t="s">
        <v>24</v>
      </c>
      <c r="C6720" t="s">
        <v>17</v>
      </c>
      <c r="G6720" t="s">
        <v>20085</v>
      </c>
      <c r="H6720" t="s">
        <v>20086</v>
      </c>
      <c r="I6720" t="s">
        <v>20087</v>
      </c>
      <c r="J6720" t="s">
        <v>20088</v>
      </c>
      <c r="N6720">
        <v>-9.0176321136745494E-2</v>
      </c>
      <c r="U6720">
        <v>-8.9502742206063801E-2</v>
      </c>
      <c r="V6720">
        <v>0.22333590901671799</v>
      </c>
      <c r="W6720">
        <v>-0.214254906994441</v>
      </c>
      <c r="AB6720">
        <v>-0.156632005509729</v>
      </c>
    </row>
    <row r="6721" spans="1:28">
      <c r="A6721" t="s">
        <v>20089</v>
      </c>
      <c r="B6721" t="s">
        <v>24</v>
      </c>
      <c r="C6721" t="s">
        <v>4219</v>
      </c>
      <c r="G6721" t="s">
        <v>20090</v>
      </c>
      <c r="H6721" t="s">
        <v>20091</v>
      </c>
      <c r="I6721" t="s">
        <v>20092</v>
      </c>
      <c r="J6721" t="s">
        <v>20093</v>
      </c>
      <c r="W6721">
        <v>-0.117184674771783</v>
      </c>
      <c r="AB6721">
        <v>4.3407664277520498E-2</v>
      </c>
    </row>
    <row r="6722" spans="1:28">
      <c r="A6722" t="s">
        <v>20094</v>
      </c>
      <c r="B6722" t="s">
        <v>24</v>
      </c>
      <c r="C6722" t="s">
        <v>108</v>
      </c>
      <c r="G6722" t="s">
        <v>1527</v>
      </c>
      <c r="H6722" t="s">
        <v>20095</v>
      </c>
      <c r="I6722" t="s">
        <v>1529</v>
      </c>
      <c r="J6722" t="s">
        <v>1530</v>
      </c>
    </row>
    <row r="6723" spans="1:28">
      <c r="A6723" t="s">
        <v>20096</v>
      </c>
      <c r="B6723" t="s">
        <v>20097</v>
      </c>
      <c r="C6723" t="s">
        <v>17</v>
      </c>
      <c r="G6723" t="s">
        <v>20098</v>
      </c>
      <c r="H6723" t="s">
        <v>20099</v>
      </c>
      <c r="I6723" t="s">
        <v>20100</v>
      </c>
      <c r="J6723" t="s">
        <v>20101</v>
      </c>
    </row>
    <row r="6724" spans="1:28">
      <c r="A6724" t="s">
        <v>20102</v>
      </c>
      <c r="B6724" t="s">
        <v>2359</v>
      </c>
      <c r="C6724" t="s">
        <v>108</v>
      </c>
      <c r="G6724" t="s">
        <v>1527</v>
      </c>
      <c r="H6724" t="s">
        <v>20103</v>
      </c>
      <c r="I6724" t="s">
        <v>1529</v>
      </c>
      <c r="J6724" t="s">
        <v>1530</v>
      </c>
    </row>
    <row r="6725" spans="1:28">
      <c r="A6725" t="s">
        <v>20104</v>
      </c>
      <c r="B6725" t="s">
        <v>21</v>
      </c>
      <c r="C6725" t="s">
        <v>22</v>
      </c>
      <c r="H6725" t="s">
        <v>20105</v>
      </c>
    </row>
    <row r="6726" spans="1:28">
      <c r="A6726" t="s">
        <v>20106</v>
      </c>
      <c r="B6726" t="s">
        <v>21</v>
      </c>
      <c r="C6726" t="s">
        <v>22</v>
      </c>
      <c r="H6726" t="s">
        <v>20107</v>
      </c>
      <c r="N6726">
        <v>-0.18643966905081</v>
      </c>
      <c r="P6726">
        <v>0.133619438615146</v>
      </c>
      <c r="R6726">
        <v>0.179444643072007</v>
      </c>
      <c r="S6726">
        <v>7.6439926981960907E-2</v>
      </c>
      <c r="T6726">
        <v>0.34230947254221</v>
      </c>
      <c r="U6726">
        <v>-0.39864083123739402</v>
      </c>
      <c r="V6726">
        <v>-0.23063028121256199</v>
      </c>
      <c r="W6726">
        <v>-0.28473071487091201</v>
      </c>
      <c r="Y6726">
        <v>6.5304531367057994E-2</v>
      </c>
      <c r="Z6726">
        <v>-0.102198788385473</v>
      </c>
      <c r="AB6726">
        <v>-8.4167838053955099E-2</v>
      </c>
    </row>
    <row r="6727" spans="1:28">
      <c r="A6727" t="s">
        <v>20108</v>
      </c>
      <c r="B6727" t="s">
        <v>19931</v>
      </c>
      <c r="C6727" t="s">
        <v>40</v>
      </c>
      <c r="G6727" t="s">
        <v>17836</v>
      </c>
      <c r="J6727" t="s">
        <v>17839</v>
      </c>
    </row>
    <row r="6728" spans="1:28">
      <c r="A6728" t="s">
        <v>20109</v>
      </c>
      <c r="B6728" t="s">
        <v>20110</v>
      </c>
      <c r="C6728" t="s">
        <v>17</v>
      </c>
      <c r="G6728" t="s">
        <v>4471</v>
      </c>
      <c r="H6728" t="s">
        <v>20111</v>
      </c>
      <c r="I6728" t="s">
        <v>7151</v>
      </c>
      <c r="J6728" t="s">
        <v>4474</v>
      </c>
      <c r="M6728">
        <v>-0.216609864858756</v>
      </c>
      <c r="N6728">
        <v>-1.0396637902286601</v>
      </c>
      <c r="T6728">
        <v>0.29807277623686601</v>
      </c>
      <c r="U6728">
        <v>-0.15998634696436201</v>
      </c>
      <c r="V6728">
        <v>-1.2729665762751201</v>
      </c>
      <c r="W6728">
        <v>-0.107110052695472</v>
      </c>
      <c r="X6728">
        <v>-4.23624217999993E-2</v>
      </c>
      <c r="Z6728">
        <v>-0.16676220023754601</v>
      </c>
    </row>
    <row r="6729" spans="1:28">
      <c r="A6729" t="s">
        <v>20112</v>
      </c>
      <c r="B6729" t="s">
        <v>20113</v>
      </c>
      <c r="C6729" t="s">
        <v>57</v>
      </c>
      <c r="G6729" t="s">
        <v>11142</v>
      </c>
      <c r="H6729" t="s">
        <v>20114</v>
      </c>
      <c r="I6729" t="s">
        <v>5876</v>
      </c>
      <c r="J6729" t="s">
        <v>11144</v>
      </c>
      <c r="M6729">
        <v>0.225492053919369</v>
      </c>
      <c r="N6729">
        <v>0.42499269432318798</v>
      </c>
      <c r="O6729">
        <v>-0.48201811316385601</v>
      </c>
      <c r="P6729">
        <v>-0.58506312230583202</v>
      </c>
      <c r="R6729">
        <v>0.42250847618695903</v>
      </c>
      <c r="S6729">
        <v>0.47124525590168798</v>
      </c>
      <c r="T6729">
        <v>0.43135935364728401</v>
      </c>
      <c r="U6729">
        <v>0.26442047031404597</v>
      </c>
      <c r="V6729">
        <v>0.38648799109029403</v>
      </c>
      <c r="W6729">
        <v>-0.56382884709638104</v>
      </c>
      <c r="X6729">
        <v>-0.14162404466058401</v>
      </c>
      <c r="Z6729">
        <v>-0.34650203523303302</v>
      </c>
      <c r="AA6729">
        <v>0.42766402851980301</v>
      </c>
      <c r="AB6729">
        <v>0.40802872477555202</v>
      </c>
    </row>
    <row r="6730" spans="1:28">
      <c r="A6730" t="s">
        <v>20115</v>
      </c>
      <c r="B6730" t="s">
        <v>21</v>
      </c>
      <c r="C6730" t="s">
        <v>22</v>
      </c>
      <c r="H6730" t="s">
        <v>20107</v>
      </c>
    </row>
    <row r="6731" spans="1:28">
      <c r="A6731" t="s">
        <v>20116</v>
      </c>
      <c r="B6731" t="s">
        <v>24</v>
      </c>
      <c r="C6731" t="s">
        <v>100</v>
      </c>
      <c r="H6731" t="s">
        <v>20117</v>
      </c>
    </row>
    <row r="6732" spans="1:28">
      <c r="A6732" t="s">
        <v>20118</v>
      </c>
      <c r="B6732" t="s">
        <v>24</v>
      </c>
      <c r="C6732" t="s">
        <v>57</v>
      </c>
      <c r="G6732" t="s">
        <v>20119</v>
      </c>
      <c r="H6732" t="s">
        <v>20120</v>
      </c>
      <c r="I6732" t="s">
        <v>20121</v>
      </c>
      <c r="J6732" t="s">
        <v>20122</v>
      </c>
      <c r="T6732">
        <v>-0.162609991599101</v>
      </c>
      <c r="U6732">
        <v>-0.24713177517728099</v>
      </c>
      <c r="V6732">
        <v>-0.45984559065854702</v>
      </c>
      <c r="W6732">
        <v>-0.18960432674220301</v>
      </c>
      <c r="X6732">
        <v>-0.28250158564164801</v>
      </c>
      <c r="Y6732">
        <v>-0.211998231304941</v>
      </c>
      <c r="Z6732">
        <v>-0.36855313326120898</v>
      </c>
      <c r="AA6732">
        <v>-0.107761728700806</v>
      </c>
    </row>
    <row r="6733" spans="1:28">
      <c r="A6733" t="s">
        <v>20123</v>
      </c>
      <c r="B6733" t="s">
        <v>20124</v>
      </c>
      <c r="C6733" t="s">
        <v>17</v>
      </c>
      <c r="G6733" t="s">
        <v>20125</v>
      </c>
      <c r="H6733" t="s">
        <v>20126</v>
      </c>
      <c r="I6733" t="s">
        <v>20127</v>
      </c>
      <c r="J6733" t="s">
        <v>20128</v>
      </c>
      <c r="N6733">
        <v>0.68585846218061897</v>
      </c>
    </row>
    <row r="6734" spans="1:28">
      <c r="A6734" t="s">
        <v>20129</v>
      </c>
      <c r="B6734" t="s">
        <v>24</v>
      </c>
      <c r="C6734" t="s">
        <v>17</v>
      </c>
      <c r="G6734" t="s">
        <v>20130</v>
      </c>
      <c r="H6734" t="s">
        <v>20131</v>
      </c>
      <c r="I6734" t="s">
        <v>12157</v>
      </c>
      <c r="J6734" t="s">
        <v>20132</v>
      </c>
      <c r="U6734">
        <v>-0.465181954185789</v>
      </c>
      <c r="V6734">
        <v>-0.50659029813436096</v>
      </c>
      <c r="W6734">
        <v>0.33438417900811801</v>
      </c>
      <c r="Y6734">
        <v>-0.86978825258952297</v>
      </c>
      <c r="Z6734">
        <v>-0.34194709466052498</v>
      </c>
      <c r="AA6734">
        <v>-0.68958249874393795</v>
      </c>
      <c r="AB6734">
        <v>-0.409012080741809</v>
      </c>
    </row>
    <row r="6735" spans="1:28">
      <c r="A6735" t="s">
        <v>20133</v>
      </c>
      <c r="B6735" t="s">
        <v>21</v>
      </c>
      <c r="C6735" t="s">
        <v>17</v>
      </c>
      <c r="H6735" t="s">
        <v>20134</v>
      </c>
      <c r="I6735" t="s">
        <v>20135</v>
      </c>
      <c r="U6735">
        <v>0.37795196523859698</v>
      </c>
      <c r="V6735">
        <v>0.443590653990867</v>
      </c>
      <c r="W6735">
        <v>-0.15409215456956599</v>
      </c>
      <c r="Z6735">
        <v>0.31083773372746398</v>
      </c>
      <c r="AA6735">
        <v>0.49119707910014798</v>
      </c>
      <c r="AB6735">
        <v>0.38455839044624801</v>
      </c>
    </row>
    <row r="6736" spans="1:28">
      <c r="A6736" t="s">
        <v>20136</v>
      </c>
      <c r="B6736" t="s">
        <v>21</v>
      </c>
      <c r="C6736" t="s">
        <v>22</v>
      </c>
      <c r="H6736" t="s">
        <v>20107</v>
      </c>
      <c r="M6736">
        <v>0.43735804933997402</v>
      </c>
      <c r="N6736">
        <v>0.46052108286945898</v>
      </c>
      <c r="O6736">
        <v>0.56808170925941703</v>
      </c>
      <c r="P6736">
        <v>0.89128277390628996</v>
      </c>
      <c r="Q6736">
        <v>0.81420724392696298</v>
      </c>
      <c r="R6736">
        <v>0.72418819846795801</v>
      </c>
      <c r="S6736">
        <v>0.69503446753564402</v>
      </c>
      <c r="T6736">
        <v>1.0102098351086899</v>
      </c>
      <c r="U6736">
        <v>0.152316775685887</v>
      </c>
      <c r="W6736">
        <v>-9.3567789487577005E-2</v>
      </c>
      <c r="Y6736">
        <v>0.24377063142609101</v>
      </c>
      <c r="AA6736">
        <v>0.22657345085785199</v>
      </c>
      <c r="AB6736">
        <v>-6.4316636330170804E-2</v>
      </c>
    </row>
    <row r="6737" spans="1:28">
      <c r="A6737" t="s">
        <v>20137</v>
      </c>
      <c r="B6737" t="s">
        <v>5568</v>
      </c>
      <c r="C6737" t="s">
        <v>17</v>
      </c>
      <c r="H6737" t="s">
        <v>20138</v>
      </c>
      <c r="M6737">
        <v>-0.28376809310537798</v>
      </c>
      <c r="Q6737">
        <v>-0.18892895310081001</v>
      </c>
      <c r="S6737">
        <v>-0.31004410506951602</v>
      </c>
      <c r="U6737">
        <v>0.18290172858567699</v>
      </c>
      <c r="V6737">
        <v>0.159159592891922</v>
      </c>
      <c r="W6737">
        <v>0.19983676265952099</v>
      </c>
      <c r="X6737">
        <v>0.28376809310537798</v>
      </c>
      <c r="Y6737">
        <v>0.38067274238243098</v>
      </c>
      <c r="Z6737">
        <v>0.46831135469768898</v>
      </c>
      <c r="AA6737">
        <v>-9.0352577636455503E-2</v>
      </c>
    </row>
    <row r="6738" spans="1:28">
      <c r="A6738" t="s">
        <v>20139</v>
      </c>
      <c r="B6738" t="s">
        <v>24</v>
      </c>
      <c r="C6738" t="s">
        <v>22</v>
      </c>
      <c r="H6738" t="s">
        <v>20140</v>
      </c>
    </row>
    <row r="6739" spans="1:28">
      <c r="A6739" t="s">
        <v>20141</v>
      </c>
      <c r="B6739" t="s">
        <v>24</v>
      </c>
      <c r="C6739" t="s">
        <v>17</v>
      </c>
      <c r="H6739" t="s">
        <v>20142</v>
      </c>
      <c r="N6739">
        <v>0.80294562493819599</v>
      </c>
      <c r="O6739">
        <v>0.16256716056116999</v>
      </c>
      <c r="P6739">
        <v>0.44620971797349801</v>
      </c>
      <c r="Q6739">
        <v>0.33983599600680497</v>
      </c>
      <c r="R6739">
        <v>0.31410822878863798</v>
      </c>
      <c r="S6739">
        <v>0.29045931151802501</v>
      </c>
      <c r="T6739">
        <v>0.74945839670908199</v>
      </c>
    </row>
    <row r="6740" spans="1:28">
      <c r="A6740" t="s">
        <v>20143</v>
      </c>
      <c r="B6740" t="s">
        <v>24</v>
      </c>
      <c r="C6740" t="s">
        <v>22</v>
      </c>
      <c r="H6740" t="s">
        <v>20144</v>
      </c>
    </row>
    <row r="6741" spans="1:28">
      <c r="A6741" t="s">
        <v>20145</v>
      </c>
      <c r="B6741" t="s">
        <v>24</v>
      </c>
      <c r="C6741" t="s">
        <v>17</v>
      </c>
      <c r="G6741" t="s">
        <v>1527</v>
      </c>
      <c r="J6741" t="s">
        <v>1530</v>
      </c>
    </row>
    <row r="6742" spans="1:28">
      <c r="A6742" t="s">
        <v>20146</v>
      </c>
      <c r="B6742" t="s">
        <v>21</v>
      </c>
      <c r="C6742" t="s">
        <v>22</v>
      </c>
      <c r="N6742">
        <v>-0.34578336000934501</v>
      </c>
      <c r="O6742">
        <v>-0.59447230657934103</v>
      </c>
      <c r="P6742">
        <v>-3.06033247926948E-2</v>
      </c>
      <c r="Q6742">
        <v>-0.31231160680897901</v>
      </c>
      <c r="R6742">
        <v>-0.32109700478812397</v>
      </c>
      <c r="S6742">
        <v>-0.27043650168713301</v>
      </c>
      <c r="T6742">
        <v>-0.55524954224777201</v>
      </c>
      <c r="U6742">
        <v>0.111086996671016</v>
      </c>
      <c r="V6742">
        <v>-1.02717572234253</v>
      </c>
      <c r="W6742">
        <v>-0.156029573479812</v>
      </c>
      <c r="Z6742">
        <v>-4.0496633781486102E-2</v>
      </c>
      <c r="AA6742">
        <v>0.110304612218661</v>
      </c>
      <c r="AB6742">
        <v>-6.5790921640924399E-2</v>
      </c>
    </row>
    <row r="6743" spans="1:28">
      <c r="A6743" t="s">
        <v>20147</v>
      </c>
      <c r="B6743" t="s">
        <v>24</v>
      </c>
      <c r="C6743" t="s">
        <v>22</v>
      </c>
      <c r="H6743" t="s">
        <v>20148</v>
      </c>
    </row>
    <row r="6744" spans="1:28">
      <c r="A6744" t="s">
        <v>20149</v>
      </c>
      <c r="B6744" t="s">
        <v>21</v>
      </c>
      <c r="C6744" t="s">
        <v>17</v>
      </c>
      <c r="H6744" t="s">
        <v>20150</v>
      </c>
      <c r="V6744">
        <v>2.7159697558242102</v>
      </c>
    </row>
    <row r="6745" spans="1:28">
      <c r="A6745" t="s">
        <v>20151</v>
      </c>
      <c r="B6745" t="s">
        <v>20152</v>
      </c>
      <c r="C6745" t="s">
        <v>108</v>
      </c>
      <c r="G6745" t="s">
        <v>20153</v>
      </c>
      <c r="H6745" t="s">
        <v>20154</v>
      </c>
      <c r="I6745" t="s">
        <v>6757</v>
      </c>
      <c r="J6745" t="s">
        <v>20155</v>
      </c>
    </row>
    <row r="6746" spans="1:28">
      <c r="A6746" t="s">
        <v>20156</v>
      </c>
      <c r="B6746" t="s">
        <v>21</v>
      </c>
      <c r="C6746" t="s">
        <v>22</v>
      </c>
      <c r="H6746" t="s">
        <v>20157</v>
      </c>
    </row>
    <row r="6747" spans="1:28">
      <c r="A6747" t="s">
        <v>20158</v>
      </c>
      <c r="B6747" t="s">
        <v>24</v>
      </c>
      <c r="C6747" t="s">
        <v>22</v>
      </c>
      <c r="H6747" t="s">
        <v>20159</v>
      </c>
    </row>
    <row r="6748" spans="1:28">
      <c r="A6748" t="s">
        <v>20160</v>
      </c>
      <c r="B6748" t="s">
        <v>24</v>
      </c>
      <c r="C6748" t="s">
        <v>17</v>
      </c>
      <c r="G6748" t="s">
        <v>9825</v>
      </c>
      <c r="H6748" t="s">
        <v>20161</v>
      </c>
      <c r="I6748" t="s">
        <v>20162</v>
      </c>
      <c r="J6748" t="s">
        <v>9828</v>
      </c>
    </row>
    <row r="6749" spans="1:28">
      <c r="A6749" t="s">
        <v>20163</v>
      </c>
      <c r="B6749" t="s">
        <v>20164</v>
      </c>
      <c r="C6749" t="s">
        <v>133</v>
      </c>
      <c r="H6749" t="s">
        <v>20165</v>
      </c>
      <c r="I6749" t="s">
        <v>350</v>
      </c>
    </row>
    <row r="6750" spans="1:28">
      <c r="A6750" t="s">
        <v>20166</v>
      </c>
      <c r="B6750" t="s">
        <v>21</v>
      </c>
      <c r="C6750" t="s">
        <v>22</v>
      </c>
      <c r="H6750" t="s">
        <v>20167</v>
      </c>
    </row>
    <row r="6751" spans="1:28">
      <c r="A6751" t="s">
        <v>20168</v>
      </c>
      <c r="B6751" t="s">
        <v>21</v>
      </c>
      <c r="C6751" t="s">
        <v>274</v>
      </c>
      <c r="H6751" t="s">
        <v>20169</v>
      </c>
    </row>
    <row r="6752" spans="1:28">
      <c r="A6752" t="s">
        <v>20170</v>
      </c>
      <c r="B6752" t="s">
        <v>21</v>
      </c>
      <c r="C6752" t="s">
        <v>22</v>
      </c>
    </row>
    <row r="6753" spans="1:28">
      <c r="A6753" t="s">
        <v>20171</v>
      </c>
      <c r="B6753" t="s">
        <v>21</v>
      </c>
      <c r="C6753" t="s">
        <v>22</v>
      </c>
      <c r="V6753">
        <v>0.58547577700337206</v>
      </c>
      <c r="W6753">
        <v>-0.38543441074460799</v>
      </c>
    </row>
    <row r="6754" spans="1:28">
      <c r="A6754" t="s">
        <v>20172</v>
      </c>
      <c r="B6754" t="s">
        <v>20173</v>
      </c>
      <c r="C6754" t="s">
        <v>40</v>
      </c>
      <c r="G6754" t="s">
        <v>17261</v>
      </c>
      <c r="H6754" t="s">
        <v>20174</v>
      </c>
      <c r="I6754" t="s">
        <v>20175</v>
      </c>
      <c r="J6754" t="s">
        <v>17264</v>
      </c>
      <c r="M6754">
        <v>-0.12642696265668499</v>
      </c>
      <c r="N6754">
        <v>-0.137574228490769</v>
      </c>
      <c r="P6754">
        <v>-6.1174438900870598E-2</v>
      </c>
      <c r="Q6754">
        <v>-0.17668322700574199</v>
      </c>
      <c r="R6754">
        <v>-0.25301255251831001</v>
      </c>
      <c r="T6754">
        <v>0.182278050354961</v>
      </c>
      <c r="U6754">
        <v>-0.59030624096872397</v>
      </c>
      <c r="V6754">
        <v>-0.37286892892558399</v>
      </c>
      <c r="W6754">
        <v>-0.70167943020437396</v>
      </c>
      <c r="X6754">
        <v>-7.3243943352099702E-2</v>
      </c>
      <c r="Y6754">
        <v>-0.53279210718002201</v>
      </c>
      <c r="Z6754">
        <v>-0.59435178900687602</v>
      </c>
      <c r="AA6754">
        <v>-0.40727045492820502</v>
      </c>
      <c r="AB6754">
        <v>-0.47564522111809399</v>
      </c>
    </row>
    <row r="6755" spans="1:28">
      <c r="A6755" t="s">
        <v>20176</v>
      </c>
      <c r="B6755" t="s">
        <v>21</v>
      </c>
      <c r="C6755" t="s">
        <v>22</v>
      </c>
    </row>
    <row r="6756" spans="1:28">
      <c r="A6756" t="s">
        <v>20177</v>
      </c>
      <c r="B6756" t="s">
        <v>24</v>
      </c>
      <c r="C6756" t="s">
        <v>17</v>
      </c>
      <c r="G6756" t="s">
        <v>16170</v>
      </c>
      <c r="H6756" t="s">
        <v>20178</v>
      </c>
      <c r="I6756" t="s">
        <v>20179</v>
      </c>
      <c r="J6756" t="s">
        <v>16173</v>
      </c>
      <c r="M6756">
        <v>0.76278027915167401</v>
      </c>
      <c r="N6756">
        <v>0.69711046392415299</v>
      </c>
      <c r="O6756">
        <v>0.814745190145169</v>
      </c>
      <c r="P6756">
        <v>0.80663987308933005</v>
      </c>
      <c r="Q6756">
        <v>1.27840150412736</v>
      </c>
      <c r="R6756">
        <v>0.87024232206389496</v>
      </c>
      <c r="S6756">
        <v>0.66834970069806299</v>
      </c>
      <c r="T6756">
        <v>1.3617607896181301</v>
      </c>
      <c r="U6756">
        <v>1.29023429709975</v>
      </c>
      <c r="V6756">
        <v>1.6576285605438901</v>
      </c>
      <c r="W6756">
        <v>1.5254502884066099</v>
      </c>
      <c r="X6756">
        <v>0.212200528389027</v>
      </c>
      <c r="Y6756">
        <v>1.5147614507851499</v>
      </c>
      <c r="Z6756">
        <v>1.5073957873795101</v>
      </c>
      <c r="AA6756">
        <v>1.0430043345454201</v>
      </c>
      <c r="AB6756">
        <v>1.42715175525875</v>
      </c>
    </row>
    <row r="6757" spans="1:28">
      <c r="A6757" t="s">
        <v>20180</v>
      </c>
      <c r="B6757" t="s">
        <v>24</v>
      </c>
      <c r="C6757" t="s">
        <v>17</v>
      </c>
      <c r="G6757" t="s">
        <v>20181</v>
      </c>
      <c r="H6757" t="s">
        <v>20182</v>
      </c>
      <c r="J6757" t="s">
        <v>20183</v>
      </c>
      <c r="U6757">
        <v>-0.205012520845061</v>
      </c>
      <c r="W6757">
        <v>0.22313632050398299</v>
      </c>
      <c r="AA6757">
        <v>-0.20001124643913601</v>
      </c>
    </row>
    <row r="6758" spans="1:28">
      <c r="A6758" t="s">
        <v>20184</v>
      </c>
      <c r="B6758" t="s">
        <v>21</v>
      </c>
      <c r="C6758" t="s">
        <v>22</v>
      </c>
    </row>
    <row r="6759" spans="1:28">
      <c r="A6759" t="s">
        <v>20185</v>
      </c>
      <c r="B6759" t="s">
        <v>24</v>
      </c>
      <c r="C6759" t="s">
        <v>17</v>
      </c>
      <c r="G6759" t="s">
        <v>2839</v>
      </c>
      <c r="H6759" t="s">
        <v>20186</v>
      </c>
      <c r="I6759" t="s">
        <v>3058</v>
      </c>
      <c r="J6759" t="s">
        <v>182</v>
      </c>
    </row>
    <row r="6760" spans="1:28">
      <c r="A6760" t="s">
        <v>20187</v>
      </c>
      <c r="B6760" t="s">
        <v>24</v>
      </c>
      <c r="C6760" t="s">
        <v>22</v>
      </c>
      <c r="H6760" t="s">
        <v>20188</v>
      </c>
      <c r="U6760">
        <v>-1.2858735240403201</v>
      </c>
      <c r="V6760">
        <v>0.66732240633185202</v>
      </c>
      <c r="W6760">
        <v>-0.92632979888469202</v>
      </c>
      <c r="X6760">
        <v>-1.11726807005941</v>
      </c>
      <c r="Y6760">
        <v>-0.76623925487012001</v>
      </c>
      <c r="Z6760">
        <v>-1.66151363295697</v>
      </c>
      <c r="AA6760">
        <v>-0.99540571829802604</v>
      </c>
      <c r="AB6760">
        <v>-1.7849947080124799</v>
      </c>
    </row>
    <row r="6761" spans="1:28">
      <c r="A6761" t="s">
        <v>20189</v>
      </c>
      <c r="B6761" t="s">
        <v>20190</v>
      </c>
      <c r="C6761" t="s">
        <v>108</v>
      </c>
      <c r="G6761" t="s">
        <v>20191</v>
      </c>
      <c r="H6761" t="s">
        <v>20192</v>
      </c>
      <c r="I6761" t="s">
        <v>6757</v>
      </c>
      <c r="J6761" t="s">
        <v>20193</v>
      </c>
    </row>
    <row r="6762" spans="1:28">
      <c r="A6762" t="s">
        <v>20194</v>
      </c>
      <c r="B6762" t="s">
        <v>21</v>
      </c>
      <c r="C6762" t="s">
        <v>22</v>
      </c>
      <c r="H6762" t="s">
        <v>20195</v>
      </c>
    </row>
    <row r="6763" spans="1:28">
      <c r="A6763" t="s">
        <v>20196</v>
      </c>
      <c r="B6763" t="s">
        <v>20197</v>
      </c>
      <c r="C6763" t="s">
        <v>17</v>
      </c>
      <c r="G6763" t="s">
        <v>20198</v>
      </c>
      <c r="H6763" t="s">
        <v>20199</v>
      </c>
      <c r="I6763" t="s">
        <v>19894</v>
      </c>
      <c r="J6763" t="s">
        <v>20200</v>
      </c>
    </row>
    <row r="6764" spans="1:28">
      <c r="A6764" t="s">
        <v>20201</v>
      </c>
      <c r="B6764" t="s">
        <v>20202</v>
      </c>
      <c r="C6764" t="s">
        <v>133</v>
      </c>
      <c r="G6764" t="s">
        <v>20203</v>
      </c>
      <c r="H6764" t="s">
        <v>20204</v>
      </c>
      <c r="I6764" t="s">
        <v>20205</v>
      </c>
      <c r="J6764" t="s">
        <v>20206</v>
      </c>
      <c r="M6764">
        <v>0.30159608658180898</v>
      </c>
      <c r="N6764">
        <v>0.39150185625674799</v>
      </c>
      <c r="O6764">
        <v>0.64922230322766805</v>
      </c>
      <c r="P6764">
        <v>0.29152818886882198</v>
      </c>
      <c r="Q6764">
        <v>0.17177821468204499</v>
      </c>
      <c r="R6764">
        <v>0.14028149778807</v>
      </c>
      <c r="S6764">
        <v>0.25886474932864101</v>
      </c>
      <c r="T6764">
        <v>0.45751785746526302</v>
      </c>
      <c r="U6764">
        <v>-0.367919345263645</v>
      </c>
      <c r="V6764">
        <v>-0.30229874214798902</v>
      </c>
      <c r="W6764">
        <v>-0.20283650979190301</v>
      </c>
      <c r="X6764">
        <v>-0.23185876501422201</v>
      </c>
      <c r="Y6764">
        <v>-0.27539095085256798</v>
      </c>
      <c r="Z6764">
        <v>-0.27197877646048702</v>
      </c>
      <c r="AA6764">
        <v>-0.361363707726295</v>
      </c>
      <c r="AB6764">
        <v>-0.36548863985053498</v>
      </c>
    </row>
    <row r="6765" spans="1:28">
      <c r="A6765" t="s">
        <v>20207</v>
      </c>
      <c r="B6765" t="s">
        <v>21</v>
      </c>
      <c r="C6765" t="s">
        <v>17</v>
      </c>
      <c r="G6765" t="s">
        <v>4083</v>
      </c>
      <c r="H6765" t="s">
        <v>20208</v>
      </c>
      <c r="I6765" t="s">
        <v>4085</v>
      </c>
      <c r="J6765" t="s">
        <v>4086</v>
      </c>
    </row>
    <row r="6766" spans="1:28">
      <c r="A6766" t="s">
        <v>20209</v>
      </c>
      <c r="B6766" t="s">
        <v>21</v>
      </c>
      <c r="C6766" t="s">
        <v>22</v>
      </c>
      <c r="H6766" t="s">
        <v>20210</v>
      </c>
    </row>
    <row r="6767" spans="1:28">
      <c r="A6767" t="s">
        <v>20211</v>
      </c>
      <c r="B6767" t="s">
        <v>10991</v>
      </c>
      <c r="C6767" t="s">
        <v>17</v>
      </c>
      <c r="G6767" t="s">
        <v>20212</v>
      </c>
      <c r="H6767" t="s">
        <v>20213</v>
      </c>
      <c r="I6767" t="s">
        <v>1065</v>
      </c>
      <c r="J6767" t="s">
        <v>20214</v>
      </c>
    </row>
    <row r="6768" spans="1:28">
      <c r="A6768" t="s">
        <v>20215</v>
      </c>
      <c r="B6768" t="s">
        <v>20216</v>
      </c>
      <c r="C6768" t="s">
        <v>57</v>
      </c>
      <c r="H6768" t="s">
        <v>20217</v>
      </c>
      <c r="I6768" t="s">
        <v>20218</v>
      </c>
    </row>
    <row r="6769" spans="1:28">
      <c r="A6769" t="s">
        <v>20219</v>
      </c>
      <c r="B6769" t="s">
        <v>1178</v>
      </c>
      <c r="C6769" t="s">
        <v>133</v>
      </c>
      <c r="G6769" t="s">
        <v>4352</v>
      </c>
      <c r="H6769" t="s">
        <v>20220</v>
      </c>
      <c r="I6769" t="s">
        <v>4354</v>
      </c>
      <c r="J6769" t="s">
        <v>4355</v>
      </c>
    </row>
    <row r="6770" spans="1:28">
      <c r="A6770" t="s">
        <v>20221</v>
      </c>
      <c r="B6770" t="s">
        <v>20222</v>
      </c>
      <c r="C6770" t="s">
        <v>57</v>
      </c>
      <c r="G6770" t="s">
        <v>58</v>
      </c>
      <c r="J6770" t="s">
        <v>37</v>
      </c>
      <c r="M6770">
        <v>-0.59949538748815301</v>
      </c>
      <c r="N6770">
        <v>-0.40309589322328898</v>
      </c>
      <c r="O6770">
        <v>-0.44846366390591702</v>
      </c>
      <c r="P6770">
        <v>-0.20913562752301901</v>
      </c>
      <c r="Q6770">
        <v>-0.37672523531826002</v>
      </c>
      <c r="R6770">
        <v>-0.63326667103831003</v>
      </c>
      <c r="S6770">
        <v>-0.38203794294392202</v>
      </c>
      <c r="T6770">
        <v>-0.246659042095799</v>
      </c>
      <c r="U6770">
        <v>-0.62681089545763402</v>
      </c>
      <c r="V6770">
        <v>-0.22168677171862999</v>
      </c>
      <c r="W6770">
        <v>-0.34629697578375301</v>
      </c>
      <c r="X6770">
        <v>-0.29569558011159203</v>
      </c>
      <c r="Y6770">
        <v>-0.12117293285007</v>
      </c>
      <c r="Z6770">
        <v>-0.40741002106892199</v>
      </c>
      <c r="AB6770">
        <v>-9.3619499508621806E-2</v>
      </c>
    </row>
    <row r="6771" spans="1:28">
      <c r="A6771" t="s">
        <v>20223</v>
      </c>
      <c r="B6771" t="s">
        <v>9507</v>
      </c>
      <c r="C6771" t="s">
        <v>17</v>
      </c>
      <c r="G6771" t="s">
        <v>20224</v>
      </c>
      <c r="J6771" t="s">
        <v>858</v>
      </c>
      <c r="M6771">
        <v>-0.24415158230498599</v>
      </c>
      <c r="N6771">
        <v>-9.5954715413473099E-2</v>
      </c>
      <c r="O6771">
        <v>-0.17684016897702301</v>
      </c>
      <c r="P6771">
        <v>-0.19203134287623499</v>
      </c>
      <c r="Q6771">
        <v>-0.11789259289031299</v>
      </c>
      <c r="S6771">
        <v>-0.26422791678600999</v>
      </c>
      <c r="T6771">
        <v>0.123419115021699</v>
      </c>
      <c r="U6771">
        <v>-0.14662795259461001</v>
      </c>
      <c r="V6771">
        <v>-0.175640127426025</v>
      </c>
      <c r="W6771">
        <v>-0.11559652169108001</v>
      </c>
      <c r="X6771">
        <v>0.22371470841955701</v>
      </c>
      <c r="Y6771">
        <v>0.27194521938196697</v>
      </c>
      <c r="Z6771">
        <v>0.10076726533304201</v>
      </c>
      <c r="AA6771">
        <v>8.28317667385121E-2</v>
      </c>
      <c r="AB6771">
        <v>-7.0481144120303804E-2</v>
      </c>
    </row>
    <row r="6772" spans="1:28">
      <c r="A6772" t="s">
        <v>20225</v>
      </c>
      <c r="B6772" t="s">
        <v>24</v>
      </c>
      <c r="C6772" t="s">
        <v>17</v>
      </c>
      <c r="G6772" t="s">
        <v>2159</v>
      </c>
      <c r="H6772" t="s">
        <v>20226</v>
      </c>
      <c r="I6772" t="s">
        <v>20227</v>
      </c>
      <c r="J6772" t="s">
        <v>2162</v>
      </c>
      <c r="U6772">
        <v>-0.244041018293709</v>
      </c>
      <c r="Y6772">
        <v>0.27359865595091298</v>
      </c>
      <c r="Z6772">
        <v>-0.24653091056225199</v>
      </c>
      <c r="AA6772">
        <v>-0.621487377957742</v>
      </c>
      <c r="AB6772">
        <v>-0.39850954265627198</v>
      </c>
    </row>
    <row r="6773" spans="1:28">
      <c r="A6773" t="s">
        <v>20228</v>
      </c>
      <c r="B6773" t="s">
        <v>20229</v>
      </c>
      <c r="C6773" t="s">
        <v>57</v>
      </c>
      <c r="G6773" t="s">
        <v>18673</v>
      </c>
      <c r="H6773" t="s">
        <v>20230</v>
      </c>
      <c r="I6773" t="s">
        <v>20231</v>
      </c>
      <c r="J6773" t="s">
        <v>18676</v>
      </c>
      <c r="V6773">
        <v>-0.57869487518340701</v>
      </c>
      <c r="W6773">
        <v>-0.12605606042398201</v>
      </c>
      <c r="X6773">
        <v>-0.45004699394907</v>
      </c>
      <c r="Y6773">
        <v>0.186474422822304</v>
      </c>
      <c r="Z6773">
        <v>-0.82765116141469097</v>
      </c>
      <c r="AA6773">
        <v>-0.38005204486842298</v>
      </c>
      <c r="AB6773">
        <v>-9.3145651186972003E-2</v>
      </c>
    </row>
    <row r="6774" spans="1:28">
      <c r="A6774" t="s">
        <v>20232</v>
      </c>
      <c r="B6774" t="s">
        <v>20233</v>
      </c>
      <c r="C6774" t="s">
        <v>57</v>
      </c>
      <c r="G6774" t="s">
        <v>12187</v>
      </c>
      <c r="H6774" t="s">
        <v>20234</v>
      </c>
      <c r="I6774" t="s">
        <v>20235</v>
      </c>
      <c r="J6774" t="s">
        <v>12190</v>
      </c>
      <c r="M6774">
        <v>-0.22822522021608899</v>
      </c>
      <c r="N6774">
        <v>-0.29215513373878899</v>
      </c>
      <c r="P6774">
        <v>-0.11312938023843699</v>
      </c>
      <c r="R6774">
        <v>-0.41686883218718601</v>
      </c>
      <c r="S6774">
        <v>-0.117896221441009</v>
      </c>
      <c r="T6774">
        <v>0.26556539032377302</v>
      </c>
      <c r="X6774">
        <v>0.22822522021608899</v>
      </c>
      <c r="AB6774">
        <v>-0.13721713696007001</v>
      </c>
    </row>
    <row r="6775" spans="1:28">
      <c r="A6775" t="s">
        <v>20236</v>
      </c>
      <c r="B6775" t="s">
        <v>21</v>
      </c>
      <c r="C6775" t="s">
        <v>17</v>
      </c>
      <c r="G6775" t="s">
        <v>715</v>
      </c>
      <c r="H6775" t="s">
        <v>20237</v>
      </c>
      <c r="J6775" t="s">
        <v>717</v>
      </c>
    </row>
    <row r="6776" spans="1:28">
      <c r="A6776" t="s">
        <v>20238</v>
      </c>
      <c r="B6776" t="s">
        <v>2595</v>
      </c>
      <c r="C6776" t="s">
        <v>17</v>
      </c>
      <c r="G6776" t="s">
        <v>4012</v>
      </c>
      <c r="H6776" t="s">
        <v>20239</v>
      </c>
      <c r="I6776" t="s">
        <v>5074</v>
      </c>
      <c r="J6776" t="s">
        <v>4015</v>
      </c>
      <c r="U6776">
        <v>4.0142954543080603E-2</v>
      </c>
      <c r="V6776">
        <v>-0.32705354909291801</v>
      </c>
      <c r="Y6776">
        <v>0.27068381647366402</v>
      </c>
      <c r="Z6776">
        <v>0.256842391363787</v>
      </c>
      <c r="AA6776">
        <v>-0.21382591694376801</v>
      </c>
    </row>
    <row r="6777" spans="1:28">
      <c r="A6777" t="s">
        <v>20240</v>
      </c>
      <c r="B6777" t="s">
        <v>24</v>
      </c>
      <c r="C6777" t="s">
        <v>22</v>
      </c>
      <c r="H6777" t="s">
        <v>20241</v>
      </c>
      <c r="Q6777">
        <v>-0.45773062311646501</v>
      </c>
      <c r="T6777">
        <v>-0.53370471543532105</v>
      </c>
      <c r="U6777">
        <v>-0.25504653555551998</v>
      </c>
      <c r="V6777">
        <v>0.11435047095249699</v>
      </c>
      <c r="Y6777">
        <v>0.16929263030174899</v>
      </c>
      <c r="Z6777">
        <v>0.18599762865189001</v>
      </c>
      <c r="AB6777">
        <v>-0.47102898245905001</v>
      </c>
    </row>
    <row r="6778" spans="1:28">
      <c r="A6778" t="s">
        <v>20242</v>
      </c>
      <c r="B6778" t="s">
        <v>1178</v>
      </c>
      <c r="C6778" t="s">
        <v>133</v>
      </c>
      <c r="G6778" t="s">
        <v>4352</v>
      </c>
      <c r="H6778" t="s">
        <v>20220</v>
      </c>
      <c r="I6778" t="s">
        <v>4354</v>
      </c>
      <c r="J6778" t="s">
        <v>4355</v>
      </c>
      <c r="M6778">
        <v>-0.87881118399776703</v>
      </c>
      <c r="N6778">
        <v>0.76608748512219405</v>
      </c>
      <c r="O6778">
        <v>-0.50362885135996704</v>
      </c>
      <c r="P6778">
        <v>0.73993730545897696</v>
      </c>
      <c r="Q6778">
        <v>-0.433829957433853</v>
      </c>
      <c r="R6778">
        <v>0.19622586672536399</v>
      </c>
      <c r="S6778">
        <v>0.75127859783605599</v>
      </c>
      <c r="T6778">
        <v>0.51024024594457495</v>
      </c>
      <c r="U6778">
        <v>-1.3389642603178</v>
      </c>
      <c r="V6778">
        <v>-0.33871948000006902</v>
      </c>
      <c r="W6778">
        <v>0.55314969617985799</v>
      </c>
      <c r="X6778">
        <v>0.87182941069455999</v>
      </c>
      <c r="Y6778">
        <v>0.140188275570829</v>
      </c>
      <c r="Z6778">
        <v>-0.43979435296810299</v>
      </c>
      <c r="AA6778">
        <v>0.28648124352478199</v>
      </c>
      <c r="AB6778">
        <v>0.49586932608209</v>
      </c>
    </row>
    <row r="6779" spans="1:28">
      <c r="A6779" t="s">
        <v>20243</v>
      </c>
      <c r="B6779" t="s">
        <v>5401</v>
      </c>
      <c r="C6779" t="s">
        <v>17</v>
      </c>
      <c r="G6779" t="s">
        <v>5402</v>
      </c>
      <c r="H6779" t="s">
        <v>20244</v>
      </c>
      <c r="I6779" t="s">
        <v>20245</v>
      </c>
      <c r="J6779" t="s">
        <v>5405</v>
      </c>
    </row>
    <row r="6780" spans="1:28">
      <c r="A6780" t="s">
        <v>20246</v>
      </c>
      <c r="B6780" t="s">
        <v>1178</v>
      </c>
      <c r="C6780" t="s">
        <v>133</v>
      </c>
      <c r="G6780" t="s">
        <v>4352</v>
      </c>
      <c r="H6780" t="s">
        <v>20247</v>
      </c>
      <c r="I6780" t="s">
        <v>4354</v>
      </c>
      <c r="J6780" t="s">
        <v>182</v>
      </c>
      <c r="M6780">
        <v>-0.43068345966871802</v>
      </c>
      <c r="O6780">
        <v>0.67635447252961001</v>
      </c>
      <c r="Q6780">
        <v>1.3310469608128199</v>
      </c>
      <c r="R6780">
        <v>0.50261726788587702</v>
      </c>
      <c r="S6780">
        <v>0.87666251327215505</v>
      </c>
      <c r="T6780">
        <v>0.90321173352932904</v>
      </c>
    </row>
    <row r="6781" spans="1:28">
      <c r="A6781" t="s">
        <v>20248</v>
      </c>
      <c r="B6781" t="s">
        <v>21</v>
      </c>
      <c r="C6781" t="s">
        <v>22</v>
      </c>
      <c r="H6781" t="s">
        <v>20249</v>
      </c>
      <c r="V6781">
        <v>0.119201361744863</v>
      </c>
      <c r="Z6781">
        <v>0.23058971204044401</v>
      </c>
      <c r="AA6781">
        <v>0.60083468638939697</v>
      </c>
    </row>
    <row r="6782" spans="1:28">
      <c r="A6782" t="s">
        <v>20250</v>
      </c>
      <c r="B6782" t="s">
        <v>20251</v>
      </c>
      <c r="C6782" t="s">
        <v>40</v>
      </c>
      <c r="G6782" t="s">
        <v>6280</v>
      </c>
      <c r="H6782" t="s">
        <v>20252</v>
      </c>
      <c r="I6782" t="s">
        <v>20253</v>
      </c>
      <c r="J6782" t="s">
        <v>6281</v>
      </c>
    </row>
    <row r="6783" spans="1:28">
      <c r="A6783" t="s">
        <v>20254</v>
      </c>
      <c r="B6783" t="s">
        <v>1178</v>
      </c>
      <c r="C6783" t="s">
        <v>133</v>
      </c>
      <c r="G6783" t="s">
        <v>4352</v>
      </c>
      <c r="H6783" t="s">
        <v>20220</v>
      </c>
      <c r="I6783" t="s">
        <v>4354</v>
      </c>
      <c r="J6783" t="s">
        <v>4355</v>
      </c>
      <c r="M6783">
        <v>-0.581711899372515</v>
      </c>
      <c r="N6783">
        <v>1.31355488895966</v>
      </c>
      <c r="O6783">
        <v>-0.29505275398723801</v>
      </c>
      <c r="P6783">
        <v>0.42323762127338699</v>
      </c>
      <c r="Q6783">
        <v>-0.68643681375621202</v>
      </c>
      <c r="R6783">
        <v>-1.04672482350744</v>
      </c>
      <c r="S6783">
        <v>1.4207243822842599</v>
      </c>
      <c r="T6783">
        <v>1.2081828920784401</v>
      </c>
      <c r="X6783">
        <v>0.42759116545751202</v>
      </c>
    </row>
    <row r="6784" spans="1:28">
      <c r="A6784" t="s">
        <v>20255</v>
      </c>
      <c r="B6784" t="s">
        <v>24</v>
      </c>
      <c r="C6784" t="s">
        <v>17</v>
      </c>
      <c r="H6784" t="s">
        <v>20256</v>
      </c>
      <c r="I6784" t="s">
        <v>3120</v>
      </c>
    </row>
    <row r="6785" spans="1:28">
      <c r="A6785" t="s">
        <v>20257</v>
      </c>
      <c r="B6785" t="s">
        <v>20258</v>
      </c>
      <c r="C6785" t="s">
        <v>73</v>
      </c>
      <c r="G6785" t="s">
        <v>20259</v>
      </c>
      <c r="H6785" t="s">
        <v>20260</v>
      </c>
      <c r="I6785" t="s">
        <v>1112</v>
      </c>
      <c r="J6785" t="s">
        <v>20261</v>
      </c>
    </row>
    <row r="6786" spans="1:28">
      <c r="A6786" t="s">
        <v>20262</v>
      </c>
      <c r="B6786" t="s">
        <v>24</v>
      </c>
      <c r="C6786" t="s">
        <v>17</v>
      </c>
      <c r="G6786" t="s">
        <v>20263</v>
      </c>
      <c r="H6786" t="s">
        <v>20264</v>
      </c>
      <c r="I6786" t="s">
        <v>20265</v>
      </c>
      <c r="J6786" t="s">
        <v>20266</v>
      </c>
    </row>
    <row r="6787" spans="1:28">
      <c r="A6787" t="s">
        <v>20267</v>
      </c>
      <c r="B6787" t="s">
        <v>1178</v>
      </c>
      <c r="C6787" t="s">
        <v>133</v>
      </c>
      <c r="G6787" t="s">
        <v>4352</v>
      </c>
      <c r="H6787" t="s">
        <v>8379</v>
      </c>
      <c r="I6787" t="s">
        <v>8389</v>
      </c>
      <c r="J6787" t="s">
        <v>4355</v>
      </c>
    </row>
    <row r="6788" spans="1:28">
      <c r="A6788" t="s">
        <v>20268</v>
      </c>
      <c r="B6788" t="s">
        <v>21</v>
      </c>
      <c r="C6788" t="s">
        <v>22</v>
      </c>
      <c r="H6788" t="s">
        <v>20269</v>
      </c>
    </row>
    <row r="6789" spans="1:28">
      <c r="A6789" t="s">
        <v>20270</v>
      </c>
      <c r="B6789" t="s">
        <v>1178</v>
      </c>
      <c r="C6789" t="s">
        <v>133</v>
      </c>
      <c r="G6789" t="s">
        <v>4352</v>
      </c>
      <c r="I6789" t="s">
        <v>4354</v>
      </c>
      <c r="J6789" t="s">
        <v>4355</v>
      </c>
    </row>
    <row r="6790" spans="1:28">
      <c r="A6790" t="s">
        <v>20271</v>
      </c>
      <c r="B6790" t="s">
        <v>1178</v>
      </c>
      <c r="C6790" t="s">
        <v>133</v>
      </c>
      <c r="G6790" t="s">
        <v>4352</v>
      </c>
      <c r="I6790" t="s">
        <v>4354</v>
      </c>
      <c r="J6790" t="s">
        <v>4355</v>
      </c>
      <c r="O6790">
        <v>-0.77455090589347297</v>
      </c>
      <c r="P6790">
        <v>-0.84741828520205198</v>
      </c>
      <c r="Q6790">
        <v>-0.82949133330256097</v>
      </c>
      <c r="R6790">
        <v>-0.97360034200759105</v>
      </c>
      <c r="T6790">
        <v>0.63747788716104803</v>
      </c>
      <c r="V6790">
        <v>-0.57729703721359904</v>
      </c>
      <c r="W6790">
        <v>-0.426060823252984</v>
      </c>
      <c r="Y6790">
        <v>0.39426719364118601</v>
      </c>
    </row>
    <row r="6791" spans="1:28">
      <c r="A6791" t="s">
        <v>20272</v>
      </c>
      <c r="B6791" t="s">
        <v>16105</v>
      </c>
      <c r="C6791" t="s">
        <v>17</v>
      </c>
      <c r="G6791" t="s">
        <v>16106</v>
      </c>
      <c r="H6791" t="s">
        <v>20273</v>
      </c>
      <c r="I6791" t="s">
        <v>20274</v>
      </c>
      <c r="J6791" t="s">
        <v>16109</v>
      </c>
      <c r="M6791">
        <v>0.218488060066937</v>
      </c>
      <c r="N6791">
        <v>0.19485913942497499</v>
      </c>
      <c r="O6791">
        <v>-0.236024508601753</v>
      </c>
      <c r="P6791">
        <v>-7.5814792669402595E-2</v>
      </c>
      <c r="S6791">
        <v>-0.33671674492957099</v>
      </c>
      <c r="T6791">
        <v>-0.269319760535774</v>
      </c>
      <c r="X6791">
        <v>-0.218488060066937</v>
      </c>
      <c r="Y6791">
        <v>-0.23797078233953201</v>
      </c>
      <c r="Z6791">
        <v>-0.33122873209145498</v>
      </c>
      <c r="AB6791">
        <v>-0.30642270223248802</v>
      </c>
    </row>
    <row r="6792" spans="1:28">
      <c r="A6792" t="s">
        <v>20275</v>
      </c>
      <c r="B6792" t="s">
        <v>20276</v>
      </c>
      <c r="C6792" t="s">
        <v>17</v>
      </c>
      <c r="H6792" t="s">
        <v>20277</v>
      </c>
      <c r="I6792" t="s">
        <v>20278</v>
      </c>
    </row>
    <row r="6793" spans="1:28">
      <c r="A6793" t="s">
        <v>20279</v>
      </c>
      <c r="B6793" t="s">
        <v>24</v>
      </c>
      <c r="C6793" t="s">
        <v>17</v>
      </c>
      <c r="G6793" t="s">
        <v>20280</v>
      </c>
      <c r="H6793" t="s">
        <v>20281</v>
      </c>
      <c r="I6793" t="s">
        <v>20282</v>
      </c>
      <c r="J6793" t="s">
        <v>20283</v>
      </c>
      <c r="N6793">
        <v>0.200828436363018</v>
      </c>
      <c r="O6793">
        <v>0.31525209669790699</v>
      </c>
      <c r="P6793">
        <v>0.16805180265134401</v>
      </c>
      <c r="Q6793">
        <v>0.44185388076546001</v>
      </c>
      <c r="R6793">
        <v>0.11749177644721399</v>
      </c>
      <c r="S6793">
        <v>0.22117529811258901</v>
      </c>
      <c r="T6793">
        <v>0.26561362822435203</v>
      </c>
      <c r="U6793">
        <v>0.28724314550652003</v>
      </c>
      <c r="Y6793">
        <v>0.18022716645901901</v>
      </c>
      <c r="Z6793">
        <v>-0.119307330428862</v>
      </c>
      <c r="AA6793">
        <v>0.241428540113585</v>
      </c>
    </row>
    <row r="6794" spans="1:28">
      <c r="A6794" t="s">
        <v>20284</v>
      </c>
      <c r="B6794" t="s">
        <v>20285</v>
      </c>
      <c r="C6794" t="s">
        <v>73</v>
      </c>
      <c r="G6794" t="s">
        <v>20286</v>
      </c>
      <c r="H6794" t="s">
        <v>20287</v>
      </c>
      <c r="I6794" t="s">
        <v>20288</v>
      </c>
      <c r="J6794" t="s">
        <v>20289</v>
      </c>
    </row>
    <row r="6795" spans="1:28">
      <c r="A6795" t="s">
        <v>20290</v>
      </c>
      <c r="B6795" t="s">
        <v>1178</v>
      </c>
      <c r="C6795" t="s">
        <v>133</v>
      </c>
      <c r="G6795" t="s">
        <v>4352</v>
      </c>
      <c r="I6795" t="s">
        <v>4354</v>
      </c>
      <c r="J6795" t="s">
        <v>4355</v>
      </c>
      <c r="M6795">
        <v>0.23665889274531099</v>
      </c>
      <c r="N6795">
        <v>1.3908200314897901</v>
      </c>
      <c r="O6795">
        <v>0.655642148650881</v>
      </c>
      <c r="P6795">
        <v>1.8588106152819499</v>
      </c>
      <c r="Q6795">
        <v>0.797057548383592</v>
      </c>
      <c r="R6795">
        <v>0.77470854278969403</v>
      </c>
      <c r="S6795">
        <v>0.40425310101213902</v>
      </c>
      <c r="T6795">
        <v>1.0334125251952699</v>
      </c>
      <c r="X6795">
        <v>-0.23665889274531099</v>
      </c>
    </row>
    <row r="6796" spans="1:28">
      <c r="A6796" t="s">
        <v>20291</v>
      </c>
      <c r="B6796" t="s">
        <v>1178</v>
      </c>
      <c r="C6796" t="s">
        <v>133</v>
      </c>
      <c r="G6796" t="s">
        <v>4352</v>
      </c>
      <c r="J6796" t="s">
        <v>4355</v>
      </c>
      <c r="M6796">
        <v>0.92194415452310596</v>
      </c>
      <c r="N6796">
        <v>2.5748975910145599</v>
      </c>
      <c r="P6796">
        <v>-0.40954954810591698</v>
      </c>
      <c r="R6796">
        <v>-0.14460177339896499</v>
      </c>
      <c r="S6796">
        <v>2.1091103661889599</v>
      </c>
      <c r="T6796">
        <v>1.28722175294902</v>
      </c>
      <c r="X6796">
        <v>-0.92194415452310596</v>
      </c>
    </row>
    <row r="6797" spans="1:28">
      <c r="A6797" t="s">
        <v>20292</v>
      </c>
      <c r="B6797" t="s">
        <v>21</v>
      </c>
      <c r="C6797" t="s">
        <v>17</v>
      </c>
      <c r="H6797" t="s">
        <v>20293</v>
      </c>
    </row>
    <row r="6798" spans="1:28">
      <c r="A6798" t="s">
        <v>20294</v>
      </c>
      <c r="B6798" t="s">
        <v>21</v>
      </c>
      <c r="C6798" t="s">
        <v>22</v>
      </c>
      <c r="H6798" t="s">
        <v>20295</v>
      </c>
      <c r="U6798">
        <v>-0.48592300578221398</v>
      </c>
      <c r="V6798">
        <v>-0.35844782113808199</v>
      </c>
      <c r="W6798">
        <v>-0.35103293997342599</v>
      </c>
      <c r="Y6798">
        <v>-0.202310327914594</v>
      </c>
      <c r="Z6798">
        <v>-0.47191307600476701</v>
      </c>
      <c r="AA6798">
        <v>-0.25299310393124802</v>
      </c>
      <c r="AB6798">
        <v>-0.71019617793520295</v>
      </c>
    </row>
    <row r="6799" spans="1:28">
      <c r="A6799" t="s">
        <v>20296</v>
      </c>
      <c r="B6799" t="s">
        <v>1178</v>
      </c>
      <c r="C6799" t="s">
        <v>133</v>
      </c>
      <c r="G6799" t="s">
        <v>4352</v>
      </c>
      <c r="J6799" t="s">
        <v>4355</v>
      </c>
    </row>
    <row r="6800" spans="1:28">
      <c r="A6800" t="s">
        <v>20297</v>
      </c>
      <c r="B6800" t="s">
        <v>1178</v>
      </c>
      <c r="C6800" t="s">
        <v>133</v>
      </c>
      <c r="G6800" t="s">
        <v>4352</v>
      </c>
      <c r="I6800" t="s">
        <v>4354</v>
      </c>
      <c r="J6800" t="s">
        <v>4355</v>
      </c>
      <c r="M6800">
        <v>0.83910451076295101</v>
      </c>
      <c r="N6800">
        <v>1.1402024916956</v>
      </c>
      <c r="P6800">
        <v>0.289952572335262</v>
      </c>
      <c r="R6800">
        <v>-0.34084471109695402</v>
      </c>
      <c r="S6800">
        <v>-0.26563874761052397</v>
      </c>
      <c r="T6800">
        <v>-0.42495975898490501</v>
      </c>
      <c r="U6800">
        <v>0.47263270746388603</v>
      </c>
      <c r="V6800">
        <v>1.0562623223388501</v>
      </c>
      <c r="W6800">
        <v>0.51308264217185096</v>
      </c>
      <c r="X6800">
        <v>0.69666051632154402</v>
      </c>
      <c r="Y6800">
        <v>0.47474170698080598</v>
      </c>
      <c r="AA6800">
        <v>-0.177948420449766</v>
      </c>
      <c r="AB6800">
        <v>-0.44636152323894002</v>
      </c>
    </row>
    <row r="6801" spans="1:28">
      <c r="A6801" t="s">
        <v>20298</v>
      </c>
      <c r="B6801" t="s">
        <v>21</v>
      </c>
      <c r="C6801" t="s">
        <v>17</v>
      </c>
      <c r="G6801" t="s">
        <v>36</v>
      </c>
      <c r="H6801" t="s">
        <v>6576</v>
      </c>
      <c r="I6801" t="s">
        <v>403</v>
      </c>
      <c r="J6801" t="s">
        <v>257</v>
      </c>
    </row>
    <row r="6802" spans="1:28">
      <c r="A6802" t="s">
        <v>20299</v>
      </c>
      <c r="B6802" t="s">
        <v>24</v>
      </c>
      <c r="C6802" t="s">
        <v>17</v>
      </c>
      <c r="G6802" t="s">
        <v>5496</v>
      </c>
      <c r="H6802" t="s">
        <v>20300</v>
      </c>
      <c r="J6802" t="s">
        <v>5499</v>
      </c>
    </row>
    <row r="6803" spans="1:28">
      <c r="A6803" t="s">
        <v>20301</v>
      </c>
      <c r="B6803" t="s">
        <v>20302</v>
      </c>
      <c r="C6803" t="s">
        <v>17</v>
      </c>
      <c r="H6803" t="s">
        <v>20303</v>
      </c>
      <c r="I6803" t="s">
        <v>20304</v>
      </c>
    </row>
    <row r="6804" spans="1:28">
      <c r="A6804" t="s">
        <v>20305</v>
      </c>
      <c r="B6804" t="s">
        <v>24</v>
      </c>
      <c r="C6804" t="s">
        <v>17</v>
      </c>
      <c r="G6804" t="s">
        <v>20306</v>
      </c>
      <c r="H6804" t="s">
        <v>20307</v>
      </c>
      <c r="I6804" t="s">
        <v>2341</v>
      </c>
      <c r="J6804" t="s">
        <v>20308</v>
      </c>
    </row>
    <row r="6805" spans="1:28">
      <c r="A6805" t="s">
        <v>20309</v>
      </c>
      <c r="B6805" t="s">
        <v>20310</v>
      </c>
      <c r="C6805" t="s">
        <v>17</v>
      </c>
      <c r="G6805" t="s">
        <v>13458</v>
      </c>
      <c r="H6805" t="s">
        <v>13459</v>
      </c>
      <c r="I6805" t="s">
        <v>13460</v>
      </c>
      <c r="J6805" t="s">
        <v>13461</v>
      </c>
      <c r="M6805">
        <v>-0.65926183802626603</v>
      </c>
      <c r="N6805">
        <v>-7.3415735997915302E-2</v>
      </c>
      <c r="O6805">
        <v>-0.51563678166212001</v>
      </c>
      <c r="P6805">
        <v>-0.63870571392355202</v>
      </c>
      <c r="Q6805">
        <v>-0.412334336325199</v>
      </c>
      <c r="S6805">
        <v>-0.36173581514490399</v>
      </c>
      <c r="T6805">
        <v>0.47513932230483402</v>
      </c>
      <c r="U6805">
        <v>0.45848519967041301</v>
      </c>
      <c r="V6805">
        <v>1.7159094737289899</v>
      </c>
      <c r="W6805">
        <v>0.24115137312601301</v>
      </c>
      <c r="Y6805">
        <v>0.39105372014595102</v>
      </c>
      <c r="Z6805">
        <v>0.112309611573332</v>
      </c>
      <c r="AA6805">
        <v>0.61369543238554203</v>
      </c>
      <c r="AB6805">
        <v>0.34450898698561999</v>
      </c>
    </row>
    <row r="6806" spans="1:28">
      <c r="A6806" t="s">
        <v>20311</v>
      </c>
      <c r="B6806" t="s">
        <v>21</v>
      </c>
      <c r="C6806" t="s">
        <v>22</v>
      </c>
    </row>
    <row r="6807" spans="1:28">
      <c r="A6807" t="s">
        <v>20312</v>
      </c>
      <c r="B6807" t="s">
        <v>14356</v>
      </c>
      <c r="C6807" t="s">
        <v>17</v>
      </c>
      <c r="H6807" t="s">
        <v>20313</v>
      </c>
      <c r="I6807" t="s">
        <v>14358</v>
      </c>
    </row>
    <row r="6808" spans="1:28">
      <c r="A6808" t="s">
        <v>20314</v>
      </c>
      <c r="B6808" t="s">
        <v>2043</v>
      </c>
      <c r="C6808" t="s">
        <v>40</v>
      </c>
      <c r="G6808" t="s">
        <v>413</v>
      </c>
      <c r="H6808" t="s">
        <v>8476</v>
      </c>
      <c r="I6808" t="s">
        <v>378</v>
      </c>
      <c r="J6808" t="s">
        <v>416</v>
      </c>
      <c r="P6808">
        <v>-2.07144797374891</v>
      </c>
      <c r="R6808">
        <v>-1.64187900598379</v>
      </c>
      <c r="S6808">
        <v>-0.61736023496540904</v>
      </c>
      <c r="T6808">
        <v>0.26170345747353801</v>
      </c>
      <c r="W6808">
        <v>-0.525987259229871</v>
      </c>
      <c r="AB6808">
        <v>-0.45655529826410302</v>
      </c>
    </row>
    <row r="6809" spans="1:28">
      <c r="A6809" t="s">
        <v>20315</v>
      </c>
      <c r="B6809" t="s">
        <v>1178</v>
      </c>
      <c r="C6809" t="s">
        <v>133</v>
      </c>
      <c r="G6809" t="s">
        <v>4352</v>
      </c>
      <c r="H6809" t="s">
        <v>20316</v>
      </c>
      <c r="I6809" t="s">
        <v>20317</v>
      </c>
      <c r="J6809" t="s">
        <v>4355</v>
      </c>
      <c r="V6809">
        <v>0.38857920013956398</v>
      </c>
      <c r="W6809">
        <v>0.46026683260670798</v>
      </c>
      <c r="X6809">
        <v>1.4794461674597901</v>
      </c>
      <c r="Y6809">
        <v>0.243209578881878</v>
      </c>
      <c r="Z6809">
        <v>-0.19725632336280399</v>
      </c>
      <c r="AA6809">
        <v>0.73056127902665002</v>
      </c>
      <c r="AB6809">
        <v>1.1377343153525701</v>
      </c>
    </row>
    <row r="6810" spans="1:28">
      <c r="A6810" t="s">
        <v>20318</v>
      </c>
      <c r="B6810" t="s">
        <v>21</v>
      </c>
      <c r="C6810" t="s">
        <v>17</v>
      </c>
      <c r="H6810" t="s">
        <v>20319</v>
      </c>
      <c r="I6810" t="s">
        <v>1060</v>
      </c>
    </row>
    <row r="6811" spans="1:28">
      <c r="A6811" t="s">
        <v>20320</v>
      </c>
      <c r="B6811" t="s">
        <v>24</v>
      </c>
      <c r="C6811" t="s">
        <v>17</v>
      </c>
      <c r="G6811" t="s">
        <v>5127</v>
      </c>
      <c r="H6811" t="s">
        <v>20321</v>
      </c>
      <c r="I6811" t="s">
        <v>5129</v>
      </c>
      <c r="J6811" t="s">
        <v>5130</v>
      </c>
    </row>
    <row r="6812" spans="1:28">
      <c r="A6812" t="s">
        <v>20322</v>
      </c>
      <c r="B6812" t="s">
        <v>1178</v>
      </c>
      <c r="C6812" t="s">
        <v>133</v>
      </c>
      <c r="G6812" t="s">
        <v>6486</v>
      </c>
      <c r="H6812" t="s">
        <v>6593</v>
      </c>
      <c r="I6812" t="s">
        <v>1181</v>
      </c>
      <c r="J6812" t="s">
        <v>6594</v>
      </c>
    </row>
    <row r="6813" spans="1:28">
      <c r="A6813" t="s">
        <v>20323</v>
      </c>
      <c r="B6813" t="s">
        <v>14356</v>
      </c>
      <c r="C6813" t="s">
        <v>17</v>
      </c>
      <c r="H6813" t="s">
        <v>20324</v>
      </c>
      <c r="I6813" t="s">
        <v>14358</v>
      </c>
    </row>
    <row r="6814" spans="1:28">
      <c r="A6814" t="s">
        <v>20325</v>
      </c>
      <c r="B6814" t="s">
        <v>20326</v>
      </c>
      <c r="C6814" t="s">
        <v>133</v>
      </c>
      <c r="G6814" t="s">
        <v>20327</v>
      </c>
      <c r="H6814" t="s">
        <v>20328</v>
      </c>
      <c r="I6814" t="s">
        <v>20304</v>
      </c>
      <c r="J6814" t="s">
        <v>20329</v>
      </c>
      <c r="M6814">
        <v>-0.38841485888607502</v>
      </c>
      <c r="N6814">
        <v>0.80947237975141095</v>
      </c>
      <c r="O6814">
        <v>0.651950000186442</v>
      </c>
      <c r="P6814">
        <v>0.913410126393285</v>
      </c>
      <c r="Q6814">
        <v>0.74383198047683396</v>
      </c>
      <c r="R6814">
        <v>1.63025494810958</v>
      </c>
      <c r="S6814">
        <v>0.42793183383578298</v>
      </c>
      <c r="T6814">
        <v>0.391138490436375</v>
      </c>
      <c r="U6814">
        <v>-0.63777230782405103</v>
      </c>
      <c r="V6814">
        <v>0.65779755602795897</v>
      </c>
      <c r="W6814">
        <v>0.30255479667982399</v>
      </c>
      <c r="Y6814">
        <v>0.34164472894246101</v>
      </c>
      <c r="Z6814">
        <v>0.28837423299396597</v>
      </c>
      <c r="AA6814">
        <v>0.21928652124565401</v>
      </c>
      <c r="AB6814">
        <v>0.57408604810173702</v>
      </c>
    </row>
    <row r="6815" spans="1:28">
      <c r="A6815" t="s">
        <v>20330</v>
      </c>
      <c r="B6815" t="s">
        <v>17288</v>
      </c>
      <c r="C6815" t="s">
        <v>100</v>
      </c>
      <c r="G6815" t="s">
        <v>20331</v>
      </c>
      <c r="H6815" t="s">
        <v>20332</v>
      </c>
      <c r="I6815" t="s">
        <v>103</v>
      </c>
      <c r="J6815" t="s">
        <v>20333</v>
      </c>
      <c r="U6815">
        <v>0.41710167793764902</v>
      </c>
      <c r="V6815">
        <v>0.51776033235584396</v>
      </c>
      <c r="W6815">
        <v>0.37789234661179499</v>
      </c>
      <c r="X6815">
        <v>1.0544641708478999</v>
      </c>
      <c r="Y6815">
        <v>0.54327682280070499</v>
      </c>
      <c r="Z6815">
        <v>0.66945278292934296</v>
      </c>
      <c r="AA6815">
        <v>0.51291715425090101</v>
      </c>
      <c r="AB6815">
        <v>0.98936133563826301</v>
      </c>
    </row>
    <row r="6816" spans="1:28">
      <c r="A6816" t="s">
        <v>20334</v>
      </c>
      <c r="B6816" t="s">
        <v>20335</v>
      </c>
      <c r="C6816" t="s">
        <v>17</v>
      </c>
      <c r="G6816" t="s">
        <v>5496</v>
      </c>
      <c r="H6816" t="s">
        <v>20336</v>
      </c>
      <c r="I6816" t="s">
        <v>1260</v>
      </c>
      <c r="J6816" t="s">
        <v>5499</v>
      </c>
    </row>
    <row r="6817" spans="1:28">
      <c r="A6817" t="s">
        <v>20337</v>
      </c>
      <c r="B6817" t="s">
        <v>20338</v>
      </c>
      <c r="C6817" t="s">
        <v>17</v>
      </c>
      <c r="G6817" t="s">
        <v>20339</v>
      </c>
      <c r="H6817" t="s">
        <v>20340</v>
      </c>
      <c r="I6817" t="s">
        <v>19894</v>
      </c>
      <c r="J6817" t="s">
        <v>20341</v>
      </c>
    </row>
    <row r="6818" spans="1:28">
      <c r="A6818" t="s">
        <v>20342</v>
      </c>
      <c r="B6818" t="s">
        <v>20343</v>
      </c>
      <c r="C6818" t="s">
        <v>17</v>
      </c>
      <c r="G6818" t="s">
        <v>16414</v>
      </c>
      <c r="J6818" t="s">
        <v>182</v>
      </c>
      <c r="M6818">
        <v>-0.31703878903162602</v>
      </c>
      <c r="N6818">
        <v>0.85589196368613696</v>
      </c>
      <c r="O6818">
        <v>0.97544033072562097</v>
      </c>
      <c r="P6818">
        <v>0.69892956175418597</v>
      </c>
      <c r="Q6818">
        <v>0.55772364819979903</v>
      </c>
      <c r="R6818">
        <v>0.320759457235609</v>
      </c>
      <c r="S6818">
        <v>0.44923679637472103</v>
      </c>
      <c r="T6818">
        <v>0.907799419342184</v>
      </c>
      <c r="U6818">
        <v>-0.20541500875538299</v>
      </c>
      <c r="V6818">
        <v>0.34525462439089599</v>
      </c>
      <c r="W6818">
        <v>0.54667643390962795</v>
      </c>
      <c r="X6818">
        <v>0.48609917494419602</v>
      </c>
      <c r="Y6818">
        <v>0.35750953019660298</v>
      </c>
      <c r="Z6818">
        <v>0.31433285590849402</v>
      </c>
      <c r="AA6818">
        <v>0.29970316947658898</v>
      </c>
      <c r="AB6818">
        <v>0.51035936745747001</v>
      </c>
    </row>
    <row r="6819" spans="1:28">
      <c r="A6819" t="s">
        <v>20344</v>
      </c>
      <c r="B6819" t="s">
        <v>20345</v>
      </c>
      <c r="C6819" t="s">
        <v>17</v>
      </c>
      <c r="G6819" t="s">
        <v>20346</v>
      </c>
      <c r="H6819" t="s">
        <v>20347</v>
      </c>
      <c r="I6819" t="s">
        <v>20348</v>
      </c>
      <c r="J6819" t="s">
        <v>20349</v>
      </c>
      <c r="N6819">
        <v>0.25685665014852899</v>
      </c>
      <c r="O6819">
        <v>-1.0746587868330399</v>
      </c>
      <c r="Q6819">
        <v>-0.14259597773397401</v>
      </c>
      <c r="R6819">
        <v>-1.04653186717686</v>
      </c>
      <c r="S6819">
        <v>0.28512245458250701</v>
      </c>
      <c r="U6819">
        <v>-0.47247550358331902</v>
      </c>
      <c r="V6819">
        <v>0.584528487138539</v>
      </c>
      <c r="W6819">
        <v>-0.12821273595278401</v>
      </c>
      <c r="X6819">
        <v>0.56198758849003605</v>
      </c>
      <c r="Y6819">
        <v>0.51802699279219799</v>
      </c>
      <c r="Z6819">
        <v>0.66860867814953695</v>
      </c>
      <c r="AA6819">
        <v>0.59051292936398903</v>
      </c>
      <c r="AB6819">
        <v>0.20708350632552799</v>
      </c>
    </row>
    <row r="6820" spans="1:28">
      <c r="A6820" t="s">
        <v>20350</v>
      </c>
      <c r="B6820" t="s">
        <v>20351</v>
      </c>
      <c r="C6820" t="s">
        <v>73</v>
      </c>
      <c r="G6820" t="s">
        <v>20352</v>
      </c>
      <c r="H6820" t="s">
        <v>20353</v>
      </c>
      <c r="I6820" t="s">
        <v>3811</v>
      </c>
      <c r="J6820" t="s">
        <v>5840</v>
      </c>
    </row>
    <row r="6821" spans="1:28">
      <c r="A6821" t="s">
        <v>20354</v>
      </c>
      <c r="B6821" t="s">
        <v>20355</v>
      </c>
      <c r="C6821" t="s">
        <v>17</v>
      </c>
      <c r="G6821" t="s">
        <v>20356</v>
      </c>
      <c r="H6821" t="s">
        <v>20357</v>
      </c>
      <c r="I6821" t="s">
        <v>20358</v>
      </c>
      <c r="J6821" t="s">
        <v>182</v>
      </c>
      <c r="N6821">
        <v>-0.23421390438442199</v>
      </c>
      <c r="O6821">
        <v>0.13083894054381501</v>
      </c>
      <c r="P6821">
        <v>-6.6478402052155494E-2</v>
      </c>
      <c r="Q6821">
        <v>-5.5426262901118503E-2</v>
      </c>
      <c r="R6821">
        <v>0.37636984380994798</v>
      </c>
      <c r="S6821">
        <v>-8.1215794449458506E-2</v>
      </c>
      <c r="U6821">
        <v>-0.169355709947037</v>
      </c>
      <c r="V6821">
        <v>0.244122649932451</v>
      </c>
      <c r="X6821">
        <v>0.13109686111615601</v>
      </c>
      <c r="Y6821">
        <v>0.24261886150531101</v>
      </c>
      <c r="Z6821">
        <v>0.30906603357553802</v>
      </c>
      <c r="AA6821">
        <v>0.28648705794976698</v>
      </c>
      <c r="AB6821">
        <v>-0.28957116174833902</v>
      </c>
    </row>
    <row r="6822" spans="1:28">
      <c r="A6822" t="s">
        <v>20359</v>
      </c>
      <c r="B6822" t="s">
        <v>19931</v>
      </c>
      <c r="C6822" t="s">
        <v>40</v>
      </c>
      <c r="G6822" t="s">
        <v>17836</v>
      </c>
      <c r="H6822" t="s">
        <v>19921</v>
      </c>
      <c r="I6822" t="s">
        <v>19922</v>
      </c>
      <c r="J6822" t="s">
        <v>17839</v>
      </c>
      <c r="V6822">
        <v>-0.22307004960424201</v>
      </c>
      <c r="W6822">
        <v>-0.17324773182237299</v>
      </c>
      <c r="Z6822">
        <v>-0.477962825154925</v>
      </c>
      <c r="AA6822">
        <v>0.48613531359731199</v>
      </c>
    </row>
    <row r="6823" spans="1:28">
      <c r="A6823" t="s">
        <v>20360</v>
      </c>
      <c r="B6823" t="s">
        <v>21</v>
      </c>
      <c r="C6823" t="s">
        <v>22</v>
      </c>
      <c r="H6823" t="s">
        <v>20361</v>
      </c>
      <c r="Q6823">
        <v>9.9858719861446996E-2</v>
      </c>
      <c r="U6823">
        <v>-0.43455758957620699</v>
      </c>
      <c r="V6823">
        <v>-0.61416397288574898</v>
      </c>
      <c r="W6823">
        <v>-0.47874521714259599</v>
      </c>
      <c r="X6823">
        <v>-1.0770798870587499</v>
      </c>
      <c r="Y6823">
        <v>6.1301759561918703E-2</v>
      </c>
      <c r="Z6823">
        <v>-0.43734666591535698</v>
      </c>
      <c r="AA6823">
        <v>-0.39508667006424403</v>
      </c>
      <c r="AB6823">
        <v>-0.81590684838211902</v>
      </c>
    </row>
    <row r="6824" spans="1:28">
      <c r="A6824" t="s">
        <v>20362</v>
      </c>
      <c r="B6824" t="s">
        <v>1891</v>
      </c>
      <c r="C6824" t="s">
        <v>73</v>
      </c>
      <c r="G6824" t="s">
        <v>20363</v>
      </c>
      <c r="H6824" t="s">
        <v>20364</v>
      </c>
      <c r="I6824" t="s">
        <v>1728</v>
      </c>
      <c r="J6824" t="s">
        <v>182</v>
      </c>
    </row>
    <row r="6825" spans="1:28">
      <c r="A6825" t="s">
        <v>20365</v>
      </c>
      <c r="B6825" t="s">
        <v>20366</v>
      </c>
      <c r="C6825" t="s">
        <v>57</v>
      </c>
      <c r="G6825" t="s">
        <v>8979</v>
      </c>
      <c r="J6825" t="s">
        <v>8982</v>
      </c>
    </row>
    <row r="6826" spans="1:28">
      <c r="A6826" t="s">
        <v>20367</v>
      </c>
      <c r="B6826" t="s">
        <v>20368</v>
      </c>
      <c r="C6826" t="s">
        <v>17</v>
      </c>
      <c r="G6826" t="s">
        <v>14576</v>
      </c>
      <c r="H6826" t="s">
        <v>20369</v>
      </c>
      <c r="I6826" t="s">
        <v>3857</v>
      </c>
      <c r="J6826" t="s">
        <v>14579</v>
      </c>
    </row>
    <row r="6827" spans="1:28">
      <c r="A6827" t="s">
        <v>20370</v>
      </c>
      <c r="B6827" t="s">
        <v>21</v>
      </c>
      <c r="C6827" t="s">
        <v>22</v>
      </c>
      <c r="H6827" t="s">
        <v>20371</v>
      </c>
    </row>
    <row r="6828" spans="1:28">
      <c r="A6828" t="s">
        <v>20372</v>
      </c>
      <c r="B6828" t="s">
        <v>24</v>
      </c>
      <c r="C6828" t="s">
        <v>22</v>
      </c>
      <c r="H6828" t="s">
        <v>20373</v>
      </c>
      <c r="I6828" t="s">
        <v>20374</v>
      </c>
    </row>
    <row r="6829" spans="1:28">
      <c r="A6829" t="s">
        <v>20375</v>
      </c>
      <c r="B6829" t="s">
        <v>17557</v>
      </c>
      <c r="C6829" t="s">
        <v>17</v>
      </c>
      <c r="G6829" t="s">
        <v>17558</v>
      </c>
      <c r="H6829" t="s">
        <v>20376</v>
      </c>
      <c r="I6829" t="s">
        <v>20377</v>
      </c>
      <c r="J6829" t="s">
        <v>17561</v>
      </c>
    </row>
    <row r="6830" spans="1:28">
      <c r="A6830" t="s">
        <v>20378</v>
      </c>
      <c r="B6830" t="s">
        <v>24</v>
      </c>
      <c r="C6830" t="s">
        <v>22</v>
      </c>
      <c r="H6830" t="s">
        <v>20379</v>
      </c>
      <c r="I6830" t="s">
        <v>20380</v>
      </c>
      <c r="N6830">
        <v>0.16457850274467301</v>
      </c>
      <c r="AA6830">
        <v>-0.148187588715435</v>
      </c>
    </row>
    <row r="6831" spans="1:28">
      <c r="A6831" t="s">
        <v>20381</v>
      </c>
      <c r="B6831" t="s">
        <v>21</v>
      </c>
      <c r="C6831" t="s">
        <v>22</v>
      </c>
    </row>
    <row r="6832" spans="1:28">
      <c r="A6832" t="s">
        <v>20382</v>
      </c>
      <c r="B6832" t="s">
        <v>24</v>
      </c>
      <c r="C6832" t="s">
        <v>22</v>
      </c>
      <c r="H6832" t="s">
        <v>20383</v>
      </c>
      <c r="I6832" t="s">
        <v>20384</v>
      </c>
      <c r="M6832">
        <v>0.196700131213078</v>
      </c>
      <c r="N6832">
        <v>0.27851435140969399</v>
      </c>
      <c r="O6832">
        <v>-0.14902342328901799</v>
      </c>
      <c r="P6832">
        <v>-0.53627948008955395</v>
      </c>
      <c r="Q6832">
        <v>-9.54614116996301E-2</v>
      </c>
      <c r="R6832">
        <v>7.5702905534057299E-2</v>
      </c>
      <c r="S6832">
        <v>-0.19896459415798201</v>
      </c>
      <c r="T6832">
        <v>-0.10460877206518999</v>
      </c>
      <c r="U6832">
        <v>-0.41731798945967802</v>
      </c>
      <c r="X6832">
        <v>-0.196700131213078</v>
      </c>
      <c r="Y6832">
        <v>-0.41374805817393301</v>
      </c>
      <c r="Z6832">
        <v>-0.37706711218713801</v>
      </c>
      <c r="AA6832">
        <v>-0.396154128334194</v>
      </c>
      <c r="AB6832">
        <v>-0.33423150040321897</v>
      </c>
    </row>
    <row r="6833" spans="1:28">
      <c r="A6833" t="s">
        <v>20385</v>
      </c>
      <c r="B6833" t="s">
        <v>24</v>
      </c>
      <c r="C6833" t="s">
        <v>22</v>
      </c>
      <c r="H6833" t="s">
        <v>20386</v>
      </c>
      <c r="N6833">
        <v>1.1162394781708</v>
      </c>
      <c r="O6833">
        <v>0.45849296132301598</v>
      </c>
      <c r="P6833">
        <v>0.82912753476011203</v>
      </c>
      <c r="Q6833">
        <v>1.2890248743606201</v>
      </c>
      <c r="R6833">
        <v>1.1076300956852101</v>
      </c>
      <c r="S6833">
        <v>0.59208776464371704</v>
      </c>
      <c r="T6833">
        <v>0.71651448167757403</v>
      </c>
      <c r="U6833">
        <v>-0.71148076980474695</v>
      </c>
      <c r="V6833">
        <v>0.99030848405775695</v>
      </c>
      <c r="X6833">
        <v>0.54495365938999596</v>
      </c>
      <c r="Y6833">
        <v>1.07353448763849</v>
      </c>
      <c r="Z6833">
        <v>0.57486678380966505</v>
      </c>
      <c r="AA6833">
        <v>0.68861686169068204</v>
      </c>
      <c r="AB6833">
        <v>0.68865839903562298</v>
      </c>
    </row>
    <row r="6834" spans="1:28">
      <c r="A6834" t="s">
        <v>20387</v>
      </c>
      <c r="B6834" t="s">
        <v>20388</v>
      </c>
      <c r="C6834" t="s">
        <v>73</v>
      </c>
      <c r="G6834" t="s">
        <v>20389</v>
      </c>
      <c r="H6834" t="s">
        <v>20390</v>
      </c>
      <c r="I6834" t="s">
        <v>20391</v>
      </c>
      <c r="J6834" t="s">
        <v>20392</v>
      </c>
    </row>
    <row r="6835" spans="1:28">
      <c r="A6835" t="s">
        <v>20393</v>
      </c>
      <c r="B6835" t="s">
        <v>19931</v>
      </c>
      <c r="C6835" t="s">
        <v>40</v>
      </c>
      <c r="G6835" t="s">
        <v>17836</v>
      </c>
      <c r="J6835" t="s">
        <v>17839</v>
      </c>
      <c r="U6835">
        <v>0.29773814574556001</v>
      </c>
      <c r="V6835">
        <v>-0.21500492770263799</v>
      </c>
      <c r="W6835">
        <v>-8.3287890259646502E-2</v>
      </c>
      <c r="Y6835">
        <v>-0.26293140166213702</v>
      </c>
      <c r="AA6835">
        <v>0.505881500376545</v>
      </c>
    </row>
    <row r="6836" spans="1:28">
      <c r="A6836" t="s">
        <v>20394</v>
      </c>
      <c r="B6836" t="s">
        <v>667</v>
      </c>
      <c r="C6836" t="s">
        <v>57</v>
      </c>
      <c r="G6836" t="s">
        <v>17432</v>
      </c>
      <c r="J6836" t="s">
        <v>20395</v>
      </c>
      <c r="O6836">
        <v>0.352368549624962</v>
      </c>
      <c r="Q6836">
        <v>0.26057581474004499</v>
      </c>
      <c r="R6836">
        <v>0.26952747119451598</v>
      </c>
      <c r="S6836">
        <v>0.10733749860768101</v>
      </c>
      <c r="Y6836">
        <v>-0.19180103831832401</v>
      </c>
      <c r="Z6836">
        <v>-0.42658845067370799</v>
      </c>
      <c r="AA6836">
        <v>-0.31175006601654598</v>
      </c>
    </row>
    <row r="6837" spans="1:28">
      <c r="A6837" t="s">
        <v>20396</v>
      </c>
      <c r="B6837" t="s">
        <v>21</v>
      </c>
      <c r="C6837" t="s">
        <v>22</v>
      </c>
      <c r="H6837" t="s">
        <v>20373</v>
      </c>
      <c r="I6837" t="s">
        <v>20374</v>
      </c>
    </row>
    <row r="6838" spans="1:28">
      <c r="A6838" t="s">
        <v>20397</v>
      </c>
      <c r="B6838" t="s">
        <v>24</v>
      </c>
      <c r="C6838" t="s">
        <v>22</v>
      </c>
    </row>
    <row r="6839" spans="1:28">
      <c r="A6839" t="s">
        <v>20398</v>
      </c>
      <c r="B6839" t="s">
        <v>12713</v>
      </c>
      <c r="C6839" t="s">
        <v>100</v>
      </c>
      <c r="H6839" t="s">
        <v>20399</v>
      </c>
      <c r="I6839" t="s">
        <v>5542</v>
      </c>
      <c r="M6839">
        <v>0.30181030661763197</v>
      </c>
      <c r="N6839">
        <v>-0.49201227955336402</v>
      </c>
      <c r="O6839">
        <v>-0.28322174029052599</v>
      </c>
      <c r="Q6839">
        <v>-0.37504186758748098</v>
      </c>
      <c r="T6839">
        <v>-0.36798165409915101</v>
      </c>
      <c r="U6839">
        <v>0.25406111542997301</v>
      </c>
      <c r="V6839">
        <v>-0.112952762865332</v>
      </c>
      <c r="W6839">
        <v>0.25015511795039003</v>
      </c>
      <c r="X6839">
        <v>5.82180161214058E-2</v>
      </c>
      <c r="Y6839">
        <v>0.16237305552489101</v>
      </c>
      <c r="Z6839">
        <v>0.583299506296723</v>
      </c>
      <c r="AA6839">
        <v>0.187647126180635</v>
      </c>
      <c r="AB6839">
        <v>0.42164984688761797</v>
      </c>
    </row>
    <row r="6840" spans="1:28">
      <c r="A6840" t="s">
        <v>20400</v>
      </c>
      <c r="B6840" t="s">
        <v>14127</v>
      </c>
      <c r="C6840" t="s">
        <v>73</v>
      </c>
      <c r="G6840" t="s">
        <v>11313</v>
      </c>
      <c r="J6840" t="s">
        <v>3548</v>
      </c>
      <c r="M6840">
        <v>0.301961521847813</v>
      </c>
      <c r="N6840">
        <v>-0.30969286814033797</v>
      </c>
      <c r="O6840">
        <v>0.40667596772936998</v>
      </c>
      <c r="P6840">
        <v>0.91271720473162399</v>
      </c>
      <c r="Q6840">
        <v>0.36732738244889401</v>
      </c>
      <c r="R6840">
        <v>0.44144500386739699</v>
      </c>
      <c r="T6840">
        <v>-0.41688518387406898</v>
      </c>
      <c r="U6840">
        <v>-0.22829545669755799</v>
      </c>
      <c r="V6840">
        <v>-0.63705811338364204</v>
      </c>
      <c r="W6840">
        <v>0.151135021695048</v>
      </c>
      <c r="X6840">
        <v>-0.30509911411430102</v>
      </c>
      <c r="Z6840">
        <v>-0.33166486311133397</v>
      </c>
      <c r="AA6840">
        <v>-0.36501670553528898</v>
      </c>
      <c r="AB6840">
        <v>-0.31760736142937601</v>
      </c>
    </row>
    <row r="6841" spans="1:28">
      <c r="A6841" t="s">
        <v>20401</v>
      </c>
      <c r="B6841" t="s">
        <v>24</v>
      </c>
      <c r="C6841" t="s">
        <v>17</v>
      </c>
      <c r="G6841" t="s">
        <v>20402</v>
      </c>
      <c r="H6841" t="s">
        <v>20403</v>
      </c>
      <c r="J6841" t="s">
        <v>20404</v>
      </c>
    </row>
    <row r="6842" spans="1:28">
      <c r="A6842" t="s">
        <v>20405</v>
      </c>
      <c r="B6842" t="s">
        <v>21</v>
      </c>
      <c r="C6842" t="s">
        <v>17</v>
      </c>
      <c r="G6842" t="s">
        <v>2706</v>
      </c>
      <c r="J6842" t="s">
        <v>37</v>
      </c>
    </row>
    <row r="6843" spans="1:28">
      <c r="A6843" t="s">
        <v>20406</v>
      </c>
      <c r="B6843" t="s">
        <v>21</v>
      </c>
      <c r="C6843" t="s">
        <v>17</v>
      </c>
      <c r="G6843" t="s">
        <v>1413</v>
      </c>
      <c r="H6843" t="s">
        <v>15070</v>
      </c>
      <c r="J6843" t="s">
        <v>1415</v>
      </c>
      <c r="U6843">
        <v>2.2125881202212798</v>
      </c>
      <c r="V6843">
        <v>1.4495815376046399</v>
      </c>
      <c r="W6843">
        <v>1.43963881005992</v>
      </c>
      <c r="X6843">
        <v>1.8097530496827099</v>
      </c>
      <c r="Y6843">
        <v>1.8876152885944599</v>
      </c>
      <c r="Z6843">
        <v>1.5145398920681501</v>
      </c>
      <c r="AA6843">
        <v>1.9918340085603501</v>
      </c>
      <c r="AB6843">
        <v>2.1293094960091898</v>
      </c>
    </row>
    <row r="6844" spans="1:28">
      <c r="A6844" t="s">
        <v>20407</v>
      </c>
      <c r="B6844" t="s">
        <v>20408</v>
      </c>
      <c r="C6844" t="s">
        <v>17</v>
      </c>
      <c r="H6844" t="s">
        <v>20409</v>
      </c>
      <c r="N6844">
        <v>-1.2009523912762901</v>
      </c>
      <c r="Q6844">
        <v>-1.39573491249205</v>
      </c>
      <c r="T6844">
        <v>-1.40379223126162</v>
      </c>
    </row>
    <row r="6845" spans="1:28">
      <c r="A6845" t="s">
        <v>20410</v>
      </c>
      <c r="B6845" t="s">
        <v>20411</v>
      </c>
      <c r="C6845" t="s">
        <v>57</v>
      </c>
      <c r="G6845" t="s">
        <v>1910</v>
      </c>
      <c r="H6845" t="s">
        <v>20412</v>
      </c>
      <c r="I6845" t="s">
        <v>20413</v>
      </c>
      <c r="J6845" t="s">
        <v>1911</v>
      </c>
      <c r="N6845">
        <v>-0.15546462459202401</v>
      </c>
      <c r="P6845">
        <v>0.13640257957236601</v>
      </c>
      <c r="Q6845">
        <v>-2.7248302141329599E-2</v>
      </c>
      <c r="W6845">
        <v>0.47277540734030199</v>
      </c>
      <c r="Z6845">
        <v>0.161483213279216</v>
      </c>
    </row>
    <row r="6846" spans="1:28">
      <c r="A6846" t="s">
        <v>20414</v>
      </c>
      <c r="B6846" t="s">
        <v>21</v>
      </c>
      <c r="C6846" t="s">
        <v>22</v>
      </c>
      <c r="H6846" t="s">
        <v>20415</v>
      </c>
    </row>
    <row r="6847" spans="1:28">
      <c r="A6847" t="s">
        <v>20416</v>
      </c>
      <c r="B6847" t="s">
        <v>24</v>
      </c>
      <c r="C6847" t="s">
        <v>22</v>
      </c>
      <c r="H6847" t="s">
        <v>20417</v>
      </c>
      <c r="I6847" t="s">
        <v>1519</v>
      </c>
      <c r="M6847">
        <v>-0.66193312058715903</v>
      </c>
      <c r="N6847">
        <v>-1.0635208968687699</v>
      </c>
      <c r="O6847">
        <v>-0.62474785830582402</v>
      </c>
      <c r="P6847">
        <v>-0.41288649731270599</v>
      </c>
      <c r="Q6847">
        <v>-0.45883166632960098</v>
      </c>
      <c r="R6847">
        <v>-0.29328021079689198</v>
      </c>
      <c r="S6847">
        <v>-0.39272233438922499</v>
      </c>
      <c r="T6847">
        <v>-0.77078696026610805</v>
      </c>
      <c r="U6847">
        <v>-0.18188027398067799</v>
      </c>
      <c r="V6847">
        <v>9.3663371814482796E-2</v>
      </c>
      <c r="W6847">
        <v>8.8352934176789105E-2</v>
      </c>
      <c r="Y6847">
        <v>0.138558333992921</v>
      </c>
      <c r="AA6847">
        <v>0.37123509438184499</v>
      </c>
    </row>
    <row r="6848" spans="1:28">
      <c r="A6848" t="s">
        <v>20418</v>
      </c>
      <c r="B6848" t="s">
        <v>21</v>
      </c>
      <c r="C6848" t="s">
        <v>22</v>
      </c>
      <c r="M6848">
        <v>0.864361275948895</v>
      </c>
      <c r="N6848">
        <v>1.2533341792317201</v>
      </c>
      <c r="O6848">
        <v>0.62375124861645304</v>
      </c>
      <c r="P6848">
        <v>-0.55640314596145801</v>
      </c>
      <c r="Q6848">
        <v>0.15039259063236399</v>
      </c>
      <c r="S6848">
        <v>-0.43041885789495299</v>
      </c>
      <c r="T6848">
        <v>-0.42706721480545601</v>
      </c>
      <c r="U6848">
        <v>0.44334259677255999</v>
      </c>
      <c r="V6848">
        <v>0.76142408560997898</v>
      </c>
      <c r="W6848">
        <v>0.36039903242151899</v>
      </c>
      <c r="X6848">
        <v>-0.44892834525536301</v>
      </c>
      <c r="Y6848">
        <v>0.28255619277736399</v>
      </c>
      <c r="AA6848">
        <v>-0.94127234531279602</v>
      </c>
      <c r="AB6848">
        <v>-0.62017376271299796</v>
      </c>
    </row>
    <row r="6849" spans="1:28">
      <c r="A6849" t="s">
        <v>20419</v>
      </c>
      <c r="B6849" t="s">
        <v>24</v>
      </c>
      <c r="C6849" t="s">
        <v>17</v>
      </c>
      <c r="G6849" t="s">
        <v>36</v>
      </c>
      <c r="H6849" t="s">
        <v>20420</v>
      </c>
      <c r="I6849" t="s">
        <v>1244</v>
      </c>
      <c r="J6849" t="s">
        <v>257</v>
      </c>
      <c r="U6849">
        <v>1.77596372855122</v>
      </c>
      <c r="Z6849">
        <v>1.2770848127555099</v>
      </c>
      <c r="AB6849">
        <v>1.39607061917181</v>
      </c>
    </row>
    <row r="6850" spans="1:28">
      <c r="A6850" t="s">
        <v>20421</v>
      </c>
      <c r="B6850" t="s">
        <v>24</v>
      </c>
      <c r="C6850" t="s">
        <v>22</v>
      </c>
      <c r="H6850" t="s">
        <v>20422</v>
      </c>
      <c r="AB6850">
        <v>-0.14104934942012101</v>
      </c>
    </row>
    <row r="6851" spans="1:28">
      <c r="A6851" t="s">
        <v>20423</v>
      </c>
      <c r="B6851" t="s">
        <v>20424</v>
      </c>
      <c r="C6851" t="s">
        <v>17</v>
      </c>
      <c r="G6851" t="s">
        <v>20425</v>
      </c>
      <c r="H6851" t="s">
        <v>20426</v>
      </c>
      <c r="I6851" t="s">
        <v>1252</v>
      </c>
      <c r="J6851" t="s">
        <v>20427</v>
      </c>
      <c r="U6851">
        <v>0.427680282498071</v>
      </c>
      <c r="V6851">
        <v>-6.9922082178630399E-2</v>
      </c>
      <c r="W6851">
        <v>0.66794873601049198</v>
      </c>
      <c r="Y6851">
        <v>0.85180184481742205</v>
      </c>
      <c r="Z6851">
        <v>1.16111905972397</v>
      </c>
      <c r="AA6851">
        <v>0.75169831802503595</v>
      </c>
    </row>
    <row r="6852" spans="1:28">
      <c r="A6852" t="s">
        <v>20428</v>
      </c>
      <c r="B6852" t="s">
        <v>24</v>
      </c>
      <c r="C6852" t="s">
        <v>17</v>
      </c>
      <c r="H6852" t="s">
        <v>20429</v>
      </c>
      <c r="I6852" t="s">
        <v>20430</v>
      </c>
      <c r="M6852">
        <v>0.31154541940757702</v>
      </c>
      <c r="N6852">
        <v>0.33283842758913401</v>
      </c>
      <c r="O6852">
        <v>0.56638404516469198</v>
      </c>
      <c r="P6852">
        <v>-0.13705440202008201</v>
      </c>
      <c r="Q6852">
        <v>0.133809321034395</v>
      </c>
      <c r="R6852">
        <v>0.240090621825719</v>
      </c>
      <c r="S6852">
        <v>0.31912850675555499</v>
      </c>
      <c r="T6852">
        <v>0.297165367031135</v>
      </c>
      <c r="U6852">
        <v>-1.5202720127614E-2</v>
      </c>
      <c r="V6852">
        <v>0.19153663968545301</v>
      </c>
      <c r="W6852">
        <v>0.128961097300685</v>
      </c>
      <c r="X6852">
        <v>-0.256583350801526</v>
      </c>
      <c r="Y6852">
        <v>0.18166248465003601</v>
      </c>
      <c r="Z6852">
        <v>0.34734383933346902</v>
      </c>
      <c r="AA6852">
        <v>0.11917671254470801</v>
      </c>
      <c r="AB6852">
        <v>-0.215498772641532</v>
      </c>
    </row>
    <row r="6853" spans="1:28">
      <c r="A6853" t="s">
        <v>20431</v>
      </c>
      <c r="B6853" t="s">
        <v>20432</v>
      </c>
      <c r="C6853" t="s">
        <v>17</v>
      </c>
      <c r="G6853" t="s">
        <v>1268</v>
      </c>
      <c r="H6853" t="s">
        <v>20433</v>
      </c>
      <c r="I6853" t="s">
        <v>20434</v>
      </c>
      <c r="J6853" t="s">
        <v>3082</v>
      </c>
    </row>
    <row r="6854" spans="1:28">
      <c r="A6854" t="s">
        <v>20435</v>
      </c>
      <c r="B6854" t="s">
        <v>21</v>
      </c>
      <c r="C6854" t="s">
        <v>22</v>
      </c>
      <c r="M6854">
        <v>0.29203385080868099</v>
      </c>
      <c r="N6854">
        <v>0.126349871706644</v>
      </c>
      <c r="O6854">
        <v>0.51728973086292696</v>
      </c>
      <c r="P6854">
        <v>0.48501215534507902</v>
      </c>
      <c r="Q6854">
        <v>0.35467217189439498</v>
      </c>
      <c r="R6854">
        <v>0.36836797993755499</v>
      </c>
      <c r="S6854">
        <v>-0.402693591120726</v>
      </c>
      <c r="T6854">
        <v>0.47312304813033401</v>
      </c>
      <c r="U6854">
        <v>-0.262407046666426</v>
      </c>
      <c r="V6854">
        <v>0.20789271923814501</v>
      </c>
      <c r="W6854">
        <v>0.37728886952674501</v>
      </c>
      <c r="X6854">
        <v>0.46826946920173301</v>
      </c>
      <c r="Z6854">
        <v>0.30143014604115898</v>
      </c>
      <c r="AA6854">
        <v>-0.21618280955055999</v>
      </c>
      <c r="AB6854">
        <v>0.38595217403278598</v>
      </c>
    </row>
    <row r="6855" spans="1:28">
      <c r="A6855" t="s">
        <v>20436</v>
      </c>
      <c r="B6855" t="s">
        <v>10659</v>
      </c>
      <c r="C6855" t="s">
        <v>73</v>
      </c>
      <c r="G6855" t="s">
        <v>3283</v>
      </c>
      <c r="H6855" t="s">
        <v>20437</v>
      </c>
      <c r="I6855" t="s">
        <v>3285</v>
      </c>
      <c r="J6855" t="s">
        <v>14643</v>
      </c>
      <c r="M6855">
        <v>-0.65729312258218797</v>
      </c>
      <c r="N6855">
        <v>-0.47163079783732997</v>
      </c>
      <c r="O6855">
        <v>-0.70080328585310703</v>
      </c>
      <c r="P6855">
        <v>-1.1130765920088399</v>
      </c>
      <c r="Q6855">
        <v>-1.09812376471937</v>
      </c>
      <c r="S6855">
        <v>-1.1291245109577801</v>
      </c>
      <c r="T6855">
        <v>-0.107122602388876</v>
      </c>
      <c r="U6855">
        <v>0.20884343236203701</v>
      </c>
      <c r="V6855">
        <v>-0.270550050377107</v>
      </c>
      <c r="W6855">
        <v>-0.20611564999652801</v>
      </c>
      <c r="Y6855">
        <v>-0.23083031569457399</v>
      </c>
      <c r="Z6855">
        <v>-0.20853395862795401</v>
      </c>
      <c r="AA6855">
        <v>0.381568527303076</v>
      </c>
      <c r="AB6855">
        <v>-0.16739161859885299</v>
      </c>
    </row>
    <row r="6856" spans="1:28">
      <c r="A6856" t="s">
        <v>20438</v>
      </c>
      <c r="B6856" t="s">
        <v>24</v>
      </c>
      <c r="C6856" t="s">
        <v>17</v>
      </c>
      <c r="G6856" t="s">
        <v>80</v>
      </c>
      <c r="H6856" t="s">
        <v>20439</v>
      </c>
      <c r="J6856" t="s">
        <v>83</v>
      </c>
      <c r="V6856">
        <v>0.38179475906368998</v>
      </c>
      <c r="W6856">
        <v>1.0310618613361699</v>
      </c>
      <c r="Y6856">
        <v>0.83744863757680899</v>
      </c>
      <c r="Z6856">
        <v>1.01144781656899</v>
      </c>
      <c r="AA6856">
        <v>0.33271344723104701</v>
      </c>
      <c r="AB6856">
        <v>0.54120382610956497</v>
      </c>
    </row>
    <row r="6857" spans="1:28">
      <c r="A6857" t="s">
        <v>20440</v>
      </c>
      <c r="B6857" t="s">
        <v>20441</v>
      </c>
      <c r="C6857" t="s">
        <v>108</v>
      </c>
      <c r="G6857" t="s">
        <v>20442</v>
      </c>
      <c r="H6857" t="s">
        <v>20443</v>
      </c>
      <c r="I6857" t="s">
        <v>20444</v>
      </c>
      <c r="J6857" t="s">
        <v>20445</v>
      </c>
      <c r="P6857">
        <v>0.260270225607594</v>
      </c>
      <c r="S6857">
        <v>-0.39414320037044198</v>
      </c>
      <c r="T6857">
        <v>0.25268749266590002</v>
      </c>
      <c r="U6857">
        <v>-0.27577130125794103</v>
      </c>
      <c r="V6857">
        <v>-0.175699055304601</v>
      </c>
      <c r="W6857">
        <v>0.12938233953460501</v>
      </c>
      <c r="AA6857">
        <v>-0.21709617913485799</v>
      </c>
      <c r="AB6857">
        <v>0.36770668247041799</v>
      </c>
    </row>
    <row r="6858" spans="1:28">
      <c r="A6858" t="s">
        <v>20446</v>
      </c>
      <c r="B6858" t="s">
        <v>21</v>
      </c>
      <c r="C6858" t="s">
        <v>22</v>
      </c>
      <c r="M6858">
        <v>-0.37486192282307501</v>
      </c>
      <c r="N6858">
        <v>-0.183741581801149</v>
      </c>
      <c r="O6858">
        <v>-0.25162250887825299</v>
      </c>
      <c r="Q6858">
        <v>-0.26712030907819301</v>
      </c>
      <c r="R6858">
        <v>-0.208133614230122</v>
      </c>
      <c r="S6858">
        <v>-0.45519081134411998</v>
      </c>
      <c r="T6858">
        <v>-0.39708655990549502</v>
      </c>
      <c r="U6858">
        <v>0.39132616143080501</v>
      </c>
      <c r="V6858">
        <v>-0.41370089930301002</v>
      </c>
      <c r="W6858">
        <v>9.1826848549698706E-2</v>
      </c>
      <c r="X6858">
        <v>0.44275348276456</v>
      </c>
      <c r="Y6858">
        <v>-7.5407194426169194E-2</v>
      </c>
      <c r="Z6858">
        <v>0.17972213455305899</v>
      </c>
      <c r="AA6858">
        <v>0.45605331322987802</v>
      </c>
      <c r="AB6858">
        <v>-0.117770016852893</v>
      </c>
    </row>
    <row r="6859" spans="1:28">
      <c r="A6859" t="s">
        <v>20447</v>
      </c>
      <c r="B6859" t="s">
        <v>20448</v>
      </c>
      <c r="C6859" t="s">
        <v>100</v>
      </c>
      <c r="G6859" t="s">
        <v>20449</v>
      </c>
      <c r="H6859" t="s">
        <v>20450</v>
      </c>
      <c r="I6859" t="s">
        <v>20451</v>
      </c>
      <c r="J6859" t="s">
        <v>20452</v>
      </c>
      <c r="U6859">
        <v>-0.53177822210340797</v>
      </c>
      <c r="V6859">
        <v>0.280354987970592</v>
      </c>
      <c r="W6859">
        <v>8.2281723727640602E-2</v>
      </c>
      <c r="Y6859">
        <v>-0.42604595981451898</v>
      </c>
      <c r="Z6859">
        <v>-0.44917669935671301</v>
      </c>
      <c r="AA6859">
        <v>-0.13649549989395099</v>
      </c>
      <c r="AB6859">
        <v>-0.39516387357307697</v>
      </c>
    </row>
    <row r="6860" spans="1:28">
      <c r="A6860" t="s">
        <v>20453</v>
      </c>
      <c r="B6860" t="s">
        <v>1178</v>
      </c>
      <c r="C6860" t="s">
        <v>133</v>
      </c>
      <c r="G6860" t="s">
        <v>20454</v>
      </c>
      <c r="J6860" t="s">
        <v>20455</v>
      </c>
    </row>
    <row r="6861" spans="1:28">
      <c r="A6861" t="s">
        <v>20456</v>
      </c>
      <c r="B6861" t="s">
        <v>20457</v>
      </c>
      <c r="C6861" t="s">
        <v>17</v>
      </c>
      <c r="G6861" t="s">
        <v>20458</v>
      </c>
      <c r="H6861" t="s">
        <v>20459</v>
      </c>
      <c r="I6861" t="s">
        <v>20460</v>
      </c>
      <c r="J6861" t="s">
        <v>20461</v>
      </c>
      <c r="U6861">
        <v>0.35378548830794698</v>
      </c>
      <c r="V6861">
        <v>0.19950509510392</v>
      </c>
      <c r="Y6861">
        <v>0.30470577754577499</v>
      </c>
      <c r="Z6861">
        <v>0.27555089585723103</v>
      </c>
      <c r="AA6861">
        <v>0.50568075304073301</v>
      </c>
      <c r="AB6861">
        <v>-0.15802267975781401</v>
      </c>
    </row>
    <row r="6862" spans="1:28">
      <c r="A6862" t="s">
        <v>20462</v>
      </c>
      <c r="B6862" t="s">
        <v>20448</v>
      </c>
      <c r="C6862" t="s">
        <v>100</v>
      </c>
      <c r="G6862" t="s">
        <v>20449</v>
      </c>
      <c r="J6862" t="s">
        <v>20452</v>
      </c>
      <c r="U6862">
        <v>-0.43578973007507299</v>
      </c>
      <c r="V6862">
        <v>-0.399013950656743</v>
      </c>
      <c r="W6862">
        <v>-0.32715826693646199</v>
      </c>
      <c r="X6862">
        <v>0.46399416169355401</v>
      </c>
      <c r="Y6862">
        <v>-0.22028894421030901</v>
      </c>
      <c r="Z6862">
        <v>-5.98840362841003E-2</v>
      </c>
      <c r="AA6862">
        <v>0.26536044780870899</v>
      </c>
      <c r="AB6862">
        <v>0.65468234312392604</v>
      </c>
    </row>
    <row r="6863" spans="1:28">
      <c r="A6863" t="s">
        <v>20463</v>
      </c>
      <c r="B6863" t="s">
        <v>24</v>
      </c>
      <c r="C6863" t="s">
        <v>17</v>
      </c>
      <c r="H6863" t="s">
        <v>20464</v>
      </c>
      <c r="I6863" t="s">
        <v>4048</v>
      </c>
    </row>
    <row r="6864" spans="1:28">
      <c r="A6864" t="s">
        <v>20465</v>
      </c>
      <c r="B6864" t="s">
        <v>20466</v>
      </c>
      <c r="C6864" t="s">
        <v>73</v>
      </c>
      <c r="G6864" t="s">
        <v>20467</v>
      </c>
      <c r="H6864" t="s">
        <v>20468</v>
      </c>
      <c r="I6864" t="s">
        <v>20469</v>
      </c>
      <c r="J6864" t="s">
        <v>3548</v>
      </c>
      <c r="M6864">
        <v>0.22274689484082499</v>
      </c>
      <c r="N6864">
        <v>0.47050371710677003</v>
      </c>
      <c r="O6864">
        <v>3.22561252909567E-2</v>
      </c>
      <c r="P6864">
        <v>0.35920795494858399</v>
      </c>
      <c r="Q6864">
        <v>0.182914835328502</v>
      </c>
      <c r="R6864">
        <v>0.335636093330337</v>
      </c>
      <c r="S6864">
        <v>0.18262869677434601</v>
      </c>
      <c r="T6864">
        <v>-0.28236741938906101</v>
      </c>
      <c r="U6864">
        <v>0.221192785560793</v>
      </c>
      <c r="V6864">
        <v>0.54271086683361203</v>
      </c>
      <c r="W6864">
        <v>-0.38154267484433502</v>
      </c>
      <c r="X6864">
        <v>0.42229212059496801</v>
      </c>
      <c r="Y6864">
        <v>0.69049378758605395</v>
      </c>
      <c r="Z6864">
        <v>0.57030379911564799</v>
      </c>
      <c r="AA6864">
        <v>0.37493857220903298</v>
      </c>
      <c r="AB6864">
        <v>-0.36850526938225697</v>
      </c>
    </row>
    <row r="6865" spans="1:28">
      <c r="A6865" t="s">
        <v>20470</v>
      </c>
      <c r="B6865" t="s">
        <v>20471</v>
      </c>
      <c r="C6865" t="s">
        <v>17</v>
      </c>
      <c r="G6865" t="s">
        <v>20472</v>
      </c>
      <c r="J6865" t="s">
        <v>20473</v>
      </c>
      <c r="M6865">
        <v>0.21112701759420399</v>
      </c>
      <c r="N6865">
        <v>0.726796436993285</v>
      </c>
      <c r="O6865">
        <v>0.37596771058967499</v>
      </c>
      <c r="Q6865">
        <v>0.375525529154907</v>
      </c>
      <c r="R6865">
        <v>0.46613294630945201</v>
      </c>
      <c r="S6865">
        <v>0.28033812212249398</v>
      </c>
      <c r="T6865">
        <v>0.68472615600553</v>
      </c>
      <c r="U6865">
        <v>0.14919927636425501</v>
      </c>
      <c r="V6865">
        <v>-0.118337911079322</v>
      </c>
      <c r="X6865">
        <v>-0.17365121362665301</v>
      </c>
      <c r="Y6865">
        <v>0.17270172125896299</v>
      </c>
      <c r="Z6865">
        <v>0.23386688982328499</v>
      </c>
      <c r="AA6865">
        <v>0.24531826429245401</v>
      </c>
      <c r="AB6865">
        <v>-0.25520642208519301</v>
      </c>
    </row>
    <row r="6866" spans="1:28">
      <c r="A6866" t="s">
        <v>20474</v>
      </c>
      <c r="B6866" t="s">
        <v>20475</v>
      </c>
      <c r="C6866" t="s">
        <v>17</v>
      </c>
      <c r="H6866" t="s">
        <v>20476</v>
      </c>
      <c r="I6866" t="s">
        <v>8675</v>
      </c>
    </row>
    <row r="6867" spans="1:28">
      <c r="A6867" t="s">
        <v>20477</v>
      </c>
      <c r="B6867" t="s">
        <v>24</v>
      </c>
      <c r="C6867" t="s">
        <v>22</v>
      </c>
      <c r="H6867" t="s">
        <v>20478</v>
      </c>
      <c r="I6867" t="s">
        <v>20479</v>
      </c>
    </row>
    <row r="6868" spans="1:28">
      <c r="A6868" t="s">
        <v>20480</v>
      </c>
      <c r="B6868" t="s">
        <v>24</v>
      </c>
      <c r="C6868" t="s">
        <v>57</v>
      </c>
      <c r="H6868" t="s">
        <v>20481</v>
      </c>
      <c r="I6868" t="s">
        <v>20482</v>
      </c>
      <c r="M6868">
        <v>-0.124008100891583</v>
      </c>
      <c r="N6868">
        <v>-0.35769921753487299</v>
      </c>
      <c r="O6868">
        <v>0.29574933717039298</v>
      </c>
      <c r="P6868">
        <v>-0.59477797716742398</v>
      </c>
      <c r="Q6868">
        <v>0.16683662572407601</v>
      </c>
      <c r="R6868">
        <v>-0.204387588218711</v>
      </c>
      <c r="U6868">
        <v>-0.19978181374298701</v>
      </c>
      <c r="V6868">
        <v>1.0398176543509801</v>
      </c>
      <c r="W6868">
        <v>0.41499561579651401</v>
      </c>
      <c r="X6868">
        <v>0.100726175834047</v>
      </c>
      <c r="Y6868">
        <v>0.92673413818389205</v>
      </c>
      <c r="Z6868">
        <v>0.45694157195320401</v>
      </c>
      <c r="AA6868">
        <v>0.69791529980154499</v>
      </c>
      <c r="AB6868">
        <v>0.99655969663348298</v>
      </c>
    </row>
    <row r="6869" spans="1:28">
      <c r="A6869" t="s">
        <v>20483</v>
      </c>
      <c r="B6869" t="s">
        <v>24</v>
      </c>
      <c r="C6869" t="s">
        <v>17</v>
      </c>
      <c r="G6869" t="s">
        <v>20484</v>
      </c>
      <c r="H6869" t="s">
        <v>20485</v>
      </c>
      <c r="J6869" t="s">
        <v>20486</v>
      </c>
      <c r="O6869">
        <v>0.40410857112640403</v>
      </c>
      <c r="P6869">
        <v>0.548726500194333</v>
      </c>
      <c r="Q6869">
        <v>0.27931402112612103</v>
      </c>
      <c r="R6869">
        <v>0.24049345091670299</v>
      </c>
      <c r="S6869">
        <v>0.32741426188707001</v>
      </c>
      <c r="T6869">
        <v>0.19873976519262501</v>
      </c>
      <c r="Y6869">
        <v>-0.384018685638012</v>
      </c>
      <c r="Z6869">
        <v>-0.31241575496796398</v>
      </c>
    </row>
    <row r="6870" spans="1:28">
      <c r="A6870" t="s">
        <v>20487</v>
      </c>
      <c r="B6870" t="s">
        <v>20488</v>
      </c>
      <c r="C6870" t="s">
        <v>17</v>
      </c>
      <c r="G6870" t="s">
        <v>20489</v>
      </c>
      <c r="H6870" t="s">
        <v>20490</v>
      </c>
      <c r="I6870" t="s">
        <v>20491</v>
      </c>
      <c r="J6870" t="s">
        <v>20492</v>
      </c>
      <c r="M6870">
        <v>0.285376454091747</v>
      </c>
      <c r="N6870">
        <v>0.151799444163255</v>
      </c>
      <c r="P6870">
        <v>0.15048347621479</v>
      </c>
      <c r="R6870">
        <v>0.30265080975715902</v>
      </c>
      <c r="S6870">
        <v>0.23921369941477</v>
      </c>
      <c r="T6870">
        <v>7.3989828090606002E-2</v>
      </c>
      <c r="U6870">
        <v>0.148627598651735</v>
      </c>
      <c r="Z6870">
        <v>0.13416761229694499</v>
      </c>
      <c r="AA6870">
        <v>0.36586630290511701</v>
      </c>
    </row>
    <row r="6871" spans="1:28">
      <c r="A6871" t="s">
        <v>20493</v>
      </c>
      <c r="B6871" t="s">
        <v>24</v>
      </c>
      <c r="C6871" t="s">
        <v>57</v>
      </c>
      <c r="H6871" t="s">
        <v>20494</v>
      </c>
      <c r="I6871" t="s">
        <v>20482</v>
      </c>
      <c r="N6871">
        <v>1.01834056244604</v>
      </c>
      <c r="Q6871">
        <v>1.12366725553087</v>
      </c>
      <c r="R6871">
        <v>1.2795927864374901</v>
      </c>
      <c r="S6871">
        <v>0.97396517199851695</v>
      </c>
    </row>
    <row r="6872" spans="1:28">
      <c r="A6872" t="s">
        <v>20495</v>
      </c>
      <c r="B6872" t="s">
        <v>20496</v>
      </c>
      <c r="C6872" t="s">
        <v>17</v>
      </c>
      <c r="G6872" t="s">
        <v>20497</v>
      </c>
      <c r="H6872" t="s">
        <v>20498</v>
      </c>
      <c r="J6872" t="s">
        <v>20499</v>
      </c>
      <c r="M6872">
        <v>0.33543844918367199</v>
      </c>
      <c r="N6872">
        <v>-1.5684190088921199</v>
      </c>
      <c r="O6872">
        <v>0.30164639335519</v>
      </c>
      <c r="P6872">
        <v>-0.68508757888209804</v>
      </c>
      <c r="Q6872">
        <v>0.25242353396231998</v>
      </c>
      <c r="R6872">
        <v>-0.333582318413709</v>
      </c>
      <c r="S6872">
        <v>0.258381550760026</v>
      </c>
      <c r="T6872">
        <v>0.108593854919115</v>
      </c>
      <c r="U6872">
        <v>0.46927828321849702</v>
      </c>
      <c r="V6872">
        <v>-2.12246205152324</v>
      </c>
      <c r="W6872">
        <v>0.50404101482938402</v>
      </c>
      <c r="X6872">
        <v>-0.33543844918367199</v>
      </c>
      <c r="Y6872">
        <v>0.58078220642344802</v>
      </c>
      <c r="Z6872">
        <v>-0.47514756427396498</v>
      </c>
      <c r="AA6872">
        <v>0.40237172587223302</v>
      </c>
      <c r="AB6872">
        <v>0.120792423337909</v>
      </c>
    </row>
    <row r="6873" spans="1:28">
      <c r="A6873" t="s">
        <v>20500</v>
      </c>
      <c r="B6873" t="s">
        <v>21</v>
      </c>
      <c r="C6873" t="s">
        <v>22</v>
      </c>
      <c r="H6873" t="s">
        <v>20501</v>
      </c>
    </row>
    <row r="6874" spans="1:28">
      <c r="A6874" t="s">
        <v>20502</v>
      </c>
      <c r="B6874" t="s">
        <v>21</v>
      </c>
      <c r="C6874" t="s">
        <v>22</v>
      </c>
      <c r="H6874" t="s">
        <v>5238</v>
      </c>
      <c r="M6874">
        <v>0.48298899043551002</v>
      </c>
      <c r="N6874">
        <v>-0.15025091276591299</v>
      </c>
      <c r="Q6874">
        <v>-0.33448044908466801</v>
      </c>
      <c r="T6874">
        <v>-0.29235263067453898</v>
      </c>
      <c r="X6874">
        <v>-0.48298899043551002</v>
      </c>
    </row>
    <row r="6875" spans="1:28">
      <c r="A6875" t="s">
        <v>20503</v>
      </c>
      <c r="B6875" t="s">
        <v>24</v>
      </c>
      <c r="C6875" t="s">
        <v>22</v>
      </c>
      <c r="H6875" t="s">
        <v>20504</v>
      </c>
      <c r="U6875">
        <v>-0.22303110072848201</v>
      </c>
      <c r="V6875">
        <v>-0.200215510944591</v>
      </c>
      <c r="W6875">
        <v>-0.16508615401565199</v>
      </c>
      <c r="Y6875">
        <v>-3.9321682237441903E-2</v>
      </c>
      <c r="Z6875">
        <v>0.169982069482221</v>
      </c>
      <c r="AA6875">
        <v>8.0140346366731993E-2</v>
      </c>
      <c r="AB6875">
        <v>-0.15167285534891001</v>
      </c>
    </row>
    <row r="6876" spans="1:28">
      <c r="A6876" t="s">
        <v>20505</v>
      </c>
      <c r="B6876" t="s">
        <v>20506</v>
      </c>
      <c r="C6876" t="s">
        <v>17</v>
      </c>
      <c r="G6876" t="s">
        <v>20507</v>
      </c>
      <c r="H6876" t="s">
        <v>20508</v>
      </c>
      <c r="I6876" t="s">
        <v>20509</v>
      </c>
      <c r="J6876" t="s">
        <v>20510</v>
      </c>
    </row>
    <row r="6877" spans="1:28">
      <c r="A6877" t="s">
        <v>20511</v>
      </c>
      <c r="B6877" t="s">
        <v>24</v>
      </c>
      <c r="C6877" t="s">
        <v>22</v>
      </c>
      <c r="H6877" t="s">
        <v>20512</v>
      </c>
    </row>
    <row r="6878" spans="1:28">
      <c r="A6878" t="s">
        <v>20513</v>
      </c>
      <c r="B6878" t="s">
        <v>24</v>
      </c>
      <c r="C6878" t="s">
        <v>22</v>
      </c>
      <c r="H6878" t="s">
        <v>20514</v>
      </c>
      <c r="I6878" t="s">
        <v>8675</v>
      </c>
    </row>
    <row r="6879" spans="1:28">
      <c r="A6879" t="s">
        <v>20515</v>
      </c>
      <c r="B6879" t="s">
        <v>21</v>
      </c>
      <c r="C6879" t="s">
        <v>17</v>
      </c>
      <c r="H6879" t="s">
        <v>20516</v>
      </c>
    </row>
    <row r="6880" spans="1:28">
      <c r="A6880" t="s">
        <v>20517</v>
      </c>
      <c r="B6880" t="s">
        <v>20518</v>
      </c>
      <c r="C6880" t="s">
        <v>17</v>
      </c>
      <c r="G6880" t="s">
        <v>19221</v>
      </c>
      <c r="H6880" t="s">
        <v>19222</v>
      </c>
      <c r="I6880" t="s">
        <v>19223</v>
      </c>
      <c r="J6880" t="s">
        <v>19224</v>
      </c>
    </row>
    <row r="6881" spans="1:28">
      <c r="A6881" t="s">
        <v>20519</v>
      </c>
      <c r="B6881" t="s">
        <v>21</v>
      </c>
      <c r="C6881" t="s">
        <v>22</v>
      </c>
      <c r="H6881" t="s">
        <v>20520</v>
      </c>
    </row>
    <row r="6882" spans="1:28">
      <c r="A6882" t="s">
        <v>20521</v>
      </c>
      <c r="B6882" t="s">
        <v>24</v>
      </c>
      <c r="C6882" t="s">
        <v>17</v>
      </c>
      <c r="G6882" t="s">
        <v>16419</v>
      </c>
      <c r="H6882" t="s">
        <v>20522</v>
      </c>
      <c r="I6882" t="s">
        <v>16421</v>
      </c>
      <c r="J6882" t="s">
        <v>16422</v>
      </c>
    </row>
    <row r="6883" spans="1:28">
      <c r="A6883" t="s">
        <v>20523</v>
      </c>
      <c r="B6883" t="s">
        <v>21</v>
      </c>
      <c r="C6883" t="s">
        <v>22</v>
      </c>
    </row>
    <row r="6884" spans="1:28">
      <c r="A6884" t="s">
        <v>20524</v>
      </c>
      <c r="B6884" t="s">
        <v>11196</v>
      </c>
      <c r="C6884" t="s">
        <v>57</v>
      </c>
      <c r="G6884" t="s">
        <v>1311</v>
      </c>
      <c r="H6884" t="s">
        <v>20525</v>
      </c>
      <c r="I6884" t="s">
        <v>1313</v>
      </c>
      <c r="J6884" t="s">
        <v>1314</v>
      </c>
    </row>
    <row r="6885" spans="1:28">
      <c r="A6885" t="s">
        <v>20526</v>
      </c>
      <c r="B6885" t="s">
        <v>24</v>
      </c>
      <c r="C6885" t="s">
        <v>22</v>
      </c>
      <c r="H6885" t="s">
        <v>20527</v>
      </c>
    </row>
    <row r="6886" spans="1:28">
      <c r="A6886" t="s">
        <v>20528</v>
      </c>
      <c r="B6886" t="s">
        <v>15192</v>
      </c>
      <c r="C6886" t="s">
        <v>17</v>
      </c>
      <c r="G6886" t="s">
        <v>20529</v>
      </c>
      <c r="H6886" t="s">
        <v>20530</v>
      </c>
      <c r="I6886" t="s">
        <v>20531</v>
      </c>
      <c r="J6886" t="s">
        <v>20532</v>
      </c>
    </row>
    <row r="6887" spans="1:28">
      <c r="A6887" t="s">
        <v>20533</v>
      </c>
      <c r="B6887" t="s">
        <v>5609</v>
      </c>
      <c r="C6887" t="s">
        <v>274</v>
      </c>
      <c r="G6887" t="s">
        <v>120</v>
      </c>
      <c r="H6887" t="s">
        <v>20534</v>
      </c>
      <c r="I6887" t="s">
        <v>115</v>
      </c>
      <c r="J6887" t="s">
        <v>122</v>
      </c>
      <c r="M6887">
        <v>1.6986209693563099</v>
      </c>
      <c r="N6887">
        <v>-0.813491432779337</v>
      </c>
      <c r="O6887">
        <v>1.19547594746313</v>
      </c>
      <c r="P6887">
        <v>0.49548043538859299</v>
      </c>
      <c r="Q6887">
        <v>1.7621613634689699</v>
      </c>
      <c r="R6887">
        <v>1.07258469550198</v>
      </c>
      <c r="S6887">
        <v>0.79818329550119205</v>
      </c>
      <c r="T6887">
        <v>1.6134359193722301</v>
      </c>
    </row>
    <row r="6888" spans="1:28">
      <c r="A6888" t="s">
        <v>20535</v>
      </c>
      <c r="B6888" t="s">
        <v>691</v>
      </c>
      <c r="C6888" t="s">
        <v>692</v>
      </c>
      <c r="G6888" t="s">
        <v>120</v>
      </c>
      <c r="H6888" t="s">
        <v>20536</v>
      </c>
      <c r="I6888" t="s">
        <v>115</v>
      </c>
      <c r="J6888" t="s">
        <v>122</v>
      </c>
      <c r="M6888">
        <v>-5.8133904311351202E-2</v>
      </c>
      <c r="N6888">
        <v>-0.53593880124354398</v>
      </c>
      <c r="P6888">
        <v>0.15608074706558001</v>
      </c>
      <c r="T6888">
        <v>-0.14465124560642501</v>
      </c>
      <c r="X6888">
        <v>5.8133904311351202E-2</v>
      </c>
    </row>
    <row r="6889" spans="1:28">
      <c r="A6889" t="s">
        <v>20537</v>
      </c>
      <c r="B6889" t="s">
        <v>21</v>
      </c>
      <c r="C6889" t="s">
        <v>17</v>
      </c>
      <c r="H6889" t="s">
        <v>20538</v>
      </c>
      <c r="M6889">
        <v>-0.995226813975577</v>
      </c>
      <c r="N6889">
        <v>-0.61696120635242702</v>
      </c>
      <c r="O6889">
        <v>-0.472161902801087</v>
      </c>
      <c r="P6889">
        <v>-0.77505517749035302</v>
      </c>
      <c r="Q6889">
        <v>-0.45351576946995398</v>
      </c>
      <c r="R6889">
        <v>-0.65554155840853501</v>
      </c>
      <c r="S6889">
        <v>-0.94875410902526203</v>
      </c>
      <c r="T6889">
        <v>-0.38823521207890999</v>
      </c>
      <c r="X6889">
        <v>0.91154384096314101</v>
      </c>
    </row>
    <row r="6890" spans="1:28">
      <c r="A6890" t="s">
        <v>20539</v>
      </c>
      <c r="B6890" t="s">
        <v>24</v>
      </c>
      <c r="C6890" t="s">
        <v>17</v>
      </c>
      <c r="G6890" t="s">
        <v>5030</v>
      </c>
      <c r="J6890" t="s">
        <v>5033</v>
      </c>
    </row>
    <row r="6891" spans="1:28">
      <c r="A6891" t="s">
        <v>20540</v>
      </c>
      <c r="B6891" t="s">
        <v>7653</v>
      </c>
      <c r="C6891" t="s">
        <v>17</v>
      </c>
    </row>
    <row r="6892" spans="1:28">
      <c r="A6892" t="s">
        <v>20541</v>
      </c>
      <c r="B6892" t="s">
        <v>24</v>
      </c>
      <c r="C6892" t="s">
        <v>17</v>
      </c>
      <c r="G6892" t="s">
        <v>2706</v>
      </c>
      <c r="H6892" t="s">
        <v>20542</v>
      </c>
      <c r="I6892" t="s">
        <v>2436</v>
      </c>
      <c r="J6892" t="s">
        <v>37</v>
      </c>
    </row>
    <row r="6893" spans="1:28">
      <c r="A6893" t="s">
        <v>20543</v>
      </c>
      <c r="B6893" t="s">
        <v>24</v>
      </c>
      <c r="C6893" t="s">
        <v>22</v>
      </c>
      <c r="H6893" t="s">
        <v>20544</v>
      </c>
      <c r="I6893" t="s">
        <v>20545</v>
      </c>
      <c r="M6893">
        <v>0.305776740153828</v>
      </c>
      <c r="N6893">
        <v>0.53656195880485602</v>
      </c>
      <c r="Q6893">
        <v>0.60152308604702298</v>
      </c>
      <c r="R6893">
        <v>0.50687368911812003</v>
      </c>
      <c r="S6893">
        <v>0.33449318135591999</v>
      </c>
      <c r="T6893">
        <v>0.68375308466466</v>
      </c>
      <c r="U6893">
        <v>0.18901619631033101</v>
      </c>
      <c r="V6893">
        <v>0.61584896048264004</v>
      </c>
      <c r="W6893">
        <v>-0.36264626386889698</v>
      </c>
      <c r="X6893">
        <v>-0.305776740153828</v>
      </c>
      <c r="Y6893">
        <v>0.61831087798478701</v>
      </c>
      <c r="Z6893">
        <v>0.32555772555436402</v>
      </c>
      <c r="AA6893">
        <v>0.23415715795782299</v>
      </c>
      <c r="AB6893">
        <v>0.46765005910679502</v>
      </c>
    </row>
    <row r="6894" spans="1:28">
      <c r="A6894" t="s">
        <v>20546</v>
      </c>
      <c r="B6894" t="s">
        <v>21</v>
      </c>
      <c r="C6894" t="s">
        <v>17</v>
      </c>
      <c r="H6894" t="s">
        <v>20547</v>
      </c>
      <c r="U6894">
        <v>-0.420716933641058</v>
      </c>
      <c r="V6894">
        <v>-0.245648608014259</v>
      </c>
      <c r="W6894">
        <v>-0.31456300782999602</v>
      </c>
      <c r="Z6894">
        <v>8.3775032605399702E-2</v>
      </c>
      <c r="AB6894">
        <v>-0.34771558786296403</v>
      </c>
    </row>
    <row r="6895" spans="1:28">
      <c r="A6895" t="s">
        <v>20548</v>
      </c>
      <c r="B6895" t="s">
        <v>20549</v>
      </c>
      <c r="C6895" t="s">
        <v>17</v>
      </c>
      <c r="G6895" t="s">
        <v>12053</v>
      </c>
      <c r="H6895" t="s">
        <v>20550</v>
      </c>
      <c r="I6895" t="s">
        <v>12054</v>
      </c>
      <c r="J6895" t="s">
        <v>12055</v>
      </c>
      <c r="M6895">
        <v>0.210965288762539</v>
      </c>
      <c r="N6895">
        <v>0.40802021882689599</v>
      </c>
      <c r="O6895">
        <v>6.8765993128769895E-2</v>
      </c>
      <c r="P6895">
        <v>0.42146964031860301</v>
      </c>
      <c r="Q6895">
        <v>0.31434764315420399</v>
      </c>
      <c r="R6895">
        <v>0.251077612864883</v>
      </c>
      <c r="S6895">
        <v>0.164089214765856</v>
      </c>
      <c r="T6895">
        <v>0.34290640984473603</v>
      </c>
      <c r="U6895">
        <v>0.32434740883971303</v>
      </c>
      <c r="V6895">
        <v>0.52661089398006999</v>
      </c>
      <c r="X6895">
        <v>7.8441533910328501E-2</v>
      </c>
      <c r="Y6895">
        <v>0.28280783847401397</v>
      </c>
      <c r="Z6895">
        <v>0.18682749724721301</v>
      </c>
      <c r="AA6895">
        <v>0.46463483348892798</v>
      </c>
      <c r="AB6895">
        <v>8.6343700138629007E-2</v>
      </c>
    </row>
    <row r="6896" spans="1:28">
      <c r="A6896" t="s">
        <v>20551</v>
      </c>
      <c r="B6896" t="s">
        <v>20552</v>
      </c>
      <c r="C6896" t="s">
        <v>108</v>
      </c>
      <c r="H6896" t="s">
        <v>20553</v>
      </c>
      <c r="I6896" t="s">
        <v>20554</v>
      </c>
      <c r="O6896">
        <v>0.15949193320292401</v>
      </c>
      <c r="Q6896">
        <v>2.4509145156875099E-4</v>
      </c>
      <c r="R6896">
        <v>0.217563361506808</v>
      </c>
      <c r="T6896">
        <v>0.110822026451365</v>
      </c>
      <c r="W6896">
        <v>0.11596043399839299</v>
      </c>
      <c r="Y6896">
        <v>0.207791626739216</v>
      </c>
      <c r="Z6896">
        <v>-0.195381996636045</v>
      </c>
      <c r="AA6896">
        <v>0.42206464019146001</v>
      </c>
      <c r="AB6896">
        <v>1.87194720137678E-2</v>
      </c>
    </row>
    <row r="6897" spans="1:28">
      <c r="A6897" t="s">
        <v>20555</v>
      </c>
      <c r="B6897" t="s">
        <v>20556</v>
      </c>
      <c r="C6897" t="s">
        <v>73</v>
      </c>
      <c r="G6897" t="s">
        <v>19777</v>
      </c>
      <c r="J6897" t="s">
        <v>11860</v>
      </c>
      <c r="M6897">
        <v>-0.28182902543306099</v>
      </c>
      <c r="N6897">
        <v>-0.24141312007245</v>
      </c>
      <c r="O6897">
        <v>-0.17390553039928799</v>
      </c>
      <c r="P6897">
        <v>8.1059440540248398E-2</v>
      </c>
      <c r="Q6897">
        <v>-0.25468786930199899</v>
      </c>
      <c r="R6897">
        <v>-0.25169281032525098</v>
      </c>
      <c r="S6897">
        <v>-0.26760743030281198</v>
      </c>
      <c r="T6897">
        <v>0.25247186015581302</v>
      </c>
      <c r="X6897">
        <v>0.26121172141163601</v>
      </c>
      <c r="Y6897">
        <v>0.35717119096850802</v>
      </c>
    </row>
    <row r="6898" spans="1:28">
      <c r="A6898" t="s">
        <v>20557</v>
      </c>
      <c r="B6898" t="s">
        <v>21</v>
      </c>
      <c r="C6898" t="s">
        <v>22</v>
      </c>
    </row>
    <row r="6899" spans="1:28">
      <c r="A6899" t="s">
        <v>20558</v>
      </c>
      <c r="B6899" t="s">
        <v>21</v>
      </c>
      <c r="C6899" t="s">
        <v>22</v>
      </c>
      <c r="H6899" t="s">
        <v>20559</v>
      </c>
    </row>
    <row r="6900" spans="1:28">
      <c r="A6900" t="s">
        <v>20560</v>
      </c>
      <c r="B6900" t="s">
        <v>24</v>
      </c>
      <c r="C6900" t="s">
        <v>22</v>
      </c>
      <c r="M6900">
        <v>-0.50314058756859104</v>
      </c>
      <c r="P6900">
        <v>-0.27505213153452401</v>
      </c>
      <c r="R6900">
        <v>-0.114350810926998</v>
      </c>
      <c r="U6900">
        <v>-0.27132583791808301</v>
      </c>
      <c r="V6900">
        <v>0.175048302675156</v>
      </c>
      <c r="X6900">
        <v>-0.33703599625327602</v>
      </c>
      <c r="Z6900">
        <v>-0.10769537844514999</v>
      </c>
      <c r="AA6900">
        <v>-0.20656253872102801</v>
      </c>
    </row>
    <row r="6901" spans="1:28">
      <c r="A6901" t="s">
        <v>20561</v>
      </c>
      <c r="B6901" t="s">
        <v>20562</v>
      </c>
      <c r="C6901" t="s">
        <v>17</v>
      </c>
      <c r="G6901" t="s">
        <v>8787</v>
      </c>
      <c r="H6901" t="s">
        <v>8788</v>
      </c>
      <c r="I6901" t="s">
        <v>20563</v>
      </c>
      <c r="J6901" t="s">
        <v>8790</v>
      </c>
    </row>
    <row r="6902" spans="1:28">
      <c r="A6902" t="s">
        <v>20564</v>
      </c>
      <c r="B6902" t="s">
        <v>20565</v>
      </c>
      <c r="C6902" t="s">
        <v>17</v>
      </c>
      <c r="G6902" t="s">
        <v>20566</v>
      </c>
      <c r="H6902" t="s">
        <v>20567</v>
      </c>
      <c r="I6902" t="s">
        <v>20568</v>
      </c>
      <c r="J6902" t="s">
        <v>20569</v>
      </c>
      <c r="M6902">
        <v>0.24948728204777301</v>
      </c>
      <c r="O6902">
        <v>-9.5924333905812301E-2</v>
      </c>
      <c r="P6902">
        <v>8.1693431999387403E-2</v>
      </c>
      <c r="R6902">
        <v>0.10574655443960999</v>
      </c>
      <c r="S6902">
        <v>-9.3482902697518799E-2</v>
      </c>
      <c r="T6902">
        <v>9.7867487385270194E-2</v>
      </c>
      <c r="U6902">
        <v>0.30524178209493702</v>
      </c>
      <c r="V6902">
        <v>0.43593279969497101</v>
      </c>
      <c r="W6902">
        <v>0.51998209883397695</v>
      </c>
      <c r="X6902">
        <v>-0.101604812346136</v>
      </c>
      <c r="Y6902">
        <v>0.32354979404353601</v>
      </c>
      <c r="Z6902">
        <v>0.27368540219589499</v>
      </c>
      <c r="AA6902">
        <v>0.35092793409499301</v>
      </c>
      <c r="AB6902">
        <v>0.56471193657319096</v>
      </c>
    </row>
    <row r="6903" spans="1:28">
      <c r="A6903" t="s">
        <v>20570</v>
      </c>
      <c r="B6903" t="s">
        <v>24</v>
      </c>
      <c r="C6903" t="s">
        <v>22</v>
      </c>
      <c r="M6903">
        <v>0.110259564031291</v>
      </c>
      <c r="N6903">
        <v>0.34005309281629698</v>
      </c>
      <c r="O6903">
        <v>0.30257476975315201</v>
      </c>
      <c r="P6903">
        <v>0.20558743720328401</v>
      </c>
      <c r="Q6903">
        <v>0.16490213588820099</v>
      </c>
      <c r="R6903">
        <v>0.24936534736137</v>
      </c>
      <c r="S6903">
        <v>0.119661036309405</v>
      </c>
      <c r="T6903">
        <v>0.29713147152039199</v>
      </c>
      <c r="U6903">
        <v>0.31428859474021398</v>
      </c>
      <c r="V6903">
        <v>0.42742294124371</v>
      </c>
      <c r="W6903">
        <v>0.47007752772600297</v>
      </c>
      <c r="X6903">
        <v>-4.8911294630926902E-2</v>
      </c>
      <c r="Y6903">
        <v>0.21630614195304401</v>
      </c>
      <c r="Z6903">
        <v>0.21300689207992099</v>
      </c>
      <c r="AA6903">
        <v>6.8130170811332699E-2</v>
      </c>
      <c r="AB6903">
        <v>0.28478137121663899</v>
      </c>
    </row>
    <row r="6904" spans="1:28">
      <c r="A6904" t="s">
        <v>20571</v>
      </c>
      <c r="B6904" t="s">
        <v>5609</v>
      </c>
      <c r="C6904" t="s">
        <v>274</v>
      </c>
      <c r="G6904" t="s">
        <v>120</v>
      </c>
      <c r="H6904" t="s">
        <v>20572</v>
      </c>
      <c r="I6904" t="s">
        <v>115</v>
      </c>
      <c r="J6904" t="s">
        <v>122</v>
      </c>
      <c r="V6904">
        <v>0.57091400921308699</v>
      </c>
      <c r="W6904">
        <v>2.38650642757927</v>
      </c>
      <c r="AB6904">
        <v>0.95210806706894002</v>
      </c>
    </row>
    <row r="6905" spans="1:28">
      <c r="A6905" t="s">
        <v>20573</v>
      </c>
      <c r="B6905" t="s">
        <v>24</v>
      </c>
      <c r="C6905" t="s">
        <v>17</v>
      </c>
      <c r="H6905" t="s">
        <v>13762</v>
      </c>
      <c r="I6905" t="s">
        <v>1399</v>
      </c>
      <c r="V6905">
        <v>0.358780309821431</v>
      </c>
      <c r="Z6905">
        <v>0.46940968445305598</v>
      </c>
      <c r="AA6905">
        <v>-0.17061539645940099</v>
      </c>
    </row>
    <row r="6906" spans="1:28">
      <c r="A6906" t="s">
        <v>20574</v>
      </c>
      <c r="B6906" t="s">
        <v>15812</v>
      </c>
      <c r="C6906" t="s">
        <v>17</v>
      </c>
      <c r="G6906" t="s">
        <v>20575</v>
      </c>
      <c r="H6906" t="s">
        <v>20576</v>
      </c>
      <c r="I6906" t="s">
        <v>15814</v>
      </c>
      <c r="J6906" t="s">
        <v>20577</v>
      </c>
    </row>
    <row r="6907" spans="1:28">
      <c r="A6907" t="s">
        <v>20578</v>
      </c>
      <c r="B6907" t="s">
        <v>20441</v>
      </c>
      <c r="C6907" t="s">
        <v>108</v>
      </c>
      <c r="G6907" t="s">
        <v>8770</v>
      </c>
      <c r="J6907" t="s">
        <v>4557</v>
      </c>
      <c r="N6907">
        <v>0.46751971523788</v>
      </c>
      <c r="O6907">
        <v>0.182207180805812</v>
      </c>
      <c r="Q6907">
        <v>0.39603942977927498</v>
      </c>
      <c r="R6907">
        <v>0.346680554356049</v>
      </c>
      <c r="T6907">
        <v>0.365178847312356</v>
      </c>
      <c r="U6907">
        <v>0.44880968960623002</v>
      </c>
      <c r="V6907">
        <v>0.41753720226017998</v>
      </c>
      <c r="W6907">
        <v>0.95900836319706895</v>
      </c>
      <c r="Y6907">
        <v>0.80150508567991896</v>
      </c>
      <c r="Z6907">
        <v>0.92672924808192303</v>
      </c>
      <c r="AA6907">
        <v>0.58560493595582497</v>
      </c>
      <c r="AB6907">
        <v>0.73814189082783499</v>
      </c>
    </row>
    <row r="6908" spans="1:28">
      <c r="A6908" t="s">
        <v>20579</v>
      </c>
      <c r="B6908" t="s">
        <v>24</v>
      </c>
      <c r="C6908" t="s">
        <v>22</v>
      </c>
      <c r="H6908" t="s">
        <v>20580</v>
      </c>
      <c r="I6908" t="s">
        <v>20581</v>
      </c>
    </row>
    <row r="6909" spans="1:28">
      <c r="A6909" t="s">
        <v>20582</v>
      </c>
      <c r="B6909" t="s">
        <v>24</v>
      </c>
      <c r="C6909" t="s">
        <v>17</v>
      </c>
      <c r="G6909" t="s">
        <v>7277</v>
      </c>
      <c r="H6909" t="s">
        <v>20583</v>
      </c>
      <c r="I6909" t="s">
        <v>20584</v>
      </c>
      <c r="J6909" t="s">
        <v>7280</v>
      </c>
    </row>
    <row r="6910" spans="1:28">
      <c r="A6910" t="s">
        <v>20585</v>
      </c>
      <c r="B6910" t="s">
        <v>24</v>
      </c>
      <c r="C6910" t="s">
        <v>17</v>
      </c>
      <c r="G6910" t="s">
        <v>20586</v>
      </c>
      <c r="H6910" t="s">
        <v>20587</v>
      </c>
      <c r="I6910" t="s">
        <v>20588</v>
      </c>
      <c r="J6910" t="s">
        <v>20589</v>
      </c>
    </row>
    <row r="6911" spans="1:28">
      <c r="A6911" t="s">
        <v>20590</v>
      </c>
      <c r="B6911" t="s">
        <v>24</v>
      </c>
      <c r="C6911" t="s">
        <v>17</v>
      </c>
      <c r="G6911" t="s">
        <v>1746</v>
      </c>
      <c r="H6911" t="s">
        <v>20591</v>
      </c>
      <c r="I6911" t="s">
        <v>20592</v>
      </c>
      <c r="J6911" t="s">
        <v>1749</v>
      </c>
    </row>
    <row r="6912" spans="1:28">
      <c r="A6912" t="s">
        <v>20593</v>
      </c>
      <c r="B6912" t="s">
        <v>21</v>
      </c>
      <c r="C6912" t="s">
        <v>22</v>
      </c>
      <c r="H6912" t="s">
        <v>20594</v>
      </c>
    </row>
    <row r="6913" spans="1:28">
      <c r="A6913" t="s">
        <v>20595</v>
      </c>
      <c r="B6913" t="s">
        <v>20596</v>
      </c>
      <c r="C6913" t="s">
        <v>17</v>
      </c>
      <c r="G6913" t="s">
        <v>20597</v>
      </c>
      <c r="H6913" t="s">
        <v>20598</v>
      </c>
      <c r="I6913" t="s">
        <v>20599</v>
      </c>
      <c r="J6913" t="s">
        <v>20600</v>
      </c>
      <c r="M6913">
        <v>-0.16676726829198099</v>
      </c>
      <c r="N6913">
        <v>0.24293598569220401</v>
      </c>
      <c r="O6913">
        <v>0.51417261677085502</v>
      </c>
      <c r="P6913">
        <v>0.60848137507696098</v>
      </c>
      <c r="Q6913">
        <v>0.63216869225364503</v>
      </c>
      <c r="R6913">
        <v>0.49130312086537198</v>
      </c>
      <c r="S6913">
        <v>0.47612130775892197</v>
      </c>
      <c r="T6913">
        <v>0.44814738410326299</v>
      </c>
      <c r="U6913">
        <v>-8.7397997352596499E-2</v>
      </c>
      <c r="V6913">
        <v>0.114504950666605</v>
      </c>
      <c r="W6913">
        <v>0.29462822032147101</v>
      </c>
      <c r="X6913">
        <v>0.151985441097614</v>
      </c>
      <c r="Y6913">
        <v>0.104308689673571</v>
      </c>
      <c r="AA6913">
        <v>-0.181846232766086</v>
      </c>
      <c r="AB6913">
        <v>0.414467400203891</v>
      </c>
    </row>
    <row r="6914" spans="1:28">
      <c r="A6914" t="s">
        <v>20601</v>
      </c>
      <c r="B6914" t="s">
        <v>10810</v>
      </c>
      <c r="C6914" t="s">
        <v>40</v>
      </c>
      <c r="G6914" t="s">
        <v>20602</v>
      </c>
      <c r="H6914" t="s">
        <v>20603</v>
      </c>
      <c r="I6914" t="s">
        <v>5853</v>
      </c>
      <c r="J6914" t="s">
        <v>20604</v>
      </c>
      <c r="M6914">
        <v>0.20155285359272601</v>
      </c>
      <c r="S6914">
        <v>-2.6067080392671201E-2</v>
      </c>
      <c r="X6914">
        <v>-0.20155285359272601</v>
      </c>
      <c r="AA6914">
        <v>-0.20949498550158099</v>
      </c>
      <c r="AB6914">
        <v>-0.154964367082979</v>
      </c>
    </row>
    <row r="6915" spans="1:28">
      <c r="A6915" t="s">
        <v>20605</v>
      </c>
      <c r="B6915" t="s">
        <v>20606</v>
      </c>
      <c r="C6915" t="s">
        <v>100</v>
      </c>
      <c r="D6915" t="s">
        <v>20607</v>
      </c>
      <c r="E6915" t="s">
        <v>20608</v>
      </c>
      <c r="F6915" t="s">
        <v>20608</v>
      </c>
      <c r="G6915" t="s">
        <v>20609</v>
      </c>
      <c r="H6915" t="s">
        <v>20610</v>
      </c>
      <c r="I6915" t="s">
        <v>20611</v>
      </c>
      <c r="J6915" t="s">
        <v>20612</v>
      </c>
      <c r="K6915" t="s">
        <v>20613</v>
      </c>
    </row>
    <row r="6916" spans="1:28">
      <c r="A6916" t="s">
        <v>20614</v>
      </c>
      <c r="B6916" t="s">
        <v>21</v>
      </c>
      <c r="C6916" t="s">
        <v>17</v>
      </c>
      <c r="G6916" t="s">
        <v>433</v>
      </c>
      <c r="J6916" t="s">
        <v>265</v>
      </c>
      <c r="O6916">
        <v>-0.282411690422609</v>
      </c>
      <c r="P6916">
        <v>-0.126010680653032</v>
      </c>
      <c r="Q6916">
        <v>-7.6740167771321394E-2</v>
      </c>
      <c r="R6916">
        <v>0.25434010039660299</v>
      </c>
      <c r="S6916">
        <v>7.7775999091310902E-2</v>
      </c>
      <c r="T6916">
        <v>-4.1212121687486898E-2</v>
      </c>
      <c r="U6916">
        <v>0.43656766201063701</v>
      </c>
      <c r="V6916">
        <v>0.155340562988799</v>
      </c>
      <c r="X6916">
        <v>0.319024710070688</v>
      </c>
      <c r="Y6916">
        <v>0.380186781946524</v>
      </c>
      <c r="Z6916">
        <v>0.462092283753539</v>
      </c>
      <c r="AA6916">
        <v>0.51248651144939295</v>
      </c>
      <c r="AB6916">
        <v>-9.5193521062766503E-2</v>
      </c>
    </row>
    <row r="6917" spans="1:28">
      <c r="A6917" t="s">
        <v>20615</v>
      </c>
      <c r="B6917" t="s">
        <v>20616</v>
      </c>
      <c r="C6917" t="s">
        <v>57</v>
      </c>
      <c r="G6917" t="s">
        <v>565</v>
      </c>
      <c r="H6917" t="s">
        <v>20617</v>
      </c>
      <c r="I6917" t="s">
        <v>20618</v>
      </c>
      <c r="J6917" t="s">
        <v>567</v>
      </c>
    </row>
    <row r="6918" spans="1:28">
      <c r="A6918" t="s">
        <v>20619</v>
      </c>
      <c r="B6918" t="s">
        <v>24</v>
      </c>
      <c r="C6918" t="s">
        <v>108</v>
      </c>
      <c r="G6918" t="s">
        <v>522</v>
      </c>
      <c r="H6918" t="s">
        <v>20620</v>
      </c>
      <c r="I6918" t="s">
        <v>524</v>
      </c>
      <c r="J6918" t="s">
        <v>525</v>
      </c>
    </row>
    <row r="6919" spans="1:28">
      <c r="A6919" t="s">
        <v>20621</v>
      </c>
      <c r="B6919" t="s">
        <v>803</v>
      </c>
      <c r="C6919" t="s">
        <v>17</v>
      </c>
      <c r="G6919" t="s">
        <v>20622</v>
      </c>
      <c r="H6919" t="s">
        <v>20623</v>
      </c>
      <c r="I6919" t="s">
        <v>20624</v>
      </c>
      <c r="J6919" t="s">
        <v>20625</v>
      </c>
    </row>
    <row r="6920" spans="1:28">
      <c r="A6920" t="s">
        <v>20626</v>
      </c>
      <c r="B6920" t="s">
        <v>24</v>
      </c>
      <c r="C6920" t="s">
        <v>22</v>
      </c>
      <c r="H6920" t="s">
        <v>20627</v>
      </c>
      <c r="I6920" t="s">
        <v>1547</v>
      </c>
      <c r="U6920">
        <v>-7.3766179247828106E-2</v>
      </c>
      <c r="V6920">
        <v>-5.5723081227524097E-2</v>
      </c>
      <c r="W6920">
        <v>0.234477105400237</v>
      </c>
      <c r="Z6920">
        <v>0.22600316881295801</v>
      </c>
    </row>
    <row r="6921" spans="1:28">
      <c r="A6921" t="s">
        <v>20628</v>
      </c>
      <c r="B6921" t="s">
        <v>24</v>
      </c>
      <c r="C6921" t="s">
        <v>100</v>
      </c>
      <c r="G6921" t="s">
        <v>20629</v>
      </c>
      <c r="H6921" t="s">
        <v>20630</v>
      </c>
      <c r="I6921" t="s">
        <v>951</v>
      </c>
      <c r="J6921" t="s">
        <v>9885</v>
      </c>
      <c r="M6921">
        <v>0.247523533969422</v>
      </c>
      <c r="N6921">
        <v>-1.04267926336018</v>
      </c>
      <c r="O6921">
        <v>0.11138308581654199</v>
      </c>
      <c r="P6921">
        <v>-0.107693060434136</v>
      </c>
      <c r="Q6921">
        <v>4.7533512507658297E-2</v>
      </c>
      <c r="R6921">
        <v>-2.7202125982986901E-2</v>
      </c>
      <c r="S6921">
        <v>-0.118315178693411</v>
      </c>
      <c r="T6921">
        <v>0.12777774855263199</v>
      </c>
      <c r="U6921">
        <v>-7.3061899528685303E-2</v>
      </c>
      <c r="V6921">
        <v>-0.17411092405673501</v>
      </c>
      <c r="W6921">
        <v>-0.224109343204733</v>
      </c>
      <c r="X6921">
        <v>-0.28685901409898801</v>
      </c>
      <c r="Y6921">
        <v>-0.21501380509908499</v>
      </c>
      <c r="Z6921">
        <v>0.26544893509689199</v>
      </c>
      <c r="AA6921">
        <v>-0.220726771592965</v>
      </c>
      <c r="AB6921">
        <v>0.59964429926573004</v>
      </c>
    </row>
    <row r="6922" spans="1:28">
      <c r="A6922" t="s">
        <v>20631</v>
      </c>
      <c r="B6922" t="s">
        <v>20632</v>
      </c>
      <c r="C6922" t="s">
        <v>73</v>
      </c>
      <c r="G6922" t="s">
        <v>5555</v>
      </c>
      <c r="H6922" t="s">
        <v>20633</v>
      </c>
      <c r="I6922" t="s">
        <v>10763</v>
      </c>
      <c r="J6922" t="s">
        <v>5558</v>
      </c>
      <c r="P6922">
        <v>-0.248164436147534</v>
      </c>
      <c r="Q6922">
        <v>-9.8821362314240505E-2</v>
      </c>
      <c r="S6922">
        <v>-0.25522345163682503</v>
      </c>
      <c r="T6922">
        <v>-0.13883945181371499</v>
      </c>
      <c r="U6922">
        <v>0.351488650383315</v>
      </c>
      <c r="V6922">
        <v>0.292539198259686</v>
      </c>
      <c r="W6922">
        <v>0.20134460856689601</v>
      </c>
      <c r="Y6922">
        <v>0.25188779219947499</v>
      </c>
      <c r="Z6922">
        <v>0.231245629636185</v>
      </c>
      <c r="AA6922">
        <v>0.39759686458878002</v>
      </c>
      <c r="AB6922">
        <v>-0.10169822038578299</v>
      </c>
    </row>
    <row r="6923" spans="1:28">
      <c r="A6923" t="s">
        <v>20634</v>
      </c>
      <c r="B6923" t="s">
        <v>24</v>
      </c>
      <c r="C6923" t="s">
        <v>17</v>
      </c>
      <c r="G6923" t="s">
        <v>15319</v>
      </c>
      <c r="H6923" t="s">
        <v>15328</v>
      </c>
      <c r="I6923" t="s">
        <v>15329</v>
      </c>
      <c r="J6923" t="s">
        <v>20635</v>
      </c>
      <c r="V6923">
        <v>0.570302645018123</v>
      </c>
    </row>
    <row r="6924" spans="1:28">
      <c r="A6924" t="s">
        <v>20636</v>
      </c>
      <c r="B6924" t="s">
        <v>20637</v>
      </c>
      <c r="C6924" t="s">
        <v>17</v>
      </c>
      <c r="G6924" t="s">
        <v>20638</v>
      </c>
      <c r="H6924" t="s">
        <v>20639</v>
      </c>
      <c r="I6924" t="s">
        <v>10062</v>
      </c>
      <c r="J6924" t="s">
        <v>20640</v>
      </c>
    </row>
    <row r="6925" spans="1:28">
      <c r="A6925" t="s">
        <v>20641</v>
      </c>
      <c r="B6925" t="s">
        <v>24</v>
      </c>
      <c r="C6925" t="s">
        <v>22</v>
      </c>
      <c r="H6925" t="s">
        <v>20642</v>
      </c>
    </row>
    <row r="6926" spans="1:28">
      <c r="A6926" t="s">
        <v>20643</v>
      </c>
      <c r="B6926" t="s">
        <v>21</v>
      </c>
      <c r="C6926" t="s">
        <v>17</v>
      </c>
      <c r="H6926" t="s">
        <v>20644</v>
      </c>
    </row>
    <row r="6927" spans="1:28">
      <c r="A6927" t="s">
        <v>20645</v>
      </c>
      <c r="B6927" t="s">
        <v>24</v>
      </c>
      <c r="C6927" t="s">
        <v>22</v>
      </c>
      <c r="H6927" t="s">
        <v>20646</v>
      </c>
    </row>
    <row r="6928" spans="1:28">
      <c r="A6928" t="s">
        <v>20647</v>
      </c>
      <c r="B6928" t="s">
        <v>21</v>
      </c>
      <c r="C6928" t="s">
        <v>22</v>
      </c>
      <c r="H6928" t="s">
        <v>20646</v>
      </c>
      <c r="N6928">
        <v>-0.175120825026752</v>
      </c>
      <c r="P6928">
        <v>-8.2918478823895803E-2</v>
      </c>
      <c r="Q6928">
        <v>-0.24849067539339101</v>
      </c>
      <c r="R6928">
        <v>-0.28838768750558902</v>
      </c>
      <c r="S6928">
        <v>-0.40825867602510302</v>
      </c>
      <c r="X6928">
        <v>0.20244411458143899</v>
      </c>
      <c r="Y6928">
        <v>0.174256075097489</v>
      </c>
      <c r="Z6928">
        <v>8.9888953006596606E-2</v>
      </c>
      <c r="AB6928">
        <v>-0.13553664676583299</v>
      </c>
    </row>
    <row r="6929" spans="1:28">
      <c r="A6929" t="s">
        <v>20648</v>
      </c>
      <c r="B6929" t="s">
        <v>21</v>
      </c>
      <c r="C6929" t="s">
        <v>57</v>
      </c>
      <c r="G6929" t="s">
        <v>165</v>
      </c>
      <c r="H6929" t="s">
        <v>20649</v>
      </c>
      <c r="I6929" t="s">
        <v>20650</v>
      </c>
      <c r="J6929" t="s">
        <v>168</v>
      </c>
    </row>
    <row r="6930" spans="1:28">
      <c r="A6930" t="s">
        <v>20651</v>
      </c>
      <c r="B6930" t="s">
        <v>20652</v>
      </c>
      <c r="C6930" t="s">
        <v>17</v>
      </c>
      <c r="G6930" t="s">
        <v>15798</v>
      </c>
      <c r="J6930" t="s">
        <v>3548</v>
      </c>
      <c r="M6930">
        <v>8.0873164597978595E-2</v>
      </c>
      <c r="N6930">
        <v>0.12590861545120699</v>
      </c>
      <c r="O6930">
        <v>-6.3617698955346094E-2</v>
      </c>
      <c r="P6930">
        <v>-0.13878248684219299</v>
      </c>
      <c r="R6930">
        <v>-0.30106548146015999</v>
      </c>
      <c r="T6930">
        <v>0.30974468669915201</v>
      </c>
      <c r="U6930">
        <v>0.21139575977734201</v>
      </c>
      <c r="V6930">
        <v>0.29367379852168601</v>
      </c>
      <c r="X6930">
        <v>-8.0873164597978595E-2</v>
      </c>
      <c r="Y6930">
        <v>0.27057603237434502</v>
      </c>
      <c r="Z6930">
        <v>0.39747939286754103</v>
      </c>
      <c r="AA6930">
        <v>0.21882970226610099</v>
      </c>
    </row>
    <row r="6931" spans="1:28">
      <c r="A6931" t="s">
        <v>20653</v>
      </c>
      <c r="B6931" t="s">
        <v>1776</v>
      </c>
      <c r="C6931" t="s">
        <v>17</v>
      </c>
      <c r="G6931" t="s">
        <v>5724</v>
      </c>
      <c r="H6931" t="s">
        <v>20654</v>
      </c>
      <c r="I6931" t="s">
        <v>5726</v>
      </c>
      <c r="J6931" t="s">
        <v>5727</v>
      </c>
      <c r="N6931">
        <v>-0.208455507890004</v>
      </c>
      <c r="O6931">
        <v>-0.41938516592020197</v>
      </c>
      <c r="P6931">
        <v>8.7578452382433402E-3</v>
      </c>
      <c r="R6931">
        <v>0.33709727617434498</v>
      </c>
      <c r="S6931">
        <v>-0.49226109485813602</v>
      </c>
      <c r="T6931">
        <v>-0.71385908701383305</v>
      </c>
      <c r="W6931">
        <v>-0.29192203299777902</v>
      </c>
      <c r="X6931">
        <v>-0.24703667963087</v>
      </c>
      <c r="Y6931">
        <v>0.49247139037388998</v>
      </c>
      <c r="Z6931">
        <v>3.2977556484505698E-2</v>
      </c>
      <c r="AA6931">
        <v>-0.51989478085323904</v>
      </c>
      <c r="AB6931">
        <v>-0.44565730808471099</v>
      </c>
    </row>
    <row r="6932" spans="1:28">
      <c r="A6932" t="s">
        <v>20655</v>
      </c>
      <c r="B6932" t="s">
        <v>20656</v>
      </c>
      <c r="C6932" t="s">
        <v>17</v>
      </c>
      <c r="G6932" t="s">
        <v>12102</v>
      </c>
      <c r="H6932" t="s">
        <v>20657</v>
      </c>
      <c r="I6932" t="s">
        <v>20658</v>
      </c>
      <c r="J6932" t="s">
        <v>12105</v>
      </c>
    </row>
    <row r="6933" spans="1:28">
      <c r="A6933" t="s">
        <v>20659</v>
      </c>
      <c r="B6933" t="s">
        <v>20660</v>
      </c>
      <c r="C6933" t="s">
        <v>17</v>
      </c>
      <c r="G6933" t="s">
        <v>20661</v>
      </c>
      <c r="H6933" t="s">
        <v>20662</v>
      </c>
      <c r="I6933" t="s">
        <v>20663</v>
      </c>
      <c r="J6933" t="s">
        <v>20664</v>
      </c>
    </row>
    <row r="6934" spans="1:28">
      <c r="A6934" t="s">
        <v>20665</v>
      </c>
      <c r="B6934" t="s">
        <v>21</v>
      </c>
      <c r="C6934" t="s">
        <v>100</v>
      </c>
      <c r="G6934" t="s">
        <v>20629</v>
      </c>
      <c r="H6934" t="s">
        <v>20630</v>
      </c>
      <c r="I6934" t="s">
        <v>951</v>
      </c>
      <c r="J6934" t="s">
        <v>20666</v>
      </c>
      <c r="M6934">
        <v>0.21976552388413301</v>
      </c>
      <c r="N6934">
        <v>-1.0519530841823299</v>
      </c>
      <c r="O6934">
        <v>0.106235809633014</v>
      </c>
      <c r="P6934">
        <v>-9.6046015908825097E-2</v>
      </c>
      <c r="Q6934">
        <v>1.7780397942072999E-2</v>
      </c>
      <c r="R6934">
        <v>-7.2625275756490498E-2</v>
      </c>
      <c r="S6934">
        <v>-7.69778275462943E-2</v>
      </c>
      <c r="T6934">
        <v>0.12831346106369901</v>
      </c>
      <c r="U6934">
        <v>-0.13989051011498399</v>
      </c>
      <c r="V6934">
        <v>-0.19610419510539001</v>
      </c>
      <c r="W6934">
        <v>-0.21680767564919501</v>
      </c>
      <c r="X6934">
        <v>-0.26571090252926199</v>
      </c>
      <c r="Y6934">
        <v>-0.19491837127497399</v>
      </c>
      <c r="Z6934">
        <v>9.1111251276803806E-2</v>
      </c>
      <c r="AA6934">
        <v>-0.20930593215589899</v>
      </c>
      <c r="AB6934">
        <v>0.235249073859399</v>
      </c>
    </row>
    <row r="6935" spans="1:28">
      <c r="A6935" t="s">
        <v>20667</v>
      </c>
      <c r="B6935" t="s">
        <v>24</v>
      </c>
      <c r="C6935" t="s">
        <v>17</v>
      </c>
      <c r="G6935" t="s">
        <v>1858</v>
      </c>
      <c r="H6935" t="s">
        <v>20668</v>
      </c>
      <c r="I6935" t="s">
        <v>20669</v>
      </c>
      <c r="J6935" t="s">
        <v>1861</v>
      </c>
    </row>
    <row r="6936" spans="1:28">
      <c r="A6936" t="s">
        <v>20670</v>
      </c>
      <c r="B6936" t="s">
        <v>10411</v>
      </c>
      <c r="C6936" t="s">
        <v>17</v>
      </c>
      <c r="H6936" t="s">
        <v>20671</v>
      </c>
      <c r="I6936" t="s">
        <v>20672</v>
      </c>
      <c r="M6936">
        <v>-0.34665035915558201</v>
      </c>
      <c r="N6936">
        <v>-0.65935200555486595</v>
      </c>
      <c r="O6936">
        <v>-0.27944455364535198</v>
      </c>
      <c r="P6936">
        <v>-0.18846946691538499</v>
      </c>
      <c r="R6936">
        <v>-0.21092767205096899</v>
      </c>
      <c r="S6936">
        <v>-0.45084757302016198</v>
      </c>
      <c r="T6936">
        <v>-0.37269031581735501</v>
      </c>
      <c r="U6936">
        <v>-0.15376562649423201</v>
      </c>
      <c r="V6936">
        <v>-9.8016941786460907E-2</v>
      </c>
      <c r="W6936">
        <v>0.26459987539443502</v>
      </c>
      <c r="X6936">
        <v>0.240425379055448</v>
      </c>
      <c r="Y6936">
        <v>0.15222717882652501</v>
      </c>
      <c r="Z6936">
        <v>-4.8901958176372502E-2</v>
      </c>
      <c r="AA6936">
        <v>-1.7229391515588E-2</v>
      </c>
      <c r="AB6936">
        <v>5.3604217112181697E-2</v>
      </c>
    </row>
    <row r="6937" spans="1:28">
      <c r="A6937" t="s">
        <v>20673</v>
      </c>
      <c r="B6937" t="s">
        <v>24</v>
      </c>
      <c r="C6937" t="s">
        <v>22</v>
      </c>
      <c r="H6937" t="s">
        <v>5238</v>
      </c>
      <c r="I6937" t="s">
        <v>20674</v>
      </c>
      <c r="M6937">
        <v>0.17594124820128401</v>
      </c>
      <c r="P6937">
        <v>4.0945443206698302E-2</v>
      </c>
      <c r="Q6937">
        <v>-0.299060421907409</v>
      </c>
      <c r="R6937">
        <v>-0.40360873186896101</v>
      </c>
      <c r="S6937">
        <v>-0.32470365572714099</v>
      </c>
      <c r="T6937">
        <v>-0.16072218728260401</v>
      </c>
      <c r="U6937">
        <v>-0.27064874281776702</v>
      </c>
      <c r="V6937">
        <v>-9.8222228393863895E-2</v>
      </c>
      <c r="W6937">
        <v>-0.72350940887786697</v>
      </c>
      <c r="X6937">
        <v>-0.140147657428488</v>
      </c>
      <c r="Y6937">
        <v>-0.20497478145930101</v>
      </c>
      <c r="Z6937">
        <v>-0.52336900723618496</v>
      </c>
      <c r="AA6937">
        <v>-0.186244931315074</v>
      </c>
      <c r="AB6937">
        <v>-0.70492460468440399</v>
      </c>
    </row>
    <row r="6938" spans="1:28">
      <c r="A6938" t="s">
        <v>20675</v>
      </c>
      <c r="B6938" t="s">
        <v>24</v>
      </c>
      <c r="C6938" t="s">
        <v>108</v>
      </c>
      <c r="G6938" t="s">
        <v>522</v>
      </c>
      <c r="H6938" t="s">
        <v>20676</v>
      </c>
      <c r="I6938" t="s">
        <v>524</v>
      </c>
      <c r="J6938" t="s">
        <v>525</v>
      </c>
      <c r="N6938">
        <v>2.02634877942014</v>
      </c>
      <c r="O6938">
        <v>1.02176526429243</v>
      </c>
    </row>
    <row r="6939" spans="1:28">
      <c r="A6939" t="s">
        <v>20677</v>
      </c>
      <c r="B6939" t="s">
        <v>21</v>
      </c>
      <c r="C6939" t="s">
        <v>17</v>
      </c>
      <c r="G6939" t="s">
        <v>4103</v>
      </c>
      <c r="H6939" t="s">
        <v>20678</v>
      </c>
      <c r="I6939" t="s">
        <v>20679</v>
      </c>
      <c r="J6939" t="s">
        <v>4105</v>
      </c>
    </row>
    <row r="6940" spans="1:28">
      <c r="A6940" t="s">
        <v>20680</v>
      </c>
      <c r="B6940" t="s">
        <v>912</v>
      </c>
      <c r="C6940" t="s">
        <v>108</v>
      </c>
      <c r="G6940" t="s">
        <v>20681</v>
      </c>
      <c r="H6940" t="s">
        <v>20682</v>
      </c>
      <c r="I6940" t="s">
        <v>3650</v>
      </c>
      <c r="J6940" t="s">
        <v>20683</v>
      </c>
    </row>
    <row r="6941" spans="1:28">
      <c r="A6941" t="s">
        <v>20684</v>
      </c>
      <c r="B6941" t="s">
        <v>19615</v>
      </c>
      <c r="C6941" t="s">
        <v>17</v>
      </c>
      <c r="G6941" t="s">
        <v>20685</v>
      </c>
      <c r="H6941" t="s">
        <v>20686</v>
      </c>
      <c r="I6941" t="s">
        <v>13083</v>
      </c>
      <c r="J6941" t="s">
        <v>20687</v>
      </c>
      <c r="N6941">
        <v>0.13184865921043401</v>
      </c>
      <c r="O6941">
        <v>0.210199030833847</v>
      </c>
      <c r="P6941">
        <v>0.20005829940379</v>
      </c>
      <c r="Q6941">
        <v>0.420955890716529</v>
      </c>
      <c r="R6941">
        <v>0.28967063080747502</v>
      </c>
      <c r="S6941">
        <v>0.320940116820916</v>
      </c>
      <c r="T6941">
        <v>0.58825905545566504</v>
      </c>
      <c r="AA6941">
        <v>0.378581372543565</v>
      </c>
      <c r="AB6941">
        <v>0.31174198785504498</v>
      </c>
    </row>
    <row r="6942" spans="1:28">
      <c r="A6942" t="s">
        <v>20688</v>
      </c>
      <c r="B6942" t="s">
        <v>21</v>
      </c>
      <c r="C6942" t="s">
        <v>22</v>
      </c>
      <c r="H6942" t="s">
        <v>20689</v>
      </c>
      <c r="I6942" t="s">
        <v>20690</v>
      </c>
    </row>
    <row r="6943" spans="1:28">
      <c r="A6943" t="s">
        <v>20691</v>
      </c>
      <c r="B6943" t="s">
        <v>20692</v>
      </c>
      <c r="C6943" t="s">
        <v>100</v>
      </c>
      <c r="G6943" t="s">
        <v>10907</v>
      </c>
      <c r="H6943" t="s">
        <v>20693</v>
      </c>
      <c r="I6943" t="s">
        <v>20694</v>
      </c>
      <c r="J6943" t="s">
        <v>10910</v>
      </c>
      <c r="U6943">
        <v>0.50363270450108599</v>
      </c>
      <c r="V6943">
        <v>0.257889432829151</v>
      </c>
      <c r="W6943">
        <v>0.49490449237109702</v>
      </c>
      <c r="Y6943">
        <v>0.24681996434915801</v>
      </c>
      <c r="Z6943">
        <v>0.27231557096894399</v>
      </c>
      <c r="AA6943">
        <v>0.31748646814063902</v>
      </c>
      <c r="AB6943">
        <v>0.55652154914403795</v>
      </c>
    </row>
    <row r="6944" spans="1:28">
      <c r="A6944" t="s">
        <v>20695</v>
      </c>
      <c r="B6944" t="s">
        <v>21</v>
      </c>
      <c r="C6944" t="s">
        <v>22</v>
      </c>
      <c r="H6944" t="s">
        <v>20696</v>
      </c>
      <c r="O6944">
        <v>0.102982229079047</v>
      </c>
      <c r="Q6944">
        <v>-0.32604146363389802</v>
      </c>
      <c r="R6944">
        <v>0.14963680961961401</v>
      </c>
      <c r="T6944">
        <v>-0.15981640347058801</v>
      </c>
      <c r="U6944">
        <v>0.34719358866356997</v>
      </c>
      <c r="V6944">
        <v>0.184275067060752</v>
      </c>
      <c r="W6944">
        <v>0.193924307725374</v>
      </c>
      <c r="X6944">
        <v>0.47022497290313298</v>
      </c>
      <c r="Y6944">
        <v>0.15961176244455899</v>
      </c>
      <c r="Z6944">
        <v>0.31545232408165702</v>
      </c>
      <c r="AA6944">
        <v>0.398736452588139</v>
      </c>
      <c r="AB6944">
        <v>-0.18300166559717601</v>
      </c>
    </row>
    <row r="6945" spans="1:28">
      <c r="A6945" t="s">
        <v>20697</v>
      </c>
      <c r="B6945" t="s">
        <v>16565</v>
      </c>
      <c r="C6945" t="s">
        <v>274</v>
      </c>
      <c r="G6945" t="s">
        <v>20698</v>
      </c>
      <c r="H6945" t="s">
        <v>20699</v>
      </c>
      <c r="I6945" t="s">
        <v>20700</v>
      </c>
      <c r="J6945" t="s">
        <v>20701</v>
      </c>
      <c r="M6945">
        <v>-6.8544705009546E-2</v>
      </c>
      <c r="N6945">
        <v>-0.50989225902836699</v>
      </c>
      <c r="P6945">
        <v>-0.466539922510261</v>
      </c>
      <c r="Q6945">
        <v>-0.21612643405284401</v>
      </c>
      <c r="R6945">
        <v>-0.33016219247137102</v>
      </c>
      <c r="S6945">
        <v>-0.31164147851665203</v>
      </c>
      <c r="T6945">
        <v>-0.217574317192436</v>
      </c>
      <c r="U6945">
        <v>0.23098186087776901</v>
      </c>
      <c r="V6945">
        <v>-0.10998435053508</v>
      </c>
      <c r="X6945">
        <v>6.8544705009546E-2</v>
      </c>
      <c r="AA6945">
        <v>0.104082752670575</v>
      </c>
      <c r="AB6945">
        <v>-0.22255062392592101</v>
      </c>
    </row>
    <row r="6946" spans="1:28">
      <c r="A6946" t="s">
        <v>20702</v>
      </c>
      <c r="B6946" t="s">
        <v>997</v>
      </c>
      <c r="C6946" t="s">
        <v>40</v>
      </c>
      <c r="G6946" t="s">
        <v>998</v>
      </c>
      <c r="H6946" t="s">
        <v>20703</v>
      </c>
      <c r="I6946" t="s">
        <v>2416</v>
      </c>
      <c r="J6946" t="s">
        <v>1001</v>
      </c>
    </row>
    <row r="6947" spans="1:28">
      <c r="A6947" t="s">
        <v>20704</v>
      </c>
      <c r="B6947" t="s">
        <v>21</v>
      </c>
      <c r="C6947" t="s">
        <v>22</v>
      </c>
      <c r="U6947">
        <v>-0.55194118574656403</v>
      </c>
      <c r="V6947">
        <v>-0.32046564238034497</v>
      </c>
      <c r="W6947">
        <v>-0.77557957255207899</v>
      </c>
      <c r="X6947">
        <v>-0.641700186616317</v>
      </c>
      <c r="Y6947">
        <v>-0.36674513053825603</v>
      </c>
      <c r="Z6947">
        <v>-0.29208377855839202</v>
      </c>
      <c r="AB6947">
        <v>-0.52698988869276797</v>
      </c>
    </row>
    <row r="6948" spans="1:28">
      <c r="A6948" t="s">
        <v>20705</v>
      </c>
      <c r="B6948" t="s">
        <v>24</v>
      </c>
      <c r="C6948" t="s">
        <v>17</v>
      </c>
      <c r="G6948" t="s">
        <v>20706</v>
      </c>
      <c r="H6948" t="s">
        <v>20707</v>
      </c>
      <c r="I6948" t="s">
        <v>20708</v>
      </c>
      <c r="J6948" t="s">
        <v>20709</v>
      </c>
    </row>
    <row r="6949" spans="1:28">
      <c r="A6949" t="s">
        <v>20710</v>
      </c>
      <c r="B6949" t="s">
        <v>24</v>
      </c>
      <c r="C6949" t="s">
        <v>22</v>
      </c>
      <c r="H6949" t="s">
        <v>20711</v>
      </c>
      <c r="U6949">
        <v>-0.16113793255261</v>
      </c>
      <c r="V6949">
        <v>-0.32420810581746001</v>
      </c>
      <c r="W6949">
        <v>-0.57717818984073299</v>
      </c>
      <c r="Y6949">
        <v>-0.36405040706724001</v>
      </c>
    </row>
    <row r="6950" spans="1:28">
      <c r="A6950" t="s">
        <v>20712</v>
      </c>
      <c r="B6950" t="s">
        <v>7653</v>
      </c>
      <c r="C6950" t="s">
        <v>17</v>
      </c>
      <c r="H6950" t="s">
        <v>20713</v>
      </c>
    </row>
    <row r="6951" spans="1:28">
      <c r="A6951" t="s">
        <v>20714</v>
      </c>
      <c r="B6951" t="s">
        <v>2906</v>
      </c>
      <c r="C6951" t="s">
        <v>40</v>
      </c>
      <c r="G6951" t="s">
        <v>998</v>
      </c>
      <c r="J6951" t="s">
        <v>10621</v>
      </c>
      <c r="M6951">
        <v>-0.153779073817677</v>
      </c>
      <c r="N6951">
        <v>-0.394704328984051</v>
      </c>
      <c r="O6951">
        <v>-0.37862937035396599</v>
      </c>
      <c r="P6951">
        <v>-0.15519539072730801</v>
      </c>
      <c r="Q6951">
        <v>0.17224928486973101</v>
      </c>
      <c r="S6951">
        <v>-0.48746325910718202</v>
      </c>
      <c r="T6951">
        <v>-0.50451809965122896</v>
      </c>
      <c r="U6951">
        <v>-0.49835940749043001</v>
      </c>
      <c r="V6951">
        <v>-0.16718242358646099</v>
      </c>
      <c r="X6951">
        <v>0.141332600650797</v>
      </c>
      <c r="Y6951">
        <v>0.17463777996249999</v>
      </c>
      <c r="Z6951">
        <v>0.13677551750111999</v>
      </c>
      <c r="AA6951">
        <v>3.2633211884401901E-2</v>
      </c>
      <c r="AB6951">
        <v>-2.79814586259786E-2</v>
      </c>
    </row>
    <row r="6952" spans="1:28">
      <c r="A6952" t="s">
        <v>20715</v>
      </c>
      <c r="B6952" t="s">
        <v>20716</v>
      </c>
      <c r="C6952" t="s">
        <v>17</v>
      </c>
      <c r="G6952" t="s">
        <v>2159</v>
      </c>
      <c r="H6952" t="s">
        <v>20717</v>
      </c>
      <c r="I6952" t="s">
        <v>20718</v>
      </c>
      <c r="J6952" t="s">
        <v>2162</v>
      </c>
    </row>
    <row r="6953" spans="1:28">
      <c r="A6953" t="s">
        <v>20719</v>
      </c>
      <c r="B6953" t="s">
        <v>20720</v>
      </c>
      <c r="C6953" t="s">
        <v>40</v>
      </c>
      <c r="H6953" t="s">
        <v>20721</v>
      </c>
      <c r="U6953">
        <v>-0.119359543159509</v>
      </c>
      <c r="V6953">
        <v>0.29857448785559398</v>
      </c>
      <c r="W6953">
        <v>-0.31826930998710901</v>
      </c>
      <c r="Z6953">
        <v>0.30212989150345099</v>
      </c>
      <c r="AA6953">
        <v>-0.95357599193452602</v>
      </c>
      <c r="AB6953">
        <v>-0.306436207863369</v>
      </c>
    </row>
    <row r="6954" spans="1:28">
      <c r="A6954" t="s">
        <v>20722</v>
      </c>
      <c r="B6954" t="s">
        <v>24</v>
      </c>
      <c r="C6954" t="s">
        <v>22</v>
      </c>
      <c r="H6954" t="s">
        <v>20723</v>
      </c>
      <c r="U6954">
        <v>-0.77713281473950002</v>
      </c>
      <c r="V6954">
        <v>-1.07781686640678</v>
      </c>
      <c r="Y6954">
        <v>-0.86035855748535195</v>
      </c>
      <c r="AA6954">
        <v>-0.75352948265469299</v>
      </c>
    </row>
    <row r="6955" spans="1:28">
      <c r="A6955" t="s">
        <v>20724</v>
      </c>
      <c r="B6955" t="s">
        <v>997</v>
      </c>
      <c r="C6955" t="s">
        <v>40</v>
      </c>
      <c r="G6955" t="s">
        <v>998</v>
      </c>
      <c r="H6955" t="s">
        <v>20725</v>
      </c>
      <c r="I6955" t="s">
        <v>12607</v>
      </c>
      <c r="J6955" t="s">
        <v>1001</v>
      </c>
    </row>
    <row r="6956" spans="1:28">
      <c r="A6956" t="s">
        <v>20726</v>
      </c>
      <c r="B6956" t="s">
        <v>24</v>
      </c>
      <c r="C6956" t="s">
        <v>22</v>
      </c>
      <c r="H6956" t="s">
        <v>20711</v>
      </c>
    </row>
    <row r="6957" spans="1:28">
      <c r="A6957" t="s">
        <v>20727</v>
      </c>
      <c r="B6957" t="s">
        <v>20728</v>
      </c>
      <c r="C6957" t="s">
        <v>17</v>
      </c>
      <c r="G6957" t="s">
        <v>20729</v>
      </c>
      <c r="H6957" t="s">
        <v>20730</v>
      </c>
      <c r="I6957" t="s">
        <v>20731</v>
      </c>
      <c r="J6957" t="s">
        <v>20732</v>
      </c>
      <c r="M6957">
        <v>-7.4253915980802193E-2</v>
      </c>
      <c r="N6957">
        <v>9.1452381509690997E-2</v>
      </c>
      <c r="O6957">
        <v>-0.19599358924219201</v>
      </c>
      <c r="P6957">
        <v>0.239087583892028</v>
      </c>
      <c r="Q6957">
        <v>-9.8642243255087303E-2</v>
      </c>
      <c r="R6957">
        <v>-0.280892500842157</v>
      </c>
      <c r="S6957">
        <v>0.11018927771378</v>
      </c>
      <c r="T6957">
        <v>0.12929558042598899</v>
      </c>
      <c r="U6957">
        <v>-0.16996070079258799</v>
      </c>
      <c r="V6957">
        <v>0.148131717162446</v>
      </c>
      <c r="W6957">
        <v>-0.49655070470794599</v>
      </c>
      <c r="X6957">
        <v>0.144628309024707</v>
      </c>
      <c r="Y6957">
        <v>-7.5346716017725607E-2</v>
      </c>
      <c r="Z6957">
        <v>-0.26716212914141702</v>
      </c>
      <c r="AA6957">
        <v>-8.8521038540849395E-4</v>
      </c>
      <c r="AB6957">
        <v>0.43781477822603099</v>
      </c>
    </row>
    <row r="6958" spans="1:28">
      <c r="A6958" t="s">
        <v>20733</v>
      </c>
      <c r="B6958" t="s">
        <v>20734</v>
      </c>
      <c r="C6958" t="s">
        <v>17</v>
      </c>
      <c r="G6958" t="s">
        <v>20735</v>
      </c>
      <c r="H6958" t="s">
        <v>20736</v>
      </c>
      <c r="I6958" t="s">
        <v>1728</v>
      </c>
      <c r="J6958" t="s">
        <v>20737</v>
      </c>
    </row>
    <row r="6959" spans="1:28">
      <c r="A6959" t="s">
        <v>20738</v>
      </c>
      <c r="B6959" t="s">
        <v>997</v>
      </c>
      <c r="C6959" t="s">
        <v>40</v>
      </c>
      <c r="G6959" t="s">
        <v>998</v>
      </c>
      <c r="H6959" t="s">
        <v>20739</v>
      </c>
      <c r="I6959" t="s">
        <v>2416</v>
      </c>
      <c r="J6959" t="s">
        <v>1001</v>
      </c>
    </row>
    <row r="6960" spans="1:28">
      <c r="A6960" t="s">
        <v>20740</v>
      </c>
      <c r="B6960" t="s">
        <v>406</v>
      </c>
      <c r="C6960" t="s">
        <v>274</v>
      </c>
      <c r="G6960" t="s">
        <v>20741</v>
      </c>
      <c r="H6960" t="s">
        <v>20742</v>
      </c>
      <c r="I6960" t="s">
        <v>409</v>
      </c>
      <c r="J6960" t="s">
        <v>20743</v>
      </c>
    </row>
    <row r="6961" spans="1:28">
      <c r="A6961" t="s">
        <v>20744</v>
      </c>
      <c r="B6961" t="s">
        <v>24</v>
      </c>
      <c r="C6961" t="s">
        <v>22</v>
      </c>
      <c r="H6961" t="s">
        <v>20745</v>
      </c>
      <c r="M6961">
        <v>0.17113258788765301</v>
      </c>
      <c r="N6961">
        <v>-0.102129874588786</v>
      </c>
      <c r="O6961">
        <v>0.23812424839416199</v>
      </c>
      <c r="Q6961">
        <v>-0.111199840049962</v>
      </c>
      <c r="R6961">
        <v>0.122024725355068</v>
      </c>
      <c r="V6961">
        <v>-0.14578370719597999</v>
      </c>
      <c r="X6961">
        <v>0.125551931595628</v>
      </c>
      <c r="Z6961">
        <v>0.123983647126984</v>
      </c>
      <c r="AB6961">
        <v>-0.34732142943977001</v>
      </c>
    </row>
    <row r="6962" spans="1:28">
      <c r="A6962" t="s">
        <v>20746</v>
      </c>
      <c r="B6962" t="s">
        <v>20747</v>
      </c>
      <c r="C6962" t="s">
        <v>17</v>
      </c>
      <c r="G6962" t="s">
        <v>20748</v>
      </c>
      <c r="H6962" t="s">
        <v>20749</v>
      </c>
      <c r="I6962" t="s">
        <v>1467</v>
      </c>
      <c r="J6962" t="s">
        <v>20750</v>
      </c>
      <c r="R6962">
        <v>-0.104705172343938</v>
      </c>
      <c r="S6962">
        <v>-0.21121824797000199</v>
      </c>
      <c r="T6962">
        <v>-0.38621463435346098</v>
      </c>
    </row>
    <row r="6963" spans="1:28">
      <c r="A6963" t="s">
        <v>20751</v>
      </c>
      <c r="B6963" t="s">
        <v>20752</v>
      </c>
      <c r="C6963" t="s">
        <v>17</v>
      </c>
      <c r="G6963" t="s">
        <v>4471</v>
      </c>
      <c r="H6963" t="s">
        <v>20753</v>
      </c>
      <c r="I6963" t="s">
        <v>20754</v>
      </c>
      <c r="J6963" t="s">
        <v>4474</v>
      </c>
      <c r="M6963">
        <v>1.43504613747513</v>
      </c>
      <c r="N6963">
        <v>1.48594708974439</v>
      </c>
      <c r="O6963">
        <v>1.9485623407989601</v>
      </c>
      <c r="P6963">
        <v>1.5200744100951</v>
      </c>
      <c r="Q6963">
        <v>1.09148898082704</v>
      </c>
      <c r="R6963">
        <v>0.78480930517488201</v>
      </c>
      <c r="S6963">
        <v>0.80833981251512499</v>
      </c>
      <c r="T6963">
        <v>1.82111516306085</v>
      </c>
      <c r="U6963">
        <v>-0.34500808276489697</v>
      </c>
      <c r="V6963">
        <v>0.17427315188696199</v>
      </c>
      <c r="W6963">
        <v>0.79005111840859898</v>
      </c>
      <c r="X6963">
        <v>-0.20653614770329601</v>
      </c>
      <c r="Z6963">
        <v>0.217469944243535</v>
      </c>
      <c r="AA6963">
        <v>-0.39285003818432102</v>
      </c>
      <c r="AB6963">
        <v>0.75012776255495806</v>
      </c>
    </row>
    <row r="6964" spans="1:28">
      <c r="A6964" t="s">
        <v>20755</v>
      </c>
      <c r="B6964" t="s">
        <v>21</v>
      </c>
      <c r="C6964" t="s">
        <v>22</v>
      </c>
    </row>
    <row r="6965" spans="1:28">
      <c r="A6965" t="s">
        <v>20756</v>
      </c>
      <c r="B6965" t="s">
        <v>997</v>
      </c>
      <c r="C6965" t="s">
        <v>40</v>
      </c>
      <c r="G6965" t="s">
        <v>998</v>
      </c>
      <c r="I6965" t="s">
        <v>12607</v>
      </c>
      <c r="J6965" t="s">
        <v>1001</v>
      </c>
    </row>
    <row r="6966" spans="1:28">
      <c r="A6966" t="s">
        <v>20757</v>
      </c>
      <c r="B6966" t="s">
        <v>24</v>
      </c>
      <c r="C6966" t="s">
        <v>57</v>
      </c>
      <c r="G6966" t="s">
        <v>1910</v>
      </c>
      <c r="H6966" t="s">
        <v>20758</v>
      </c>
      <c r="I6966" t="s">
        <v>20759</v>
      </c>
      <c r="J6966" t="s">
        <v>1911</v>
      </c>
    </row>
    <row r="6967" spans="1:28">
      <c r="A6967" t="s">
        <v>20760</v>
      </c>
      <c r="B6967" t="s">
        <v>997</v>
      </c>
      <c r="C6967" t="s">
        <v>40</v>
      </c>
      <c r="G6967" t="s">
        <v>998</v>
      </c>
      <c r="H6967" t="s">
        <v>20761</v>
      </c>
      <c r="I6967" t="s">
        <v>2416</v>
      </c>
      <c r="J6967" t="s">
        <v>1001</v>
      </c>
    </row>
    <row r="6968" spans="1:28">
      <c r="A6968" t="s">
        <v>20762</v>
      </c>
      <c r="B6968" t="s">
        <v>21</v>
      </c>
      <c r="C6968" t="s">
        <v>17</v>
      </c>
      <c r="G6968" t="s">
        <v>36</v>
      </c>
      <c r="H6968" t="s">
        <v>5238</v>
      </c>
      <c r="J6968" t="s">
        <v>257</v>
      </c>
      <c r="N6968">
        <v>-0.29657725488935499</v>
      </c>
      <c r="O6968">
        <v>-8.1470057278118096E-2</v>
      </c>
      <c r="P6968">
        <v>-0.25967904705337402</v>
      </c>
      <c r="Q6968">
        <v>-0.30159707647196199</v>
      </c>
      <c r="S6968">
        <v>-0.33122317151297997</v>
      </c>
      <c r="T6968">
        <v>-0.51461600696379195</v>
      </c>
      <c r="U6968">
        <v>0.24804688954496801</v>
      </c>
      <c r="V6968">
        <v>9.0739655842050695E-2</v>
      </c>
      <c r="W6968">
        <v>-0.35943367516449898</v>
      </c>
      <c r="Y6968">
        <v>0.38179736218916099</v>
      </c>
      <c r="Z6968">
        <v>0.19505870153160099</v>
      </c>
      <c r="AA6968">
        <v>-0.34141002225852601</v>
      </c>
      <c r="AB6968">
        <v>-0.30639420344687601</v>
      </c>
    </row>
    <row r="6969" spans="1:28">
      <c r="A6969" t="s">
        <v>20763</v>
      </c>
      <c r="B6969" t="s">
        <v>1178</v>
      </c>
      <c r="C6969" t="s">
        <v>133</v>
      </c>
      <c r="G6969" t="s">
        <v>6668</v>
      </c>
      <c r="H6969" t="s">
        <v>20764</v>
      </c>
      <c r="I6969" t="s">
        <v>4354</v>
      </c>
      <c r="J6969" t="s">
        <v>6670</v>
      </c>
    </row>
    <row r="6970" spans="1:28">
      <c r="A6970" t="s">
        <v>20765</v>
      </c>
      <c r="B6970" t="s">
        <v>99</v>
      </c>
      <c r="C6970" t="s">
        <v>100</v>
      </c>
      <c r="G6970" t="s">
        <v>101</v>
      </c>
      <c r="H6970" t="s">
        <v>20332</v>
      </c>
      <c r="I6970" t="s">
        <v>103</v>
      </c>
      <c r="J6970" t="s">
        <v>104</v>
      </c>
      <c r="U6970">
        <v>0.51832435434926705</v>
      </c>
      <c r="V6970">
        <v>-0.21535030098690899</v>
      </c>
      <c r="W6970">
        <v>-0.17114382942404599</v>
      </c>
      <c r="Y6970">
        <v>3.4473380174328799E-2</v>
      </c>
      <c r="AA6970">
        <v>0.53365506098384796</v>
      </c>
      <c r="AB6970">
        <v>-0.11102721916607899</v>
      </c>
    </row>
    <row r="6971" spans="1:28">
      <c r="A6971" t="s">
        <v>20766</v>
      </c>
      <c r="B6971" t="s">
        <v>24</v>
      </c>
      <c r="C6971" t="s">
        <v>17</v>
      </c>
      <c r="G6971" t="s">
        <v>402</v>
      </c>
      <c r="H6971" t="s">
        <v>6374</v>
      </c>
      <c r="I6971" t="s">
        <v>3074</v>
      </c>
      <c r="J6971" t="s">
        <v>404</v>
      </c>
      <c r="V6971">
        <v>-9.0805702560562404E-2</v>
      </c>
      <c r="W6971">
        <v>-0.51180368806283405</v>
      </c>
      <c r="Z6971">
        <v>-0.22099362777220599</v>
      </c>
      <c r="AA6971">
        <v>-0.28748060716051899</v>
      </c>
      <c r="AB6971">
        <v>-0.384711697689187</v>
      </c>
    </row>
    <row r="6972" spans="1:28">
      <c r="A6972" t="s">
        <v>20767</v>
      </c>
      <c r="B6972" t="s">
        <v>24</v>
      </c>
      <c r="C6972" t="s">
        <v>17</v>
      </c>
      <c r="H6972" t="s">
        <v>20768</v>
      </c>
      <c r="I6972" t="s">
        <v>10505</v>
      </c>
      <c r="N6972">
        <v>-0.50984444276227103</v>
      </c>
      <c r="P6972">
        <v>-0.36635209160863602</v>
      </c>
      <c r="R6972">
        <v>-0.87698361453037199</v>
      </c>
    </row>
    <row r="6973" spans="1:28">
      <c r="A6973" t="s">
        <v>20769</v>
      </c>
      <c r="B6973" t="s">
        <v>20770</v>
      </c>
      <c r="C6973" t="s">
        <v>57</v>
      </c>
      <c r="G6973" t="s">
        <v>12187</v>
      </c>
      <c r="H6973" t="s">
        <v>20771</v>
      </c>
      <c r="I6973" t="s">
        <v>20772</v>
      </c>
      <c r="J6973" t="s">
        <v>12190</v>
      </c>
      <c r="Q6973">
        <v>1.26451589116259E-2</v>
      </c>
      <c r="Z6973">
        <v>-0.35682679642804999</v>
      </c>
      <c r="AB6973">
        <v>-0.31500284598272998</v>
      </c>
    </row>
    <row r="6974" spans="1:28">
      <c r="A6974" t="s">
        <v>20773</v>
      </c>
      <c r="B6974" t="s">
        <v>1178</v>
      </c>
      <c r="C6974" t="s">
        <v>133</v>
      </c>
      <c r="G6974" t="s">
        <v>6668</v>
      </c>
      <c r="H6974" t="s">
        <v>20764</v>
      </c>
      <c r="I6974" t="s">
        <v>20774</v>
      </c>
      <c r="J6974" t="s">
        <v>6670</v>
      </c>
      <c r="N6974">
        <v>1.1440043765821699</v>
      </c>
      <c r="O6974">
        <v>0.36862252989649102</v>
      </c>
      <c r="P6974">
        <v>0.914620814927116</v>
      </c>
      <c r="S6974">
        <v>6.1676701920352101E-2</v>
      </c>
      <c r="T6974">
        <v>1.9311293017072899</v>
      </c>
    </row>
    <row r="6975" spans="1:28">
      <c r="A6975" t="s">
        <v>20775</v>
      </c>
      <c r="B6975" t="s">
        <v>24</v>
      </c>
      <c r="C6975" t="s">
        <v>17</v>
      </c>
      <c r="H6975" t="s">
        <v>20768</v>
      </c>
      <c r="I6975" t="s">
        <v>10505</v>
      </c>
      <c r="M6975">
        <v>-1.2868322476577601</v>
      </c>
      <c r="N6975">
        <v>0.15195618257399199</v>
      </c>
      <c r="O6975">
        <v>-0.31175984736961199</v>
      </c>
      <c r="P6975">
        <v>0.79231590239249206</v>
      </c>
      <c r="R6975">
        <v>-0.34836149580366099</v>
      </c>
    </row>
    <row r="6976" spans="1:28">
      <c r="A6976" t="s">
        <v>20776</v>
      </c>
      <c r="B6976" t="s">
        <v>24</v>
      </c>
      <c r="C6976" t="s">
        <v>17</v>
      </c>
      <c r="G6976" t="s">
        <v>20777</v>
      </c>
      <c r="H6976" t="s">
        <v>20778</v>
      </c>
      <c r="I6976" t="s">
        <v>20779</v>
      </c>
      <c r="J6976" t="s">
        <v>20780</v>
      </c>
    </row>
    <row r="6977" spans="1:28">
      <c r="A6977" t="s">
        <v>20781</v>
      </c>
      <c r="B6977" t="s">
        <v>1178</v>
      </c>
      <c r="C6977" t="s">
        <v>133</v>
      </c>
      <c r="G6977" t="s">
        <v>6668</v>
      </c>
      <c r="H6977" t="s">
        <v>20764</v>
      </c>
      <c r="I6977" t="s">
        <v>4354</v>
      </c>
      <c r="J6977" t="s">
        <v>6670</v>
      </c>
    </row>
    <row r="6978" spans="1:28">
      <c r="A6978" t="s">
        <v>20782</v>
      </c>
      <c r="B6978" t="s">
        <v>20783</v>
      </c>
      <c r="C6978" t="s">
        <v>17</v>
      </c>
      <c r="G6978" t="s">
        <v>11319</v>
      </c>
      <c r="H6978" t="s">
        <v>20784</v>
      </c>
      <c r="I6978" t="s">
        <v>20785</v>
      </c>
      <c r="J6978" t="s">
        <v>20786</v>
      </c>
      <c r="V6978">
        <v>-4.9451679137186198E-2</v>
      </c>
      <c r="W6978">
        <v>-0.15160457513289599</v>
      </c>
      <c r="AB6978">
        <v>-0.26207822865091701</v>
      </c>
    </row>
    <row r="6979" spans="1:28">
      <c r="A6979" t="s">
        <v>20787</v>
      </c>
      <c r="B6979" t="s">
        <v>20788</v>
      </c>
      <c r="C6979" t="s">
        <v>108</v>
      </c>
      <c r="H6979" t="s">
        <v>20789</v>
      </c>
    </row>
    <row r="6980" spans="1:28">
      <c r="A6980" t="s">
        <v>20790</v>
      </c>
      <c r="B6980" t="s">
        <v>3412</v>
      </c>
      <c r="C6980" t="s">
        <v>73</v>
      </c>
      <c r="G6980" t="s">
        <v>3413</v>
      </c>
      <c r="H6980" t="s">
        <v>20791</v>
      </c>
      <c r="I6980" t="s">
        <v>4066</v>
      </c>
      <c r="J6980" t="s">
        <v>3416</v>
      </c>
      <c r="U6980">
        <v>-1.1619836074557099</v>
      </c>
      <c r="V6980">
        <v>-0.94759295125212994</v>
      </c>
      <c r="Y6980">
        <v>0.35352493703947202</v>
      </c>
      <c r="AB6980">
        <v>-0.33842245228773099</v>
      </c>
    </row>
    <row r="6981" spans="1:28">
      <c r="A6981" t="s">
        <v>20792</v>
      </c>
      <c r="B6981" t="s">
        <v>24</v>
      </c>
      <c r="C6981" t="s">
        <v>22</v>
      </c>
      <c r="H6981" t="s">
        <v>20793</v>
      </c>
      <c r="M6981">
        <v>-0.21903631196194501</v>
      </c>
      <c r="N6981">
        <v>0.230233134140751</v>
      </c>
      <c r="O6981">
        <v>0.166236834054687</v>
      </c>
      <c r="P6981">
        <v>-0.20149578864736201</v>
      </c>
      <c r="Q6981">
        <v>0.27595042756336002</v>
      </c>
      <c r="R6981">
        <v>-0.29196379902772301</v>
      </c>
      <c r="S6981">
        <v>0.28822580863662101</v>
      </c>
      <c r="T6981">
        <v>-1.8539847908215501E-2</v>
      </c>
      <c r="X6981">
        <v>-9.4049576860184197E-2</v>
      </c>
    </row>
    <row r="6982" spans="1:28">
      <c r="A6982" t="s">
        <v>20794</v>
      </c>
      <c r="B6982" t="s">
        <v>21</v>
      </c>
      <c r="C6982" t="s">
        <v>17</v>
      </c>
      <c r="I6982" t="s">
        <v>498</v>
      </c>
    </row>
    <row r="6983" spans="1:28">
      <c r="A6983" t="s">
        <v>20795</v>
      </c>
      <c r="B6983" t="s">
        <v>24</v>
      </c>
      <c r="C6983" t="s">
        <v>17</v>
      </c>
      <c r="G6983" t="s">
        <v>11952</v>
      </c>
      <c r="H6983" t="s">
        <v>20796</v>
      </c>
      <c r="I6983" t="s">
        <v>20797</v>
      </c>
      <c r="J6983" t="s">
        <v>11955</v>
      </c>
      <c r="M6983">
        <v>-0.109552730301474</v>
      </c>
      <c r="N6983">
        <v>0.13500992765099201</v>
      </c>
      <c r="O6983">
        <v>0.14230052701476301</v>
      </c>
      <c r="P6983">
        <v>0.100787139958608</v>
      </c>
      <c r="R6983">
        <v>0.16598250910673801</v>
      </c>
      <c r="U6983">
        <v>6.1833062244032802E-2</v>
      </c>
      <c r="V6983">
        <v>0.25032099794027002</v>
      </c>
      <c r="X6983">
        <v>0.109552730301474</v>
      </c>
      <c r="Y6983">
        <v>0.11218308628285301</v>
      </c>
      <c r="AA6983">
        <v>0.210605697377205</v>
      </c>
      <c r="AB6983">
        <v>-0.31005055996509401</v>
      </c>
    </row>
    <row r="6984" spans="1:28">
      <c r="A6984" t="s">
        <v>20798</v>
      </c>
      <c r="B6984" t="s">
        <v>21</v>
      </c>
      <c r="C6984" t="s">
        <v>22</v>
      </c>
      <c r="U6984">
        <v>-0.18428774783763199</v>
      </c>
      <c r="V6984">
        <v>0.72495973441569095</v>
      </c>
      <c r="W6984">
        <v>0.30744204507587902</v>
      </c>
      <c r="Y6984">
        <v>0.43671904334818201</v>
      </c>
      <c r="AA6984">
        <v>-0.357494030444998</v>
      </c>
      <c r="AB6984">
        <v>-0.63184656630236502</v>
      </c>
    </row>
    <row r="6985" spans="1:28">
      <c r="A6985" t="s">
        <v>20799</v>
      </c>
      <c r="B6985" t="s">
        <v>21</v>
      </c>
      <c r="C6985" t="s">
        <v>22</v>
      </c>
      <c r="H6985" t="s">
        <v>5238</v>
      </c>
    </row>
    <row r="6986" spans="1:28">
      <c r="A6986" t="s">
        <v>20800</v>
      </c>
      <c r="B6986" t="s">
        <v>20801</v>
      </c>
      <c r="C6986" t="s">
        <v>133</v>
      </c>
      <c r="G6986" t="s">
        <v>20802</v>
      </c>
      <c r="H6986" t="s">
        <v>20803</v>
      </c>
      <c r="I6986" t="s">
        <v>6209</v>
      </c>
      <c r="J6986" t="s">
        <v>20804</v>
      </c>
      <c r="M6986">
        <v>0.26812006850678899</v>
      </c>
      <c r="N6986">
        <v>0.39884269873276001</v>
      </c>
      <c r="O6986">
        <v>0.23956020529931801</v>
      </c>
      <c r="P6986">
        <v>0.30058495100631799</v>
      </c>
      <c r="Q6986">
        <v>0.24283557827688901</v>
      </c>
      <c r="R6986">
        <v>0.28325677548814598</v>
      </c>
      <c r="S6986">
        <v>0.37086941675848001</v>
      </c>
      <c r="T6986">
        <v>0.22040940373599399</v>
      </c>
      <c r="U6986">
        <v>0.27091465724069402</v>
      </c>
      <c r="V6986">
        <v>-0.40432345776735701</v>
      </c>
      <c r="W6986">
        <v>-0.21975955515863299</v>
      </c>
      <c r="X6986">
        <v>-0.27105986364128898</v>
      </c>
      <c r="Y6986">
        <v>-0.122759186523912</v>
      </c>
      <c r="Z6986">
        <v>0.121301162917892</v>
      </c>
      <c r="AA6986">
        <v>0.222883224722002</v>
      </c>
      <c r="AB6986">
        <v>-0.412876206750247</v>
      </c>
    </row>
    <row r="6987" spans="1:28">
      <c r="A6987" t="s">
        <v>20805</v>
      </c>
      <c r="B6987" t="s">
        <v>20806</v>
      </c>
      <c r="C6987" t="s">
        <v>17</v>
      </c>
      <c r="G6987" t="s">
        <v>18208</v>
      </c>
      <c r="H6987" t="s">
        <v>20807</v>
      </c>
      <c r="I6987" t="s">
        <v>5573</v>
      </c>
      <c r="J6987" t="s">
        <v>18210</v>
      </c>
    </row>
    <row r="6988" spans="1:28">
      <c r="A6988" t="s">
        <v>20808</v>
      </c>
      <c r="B6988" t="s">
        <v>21</v>
      </c>
      <c r="C6988" t="s">
        <v>62</v>
      </c>
      <c r="G6988" t="s">
        <v>140</v>
      </c>
      <c r="H6988" t="s">
        <v>13376</v>
      </c>
      <c r="J6988" t="s">
        <v>143</v>
      </c>
    </row>
    <row r="6989" spans="1:28">
      <c r="A6989" t="s">
        <v>20809</v>
      </c>
      <c r="B6989" t="s">
        <v>20810</v>
      </c>
      <c r="C6989" t="s">
        <v>17</v>
      </c>
      <c r="G6989" t="s">
        <v>20811</v>
      </c>
      <c r="H6989" t="s">
        <v>20812</v>
      </c>
      <c r="I6989" t="s">
        <v>20813</v>
      </c>
      <c r="J6989" t="s">
        <v>20814</v>
      </c>
    </row>
    <row r="6990" spans="1:28">
      <c r="A6990" t="s">
        <v>20815</v>
      </c>
      <c r="B6990" t="s">
        <v>1804</v>
      </c>
      <c r="C6990" t="s">
        <v>57</v>
      </c>
      <c r="G6990" t="s">
        <v>1805</v>
      </c>
      <c r="H6990" t="s">
        <v>1134</v>
      </c>
      <c r="I6990" t="s">
        <v>1135</v>
      </c>
      <c r="J6990" t="s">
        <v>1806</v>
      </c>
      <c r="V6990">
        <v>-0.45818043169822698</v>
      </c>
      <c r="W6990">
        <v>0.44968650758217699</v>
      </c>
      <c r="Y6990">
        <v>-0.493731903590027</v>
      </c>
      <c r="AB6990">
        <v>0.70513272439219099</v>
      </c>
    </row>
    <row r="6991" spans="1:28">
      <c r="A6991" t="s">
        <v>20816</v>
      </c>
      <c r="B6991" t="s">
        <v>112</v>
      </c>
      <c r="C6991" t="s">
        <v>100</v>
      </c>
      <c r="G6991" t="s">
        <v>20817</v>
      </c>
      <c r="H6991" t="s">
        <v>8254</v>
      </c>
      <c r="I6991" t="s">
        <v>20818</v>
      </c>
      <c r="J6991" t="s">
        <v>20819</v>
      </c>
      <c r="U6991">
        <v>-0.28973220378041697</v>
      </c>
      <c r="V6991">
        <v>-0.300573181800325</v>
      </c>
      <c r="W6991">
        <v>-0.26193910962297001</v>
      </c>
      <c r="Y6991">
        <v>-0.19055772859068101</v>
      </c>
      <c r="Z6991">
        <v>-0.23951766935925101</v>
      </c>
      <c r="AA6991">
        <v>-0.32033733044356</v>
      </c>
      <c r="AB6991">
        <v>-0.24298302433623101</v>
      </c>
    </row>
    <row r="6992" spans="1:28">
      <c r="A6992" t="s">
        <v>20820</v>
      </c>
      <c r="B6992" t="s">
        <v>20821</v>
      </c>
      <c r="C6992" t="s">
        <v>57</v>
      </c>
      <c r="G6992" t="s">
        <v>20822</v>
      </c>
      <c r="H6992" t="s">
        <v>20823</v>
      </c>
      <c r="I6992" t="s">
        <v>20824</v>
      </c>
      <c r="J6992" t="s">
        <v>20825</v>
      </c>
      <c r="V6992">
        <v>-0.21437814678192799</v>
      </c>
      <c r="Z6992">
        <v>-0.306798114864965</v>
      </c>
      <c r="AA6992">
        <v>-0.246929205580591</v>
      </c>
    </row>
    <row r="6993" spans="1:28">
      <c r="A6993" t="s">
        <v>20826</v>
      </c>
      <c r="B6993" t="s">
        <v>18730</v>
      </c>
      <c r="C6993" t="s">
        <v>17</v>
      </c>
      <c r="G6993" t="s">
        <v>67</v>
      </c>
      <c r="H6993" t="s">
        <v>18731</v>
      </c>
      <c r="I6993" t="s">
        <v>18732</v>
      </c>
      <c r="J6993" t="s">
        <v>70</v>
      </c>
    </row>
    <row r="6994" spans="1:28">
      <c r="A6994" t="s">
        <v>20827</v>
      </c>
      <c r="B6994" t="s">
        <v>24</v>
      </c>
      <c r="C6994" t="s">
        <v>22</v>
      </c>
      <c r="M6994">
        <v>0.153256601676906</v>
      </c>
      <c r="N6994">
        <v>-0.14557751153293899</v>
      </c>
      <c r="O6994">
        <v>-0.110871969717713</v>
      </c>
      <c r="P6994">
        <v>-0.104785204774357</v>
      </c>
      <c r="Q6994">
        <v>-0.10972739617504899</v>
      </c>
      <c r="S6994">
        <v>-0.19034354606731599</v>
      </c>
      <c r="U6994">
        <v>-0.55577156619761303</v>
      </c>
      <c r="V6994">
        <v>-0.28952711074364501</v>
      </c>
      <c r="W6994">
        <v>-0.23008158893530101</v>
      </c>
      <c r="X6994">
        <v>-0.122200833220759</v>
      </c>
      <c r="Y6994">
        <v>-0.32343935904888599</v>
      </c>
      <c r="Z6994">
        <v>-0.40553107086273299</v>
      </c>
      <c r="AA6994">
        <v>-0.44575549946938398</v>
      </c>
      <c r="AB6994">
        <v>-0.188537362609318</v>
      </c>
    </row>
    <row r="6995" spans="1:28">
      <c r="A6995" t="s">
        <v>20828</v>
      </c>
      <c r="B6995" t="s">
        <v>1178</v>
      </c>
      <c r="C6995" t="s">
        <v>133</v>
      </c>
      <c r="G6995" t="s">
        <v>6668</v>
      </c>
      <c r="I6995" t="s">
        <v>20829</v>
      </c>
      <c r="J6995" t="s">
        <v>6670</v>
      </c>
      <c r="M6995">
        <v>0.20213598170581601</v>
      </c>
      <c r="N6995">
        <v>2.4135833187963498</v>
      </c>
      <c r="O6995">
        <v>1.7621270592990199</v>
      </c>
      <c r="P6995">
        <v>1.4763976078941099</v>
      </c>
      <c r="Q6995">
        <v>0.72788284412144999</v>
      </c>
      <c r="R6995">
        <v>1.24400810023393</v>
      </c>
      <c r="S6995">
        <v>0.946578640300066</v>
      </c>
      <c r="T6995">
        <v>1.4875793536238699</v>
      </c>
      <c r="U6995">
        <v>-0.48222442821399603</v>
      </c>
      <c r="V6995">
        <v>0.75155972596254295</v>
      </c>
      <c r="W6995">
        <v>-0.30070033520242101</v>
      </c>
      <c r="X6995">
        <v>-0.20213598170581601</v>
      </c>
      <c r="AA6995">
        <v>-0.26807159202918801</v>
      </c>
      <c r="AB6995">
        <v>0.158017432531918</v>
      </c>
    </row>
    <row r="6996" spans="1:28">
      <c r="A6996" t="s">
        <v>20830</v>
      </c>
      <c r="B6996" t="s">
        <v>24</v>
      </c>
      <c r="C6996" t="s">
        <v>17</v>
      </c>
      <c r="G6996" t="s">
        <v>20831</v>
      </c>
      <c r="H6996" t="s">
        <v>20832</v>
      </c>
      <c r="J6996" t="s">
        <v>20833</v>
      </c>
      <c r="M6996">
        <v>-0.44179650619534899</v>
      </c>
      <c r="N6996">
        <v>-0.52032343329321495</v>
      </c>
      <c r="O6996">
        <v>-0.57125136551934796</v>
      </c>
      <c r="P6996">
        <v>-0.68851597390817298</v>
      </c>
      <c r="Q6996">
        <v>-0.410451209850627</v>
      </c>
      <c r="R6996">
        <v>-0.456895846860223</v>
      </c>
      <c r="S6996">
        <v>-0.424986774304625</v>
      </c>
      <c r="T6996">
        <v>-0.89706251888201005</v>
      </c>
      <c r="U6996">
        <v>-0.35589129744512799</v>
      </c>
      <c r="W6996">
        <v>0.20633220716876899</v>
      </c>
      <c r="Y6996">
        <v>0.192574718874992</v>
      </c>
      <c r="Z6996">
        <v>0.111569830040516</v>
      </c>
    </row>
    <row r="6997" spans="1:28">
      <c r="A6997" t="s">
        <v>20834</v>
      </c>
      <c r="B6997" t="s">
        <v>21</v>
      </c>
      <c r="C6997" t="s">
        <v>22</v>
      </c>
      <c r="H6997" t="s">
        <v>11402</v>
      </c>
      <c r="N6997">
        <v>0.16834975312015901</v>
      </c>
      <c r="O6997">
        <v>0.10700252845104501</v>
      </c>
      <c r="P6997">
        <v>0.580151381357636</v>
      </c>
      <c r="Q6997">
        <v>0.207942685232235</v>
      </c>
      <c r="T6997">
        <v>-5.7707044543802599E-2</v>
      </c>
      <c r="U6997">
        <v>0.95185967061821597</v>
      </c>
      <c r="V6997">
        <v>2.9691393210405601</v>
      </c>
      <c r="X6997">
        <v>0.81795457438762298</v>
      </c>
      <c r="Y6997">
        <v>-0.48411756730086802</v>
      </c>
      <c r="Z6997">
        <v>-0.67130529741240896</v>
      </c>
      <c r="AA6997">
        <v>0.40540854387747299</v>
      </c>
      <c r="AB6997">
        <v>0.951983080286807</v>
      </c>
    </row>
    <row r="6998" spans="1:28">
      <c r="A6998" t="s">
        <v>20835</v>
      </c>
      <c r="B6998" t="s">
        <v>20836</v>
      </c>
      <c r="C6998" t="s">
        <v>57</v>
      </c>
      <c r="G6998" t="s">
        <v>2706</v>
      </c>
      <c r="H6998" t="s">
        <v>20837</v>
      </c>
      <c r="I6998" t="s">
        <v>20838</v>
      </c>
      <c r="J6998" t="s">
        <v>37</v>
      </c>
      <c r="V6998">
        <v>0.15520101190413299</v>
      </c>
      <c r="W6998">
        <v>0.10290068931047799</v>
      </c>
      <c r="Y6998">
        <v>0.22126809257736199</v>
      </c>
      <c r="AA6998">
        <v>0.25828418621756599</v>
      </c>
    </row>
    <row r="6999" spans="1:28">
      <c r="A6999" t="s">
        <v>20839</v>
      </c>
      <c r="B6999" t="s">
        <v>21</v>
      </c>
      <c r="C6999" t="s">
        <v>62</v>
      </c>
      <c r="G6999" t="s">
        <v>140</v>
      </c>
      <c r="H6999" t="s">
        <v>13376</v>
      </c>
      <c r="I6999" t="s">
        <v>142</v>
      </c>
      <c r="J6999" t="s">
        <v>143</v>
      </c>
    </row>
    <row r="7000" spans="1:28">
      <c r="A7000" t="s">
        <v>20840</v>
      </c>
      <c r="B7000" t="s">
        <v>24</v>
      </c>
      <c r="C7000" t="s">
        <v>22</v>
      </c>
      <c r="M7000">
        <v>8.759018450495E-2</v>
      </c>
      <c r="N7000">
        <v>7.6295315622377805E-2</v>
      </c>
      <c r="O7000">
        <v>3.1549040992603E-2</v>
      </c>
      <c r="P7000">
        <v>-0.12129280472918499</v>
      </c>
      <c r="R7000">
        <v>5.6673497656876397E-2</v>
      </c>
      <c r="S7000">
        <v>0.13898194938157499</v>
      </c>
      <c r="T7000">
        <v>0.120692987790894</v>
      </c>
      <c r="U7000">
        <v>0.109871510878385</v>
      </c>
      <c r="V7000">
        <v>0.18689692992420601</v>
      </c>
      <c r="X7000">
        <v>0.10889316418429699</v>
      </c>
      <c r="Y7000">
        <v>0.157691628220162</v>
      </c>
      <c r="Z7000">
        <v>0.267757938306871</v>
      </c>
      <c r="AA7000">
        <v>6.7944272930151997E-2</v>
      </c>
      <c r="AB7000">
        <v>-0.17300608570751499</v>
      </c>
    </row>
    <row r="7001" spans="1:28">
      <c r="A7001" t="s">
        <v>20841</v>
      </c>
      <c r="B7001" t="s">
        <v>3412</v>
      </c>
      <c r="C7001" t="s">
        <v>73</v>
      </c>
      <c r="G7001" t="s">
        <v>3413</v>
      </c>
      <c r="H7001" t="s">
        <v>20791</v>
      </c>
      <c r="I7001" t="s">
        <v>4066</v>
      </c>
      <c r="J7001" t="s">
        <v>3416</v>
      </c>
    </row>
    <row r="7002" spans="1:28">
      <c r="A7002" t="s">
        <v>20842</v>
      </c>
      <c r="B7002" t="s">
        <v>24</v>
      </c>
      <c r="C7002" t="s">
        <v>22</v>
      </c>
      <c r="H7002" t="s">
        <v>20843</v>
      </c>
      <c r="M7002">
        <v>0.28843216486644102</v>
      </c>
      <c r="N7002">
        <v>0.74324090832281797</v>
      </c>
      <c r="O7002">
        <v>0.16109773759339499</v>
      </c>
      <c r="P7002">
        <v>0.22193767907238801</v>
      </c>
      <c r="Q7002">
        <v>0.33767947222427802</v>
      </c>
      <c r="R7002">
        <v>0.34490935122580801</v>
      </c>
      <c r="S7002">
        <v>0.24589376006632799</v>
      </c>
      <c r="T7002">
        <v>0.24562930177173301</v>
      </c>
      <c r="U7002">
        <v>0.222516827809732</v>
      </c>
      <c r="V7002">
        <v>0.255371722949367</v>
      </c>
      <c r="W7002">
        <v>-0.189882276514899</v>
      </c>
      <c r="Y7002">
        <v>-0.16007281628857301</v>
      </c>
      <c r="AB7002">
        <v>-6.3858889261856996E-2</v>
      </c>
    </row>
    <row r="7003" spans="1:28">
      <c r="A7003" t="s">
        <v>20844</v>
      </c>
      <c r="B7003" t="s">
        <v>20845</v>
      </c>
      <c r="C7003" t="s">
        <v>17</v>
      </c>
      <c r="G7003" t="s">
        <v>20846</v>
      </c>
      <c r="H7003" t="s">
        <v>20847</v>
      </c>
      <c r="I7003" t="s">
        <v>20848</v>
      </c>
      <c r="J7003" t="s">
        <v>20849</v>
      </c>
    </row>
    <row r="7004" spans="1:28">
      <c r="A7004" t="s">
        <v>20850</v>
      </c>
      <c r="B7004" t="s">
        <v>20851</v>
      </c>
      <c r="C7004" t="s">
        <v>73</v>
      </c>
      <c r="G7004" t="s">
        <v>20852</v>
      </c>
      <c r="H7004" t="s">
        <v>20853</v>
      </c>
      <c r="I7004" t="s">
        <v>20854</v>
      </c>
      <c r="J7004" t="s">
        <v>20855</v>
      </c>
      <c r="M7004">
        <v>-0.42984193079671401</v>
      </c>
      <c r="N7004">
        <v>-0.360677534124832</v>
      </c>
      <c r="O7004">
        <v>-0.58021101796031305</v>
      </c>
      <c r="P7004">
        <v>-0.17683984439186101</v>
      </c>
      <c r="Q7004">
        <v>-0.37700111122846403</v>
      </c>
      <c r="R7004">
        <v>-1.47390191473075E-2</v>
      </c>
      <c r="S7004">
        <v>-0.42185225881336702</v>
      </c>
      <c r="T7004">
        <v>-0.49200259638129801</v>
      </c>
      <c r="U7004">
        <v>-0.78900109557312303</v>
      </c>
      <c r="V7004">
        <v>-0.72854642410422599</v>
      </c>
      <c r="W7004">
        <v>-0.68594512129270802</v>
      </c>
      <c r="X7004">
        <v>6.5726518008466198E-2</v>
      </c>
      <c r="Y7004">
        <v>-0.494353134798592</v>
      </c>
      <c r="Z7004">
        <v>-0.29722762800126901</v>
      </c>
      <c r="AA7004">
        <v>-0.86777440568624897</v>
      </c>
      <c r="AB7004">
        <v>-0.69668317013717296</v>
      </c>
    </row>
    <row r="7005" spans="1:28">
      <c r="A7005" t="s">
        <v>20856</v>
      </c>
      <c r="B7005" t="s">
        <v>21</v>
      </c>
      <c r="C7005" t="s">
        <v>17</v>
      </c>
      <c r="H7005" t="s">
        <v>20857</v>
      </c>
      <c r="N7005">
        <v>-0.36891462341020298</v>
      </c>
      <c r="P7005">
        <v>-0.162320405354096</v>
      </c>
      <c r="Q7005">
        <v>-0.41112038690712199</v>
      </c>
      <c r="R7005">
        <v>0.18006713526202001</v>
      </c>
      <c r="T7005">
        <v>-0.54202259064844005</v>
      </c>
      <c r="U7005">
        <v>-0.91269415695324796</v>
      </c>
      <c r="V7005">
        <v>-0.89744034206364898</v>
      </c>
      <c r="W7005">
        <v>-1.0652566434445101</v>
      </c>
      <c r="X7005">
        <v>-0.407090556667496</v>
      </c>
      <c r="Y7005">
        <v>-0.69025874537721299</v>
      </c>
      <c r="AA7005">
        <v>-0.78953149151010804</v>
      </c>
      <c r="AB7005">
        <v>-1.1471171584300801</v>
      </c>
    </row>
    <row r="7006" spans="1:28">
      <c r="A7006" t="s">
        <v>20858</v>
      </c>
      <c r="B7006" t="s">
        <v>21</v>
      </c>
      <c r="C7006" t="s">
        <v>22</v>
      </c>
    </row>
    <row r="7007" spans="1:28">
      <c r="A7007" t="s">
        <v>20859</v>
      </c>
      <c r="B7007" t="s">
        <v>20860</v>
      </c>
      <c r="C7007" t="s">
        <v>57</v>
      </c>
      <c r="G7007" t="s">
        <v>6971</v>
      </c>
      <c r="I7007" t="s">
        <v>20861</v>
      </c>
      <c r="J7007" t="s">
        <v>6972</v>
      </c>
      <c r="N7007">
        <v>-0.108620974112241</v>
      </c>
      <c r="O7007">
        <v>-0.1029650419155</v>
      </c>
      <c r="P7007">
        <v>-0.108697883380501</v>
      </c>
      <c r="Q7007">
        <v>-0.29369723198472197</v>
      </c>
      <c r="S7007">
        <v>-0.44454022022610001</v>
      </c>
      <c r="T7007">
        <v>-9.9563719205025603E-2</v>
      </c>
      <c r="U7007">
        <v>9.05368006839921E-2</v>
      </c>
      <c r="V7007">
        <v>0.28329172213370002</v>
      </c>
      <c r="W7007">
        <v>0.22114907286833499</v>
      </c>
      <c r="Y7007">
        <v>0.110930354935092</v>
      </c>
      <c r="AB7007">
        <v>6.56555305708965E-2</v>
      </c>
    </row>
    <row r="7008" spans="1:28">
      <c r="A7008" t="s">
        <v>20862</v>
      </c>
      <c r="B7008" t="s">
        <v>20863</v>
      </c>
      <c r="C7008" t="s">
        <v>17</v>
      </c>
      <c r="G7008" t="s">
        <v>20864</v>
      </c>
      <c r="H7008" t="s">
        <v>20865</v>
      </c>
      <c r="I7008" t="s">
        <v>20866</v>
      </c>
      <c r="J7008" t="s">
        <v>20867</v>
      </c>
      <c r="M7008">
        <v>-0.153386060148159</v>
      </c>
      <c r="N7008">
        <v>-0.69450235491613899</v>
      </c>
      <c r="O7008">
        <v>-7.8431569785541499E-2</v>
      </c>
      <c r="P7008">
        <v>0.157966938749732</v>
      </c>
      <c r="R7008">
        <v>-0.51768931910582106</v>
      </c>
      <c r="S7008">
        <v>-0.114018545027661</v>
      </c>
      <c r="T7008">
        <v>-0.28754439553692401</v>
      </c>
      <c r="U7008">
        <v>-0.34413301959676101</v>
      </c>
      <c r="V7008">
        <v>-0.56241210710429201</v>
      </c>
      <c r="W7008">
        <v>-0.27348272810429602</v>
      </c>
      <c r="X7008">
        <v>-0.20391577018236401</v>
      </c>
      <c r="Z7008">
        <v>-0.69138072539642204</v>
      </c>
      <c r="AB7008">
        <v>-6.3469527949972293E-2</v>
      </c>
    </row>
    <row r="7009" spans="1:28">
      <c r="A7009" t="s">
        <v>20868</v>
      </c>
      <c r="B7009" t="s">
        <v>1178</v>
      </c>
      <c r="C7009" t="s">
        <v>133</v>
      </c>
      <c r="G7009" t="s">
        <v>6668</v>
      </c>
      <c r="I7009" t="s">
        <v>20829</v>
      </c>
      <c r="J7009" t="s">
        <v>6670</v>
      </c>
      <c r="M7009">
        <v>0.26632459493584199</v>
      </c>
      <c r="N7009">
        <v>2.6400720987141599</v>
      </c>
      <c r="O7009">
        <v>1.8039152954853099</v>
      </c>
      <c r="P7009">
        <v>1.7539226647694699</v>
      </c>
      <c r="Q7009">
        <v>0.49863368175286299</v>
      </c>
      <c r="R7009">
        <v>1.21156851487887</v>
      </c>
      <c r="S7009">
        <v>0.96520904067380198</v>
      </c>
      <c r="T7009">
        <v>1.71142221818558</v>
      </c>
      <c r="U7009">
        <v>-0.46702651995331701</v>
      </c>
      <c r="V7009">
        <v>0.562648183460986</v>
      </c>
      <c r="X7009">
        <v>-0.21812549211924201</v>
      </c>
      <c r="AA7009">
        <v>-6.2467802248223001E-2</v>
      </c>
      <c r="AB7009">
        <v>0.56759364787538003</v>
      </c>
    </row>
    <row r="7010" spans="1:28">
      <c r="A7010" t="s">
        <v>20869</v>
      </c>
      <c r="B7010" t="s">
        <v>24</v>
      </c>
      <c r="C7010" t="s">
        <v>22</v>
      </c>
      <c r="H7010" t="s">
        <v>20870</v>
      </c>
      <c r="I7010" t="s">
        <v>9343</v>
      </c>
    </row>
    <row r="7011" spans="1:28">
      <c r="A7011" t="s">
        <v>20871</v>
      </c>
      <c r="B7011" t="s">
        <v>24</v>
      </c>
      <c r="C7011" t="s">
        <v>17</v>
      </c>
      <c r="G7011" t="s">
        <v>2291</v>
      </c>
      <c r="H7011" t="s">
        <v>20872</v>
      </c>
      <c r="I7011" t="s">
        <v>20873</v>
      </c>
      <c r="J7011" t="s">
        <v>2294</v>
      </c>
    </row>
    <row r="7012" spans="1:28">
      <c r="A7012" t="s">
        <v>20874</v>
      </c>
      <c r="B7012" t="s">
        <v>3412</v>
      </c>
      <c r="C7012" t="s">
        <v>73</v>
      </c>
      <c r="G7012" t="s">
        <v>3413</v>
      </c>
      <c r="H7012" t="s">
        <v>20791</v>
      </c>
      <c r="I7012" t="s">
        <v>4066</v>
      </c>
      <c r="J7012" t="s">
        <v>3416</v>
      </c>
      <c r="V7012">
        <v>-0.74106851083956604</v>
      </c>
      <c r="AB7012">
        <v>-4.8482654285987602E-2</v>
      </c>
    </row>
    <row r="7013" spans="1:28">
      <c r="A7013" t="s">
        <v>20875</v>
      </c>
      <c r="B7013" t="s">
        <v>20876</v>
      </c>
      <c r="C7013" t="s">
        <v>40</v>
      </c>
      <c r="G7013" t="s">
        <v>998</v>
      </c>
      <c r="H7013" t="s">
        <v>20877</v>
      </c>
      <c r="I7013" t="s">
        <v>20878</v>
      </c>
      <c r="J7013" t="s">
        <v>1001</v>
      </c>
    </row>
    <row r="7014" spans="1:28">
      <c r="A7014" t="s">
        <v>20879</v>
      </c>
      <c r="B7014" t="s">
        <v>20880</v>
      </c>
      <c r="C7014" t="s">
        <v>17</v>
      </c>
      <c r="G7014" t="s">
        <v>20881</v>
      </c>
      <c r="H7014" t="s">
        <v>20882</v>
      </c>
      <c r="I7014" t="s">
        <v>20883</v>
      </c>
      <c r="J7014" t="s">
        <v>4557</v>
      </c>
      <c r="M7014">
        <v>0.20664368224919899</v>
      </c>
      <c r="N7014">
        <v>0.51172200998694495</v>
      </c>
      <c r="O7014">
        <v>0.51406258546942996</v>
      </c>
      <c r="P7014">
        <v>0.165826675832595</v>
      </c>
      <c r="Q7014">
        <v>0.74586471356685102</v>
      </c>
      <c r="R7014">
        <v>0.52608526983163795</v>
      </c>
      <c r="S7014">
        <v>0.71319185299670895</v>
      </c>
      <c r="T7014">
        <v>0.68207109931729903</v>
      </c>
      <c r="U7014">
        <v>1.91798238032226</v>
      </c>
      <c r="V7014">
        <v>0.465988315354458</v>
      </c>
      <c r="W7014">
        <v>1.56332213743161</v>
      </c>
      <c r="Y7014">
        <v>0.80405053398177795</v>
      </c>
      <c r="Z7014">
        <v>0.89021017601695296</v>
      </c>
      <c r="AA7014">
        <v>1.29183631011065</v>
      </c>
      <c r="AB7014">
        <v>1.2419998771680401</v>
      </c>
    </row>
    <row r="7015" spans="1:28">
      <c r="A7015" t="s">
        <v>20884</v>
      </c>
      <c r="B7015" t="s">
        <v>20876</v>
      </c>
      <c r="C7015" t="s">
        <v>40</v>
      </c>
      <c r="G7015" t="s">
        <v>998</v>
      </c>
      <c r="H7015" t="s">
        <v>20885</v>
      </c>
      <c r="I7015" t="s">
        <v>20878</v>
      </c>
      <c r="J7015" t="s">
        <v>1001</v>
      </c>
      <c r="M7015">
        <v>0.67861281631936099</v>
      </c>
      <c r="N7015">
        <v>0.30368735089797899</v>
      </c>
      <c r="O7015">
        <v>0.20834150245939301</v>
      </c>
      <c r="P7015">
        <v>0.19334818633010101</v>
      </c>
      <c r="Q7015">
        <v>0.79349811204605902</v>
      </c>
      <c r="R7015">
        <v>0.52869318046406999</v>
      </c>
      <c r="S7015">
        <v>0.50489702047703799</v>
      </c>
      <c r="Z7015">
        <v>0.26579027824370899</v>
      </c>
    </row>
    <row r="7016" spans="1:28">
      <c r="A7016" t="s">
        <v>20886</v>
      </c>
      <c r="B7016" t="s">
        <v>24</v>
      </c>
      <c r="C7016" t="s">
        <v>22</v>
      </c>
      <c r="H7016" t="s">
        <v>20887</v>
      </c>
      <c r="V7016">
        <v>-0.28570883035934602</v>
      </c>
      <c r="W7016">
        <v>-0.28531542641463897</v>
      </c>
      <c r="Y7016">
        <v>-0.33313751500479699</v>
      </c>
      <c r="AB7016">
        <v>0.15294487017677499</v>
      </c>
    </row>
    <row r="7017" spans="1:28">
      <c r="A7017" t="s">
        <v>20888</v>
      </c>
      <c r="B7017" t="s">
        <v>17219</v>
      </c>
      <c r="C7017" t="s">
        <v>40</v>
      </c>
      <c r="G7017" t="s">
        <v>17220</v>
      </c>
      <c r="H7017" t="s">
        <v>20889</v>
      </c>
      <c r="I7017" t="s">
        <v>20890</v>
      </c>
      <c r="J7017" t="s">
        <v>17223</v>
      </c>
    </row>
    <row r="7018" spans="1:28">
      <c r="A7018" t="s">
        <v>20891</v>
      </c>
      <c r="B7018" t="s">
        <v>20892</v>
      </c>
      <c r="C7018" t="s">
        <v>40</v>
      </c>
      <c r="G7018" t="s">
        <v>179</v>
      </c>
      <c r="H7018" t="s">
        <v>20893</v>
      </c>
      <c r="I7018" t="s">
        <v>20894</v>
      </c>
      <c r="J7018" t="s">
        <v>3998</v>
      </c>
      <c r="M7018">
        <v>-0.62569316628122795</v>
      </c>
      <c r="N7018">
        <v>-0.35317846327895502</v>
      </c>
      <c r="O7018">
        <v>-0.35830309885561801</v>
      </c>
      <c r="P7018">
        <v>-0.80567034342921395</v>
      </c>
      <c r="Q7018">
        <v>-0.42144170783745799</v>
      </c>
      <c r="R7018">
        <v>-1.1300580214551199</v>
      </c>
      <c r="S7018">
        <v>-0.77678440764719903</v>
      </c>
      <c r="T7018">
        <v>-0.66800219922761195</v>
      </c>
      <c r="U7018">
        <v>-0.92641245744892298</v>
      </c>
      <c r="V7018">
        <v>-0.21914017573518499</v>
      </c>
      <c r="W7018">
        <v>-0.334400521791267</v>
      </c>
      <c r="Y7018">
        <v>-0.39338768515283301</v>
      </c>
      <c r="Z7018">
        <v>-0.325407476462583</v>
      </c>
      <c r="AA7018">
        <v>-0.69052272912957902</v>
      </c>
      <c r="AB7018">
        <v>-0.59678184667581602</v>
      </c>
    </row>
    <row r="7019" spans="1:28">
      <c r="A7019" t="s">
        <v>20895</v>
      </c>
      <c r="B7019" t="s">
        <v>24</v>
      </c>
      <c r="C7019" t="s">
        <v>133</v>
      </c>
      <c r="G7019" t="s">
        <v>170</v>
      </c>
      <c r="H7019" t="s">
        <v>20896</v>
      </c>
      <c r="I7019" t="s">
        <v>20897</v>
      </c>
      <c r="J7019" t="s">
        <v>173</v>
      </c>
    </row>
    <row r="7020" spans="1:28">
      <c r="A7020" t="s">
        <v>20898</v>
      </c>
      <c r="B7020" t="s">
        <v>20899</v>
      </c>
      <c r="C7020" t="s">
        <v>100</v>
      </c>
      <c r="D7020" t="s">
        <v>20900</v>
      </c>
      <c r="E7020" t="s">
        <v>6401</v>
      </c>
      <c r="F7020" t="s">
        <v>20900</v>
      </c>
      <c r="G7020" t="s">
        <v>20901</v>
      </c>
      <c r="H7020" t="s">
        <v>20902</v>
      </c>
      <c r="I7020" t="s">
        <v>20903</v>
      </c>
      <c r="J7020" t="s">
        <v>20904</v>
      </c>
      <c r="K7020" t="s">
        <v>20905</v>
      </c>
    </row>
    <row r="7021" spans="1:28">
      <c r="A7021" t="s">
        <v>20906</v>
      </c>
      <c r="B7021" t="s">
        <v>18490</v>
      </c>
      <c r="C7021" t="s">
        <v>40</v>
      </c>
      <c r="G7021" t="s">
        <v>18491</v>
      </c>
      <c r="H7021" t="s">
        <v>20907</v>
      </c>
      <c r="I7021" t="s">
        <v>18493</v>
      </c>
      <c r="J7021" t="s">
        <v>18494</v>
      </c>
    </row>
    <row r="7022" spans="1:28">
      <c r="A7022" t="s">
        <v>20908</v>
      </c>
      <c r="B7022" t="s">
        <v>17219</v>
      </c>
      <c r="C7022" t="s">
        <v>40</v>
      </c>
      <c r="G7022" t="s">
        <v>17220</v>
      </c>
      <c r="H7022" t="s">
        <v>17221</v>
      </c>
      <c r="I7022" t="s">
        <v>17222</v>
      </c>
      <c r="J7022" t="s">
        <v>17223</v>
      </c>
    </row>
    <row r="7023" spans="1:28">
      <c r="A7023" t="s">
        <v>20909</v>
      </c>
      <c r="B7023" t="s">
        <v>20910</v>
      </c>
      <c r="C7023" t="s">
        <v>100</v>
      </c>
      <c r="D7023" t="s">
        <v>20911</v>
      </c>
      <c r="E7023" t="s">
        <v>20912</v>
      </c>
      <c r="F7023" t="s">
        <v>20912</v>
      </c>
      <c r="G7023" t="s">
        <v>20913</v>
      </c>
      <c r="J7023" t="s">
        <v>20914</v>
      </c>
      <c r="K7023" t="s">
        <v>20915</v>
      </c>
      <c r="M7023">
        <v>-0.696177927064899</v>
      </c>
      <c r="N7023">
        <v>-0.73428939378079205</v>
      </c>
      <c r="O7023">
        <v>-0.378033224996977</v>
      </c>
      <c r="Q7023">
        <v>0.60628847786363205</v>
      </c>
      <c r="R7023">
        <v>-0.54105613609273595</v>
      </c>
      <c r="S7023">
        <v>-0.81454295680337296</v>
      </c>
      <c r="T7023">
        <v>-1.5825329608237799</v>
      </c>
    </row>
    <row r="7024" spans="1:28">
      <c r="A7024" t="s">
        <v>20916</v>
      </c>
      <c r="B7024" t="s">
        <v>20917</v>
      </c>
      <c r="C7024" t="s">
        <v>17</v>
      </c>
      <c r="G7024" t="s">
        <v>18491</v>
      </c>
      <c r="H7024" t="s">
        <v>20918</v>
      </c>
      <c r="I7024" t="s">
        <v>18493</v>
      </c>
      <c r="J7024" t="s">
        <v>18494</v>
      </c>
    </row>
    <row r="7025" spans="1:28">
      <c r="A7025" t="s">
        <v>20919</v>
      </c>
      <c r="B7025" t="s">
        <v>20920</v>
      </c>
      <c r="C7025" t="s">
        <v>100</v>
      </c>
      <c r="G7025" t="s">
        <v>17647</v>
      </c>
      <c r="J7025" t="s">
        <v>17650</v>
      </c>
      <c r="W7025">
        <v>-0.54040911871967401</v>
      </c>
      <c r="Y7025">
        <v>-0.21576216241189</v>
      </c>
    </row>
    <row r="7026" spans="1:28">
      <c r="A7026" t="s">
        <v>20921</v>
      </c>
      <c r="B7026" t="s">
        <v>20922</v>
      </c>
      <c r="C7026" t="s">
        <v>17</v>
      </c>
      <c r="G7026" t="s">
        <v>20923</v>
      </c>
      <c r="J7026" t="s">
        <v>858</v>
      </c>
      <c r="M7026">
        <v>-0.15629388773160899</v>
      </c>
      <c r="N7026">
        <v>-3.93818759285674E-2</v>
      </c>
      <c r="O7026">
        <v>-0.22939523417364799</v>
      </c>
      <c r="P7026">
        <v>-0.22840775795511101</v>
      </c>
      <c r="Q7026">
        <v>-0.394044071835214</v>
      </c>
      <c r="R7026">
        <v>-0.35551163889763998</v>
      </c>
      <c r="S7026">
        <v>-0.203423247664547</v>
      </c>
      <c r="T7026">
        <v>-0.17079089940418901</v>
      </c>
      <c r="U7026">
        <v>-0.39634833310284601</v>
      </c>
      <c r="V7026">
        <v>-9.8567520500139699E-2</v>
      </c>
      <c r="W7026">
        <v>-0.30458621827034699</v>
      </c>
      <c r="X7026">
        <v>8.1892259026715E-2</v>
      </c>
      <c r="Y7026">
        <v>-0.39940210491853101</v>
      </c>
      <c r="Z7026">
        <v>-0.52574246441197103</v>
      </c>
      <c r="AA7026">
        <v>-0.29233620169248697</v>
      </c>
      <c r="AB7026">
        <v>-0.45501202232241</v>
      </c>
    </row>
    <row r="7027" spans="1:28">
      <c r="A7027" t="s">
        <v>20924</v>
      </c>
      <c r="B7027" t="s">
        <v>24</v>
      </c>
      <c r="C7027" t="s">
        <v>17</v>
      </c>
      <c r="G7027" t="s">
        <v>20925</v>
      </c>
      <c r="H7027" t="s">
        <v>20926</v>
      </c>
      <c r="I7027" t="s">
        <v>20927</v>
      </c>
      <c r="J7027" t="s">
        <v>20928</v>
      </c>
    </row>
    <row r="7028" spans="1:28">
      <c r="A7028" t="s">
        <v>20929</v>
      </c>
      <c r="B7028" t="s">
        <v>997</v>
      </c>
      <c r="C7028" t="s">
        <v>40</v>
      </c>
      <c r="G7028" t="s">
        <v>998</v>
      </c>
      <c r="H7028" t="s">
        <v>20930</v>
      </c>
      <c r="I7028" t="s">
        <v>18116</v>
      </c>
      <c r="J7028" t="s">
        <v>1001</v>
      </c>
    </row>
    <row r="7029" spans="1:28">
      <c r="A7029" t="s">
        <v>20931</v>
      </c>
      <c r="B7029" t="s">
        <v>24</v>
      </c>
      <c r="C7029" t="s">
        <v>22</v>
      </c>
      <c r="H7029" t="s">
        <v>20932</v>
      </c>
    </row>
    <row r="7030" spans="1:28">
      <c r="A7030" t="s">
        <v>20933</v>
      </c>
      <c r="B7030" t="s">
        <v>20934</v>
      </c>
      <c r="C7030" t="s">
        <v>133</v>
      </c>
      <c r="G7030" t="s">
        <v>20935</v>
      </c>
      <c r="H7030" t="s">
        <v>20936</v>
      </c>
      <c r="I7030" t="s">
        <v>20937</v>
      </c>
      <c r="J7030" t="s">
        <v>20938</v>
      </c>
      <c r="U7030">
        <v>0.367626770463511</v>
      </c>
      <c r="V7030">
        <v>-1.2327857434588101</v>
      </c>
      <c r="W7030">
        <v>-0.42951655963971502</v>
      </c>
      <c r="X7030">
        <v>-1.36898834846451</v>
      </c>
      <c r="Y7030">
        <v>-0.36694571644902202</v>
      </c>
      <c r="Z7030">
        <v>-0.61604112386677201</v>
      </c>
      <c r="AA7030">
        <v>0.51841794071952096</v>
      </c>
    </row>
    <row r="7031" spans="1:28">
      <c r="A7031" t="s">
        <v>20939</v>
      </c>
      <c r="B7031" t="s">
        <v>1516</v>
      </c>
      <c r="C7031" t="s">
        <v>73</v>
      </c>
      <c r="G7031" t="s">
        <v>6810</v>
      </c>
      <c r="H7031" t="s">
        <v>20940</v>
      </c>
      <c r="I7031" t="s">
        <v>1724</v>
      </c>
      <c r="J7031" t="s">
        <v>3548</v>
      </c>
      <c r="M7031">
        <v>1.8448769241483299E-2</v>
      </c>
      <c r="N7031">
        <v>-0.32861476265630701</v>
      </c>
      <c r="P7031">
        <v>0.23504941701344101</v>
      </c>
      <c r="Q7031">
        <v>0.230345444120203</v>
      </c>
      <c r="R7031">
        <v>0.48937760407875103</v>
      </c>
      <c r="T7031">
        <v>-0.141547964054686</v>
      </c>
      <c r="U7031">
        <v>-0.121819862122277</v>
      </c>
      <c r="V7031">
        <v>0.19548772557241101</v>
      </c>
      <c r="X7031">
        <v>-1.8448769241483299E-2</v>
      </c>
      <c r="Y7031">
        <v>0.34954544447687602</v>
      </c>
      <c r="Z7031">
        <v>9.7023434127608402E-2</v>
      </c>
      <c r="AA7031">
        <v>-0.14525343694477499</v>
      </c>
      <c r="AB7031">
        <v>-3.9702174525899497E-2</v>
      </c>
    </row>
    <row r="7032" spans="1:28">
      <c r="A7032" t="s">
        <v>20941</v>
      </c>
      <c r="B7032" t="s">
        <v>21</v>
      </c>
      <c r="C7032" t="s">
        <v>17</v>
      </c>
      <c r="G7032" t="s">
        <v>20942</v>
      </c>
      <c r="J7032" t="s">
        <v>20943</v>
      </c>
      <c r="N7032">
        <v>-0.27917801154748301</v>
      </c>
      <c r="Q7032">
        <v>-0.139512403281537</v>
      </c>
      <c r="U7032">
        <v>-0.11948373424513201</v>
      </c>
      <c r="AA7032">
        <v>0.14637770926468799</v>
      </c>
      <c r="AB7032">
        <v>-0.12911720671242899</v>
      </c>
    </row>
    <row r="7033" spans="1:28">
      <c r="A7033" t="s">
        <v>20944</v>
      </c>
      <c r="B7033" t="s">
        <v>7724</v>
      </c>
      <c r="C7033" t="s">
        <v>274</v>
      </c>
      <c r="G7033" t="s">
        <v>20945</v>
      </c>
      <c r="H7033" t="s">
        <v>20946</v>
      </c>
      <c r="I7033" t="s">
        <v>7727</v>
      </c>
      <c r="J7033" t="s">
        <v>20947</v>
      </c>
      <c r="M7033">
        <v>-0.86651688774054803</v>
      </c>
      <c r="N7033">
        <v>-0.91120494290001897</v>
      </c>
      <c r="O7033">
        <v>-0.55209649398084704</v>
      </c>
      <c r="P7033">
        <v>-0.58749248497738005</v>
      </c>
      <c r="Q7033">
        <v>-0.84302338634893403</v>
      </c>
      <c r="R7033">
        <v>-0.78531323975070599</v>
      </c>
      <c r="S7033">
        <v>-1.00643141791725</v>
      </c>
      <c r="T7033">
        <v>-0.60580578866285295</v>
      </c>
      <c r="U7033">
        <v>-1.0335354990774299</v>
      </c>
      <c r="V7033">
        <v>-1.64810793055403</v>
      </c>
      <c r="X7033">
        <v>-0.810664623118869</v>
      </c>
      <c r="Y7033">
        <v>-1.0657568713363501</v>
      </c>
      <c r="Z7033">
        <v>-0.82130745811838202</v>
      </c>
      <c r="AA7033">
        <v>-1.1125628876374101</v>
      </c>
      <c r="AB7033">
        <v>-0.61656881415562403</v>
      </c>
    </row>
    <row r="7034" spans="1:28">
      <c r="A7034" t="s">
        <v>20948</v>
      </c>
      <c r="B7034" t="s">
        <v>2025</v>
      </c>
      <c r="C7034" t="s">
        <v>73</v>
      </c>
      <c r="G7034" t="s">
        <v>2026</v>
      </c>
      <c r="H7034" t="s">
        <v>20949</v>
      </c>
      <c r="I7034" t="s">
        <v>20950</v>
      </c>
      <c r="J7034" t="s">
        <v>2029</v>
      </c>
      <c r="M7034">
        <v>0.802957818600742</v>
      </c>
      <c r="N7034">
        <v>0.13248398809051301</v>
      </c>
      <c r="O7034">
        <v>0.50751949316534395</v>
      </c>
      <c r="P7034">
        <v>0.469512728726874</v>
      </c>
      <c r="Q7034">
        <v>0.35864800609756697</v>
      </c>
      <c r="R7034">
        <v>0.89127608405613301</v>
      </c>
      <c r="S7034">
        <v>0.390751809641323</v>
      </c>
      <c r="T7034">
        <v>0.426578714703992</v>
      </c>
    </row>
    <row r="7035" spans="1:28">
      <c r="A7035" t="s">
        <v>20951</v>
      </c>
      <c r="B7035" t="s">
        <v>997</v>
      </c>
      <c r="C7035" t="s">
        <v>40</v>
      </c>
      <c r="G7035" t="s">
        <v>484</v>
      </c>
      <c r="H7035" t="s">
        <v>20952</v>
      </c>
      <c r="I7035" t="s">
        <v>20953</v>
      </c>
      <c r="J7035" t="s">
        <v>487</v>
      </c>
    </row>
    <row r="7036" spans="1:28">
      <c r="A7036" t="s">
        <v>20954</v>
      </c>
      <c r="B7036" t="s">
        <v>997</v>
      </c>
      <c r="C7036" t="s">
        <v>40</v>
      </c>
      <c r="G7036" t="s">
        <v>998</v>
      </c>
      <c r="H7036" t="s">
        <v>20952</v>
      </c>
      <c r="I7036" t="s">
        <v>20953</v>
      </c>
      <c r="J7036" t="s">
        <v>1001</v>
      </c>
    </row>
    <row r="7037" spans="1:28">
      <c r="A7037" t="s">
        <v>20955</v>
      </c>
      <c r="B7037" t="s">
        <v>21</v>
      </c>
      <c r="C7037" t="s">
        <v>17</v>
      </c>
      <c r="G7037" t="s">
        <v>20956</v>
      </c>
      <c r="H7037" t="s">
        <v>20957</v>
      </c>
      <c r="J7037" t="s">
        <v>20958</v>
      </c>
      <c r="U7037">
        <v>0.91355514416091199</v>
      </c>
      <c r="V7037">
        <v>-0.21749123834884601</v>
      </c>
      <c r="W7037">
        <v>0.28520220978426503</v>
      </c>
      <c r="Y7037">
        <v>0.52210312323268804</v>
      </c>
      <c r="Z7037">
        <v>0.22641644340162601</v>
      </c>
      <c r="AA7037">
        <v>0.26043922630535699</v>
      </c>
      <c r="AB7037">
        <v>0.42258993456878902</v>
      </c>
    </row>
    <row r="7038" spans="1:28">
      <c r="A7038" t="s">
        <v>20959</v>
      </c>
      <c r="B7038" t="s">
        <v>505</v>
      </c>
      <c r="C7038" t="s">
        <v>133</v>
      </c>
      <c r="G7038" t="s">
        <v>20960</v>
      </c>
      <c r="H7038" t="s">
        <v>20961</v>
      </c>
      <c r="I7038" t="s">
        <v>20962</v>
      </c>
      <c r="J7038" t="s">
        <v>20963</v>
      </c>
      <c r="M7038">
        <v>-0.36271418447027098</v>
      </c>
      <c r="O7038">
        <v>0.261871181873639</v>
      </c>
      <c r="Q7038">
        <v>5.0836518071304397E-2</v>
      </c>
      <c r="R7038">
        <v>7.7805629000256907E-2</v>
      </c>
      <c r="S7038">
        <v>3.79915802847118E-2</v>
      </c>
      <c r="T7038">
        <v>0.39397223282344701</v>
      </c>
      <c r="U7038">
        <v>0.181665045382186</v>
      </c>
      <c r="W7038">
        <v>0.80963229373220702</v>
      </c>
      <c r="X7038">
        <v>0.19633512423075999</v>
      </c>
      <c r="Y7038">
        <v>0.126445939756758</v>
      </c>
      <c r="Z7038">
        <v>0.17417041855262599</v>
      </c>
      <c r="AA7038">
        <v>0.25186800721425501</v>
      </c>
      <c r="AB7038">
        <v>0.63246133892557999</v>
      </c>
    </row>
    <row r="7039" spans="1:28">
      <c r="A7039" t="s">
        <v>20964</v>
      </c>
      <c r="B7039" t="s">
        <v>997</v>
      </c>
      <c r="C7039" t="s">
        <v>40</v>
      </c>
      <c r="G7039" t="s">
        <v>20965</v>
      </c>
      <c r="H7039" t="s">
        <v>20952</v>
      </c>
      <c r="I7039" t="s">
        <v>20953</v>
      </c>
      <c r="J7039" t="s">
        <v>20966</v>
      </c>
      <c r="M7039">
        <v>0.284156059563274</v>
      </c>
      <c r="N7039">
        <v>0.88104127233697305</v>
      </c>
      <c r="O7039">
        <v>-0.15314928307491299</v>
      </c>
      <c r="P7039">
        <v>0.36003427054363402</v>
      </c>
      <c r="R7039">
        <v>0.27202925472640299</v>
      </c>
      <c r="S7039">
        <v>0.403178642807629</v>
      </c>
      <c r="X7039">
        <v>-9.3814964743857698E-2</v>
      </c>
    </row>
    <row r="7040" spans="1:28">
      <c r="A7040" t="s">
        <v>20967</v>
      </c>
      <c r="B7040" t="s">
        <v>20968</v>
      </c>
      <c r="C7040" t="s">
        <v>17</v>
      </c>
      <c r="G7040" t="s">
        <v>20969</v>
      </c>
      <c r="H7040" t="s">
        <v>20970</v>
      </c>
      <c r="I7040" t="s">
        <v>20971</v>
      </c>
      <c r="J7040" t="s">
        <v>20972</v>
      </c>
      <c r="M7040">
        <v>-0.46272443296501597</v>
      </c>
      <c r="N7040">
        <v>-0.489560658898328</v>
      </c>
      <c r="O7040">
        <v>-0.235180460973306</v>
      </c>
      <c r="P7040">
        <v>-0.35067503386597598</v>
      </c>
      <c r="Q7040">
        <v>-0.19018889605750999</v>
      </c>
      <c r="R7040">
        <v>-0.41068179985893399</v>
      </c>
      <c r="S7040">
        <v>-0.31490155647530799</v>
      </c>
      <c r="T7040">
        <v>-0.26089943559344497</v>
      </c>
      <c r="U7040">
        <v>-0.37715269824287001</v>
      </c>
      <c r="V7040">
        <v>-9.4993860344032094E-2</v>
      </c>
      <c r="W7040">
        <v>-0.21217671328227</v>
      </c>
      <c r="Y7040">
        <v>-5.16027208605008E-2</v>
      </c>
      <c r="Z7040">
        <v>-0.31732456885208199</v>
      </c>
      <c r="AA7040">
        <v>-6.0389159106769702E-2</v>
      </c>
      <c r="AB7040">
        <v>-0.156904381999695</v>
      </c>
    </row>
    <row r="7041" spans="1:28">
      <c r="A7041" t="s">
        <v>20973</v>
      </c>
      <c r="B7041" t="s">
        <v>19546</v>
      </c>
      <c r="C7041" t="s">
        <v>40</v>
      </c>
      <c r="G7041" t="s">
        <v>120</v>
      </c>
      <c r="H7041" t="s">
        <v>20974</v>
      </c>
      <c r="I7041" t="s">
        <v>20975</v>
      </c>
      <c r="J7041" t="s">
        <v>122</v>
      </c>
    </row>
    <row r="7042" spans="1:28">
      <c r="A7042" t="s">
        <v>20976</v>
      </c>
      <c r="B7042" t="s">
        <v>24</v>
      </c>
      <c r="C7042" t="s">
        <v>22</v>
      </c>
      <c r="H7042" t="s">
        <v>20977</v>
      </c>
    </row>
    <row r="7043" spans="1:28">
      <c r="A7043" t="s">
        <v>20978</v>
      </c>
      <c r="B7043" t="s">
        <v>24</v>
      </c>
      <c r="C7043" t="s">
        <v>17</v>
      </c>
      <c r="G7043" t="s">
        <v>16170</v>
      </c>
      <c r="H7043" t="s">
        <v>20979</v>
      </c>
      <c r="I7043" t="s">
        <v>20179</v>
      </c>
      <c r="J7043" t="s">
        <v>16173</v>
      </c>
      <c r="P7043">
        <v>-0.115977969413562</v>
      </c>
      <c r="U7043">
        <v>0.454399893690073</v>
      </c>
      <c r="V7043">
        <v>1.1893674115794399</v>
      </c>
      <c r="Y7043">
        <v>0.73813445256946597</v>
      </c>
      <c r="AA7043">
        <v>0.46123128442668498</v>
      </c>
      <c r="AB7043">
        <v>0.71358604796583203</v>
      </c>
    </row>
    <row r="7044" spans="1:28">
      <c r="A7044" t="s">
        <v>20980</v>
      </c>
      <c r="B7044" t="s">
        <v>997</v>
      </c>
      <c r="C7044" t="s">
        <v>40</v>
      </c>
      <c r="G7044" t="s">
        <v>998</v>
      </c>
      <c r="H7044" t="s">
        <v>20981</v>
      </c>
      <c r="I7044" t="s">
        <v>20953</v>
      </c>
      <c r="J7044" t="s">
        <v>1001</v>
      </c>
    </row>
    <row r="7045" spans="1:28">
      <c r="A7045" t="s">
        <v>20982</v>
      </c>
      <c r="B7045" t="s">
        <v>18730</v>
      </c>
      <c r="C7045" t="s">
        <v>17</v>
      </c>
      <c r="G7045" t="s">
        <v>67</v>
      </c>
      <c r="H7045" t="s">
        <v>20983</v>
      </c>
      <c r="I7045" t="s">
        <v>10842</v>
      </c>
      <c r="J7045" t="s">
        <v>70</v>
      </c>
      <c r="M7045">
        <v>-0.77758038623876702</v>
      </c>
      <c r="N7045">
        <v>-0.69028436560915496</v>
      </c>
      <c r="O7045">
        <v>-0.17889320756955401</v>
      </c>
      <c r="P7045">
        <v>-0.17422455095931999</v>
      </c>
      <c r="Q7045">
        <v>-0.50664971066401299</v>
      </c>
      <c r="R7045">
        <v>-0.313184833929255</v>
      </c>
      <c r="S7045">
        <v>-0.23767277832181399</v>
      </c>
      <c r="U7045">
        <v>-0.98727381168745199</v>
      </c>
      <c r="V7045">
        <v>-0.99871425802122804</v>
      </c>
      <c r="W7045">
        <v>-0.73842887090805598</v>
      </c>
      <c r="X7045">
        <v>0.15537357633827101</v>
      </c>
      <c r="Y7045">
        <v>-0.68923340272142797</v>
      </c>
      <c r="Z7045">
        <v>-0.58893356117565299</v>
      </c>
      <c r="AA7045">
        <v>-0.47278223246877998</v>
      </c>
      <c r="AB7045">
        <v>-0.63167168013512398</v>
      </c>
    </row>
    <row r="7046" spans="1:28">
      <c r="A7046" t="s">
        <v>20984</v>
      </c>
      <c r="B7046" t="s">
        <v>21</v>
      </c>
      <c r="C7046" t="s">
        <v>17</v>
      </c>
      <c r="G7046" t="s">
        <v>949</v>
      </c>
      <c r="H7046" t="s">
        <v>20985</v>
      </c>
      <c r="J7046" t="s">
        <v>952</v>
      </c>
      <c r="M7046">
        <v>-0.31269553968219499</v>
      </c>
      <c r="N7046">
        <v>-0.110437490630035</v>
      </c>
      <c r="O7046">
        <v>-0.17643510549746599</v>
      </c>
      <c r="P7046">
        <v>7.2168464724744197E-2</v>
      </c>
      <c r="Q7046">
        <v>5.6574535787664901E-2</v>
      </c>
      <c r="R7046">
        <v>-6.1391156571315698E-2</v>
      </c>
      <c r="S7046">
        <v>-0.107694992950411</v>
      </c>
      <c r="T7046">
        <v>0.107419849700208</v>
      </c>
      <c r="U7046">
        <v>-0.486457957267037</v>
      </c>
      <c r="V7046">
        <v>-0.38858294034847501</v>
      </c>
      <c r="W7046">
        <v>-0.312671052065846</v>
      </c>
      <c r="X7046">
        <v>-0.380198033602763</v>
      </c>
      <c r="Y7046">
        <v>-0.38439491970311401</v>
      </c>
      <c r="Z7046">
        <v>-0.41164551494976598</v>
      </c>
      <c r="AA7046">
        <v>-0.38877584673262799</v>
      </c>
      <c r="AB7046">
        <v>-0.237681001656846</v>
      </c>
    </row>
    <row r="7047" spans="1:28">
      <c r="A7047" t="s">
        <v>20986</v>
      </c>
      <c r="B7047" t="s">
        <v>997</v>
      </c>
      <c r="C7047" t="s">
        <v>40</v>
      </c>
      <c r="G7047" t="s">
        <v>998</v>
      </c>
      <c r="H7047" t="s">
        <v>20952</v>
      </c>
      <c r="I7047" t="s">
        <v>20953</v>
      </c>
      <c r="J7047" t="s">
        <v>1001</v>
      </c>
    </row>
    <row r="7048" spans="1:28">
      <c r="A7048" t="s">
        <v>20987</v>
      </c>
      <c r="B7048" t="s">
        <v>12006</v>
      </c>
      <c r="C7048" t="s">
        <v>100</v>
      </c>
      <c r="D7048" t="s">
        <v>20988</v>
      </c>
      <c r="E7048" t="s">
        <v>2315</v>
      </c>
      <c r="F7048" t="s">
        <v>2315</v>
      </c>
      <c r="G7048" t="s">
        <v>9773</v>
      </c>
      <c r="I7048" t="s">
        <v>12009</v>
      </c>
      <c r="J7048" t="s">
        <v>9776</v>
      </c>
      <c r="K7048" t="s">
        <v>20989</v>
      </c>
      <c r="U7048">
        <v>-0.59211683438888096</v>
      </c>
      <c r="V7048">
        <v>-0.58213720446969996</v>
      </c>
      <c r="W7048">
        <v>-0.55174789895069698</v>
      </c>
      <c r="X7048">
        <v>-0.69083473972607201</v>
      </c>
      <c r="Y7048">
        <v>-0.97643163004841804</v>
      </c>
      <c r="Z7048">
        <v>-1.6049060773789501</v>
      </c>
      <c r="AA7048">
        <v>-0.65139848518670695</v>
      </c>
      <c r="AB7048">
        <v>-0.31150093915905502</v>
      </c>
    </row>
    <row r="7049" spans="1:28">
      <c r="A7049" t="s">
        <v>20990</v>
      </c>
      <c r="B7049" t="s">
        <v>10289</v>
      </c>
      <c r="C7049" t="s">
        <v>17</v>
      </c>
      <c r="G7049" t="s">
        <v>20991</v>
      </c>
      <c r="H7049" t="s">
        <v>20992</v>
      </c>
      <c r="I7049" t="s">
        <v>7473</v>
      </c>
      <c r="J7049" t="s">
        <v>20993</v>
      </c>
      <c r="M7049">
        <v>0.38712699184259902</v>
      </c>
      <c r="N7049">
        <v>0.14981297276653299</v>
      </c>
      <c r="O7049">
        <v>0.19906161907171199</v>
      </c>
      <c r="P7049">
        <v>0.22692649221321601</v>
      </c>
      <c r="Q7049">
        <v>0.172269804126708</v>
      </c>
      <c r="R7049">
        <v>0.56988500812131804</v>
      </c>
      <c r="S7049">
        <v>0.49102891073562399</v>
      </c>
      <c r="T7049">
        <v>0.285644129502651</v>
      </c>
      <c r="U7049">
        <v>-0.116320898448166</v>
      </c>
      <c r="W7049">
        <v>-0.26609459593650697</v>
      </c>
      <c r="X7049">
        <v>-0.29329923391256102</v>
      </c>
      <c r="Y7049">
        <v>-0.140644172024842</v>
      </c>
      <c r="Z7049">
        <v>7.0276997215163395E-2</v>
      </c>
      <c r="AA7049">
        <v>0.12649412805849899</v>
      </c>
      <c r="AB7049">
        <v>-0.39910149732253403</v>
      </c>
    </row>
    <row r="7050" spans="1:28">
      <c r="A7050" t="s">
        <v>20994</v>
      </c>
      <c r="B7050" t="s">
        <v>20995</v>
      </c>
      <c r="C7050" t="s">
        <v>17</v>
      </c>
      <c r="G7050" t="s">
        <v>20996</v>
      </c>
      <c r="H7050" t="s">
        <v>20997</v>
      </c>
      <c r="I7050" t="s">
        <v>1547</v>
      </c>
      <c r="J7050" t="s">
        <v>20998</v>
      </c>
      <c r="N7050">
        <v>5.4904318190187901E-2</v>
      </c>
      <c r="O7050">
        <v>0.128590754811401</v>
      </c>
      <c r="P7050">
        <v>-0.20879403343261099</v>
      </c>
      <c r="R7050">
        <v>-0.26963479363065102</v>
      </c>
      <c r="T7050">
        <v>0.16946145342626601</v>
      </c>
      <c r="U7050">
        <v>-0.18755166792831299</v>
      </c>
      <c r="V7050">
        <v>-0.14783237184724099</v>
      </c>
      <c r="W7050">
        <v>-0.181820841073079</v>
      </c>
      <c r="X7050">
        <v>-0.18303284191081901</v>
      </c>
      <c r="Z7050">
        <v>-0.23462348183006801</v>
      </c>
    </row>
    <row r="7051" spans="1:28">
      <c r="A7051" t="s">
        <v>20999</v>
      </c>
      <c r="B7051" t="s">
        <v>1117</v>
      </c>
      <c r="C7051" t="s">
        <v>17</v>
      </c>
      <c r="G7051" t="s">
        <v>6971</v>
      </c>
      <c r="H7051" t="s">
        <v>21000</v>
      </c>
      <c r="I7051" t="s">
        <v>21001</v>
      </c>
      <c r="J7051" t="s">
        <v>6972</v>
      </c>
      <c r="M7051">
        <v>0.472816608334933</v>
      </c>
      <c r="O7051">
        <v>0.410857463706645</v>
      </c>
      <c r="P7051">
        <v>0.50994275305579795</v>
      </c>
      <c r="Q7051">
        <v>0.32008081061244698</v>
      </c>
      <c r="S7051">
        <v>0.146340993801791</v>
      </c>
      <c r="T7051">
        <v>0.36155130272168201</v>
      </c>
      <c r="U7051">
        <v>0.11507128403498899</v>
      </c>
      <c r="V7051">
        <v>-0.2977791872692</v>
      </c>
      <c r="W7051">
        <v>-0.100459723959435</v>
      </c>
      <c r="X7051">
        <v>-0.25671384080299903</v>
      </c>
      <c r="AA7051">
        <v>-0.22771674027489999</v>
      </c>
      <c r="AB7051">
        <v>-9.5230582865150903E-2</v>
      </c>
    </row>
    <row r="7052" spans="1:28">
      <c r="A7052" t="s">
        <v>21002</v>
      </c>
      <c r="B7052" t="s">
        <v>997</v>
      </c>
      <c r="C7052" t="s">
        <v>40</v>
      </c>
      <c r="G7052" t="s">
        <v>998</v>
      </c>
      <c r="H7052" t="s">
        <v>21003</v>
      </c>
      <c r="I7052" t="s">
        <v>20953</v>
      </c>
      <c r="J7052" t="s">
        <v>1001</v>
      </c>
    </row>
    <row r="7053" spans="1:28">
      <c r="A7053" t="s">
        <v>21004</v>
      </c>
      <c r="B7053" t="s">
        <v>24</v>
      </c>
      <c r="C7053" t="s">
        <v>17</v>
      </c>
      <c r="G7053" t="s">
        <v>21005</v>
      </c>
      <c r="H7053" t="s">
        <v>21006</v>
      </c>
      <c r="I7053" t="s">
        <v>21007</v>
      </c>
      <c r="J7053" t="s">
        <v>21008</v>
      </c>
      <c r="U7053">
        <v>0.499512724242823</v>
      </c>
      <c r="W7053">
        <v>0.45743244669616501</v>
      </c>
      <c r="Y7053">
        <v>1.27394524406013</v>
      </c>
      <c r="Z7053">
        <v>0.99943136295200696</v>
      </c>
      <c r="AA7053">
        <v>1.4156485524606199</v>
      </c>
      <c r="AB7053">
        <v>1.1339707803866299</v>
      </c>
    </row>
    <row r="7054" spans="1:28">
      <c r="A7054" t="s">
        <v>21009</v>
      </c>
      <c r="B7054" t="s">
        <v>997</v>
      </c>
      <c r="C7054" t="s">
        <v>40</v>
      </c>
      <c r="G7054" t="s">
        <v>998</v>
      </c>
      <c r="H7054" t="s">
        <v>20952</v>
      </c>
      <c r="I7054" t="s">
        <v>20953</v>
      </c>
      <c r="J7054" t="s">
        <v>1001</v>
      </c>
    </row>
    <row r="7055" spans="1:28">
      <c r="A7055" t="s">
        <v>21010</v>
      </c>
      <c r="B7055" t="s">
        <v>24</v>
      </c>
      <c r="C7055" t="s">
        <v>22</v>
      </c>
      <c r="H7055" t="s">
        <v>21011</v>
      </c>
      <c r="I7055" t="s">
        <v>3011</v>
      </c>
    </row>
    <row r="7056" spans="1:28">
      <c r="A7056" t="s">
        <v>21012</v>
      </c>
      <c r="B7056" t="s">
        <v>24</v>
      </c>
      <c r="C7056" t="s">
        <v>17</v>
      </c>
      <c r="H7056" t="s">
        <v>3450</v>
      </c>
      <c r="I7056" t="s">
        <v>3451</v>
      </c>
      <c r="M7056">
        <v>7.0563503507889203E-2</v>
      </c>
      <c r="O7056">
        <v>-0.131551062431011</v>
      </c>
      <c r="P7056">
        <v>2.9517473693397599E-2</v>
      </c>
      <c r="Q7056">
        <v>-9.3815725534630606E-2</v>
      </c>
      <c r="S7056">
        <v>0.22432060163187201</v>
      </c>
      <c r="T7056">
        <v>-0.18988291182890901</v>
      </c>
      <c r="U7056">
        <v>-0.38740351272199602</v>
      </c>
      <c r="V7056">
        <v>-7.4742788353603498E-2</v>
      </c>
      <c r="W7056">
        <v>-0.17485357796485201</v>
      </c>
      <c r="X7056">
        <v>-0.21353160790752801</v>
      </c>
      <c r="Z7056">
        <v>-0.15049951179135701</v>
      </c>
    </row>
    <row r="7057" spans="1:28">
      <c r="A7057" t="s">
        <v>21013</v>
      </c>
      <c r="B7057" t="s">
        <v>21</v>
      </c>
      <c r="C7057" t="s">
        <v>17</v>
      </c>
      <c r="H7057" t="s">
        <v>21014</v>
      </c>
    </row>
    <row r="7058" spans="1:28">
      <c r="A7058" t="s">
        <v>21015</v>
      </c>
      <c r="B7058" t="s">
        <v>21</v>
      </c>
      <c r="C7058" t="s">
        <v>22</v>
      </c>
      <c r="H7058" t="s">
        <v>21016</v>
      </c>
      <c r="M7058">
        <v>-2.1267735732147299</v>
      </c>
      <c r="N7058">
        <v>-1.74971565563827</v>
      </c>
      <c r="O7058">
        <v>-2.32511690746836</v>
      </c>
      <c r="P7058">
        <v>-1.90969718739681</v>
      </c>
      <c r="Q7058">
        <v>-2.3428254896388001</v>
      </c>
      <c r="R7058">
        <v>-2.75331748585692</v>
      </c>
      <c r="S7058">
        <v>-1.3923207170660801</v>
      </c>
      <c r="T7058">
        <v>-2.6454610796122102</v>
      </c>
      <c r="U7058">
        <v>-1.09066564014965</v>
      </c>
      <c r="V7058">
        <v>-1.34914445288426</v>
      </c>
      <c r="W7058">
        <v>-1.83513202721952</v>
      </c>
      <c r="AA7058">
        <v>-1.1817611962450301</v>
      </c>
      <c r="AB7058">
        <v>-1.5921896316781301</v>
      </c>
    </row>
    <row r="7059" spans="1:28">
      <c r="A7059" t="s">
        <v>21017</v>
      </c>
      <c r="B7059" t="s">
        <v>24</v>
      </c>
      <c r="C7059" t="s">
        <v>22</v>
      </c>
      <c r="H7059" t="s">
        <v>21018</v>
      </c>
      <c r="W7059">
        <v>0.18970506431548401</v>
      </c>
      <c r="Y7059">
        <v>0.25190428489653799</v>
      </c>
      <c r="Z7059">
        <v>0.16650202855907001</v>
      </c>
      <c r="AA7059">
        <v>0.34139399685320299</v>
      </c>
    </row>
    <row r="7060" spans="1:28">
      <c r="A7060" t="s">
        <v>21019</v>
      </c>
      <c r="B7060" t="s">
        <v>21</v>
      </c>
      <c r="C7060" t="s">
        <v>17</v>
      </c>
      <c r="H7060" t="s">
        <v>21020</v>
      </c>
    </row>
    <row r="7061" spans="1:28">
      <c r="A7061" t="s">
        <v>21021</v>
      </c>
      <c r="B7061" t="s">
        <v>21022</v>
      </c>
      <c r="C7061" t="s">
        <v>108</v>
      </c>
      <c r="G7061" t="s">
        <v>21023</v>
      </c>
      <c r="H7061" t="s">
        <v>21024</v>
      </c>
      <c r="I7061" t="s">
        <v>21025</v>
      </c>
      <c r="J7061" t="s">
        <v>21026</v>
      </c>
      <c r="M7061">
        <v>-0.15452966205250701</v>
      </c>
      <c r="N7061">
        <v>-0.22990577035027601</v>
      </c>
      <c r="O7061">
        <v>-0.147000433246676</v>
      </c>
      <c r="P7061">
        <v>-0.266982988059145</v>
      </c>
      <c r="R7061">
        <v>-0.42136352465761301</v>
      </c>
      <c r="T7061">
        <v>0.32526438395267399</v>
      </c>
      <c r="U7061">
        <v>0.108910923502424</v>
      </c>
      <c r="W7061">
        <v>-0.124164642281301</v>
      </c>
      <c r="Z7061">
        <v>-0.127344189886306</v>
      </c>
      <c r="AA7061">
        <v>0.102266324823778</v>
      </c>
      <c r="AB7061">
        <v>-0.29427723800261302</v>
      </c>
    </row>
    <row r="7062" spans="1:28">
      <c r="A7062" t="s">
        <v>21027</v>
      </c>
      <c r="B7062" t="s">
        <v>21028</v>
      </c>
      <c r="C7062" t="s">
        <v>57</v>
      </c>
      <c r="G7062" t="s">
        <v>624</v>
      </c>
      <c r="H7062" t="s">
        <v>21029</v>
      </c>
      <c r="I7062" t="s">
        <v>21030</v>
      </c>
      <c r="J7062" t="s">
        <v>627</v>
      </c>
      <c r="M7062">
        <v>-1.0022978214137901</v>
      </c>
      <c r="N7062">
        <v>-0.32320663002941302</v>
      </c>
      <c r="O7062">
        <v>-0.14018286161997101</v>
      </c>
      <c r="P7062">
        <v>-0.22034549477237</v>
      </c>
      <c r="Q7062">
        <v>-5.5170862155825E-2</v>
      </c>
      <c r="R7062">
        <v>-4.37260823865648E-3</v>
      </c>
      <c r="S7062">
        <v>-7.0887253030534503E-2</v>
      </c>
      <c r="T7062">
        <v>-0.22497230487984299</v>
      </c>
      <c r="U7062">
        <v>-1.2885031550739099</v>
      </c>
      <c r="V7062">
        <v>-0.15973073884879599</v>
      </c>
      <c r="W7062">
        <v>-0.24175858399935199</v>
      </c>
      <c r="X7062">
        <v>-0.16403012077142401</v>
      </c>
      <c r="Y7062">
        <v>0.14520057855865301</v>
      </c>
      <c r="Z7062">
        <v>6.2151971822803E-2</v>
      </c>
      <c r="AA7062">
        <v>0.119535362260644</v>
      </c>
      <c r="AB7062">
        <v>-0.55578253827204804</v>
      </c>
    </row>
    <row r="7063" spans="1:28">
      <c r="A7063" t="s">
        <v>21031</v>
      </c>
      <c r="B7063" t="s">
        <v>24</v>
      </c>
      <c r="C7063" t="s">
        <v>22</v>
      </c>
      <c r="H7063" t="s">
        <v>21032</v>
      </c>
    </row>
    <row r="7064" spans="1:28">
      <c r="A7064" t="s">
        <v>21033</v>
      </c>
      <c r="B7064" t="s">
        <v>21034</v>
      </c>
      <c r="C7064" t="s">
        <v>40</v>
      </c>
      <c r="G7064" t="s">
        <v>21035</v>
      </c>
      <c r="H7064" t="s">
        <v>21036</v>
      </c>
      <c r="I7064" t="s">
        <v>1564</v>
      </c>
      <c r="J7064" t="s">
        <v>21037</v>
      </c>
      <c r="N7064">
        <v>-0.370351256104618</v>
      </c>
      <c r="O7064">
        <v>-0.886660210423871</v>
      </c>
      <c r="P7064">
        <v>-0.54599869567881698</v>
      </c>
      <c r="R7064">
        <v>-0.284047409982157</v>
      </c>
      <c r="S7064">
        <v>-0.60251483662887095</v>
      </c>
      <c r="T7064">
        <v>-0.89111717611434405</v>
      </c>
      <c r="V7064">
        <v>-0.32231333318722499</v>
      </c>
      <c r="W7064">
        <v>-0.196157430365865</v>
      </c>
      <c r="Y7064">
        <v>-0.19468790901997601</v>
      </c>
      <c r="Z7064">
        <v>0.24537649221810301</v>
      </c>
      <c r="AB7064">
        <v>-0.34932860309483899</v>
      </c>
    </row>
    <row r="7065" spans="1:28">
      <c r="A7065" t="s">
        <v>21038</v>
      </c>
      <c r="B7065" t="s">
        <v>21039</v>
      </c>
      <c r="C7065" t="s">
        <v>274</v>
      </c>
      <c r="G7065" t="s">
        <v>21040</v>
      </c>
      <c r="H7065" t="s">
        <v>21041</v>
      </c>
      <c r="I7065" t="s">
        <v>21042</v>
      </c>
      <c r="J7065" t="s">
        <v>21043</v>
      </c>
    </row>
    <row r="7066" spans="1:28">
      <c r="A7066" t="s">
        <v>21044</v>
      </c>
      <c r="B7066" t="s">
        <v>24</v>
      </c>
      <c r="C7066" t="s">
        <v>17</v>
      </c>
      <c r="G7066" t="s">
        <v>2400</v>
      </c>
      <c r="H7066" t="s">
        <v>21045</v>
      </c>
      <c r="I7066" t="s">
        <v>21046</v>
      </c>
      <c r="J7066" t="s">
        <v>2402</v>
      </c>
      <c r="M7066">
        <v>-0.144905465829929</v>
      </c>
      <c r="N7066">
        <v>-0.13053011257576599</v>
      </c>
      <c r="O7066">
        <v>-0.47027655069483099</v>
      </c>
      <c r="P7066">
        <v>-0.120504070847206</v>
      </c>
      <c r="Q7066">
        <v>-0.26061919285047302</v>
      </c>
      <c r="R7066">
        <v>-0.16165992133745899</v>
      </c>
      <c r="S7066">
        <v>-0.44994109763801998</v>
      </c>
      <c r="T7066">
        <v>-0.46093077454562797</v>
      </c>
      <c r="U7066">
        <v>-0.94664934499257802</v>
      </c>
      <c r="V7066">
        <v>-0.33999255725286398</v>
      </c>
      <c r="W7066">
        <v>-0.63251376457666297</v>
      </c>
      <c r="X7066">
        <v>-0.51250038492025096</v>
      </c>
      <c r="Y7066">
        <v>-0.56193398094958402</v>
      </c>
      <c r="Z7066">
        <v>-0.626788232811613</v>
      </c>
      <c r="AA7066">
        <v>-0.520522528437104</v>
      </c>
      <c r="AB7066">
        <v>-0.79827151666248697</v>
      </c>
    </row>
    <row r="7067" spans="1:28">
      <c r="A7067" t="s">
        <v>21047</v>
      </c>
      <c r="B7067" t="s">
        <v>24</v>
      </c>
      <c r="C7067" t="s">
        <v>17</v>
      </c>
      <c r="H7067" t="s">
        <v>7612</v>
      </c>
      <c r="I7067" t="s">
        <v>7613</v>
      </c>
      <c r="M7067">
        <v>-0.156908612744666</v>
      </c>
      <c r="N7067">
        <v>-0.64160317753007701</v>
      </c>
      <c r="O7067">
        <v>-0.43233985514106199</v>
      </c>
      <c r="P7067">
        <v>-0.69547265405338599</v>
      </c>
      <c r="Q7067">
        <v>-0.45317037379453201</v>
      </c>
      <c r="R7067">
        <v>-6.5228480463598804E-2</v>
      </c>
      <c r="S7067">
        <v>-0.55471863977123503</v>
      </c>
      <c r="T7067">
        <v>-0.471374524366378</v>
      </c>
      <c r="U7067">
        <v>0.12806635204681299</v>
      </c>
      <c r="V7067">
        <v>-0.473438819869753</v>
      </c>
      <c r="W7067">
        <v>-0.243425923720585</v>
      </c>
      <c r="X7067">
        <v>-6.1358955921528298E-2</v>
      </c>
      <c r="Y7067">
        <v>-0.236393015841178</v>
      </c>
      <c r="Z7067">
        <v>0.13188123874528801</v>
      </c>
      <c r="AA7067">
        <v>-0.152624154314875</v>
      </c>
      <c r="AB7067">
        <v>-0.39987430995911499</v>
      </c>
    </row>
    <row r="7068" spans="1:28">
      <c r="A7068" t="s">
        <v>21048</v>
      </c>
      <c r="B7068" t="s">
        <v>24</v>
      </c>
      <c r="C7068" t="s">
        <v>17</v>
      </c>
      <c r="G7068" t="s">
        <v>2159</v>
      </c>
      <c r="J7068" t="s">
        <v>2162</v>
      </c>
      <c r="N7068">
        <v>0.38274803137917102</v>
      </c>
      <c r="O7068">
        <v>-0.20793817981104301</v>
      </c>
      <c r="Q7068">
        <v>-0.17501289780593601</v>
      </c>
      <c r="S7068">
        <v>0.18770714602077401</v>
      </c>
      <c r="T7068">
        <v>-0.30811504467885398</v>
      </c>
      <c r="U7068">
        <v>-0.14466335642571199</v>
      </c>
      <c r="V7068">
        <v>0.26787106440914299</v>
      </c>
      <c r="W7068">
        <v>-0.398161253432531</v>
      </c>
      <c r="X7068">
        <v>-0.40376927230588999</v>
      </c>
      <c r="Y7068">
        <v>-0.21827099243888701</v>
      </c>
      <c r="Z7068">
        <v>-0.196475622606266</v>
      </c>
      <c r="AA7068">
        <v>0.17245111228344501</v>
      </c>
      <c r="AB7068">
        <v>-0.52937558254138894</v>
      </c>
    </row>
    <row r="7069" spans="1:28">
      <c r="A7069" t="s">
        <v>21049</v>
      </c>
      <c r="B7069" t="s">
        <v>2359</v>
      </c>
      <c r="C7069" t="s">
        <v>108</v>
      </c>
      <c r="G7069" t="s">
        <v>1527</v>
      </c>
      <c r="H7069" t="s">
        <v>21050</v>
      </c>
      <c r="I7069" t="s">
        <v>21051</v>
      </c>
      <c r="J7069" t="s">
        <v>1530</v>
      </c>
    </row>
    <row r="7070" spans="1:28">
      <c r="A7070" t="s">
        <v>21052</v>
      </c>
      <c r="B7070" t="s">
        <v>21</v>
      </c>
      <c r="C7070" t="s">
        <v>17</v>
      </c>
      <c r="H7070" t="s">
        <v>21053</v>
      </c>
      <c r="I7070" t="s">
        <v>21054</v>
      </c>
    </row>
    <row r="7071" spans="1:28">
      <c r="A7071" t="s">
        <v>21055</v>
      </c>
      <c r="B7071" t="s">
        <v>897</v>
      </c>
      <c r="C7071" t="s">
        <v>100</v>
      </c>
      <c r="G7071" t="s">
        <v>11319</v>
      </c>
      <c r="H7071" t="s">
        <v>21053</v>
      </c>
      <c r="I7071" t="s">
        <v>21054</v>
      </c>
      <c r="J7071" t="s">
        <v>11321</v>
      </c>
      <c r="U7071">
        <v>-0.403394126818232</v>
      </c>
      <c r="V7071">
        <v>-2.21417420557838E-2</v>
      </c>
      <c r="W7071">
        <v>0.142891550966214</v>
      </c>
      <c r="Y7071">
        <v>-0.20797876689467601</v>
      </c>
      <c r="Z7071">
        <v>6.0339060823518399E-2</v>
      </c>
      <c r="AA7071">
        <v>0.14230325903833299</v>
      </c>
      <c r="AB7071">
        <v>0.33156972329981599</v>
      </c>
    </row>
    <row r="7072" spans="1:28">
      <c r="A7072" t="s">
        <v>21056</v>
      </c>
      <c r="B7072" t="s">
        <v>21057</v>
      </c>
      <c r="C7072" t="s">
        <v>40</v>
      </c>
      <c r="G7072" t="s">
        <v>21058</v>
      </c>
      <c r="H7072" t="s">
        <v>21059</v>
      </c>
      <c r="I7072" t="s">
        <v>14793</v>
      </c>
      <c r="J7072" t="s">
        <v>1425</v>
      </c>
    </row>
    <row r="7073" spans="1:28">
      <c r="A7073" t="s">
        <v>21060</v>
      </c>
      <c r="B7073" t="s">
        <v>24</v>
      </c>
      <c r="C7073" t="s">
        <v>17</v>
      </c>
      <c r="G7073" t="s">
        <v>7507</v>
      </c>
      <c r="J7073" t="s">
        <v>7508</v>
      </c>
      <c r="M7073">
        <v>-0.15305546890918401</v>
      </c>
      <c r="N7073">
        <v>-0.36666584350704601</v>
      </c>
      <c r="O7073">
        <v>5.5727189154334E-2</v>
      </c>
      <c r="Q7073">
        <v>-0.175870028969664</v>
      </c>
      <c r="R7073">
        <v>-0.10321192982982</v>
      </c>
      <c r="S7073">
        <v>-0.23534077875711301</v>
      </c>
      <c r="T7073">
        <v>7.2742020161017497E-3</v>
      </c>
      <c r="U7073">
        <v>0.141447173456481</v>
      </c>
      <c r="V7073">
        <v>-0.48512109623295901</v>
      </c>
      <c r="W7073">
        <v>-0.14958387423746999</v>
      </c>
      <c r="X7073">
        <v>0.15305546890918401</v>
      </c>
      <c r="Y7073">
        <v>-0.32259902028419002</v>
      </c>
      <c r="Z7073">
        <v>-0.13654820192445499</v>
      </c>
      <c r="AA7073">
        <v>-0.414566343309624</v>
      </c>
      <c r="AB7073">
        <v>-0.49492902357054402</v>
      </c>
    </row>
    <row r="7074" spans="1:28">
      <c r="A7074" t="s">
        <v>21061</v>
      </c>
      <c r="B7074" t="s">
        <v>21062</v>
      </c>
      <c r="C7074" t="s">
        <v>40</v>
      </c>
      <c r="G7074" t="s">
        <v>395</v>
      </c>
      <c r="H7074" t="s">
        <v>21063</v>
      </c>
      <c r="I7074" t="s">
        <v>9528</v>
      </c>
      <c r="J7074" t="s">
        <v>398</v>
      </c>
      <c r="M7074">
        <v>0.338429253050751</v>
      </c>
      <c r="N7074">
        <v>0.55287997883927298</v>
      </c>
      <c r="O7074">
        <v>-7.9766828746983501E-2</v>
      </c>
      <c r="P7074">
        <v>0.71030070892308395</v>
      </c>
      <c r="Q7074">
        <v>1.01500104597198</v>
      </c>
      <c r="R7074">
        <v>0.59952034410368504</v>
      </c>
      <c r="S7074">
        <v>0.50630299841426096</v>
      </c>
      <c r="X7074">
        <v>-0.178017917867486</v>
      </c>
    </row>
    <row r="7075" spans="1:28">
      <c r="A7075" t="s">
        <v>21064</v>
      </c>
      <c r="B7075" t="s">
        <v>21065</v>
      </c>
      <c r="C7075" t="s">
        <v>17</v>
      </c>
      <c r="G7075" t="s">
        <v>9462</v>
      </c>
      <c r="J7075" t="s">
        <v>9465</v>
      </c>
    </row>
    <row r="7076" spans="1:28">
      <c r="A7076" t="s">
        <v>21066</v>
      </c>
      <c r="B7076" t="s">
        <v>24</v>
      </c>
      <c r="C7076" t="s">
        <v>108</v>
      </c>
      <c r="H7076" t="s">
        <v>21067</v>
      </c>
      <c r="I7076" t="s">
        <v>21068</v>
      </c>
      <c r="M7076">
        <v>-0.24408476094697601</v>
      </c>
      <c r="N7076">
        <v>-0.21093067314623501</v>
      </c>
      <c r="O7076">
        <v>-0.217787219412619</v>
      </c>
      <c r="R7076">
        <v>-0.30204977578410402</v>
      </c>
      <c r="S7076">
        <v>-0.18584490880223101</v>
      </c>
      <c r="T7076">
        <v>-0.56854407174273103</v>
      </c>
      <c r="U7076">
        <v>-0.52263823152186295</v>
      </c>
      <c r="V7076">
        <v>-0.169291405932573</v>
      </c>
      <c r="W7076">
        <v>-0.37991348539554998</v>
      </c>
      <c r="X7076">
        <v>0.24408476094697601</v>
      </c>
      <c r="Y7076">
        <v>-0.44479186259820203</v>
      </c>
      <c r="Z7076">
        <v>-0.23975139056325701</v>
      </c>
      <c r="AA7076">
        <v>-7.8376555341057599E-2</v>
      </c>
      <c r="AB7076">
        <v>-0.32697115596463999</v>
      </c>
    </row>
    <row r="7077" spans="1:28">
      <c r="A7077" t="s">
        <v>21069</v>
      </c>
      <c r="B7077" t="s">
        <v>24</v>
      </c>
      <c r="C7077" t="s">
        <v>108</v>
      </c>
      <c r="G7077" t="s">
        <v>1527</v>
      </c>
      <c r="H7077" t="s">
        <v>21070</v>
      </c>
      <c r="I7077" t="s">
        <v>21051</v>
      </c>
      <c r="J7077" t="s">
        <v>1530</v>
      </c>
    </row>
    <row r="7078" spans="1:28">
      <c r="A7078" t="s">
        <v>21071</v>
      </c>
      <c r="B7078" t="s">
        <v>21062</v>
      </c>
      <c r="C7078" t="s">
        <v>40</v>
      </c>
      <c r="G7078" t="s">
        <v>395</v>
      </c>
      <c r="H7078" t="s">
        <v>21063</v>
      </c>
      <c r="I7078" t="s">
        <v>9528</v>
      </c>
      <c r="J7078" t="s">
        <v>398</v>
      </c>
      <c r="V7078">
        <v>-0.17262265071718999</v>
      </c>
    </row>
    <row r="7079" spans="1:28">
      <c r="A7079" t="s">
        <v>21072</v>
      </c>
      <c r="B7079" t="s">
        <v>2359</v>
      </c>
      <c r="C7079" t="s">
        <v>108</v>
      </c>
      <c r="G7079" t="s">
        <v>1527</v>
      </c>
      <c r="H7079" t="s">
        <v>21070</v>
      </c>
      <c r="I7079" t="s">
        <v>21051</v>
      </c>
      <c r="J7079" t="s">
        <v>1530</v>
      </c>
    </row>
    <row r="7080" spans="1:28">
      <c r="A7080" t="s">
        <v>21073</v>
      </c>
      <c r="B7080" t="s">
        <v>24</v>
      </c>
      <c r="C7080" t="s">
        <v>100</v>
      </c>
      <c r="H7080" t="s">
        <v>7531</v>
      </c>
      <c r="I7080" t="s">
        <v>103</v>
      </c>
    </row>
    <row r="7081" spans="1:28">
      <c r="A7081" t="s">
        <v>21074</v>
      </c>
      <c r="B7081" t="s">
        <v>21062</v>
      </c>
      <c r="C7081" t="s">
        <v>40</v>
      </c>
      <c r="G7081" t="s">
        <v>395</v>
      </c>
      <c r="H7081" t="s">
        <v>21063</v>
      </c>
      <c r="I7081" t="s">
        <v>9528</v>
      </c>
      <c r="J7081" t="s">
        <v>398</v>
      </c>
      <c r="U7081">
        <v>0.54175663107275196</v>
      </c>
      <c r="V7081">
        <v>0.40397874987091298</v>
      </c>
      <c r="W7081">
        <v>-0.512782016648207</v>
      </c>
      <c r="Y7081">
        <v>-0.36465493185107001</v>
      </c>
      <c r="Z7081">
        <v>-0.36321428223257801</v>
      </c>
      <c r="AA7081">
        <v>0.58532909708527503</v>
      </c>
    </row>
    <row r="7082" spans="1:28">
      <c r="A7082" t="s">
        <v>21075</v>
      </c>
      <c r="B7082" t="s">
        <v>21062</v>
      </c>
      <c r="C7082" t="s">
        <v>40</v>
      </c>
      <c r="G7082" t="s">
        <v>395</v>
      </c>
      <c r="H7082" t="s">
        <v>21063</v>
      </c>
      <c r="I7082" t="s">
        <v>9528</v>
      </c>
      <c r="J7082" t="s">
        <v>398</v>
      </c>
    </row>
    <row r="7083" spans="1:28">
      <c r="A7083" t="s">
        <v>21076</v>
      </c>
      <c r="B7083" t="s">
        <v>7750</v>
      </c>
      <c r="C7083" t="s">
        <v>108</v>
      </c>
      <c r="G7083" t="s">
        <v>1527</v>
      </c>
      <c r="H7083" t="s">
        <v>21070</v>
      </c>
      <c r="I7083" t="s">
        <v>21051</v>
      </c>
      <c r="J7083" t="s">
        <v>1530</v>
      </c>
    </row>
    <row r="7084" spans="1:28">
      <c r="A7084" t="s">
        <v>21077</v>
      </c>
      <c r="B7084" t="s">
        <v>24</v>
      </c>
      <c r="C7084" t="s">
        <v>17</v>
      </c>
      <c r="H7084" t="s">
        <v>21078</v>
      </c>
      <c r="I7084" t="s">
        <v>21079</v>
      </c>
      <c r="U7084">
        <v>-0.177327065071502</v>
      </c>
      <c r="AA7084">
        <v>-0.210733999243229</v>
      </c>
    </row>
    <row r="7085" spans="1:28">
      <c r="A7085" t="s">
        <v>21080</v>
      </c>
      <c r="B7085" t="s">
        <v>2359</v>
      </c>
      <c r="C7085" t="s">
        <v>108</v>
      </c>
      <c r="G7085" t="s">
        <v>1527</v>
      </c>
      <c r="H7085" t="s">
        <v>21050</v>
      </c>
      <c r="I7085" t="s">
        <v>21051</v>
      </c>
      <c r="J7085" t="s">
        <v>1530</v>
      </c>
    </row>
    <row r="7086" spans="1:28">
      <c r="A7086" t="s">
        <v>21081</v>
      </c>
      <c r="B7086" t="s">
        <v>941</v>
      </c>
      <c r="C7086" t="s">
        <v>692</v>
      </c>
      <c r="G7086" t="s">
        <v>160</v>
      </c>
      <c r="H7086" t="s">
        <v>21082</v>
      </c>
      <c r="I7086" t="s">
        <v>19231</v>
      </c>
      <c r="J7086" t="s">
        <v>162</v>
      </c>
      <c r="Z7086">
        <v>0.487525545461444</v>
      </c>
    </row>
    <row r="7087" spans="1:28">
      <c r="A7087" t="s">
        <v>21083</v>
      </c>
      <c r="B7087" t="s">
        <v>18743</v>
      </c>
      <c r="C7087" t="s">
        <v>4219</v>
      </c>
      <c r="H7087" t="s">
        <v>21084</v>
      </c>
      <c r="I7087" t="s">
        <v>4222</v>
      </c>
      <c r="U7087">
        <v>-0.53244107766677695</v>
      </c>
      <c r="V7087">
        <v>-0.35178936065365002</v>
      </c>
      <c r="W7087">
        <v>-0.79781903525313802</v>
      </c>
      <c r="X7087">
        <v>0.32430045120440798</v>
      </c>
      <c r="Y7087">
        <v>-0.35253337326043199</v>
      </c>
      <c r="Z7087">
        <v>-0.23163666063927499</v>
      </c>
      <c r="AA7087">
        <v>-0.17561782266769799</v>
      </c>
      <c r="AB7087">
        <v>-0.80803415866261696</v>
      </c>
    </row>
    <row r="7088" spans="1:28">
      <c r="A7088" t="s">
        <v>21085</v>
      </c>
      <c r="B7088" t="s">
        <v>891</v>
      </c>
      <c r="C7088" t="s">
        <v>73</v>
      </c>
      <c r="G7088" t="s">
        <v>21086</v>
      </c>
      <c r="H7088" t="s">
        <v>21087</v>
      </c>
      <c r="I7088" t="s">
        <v>21088</v>
      </c>
      <c r="J7088" t="s">
        <v>21089</v>
      </c>
    </row>
    <row r="7089" spans="1:28">
      <c r="A7089" t="s">
        <v>21090</v>
      </c>
      <c r="B7089" t="s">
        <v>24</v>
      </c>
      <c r="C7089" t="s">
        <v>73</v>
      </c>
      <c r="G7089" t="s">
        <v>19074</v>
      </c>
      <c r="H7089" t="s">
        <v>21091</v>
      </c>
      <c r="I7089" t="s">
        <v>14787</v>
      </c>
      <c r="J7089" t="s">
        <v>19077</v>
      </c>
    </row>
    <row r="7090" spans="1:28">
      <c r="A7090" t="s">
        <v>21092</v>
      </c>
      <c r="B7090" t="s">
        <v>7359</v>
      </c>
      <c r="C7090" t="s">
        <v>100</v>
      </c>
      <c r="G7090" t="s">
        <v>160</v>
      </c>
      <c r="H7090" t="s">
        <v>21093</v>
      </c>
      <c r="J7090" t="s">
        <v>162</v>
      </c>
      <c r="U7090">
        <v>-0.187661074285149</v>
      </c>
      <c r="V7090">
        <v>0.47087412474260998</v>
      </c>
      <c r="W7090">
        <v>0.298511701305612</v>
      </c>
      <c r="X7090">
        <v>-0.470496654544308</v>
      </c>
      <c r="Y7090">
        <v>0.33729923737787898</v>
      </c>
      <c r="Z7090">
        <v>8.6970702079178897E-2</v>
      </c>
      <c r="AA7090">
        <v>-0.36628449481472902</v>
      </c>
      <c r="AB7090">
        <v>-0.35751172257397101</v>
      </c>
    </row>
    <row r="7091" spans="1:28">
      <c r="A7091" t="s">
        <v>21094</v>
      </c>
      <c r="B7091" t="s">
        <v>7359</v>
      </c>
      <c r="C7091" t="s">
        <v>100</v>
      </c>
      <c r="G7091" t="s">
        <v>160</v>
      </c>
      <c r="H7091" t="s">
        <v>21095</v>
      </c>
      <c r="I7091" t="s">
        <v>9169</v>
      </c>
      <c r="J7091" t="s">
        <v>162</v>
      </c>
      <c r="N7091">
        <v>0.29404616687247798</v>
      </c>
      <c r="U7091">
        <v>2.0908657356235899E-2</v>
      </c>
      <c r="V7091">
        <v>0.39813518223856598</v>
      </c>
      <c r="W7091">
        <v>0.146662751341185</v>
      </c>
      <c r="X7091">
        <v>-0.18717738965290601</v>
      </c>
      <c r="Y7091">
        <v>-0.16586701026376199</v>
      </c>
      <c r="Z7091">
        <v>-0.18749215887914999</v>
      </c>
      <c r="AA7091">
        <v>-0.49836097533299101</v>
      </c>
      <c r="AB7091">
        <v>0.1431539036866</v>
      </c>
    </row>
    <row r="7092" spans="1:28">
      <c r="A7092" t="s">
        <v>21096</v>
      </c>
      <c r="B7092" t="s">
        <v>21</v>
      </c>
      <c r="C7092" t="s">
        <v>22</v>
      </c>
      <c r="H7092" t="s">
        <v>21097</v>
      </c>
    </row>
    <row r="7093" spans="1:28">
      <c r="A7093" t="s">
        <v>21098</v>
      </c>
      <c r="B7093" t="s">
        <v>21</v>
      </c>
      <c r="C7093" t="s">
        <v>274</v>
      </c>
      <c r="G7093" t="s">
        <v>160</v>
      </c>
      <c r="H7093" t="s">
        <v>21082</v>
      </c>
      <c r="I7093" t="s">
        <v>19231</v>
      </c>
      <c r="J7093" t="s">
        <v>162</v>
      </c>
    </row>
    <row r="7094" spans="1:28">
      <c r="A7094" t="s">
        <v>21099</v>
      </c>
      <c r="B7094" t="s">
        <v>2184</v>
      </c>
      <c r="C7094" t="s">
        <v>62</v>
      </c>
      <c r="G7094" t="s">
        <v>1418</v>
      </c>
      <c r="H7094" t="s">
        <v>5088</v>
      </c>
      <c r="I7094" t="s">
        <v>1420</v>
      </c>
      <c r="J7094" t="s">
        <v>1421</v>
      </c>
    </row>
    <row r="7095" spans="1:28">
      <c r="A7095" t="s">
        <v>21100</v>
      </c>
      <c r="B7095" t="s">
        <v>244</v>
      </c>
      <c r="C7095" t="s">
        <v>4219</v>
      </c>
      <c r="G7095" t="s">
        <v>21101</v>
      </c>
      <c r="H7095" t="s">
        <v>21102</v>
      </c>
      <c r="I7095" t="s">
        <v>21103</v>
      </c>
      <c r="J7095" t="s">
        <v>21104</v>
      </c>
    </row>
    <row r="7096" spans="1:28">
      <c r="A7096" t="s">
        <v>21105</v>
      </c>
      <c r="B7096" t="s">
        <v>21</v>
      </c>
      <c r="C7096" t="s">
        <v>108</v>
      </c>
      <c r="G7096" t="s">
        <v>522</v>
      </c>
      <c r="H7096" t="s">
        <v>523</v>
      </c>
      <c r="I7096" t="s">
        <v>524</v>
      </c>
      <c r="J7096" t="s">
        <v>525</v>
      </c>
    </row>
    <row r="7097" spans="1:28">
      <c r="A7097" t="s">
        <v>21106</v>
      </c>
      <c r="B7097" t="s">
        <v>21107</v>
      </c>
      <c r="C7097" t="s">
        <v>40</v>
      </c>
      <c r="G7097" t="s">
        <v>21108</v>
      </c>
      <c r="J7097" t="s">
        <v>1780</v>
      </c>
    </row>
    <row r="7098" spans="1:28">
      <c r="A7098" t="s">
        <v>21109</v>
      </c>
      <c r="B7098" t="s">
        <v>24</v>
      </c>
      <c r="C7098" t="s">
        <v>17</v>
      </c>
      <c r="G7098" t="s">
        <v>1167</v>
      </c>
      <c r="H7098" t="s">
        <v>21110</v>
      </c>
      <c r="J7098" t="s">
        <v>1170</v>
      </c>
      <c r="Q7098">
        <v>0.22263324575226101</v>
      </c>
      <c r="T7098">
        <v>0.13130581263933699</v>
      </c>
      <c r="U7098">
        <v>-0.47890736393586802</v>
      </c>
      <c r="W7098">
        <v>-0.241645719190621</v>
      </c>
      <c r="X7098">
        <v>-0.56376818081433699</v>
      </c>
      <c r="AB7098">
        <v>0.358342998291731</v>
      </c>
    </row>
    <row r="7099" spans="1:28">
      <c r="A7099" t="s">
        <v>21111</v>
      </c>
      <c r="B7099" t="s">
        <v>24</v>
      </c>
      <c r="C7099" t="s">
        <v>108</v>
      </c>
      <c r="G7099" t="s">
        <v>522</v>
      </c>
      <c r="H7099" t="s">
        <v>523</v>
      </c>
      <c r="I7099" t="s">
        <v>524</v>
      </c>
      <c r="J7099" t="s">
        <v>525</v>
      </c>
    </row>
    <row r="7100" spans="1:28">
      <c r="A7100" t="s">
        <v>21112</v>
      </c>
      <c r="B7100" t="s">
        <v>24</v>
      </c>
      <c r="C7100" t="s">
        <v>108</v>
      </c>
      <c r="G7100" t="s">
        <v>522</v>
      </c>
      <c r="H7100" t="s">
        <v>523</v>
      </c>
      <c r="I7100" t="s">
        <v>524</v>
      </c>
      <c r="J7100" t="s">
        <v>525</v>
      </c>
    </row>
    <row r="7101" spans="1:28">
      <c r="A7101" t="s">
        <v>21113</v>
      </c>
      <c r="B7101" t="s">
        <v>24</v>
      </c>
      <c r="C7101" t="s">
        <v>108</v>
      </c>
      <c r="G7101" t="s">
        <v>522</v>
      </c>
      <c r="H7101" t="s">
        <v>523</v>
      </c>
      <c r="I7101" t="s">
        <v>524</v>
      </c>
      <c r="J7101" t="s">
        <v>525</v>
      </c>
    </row>
    <row r="7102" spans="1:28">
      <c r="A7102" t="s">
        <v>21114</v>
      </c>
      <c r="B7102" t="s">
        <v>4605</v>
      </c>
      <c r="C7102" t="s">
        <v>17</v>
      </c>
      <c r="G7102" t="s">
        <v>21115</v>
      </c>
      <c r="H7102" t="s">
        <v>21116</v>
      </c>
      <c r="I7102" t="s">
        <v>4608</v>
      </c>
      <c r="J7102" t="s">
        <v>21117</v>
      </c>
    </row>
    <row r="7103" spans="1:28">
      <c r="A7103" t="s">
        <v>21118</v>
      </c>
      <c r="B7103" t="s">
        <v>9831</v>
      </c>
      <c r="C7103" t="s">
        <v>4219</v>
      </c>
      <c r="G7103" t="s">
        <v>18323</v>
      </c>
      <c r="H7103" t="s">
        <v>21119</v>
      </c>
      <c r="I7103" t="s">
        <v>18325</v>
      </c>
      <c r="J7103" t="s">
        <v>18326</v>
      </c>
    </row>
    <row r="7104" spans="1:28">
      <c r="A7104" t="s">
        <v>21120</v>
      </c>
      <c r="B7104" t="s">
        <v>21121</v>
      </c>
      <c r="C7104" t="s">
        <v>17</v>
      </c>
      <c r="G7104" t="s">
        <v>2979</v>
      </c>
      <c r="H7104" t="s">
        <v>21122</v>
      </c>
      <c r="I7104" t="s">
        <v>6348</v>
      </c>
      <c r="J7104" t="s">
        <v>2982</v>
      </c>
    </row>
    <row r="7105" spans="1:28">
      <c r="A7105" t="s">
        <v>21123</v>
      </c>
      <c r="B7105" t="s">
        <v>21124</v>
      </c>
      <c r="C7105" t="s">
        <v>73</v>
      </c>
      <c r="G7105" t="s">
        <v>9812</v>
      </c>
      <c r="H7105" t="s">
        <v>21125</v>
      </c>
      <c r="I7105" t="s">
        <v>881</v>
      </c>
      <c r="J7105" t="s">
        <v>9814</v>
      </c>
      <c r="N7105">
        <v>0.29245174274765501</v>
      </c>
      <c r="P7105">
        <v>0.17225802792168399</v>
      </c>
      <c r="Q7105">
        <v>0.147888077612638</v>
      </c>
      <c r="R7105">
        <v>0.140397319731416</v>
      </c>
      <c r="T7105">
        <v>0.19764219573161099</v>
      </c>
      <c r="U7105">
        <v>-0.15978517800786399</v>
      </c>
      <c r="V7105">
        <v>0.345818637722699</v>
      </c>
      <c r="W7105">
        <v>-7.6617405217699497E-2</v>
      </c>
      <c r="Y7105">
        <v>0.26594781487438302</v>
      </c>
      <c r="Z7105">
        <v>6.9099633510469702E-2</v>
      </c>
      <c r="AA7105">
        <v>8.5289231007163693E-2</v>
      </c>
    </row>
    <row r="7106" spans="1:28">
      <c r="A7106" t="s">
        <v>21126</v>
      </c>
      <c r="B7106" t="s">
        <v>21127</v>
      </c>
      <c r="C7106" t="s">
        <v>17</v>
      </c>
      <c r="H7106" t="s">
        <v>21128</v>
      </c>
      <c r="Z7106">
        <v>-0.148058991739732</v>
      </c>
    </row>
    <row r="7107" spans="1:28">
      <c r="A7107" t="s">
        <v>21129</v>
      </c>
      <c r="B7107" t="s">
        <v>2025</v>
      </c>
      <c r="C7107" t="s">
        <v>73</v>
      </c>
      <c r="G7107" t="s">
        <v>2026</v>
      </c>
      <c r="H7107" t="s">
        <v>21130</v>
      </c>
      <c r="I7107" t="s">
        <v>12032</v>
      </c>
      <c r="J7107" t="s">
        <v>2029</v>
      </c>
      <c r="U7107">
        <v>-1.3711857999772601</v>
      </c>
      <c r="V7107">
        <v>-0.44609875892463402</v>
      </c>
      <c r="W7107">
        <v>-0.39701117196225899</v>
      </c>
      <c r="Y7107">
        <v>-0.534012393844289</v>
      </c>
      <c r="Z7107">
        <v>-0.52284939940687003</v>
      </c>
      <c r="AA7107">
        <v>-0.98532665496718097</v>
      </c>
      <c r="AB7107">
        <v>-0.33701724254142101</v>
      </c>
    </row>
    <row r="7108" spans="1:28">
      <c r="A7108" t="s">
        <v>21131</v>
      </c>
      <c r="B7108" t="s">
        <v>24</v>
      </c>
      <c r="C7108" t="s">
        <v>17</v>
      </c>
      <c r="H7108" t="s">
        <v>21132</v>
      </c>
      <c r="I7108" t="s">
        <v>8893</v>
      </c>
    </row>
    <row r="7109" spans="1:28">
      <c r="A7109" t="s">
        <v>21133</v>
      </c>
      <c r="B7109" t="s">
        <v>2025</v>
      </c>
      <c r="C7109" t="s">
        <v>73</v>
      </c>
      <c r="G7109" t="s">
        <v>2026</v>
      </c>
      <c r="H7109" t="s">
        <v>21134</v>
      </c>
      <c r="I7109" t="s">
        <v>12032</v>
      </c>
      <c r="J7109" t="s">
        <v>2029</v>
      </c>
      <c r="U7109">
        <v>-2.0336270078043799</v>
      </c>
      <c r="V7109">
        <v>-1.18527399528998</v>
      </c>
      <c r="W7109">
        <v>-1.1014529235114601</v>
      </c>
      <c r="Y7109">
        <v>-0.97938187888764805</v>
      </c>
      <c r="Z7109">
        <v>-1.56472299867142</v>
      </c>
      <c r="AA7109">
        <v>-1.15538599886884</v>
      </c>
      <c r="AB7109">
        <v>-1.3897896748863801</v>
      </c>
    </row>
    <row r="7110" spans="1:28">
      <c r="A7110" t="s">
        <v>21135</v>
      </c>
      <c r="B7110" t="s">
        <v>1820</v>
      </c>
      <c r="C7110" t="s">
        <v>100</v>
      </c>
      <c r="G7110" t="s">
        <v>5615</v>
      </c>
      <c r="H7110" t="s">
        <v>21136</v>
      </c>
      <c r="I7110" t="s">
        <v>1823</v>
      </c>
      <c r="J7110" t="s">
        <v>5617</v>
      </c>
    </row>
    <row r="7111" spans="1:28">
      <c r="A7111" t="s">
        <v>21137</v>
      </c>
      <c r="B7111" t="s">
        <v>19179</v>
      </c>
      <c r="C7111" t="s">
        <v>17</v>
      </c>
      <c r="G7111" t="s">
        <v>12078</v>
      </c>
      <c r="H7111" t="s">
        <v>21138</v>
      </c>
      <c r="I7111" t="s">
        <v>13320</v>
      </c>
      <c r="J7111" t="s">
        <v>12081</v>
      </c>
      <c r="M7111">
        <v>0.44302625616051</v>
      </c>
      <c r="N7111">
        <v>0.39367758248036999</v>
      </c>
      <c r="O7111">
        <v>1.1699680527074301</v>
      </c>
      <c r="Q7111">
        <v>0.895045317436438</v>
      </c>
      <c r="R7111">
        <v>1.13791381524744</v>
      </c>
      <c r="S7111">
        <v>0.90266813479516494</v>
      </c>
      <c r="T7111">
        <v>1.1408819572508799</v>
      </c>
      <c r="W7111">
        <v>0.44817146016327097</v>
      </c>
      <c r="X7111">
        <v>-0.44302625616051</v>
      </c>
      <c r="Y7111">
        <v>0.89480528665998604</v>
      </c>
      <c r="Z7111">
        <v>0.74210064886485005</v>
      </c>
      <c r="AB7111">
        <v>0.212142985612288</v>
      </c>
    </row>
    <row r="7112" spans="1:28">
      <c r="A7112" t="s">
        <v>21139</v>
      </c>
      <c r="B7112" t="s">
        <v>2025</v>
      </c>
      <c r="C7112" t="s">
        <v>73</v>
      </c>
      <c r="G7112" t="s">
        <v>3132</v>
      </c>
      <c r="H7112" t="s">
        <v>21140</v>
      </c>
      <c r="I7112" t="s">
        <v>21141</v>
      </c>
      <c r="J7112" t="s">
        <v>3135</v>
      </c>
      <c r="W7112">
        <v>-0.49470324972539598</v>
      </c>
      <c r="Y7112">
        <v>-0.52533023286533898</v>
      </c>
    </row>
    <row r="7113" spans="1:28">
      <c r="A7113" t="s">
        <v>21142</v>
      </c>
      <c r="B7113" t="s">
        <v>1143</v>
      </c>
      <c r="C7113" t="s">
        <v>108</v>
      </c>
      <c r="G7113" t="s">
        <v>21143</v>
      </c>
      <c r="H7113" t="s">
        <v>21144</v>
      </c>
      <c r="I7113" t="s">
        <v>21145</v>
      </c>
      <c r="J7113" t="s">
        <v>21146</v>
      </c>
      <c r="U7113">
        <v>1.27006526014085</v>
      </c>
    </row>
    <row r="7114" spans="1:28">
      <c r="A7114" t="s">
        <v>21147</v>
      </c>
      <c r="B7114" t="s">
        <v>24</v>
      </c>
      <c r="C7114" t="s">
        <v>22</v>
      </c>
      <c r="H7114" t="s">
        <v>21148</v>
      </c>
      <c r="W7114">
        <v>-0.20220735553010599</v>
      </c>
      <c r="AB7114">
        <v>0.60288425863063</v>
      </c>
    </row>
    <row r="7115" spans="1:28">
      <c r="A7115" t="s">
        <v>21149</v>
      </c>
      <c r="B7115" t="s">
        <v>21</v>
      </c>
      <c r="C7115" t="s">
        <v>22</v>
      </c>
      <c r="H7115" t="s">
        <v>21150</v>
      </c>
      <c r="M7115">
        <v>-0.22703967056393901</v>
      </c>
      <c r="N7115">
        <v>-0.19112474651648201</v>
      </c>
      <c r="O7115">
        <v>-0.15830330054445699</v>
      </c>
      <c r="R7115">
        <v>8.4602601524157398E-2</v>
      </c>
      <c r="T7115">
        <v>-0.26769149166818201</v>
      </c>
      <c r="X7115">
        <v>0.22703967056393901</v>
      </c>
    </row>
    <row r="7116" spans="1:28">
      <c r="A7116" t="s">
        <v>21151</v>
      </c>
      <c r="B7116" t="s">
        <v>21152</v>
      </c>
      <c r="C7116" t="s">
        <v>133</v>
      </c>
      <c r="G7116" t="s">
        <v>21153</v>
      </c>
      <c r="H7116" t="s">
        <v>21154</v>
      </c>
      <c r="I7116" t="s">
        <v>21155</v>
      </c>
      <c r="J7116" t="s">
        <v>21156</v>
      </c>
      <c r="M7116">
        <v>0.66722344868962502</v>
      </c>
      <c r="N7116">
        <v>1.0457534467251299</v>
      </c>
      <c r="O7116">
        <v>0.78321824586491295</v>
      </c>
      <c r="P7116">
        <v>0.95063189637775702</v>
      </c>
      <c r="Q7116">
        <v>0.48481477851813998</v>
      </c>
      <c r="R7116">
        <v>0.31924098253685501</v>
      </c>
      <c r="S7116">
        <v>0.37123542534435999</v>
      </c>
      <c r="T7116">
        <v>-0.22405900566336201</v>
      </c>
      <c r="U7116">
        <v>0.977285636377768</v>
      </c>
      <c r="V7116">
        <v>1.1344185642715401</v>
      </c>
      <c r="W7116">
        <v>0.785595887012422</v>
      </c>
      <c r="X7116">
        <v>0.89346129002595198</v>
      </c>
      <c r="Y7116">
        <v>0.36251935670170798</v>
      </c>
      <c r="Z7116">
        <v>-0.15690920896510099</v>
      </c>
      <c r="AA7116">
        <v>0.47408523789347601</v>
      </c>
      <c r="AB7116">
        <v>-0.61908112987372899</v>
      </c>
    </row>
    <row r="7117" spans="1:28">
      <c r="A7117" t="s">
        <v>21157</v>
      </c>
      <c r="B7117" t="s">
        <v>2025</v>
      </c>
      <c r="C7117" t="s">
        <v>73</v>
      </c>
      <c r="G7117" t="s">
        <v>3782</v>
      </c>
      <c r="H7117" t="s">
        <v>21158</v>
      </c>
      <c r="I7117" t="s">
        <v>21159</v>
      </c>
      <c r="J7117" t="s">
        <v>3785</v>
      </c>
    </row>
    <row r="7118" spans="1:28">
      <c r="A7118" t="s">
        <v>21160</v>
      </c>
      <c r="B7118" t="s">
        <v>24</v>
      </c>
      <c r="C7118" t="s">
        <v>22</v>
      </c>
      <c r="H7118" t="s">
        <v>21161</v>
      </c>
      <c r="O7118">
        <v>0.22006031163077799</v>
      </c>
      <c r="P7118">
        <v>0.44780456152684101</v>
      </c>
      <c r="Q7118">
        <v>0.201781227226424</v>
      </c>
      <c r="R7118">
        <v>0.231166385165055</v>
      </c>
      <c r="S7118">
        <v>0.336495840820346</v>
      </c>
      <c r="T7118">
        <v>0.319276707837923</v>
      </c>
      <c r="U7118">
        <v>-9.6613446713786896E-2</v>
      </c>
      <c r="W7118">
        <v>-0.233476412984575</v>
      </c>
      <c r="Y7118">
        <v>0.172326991075157</v>
      </c>
      <c r="AB7118">
        <v>-0.14318310406115201</v>
      </c>
    </row>
    <row r="7119" spans="1:28">
      <c r="A7119" t="s">
        <v>21162</v>
      </c>
      <c r="B7119" t="s">
        <v>2025</v>
      </c>
      <c r="C7119" t="s">
        <v>73</v>
      </c>
      <c r="G7119" t="s">
        <v>2026</v>
      </c>
      <c r="H7119" t="s">
        <v>21130</v>
      </c>
      <c r="I7119" t="s">
        <v>12032</v>
      </c>
      <c r="J7119" t="s">
        <v>2029</v>
      </c>
      <c r="W7119">
        <v>-0.71152626306587496</v>
      </c>
      <c r="AB7119">
        <v>-0.69635023665492701</v>
      </c>
    </row>
    <row r="7120" spans="1:28">
      <c r="A7120" t="s">
        <v>21163</v>
      </c>
      <c r="B7120" t="s">
        <v>2025</v>
      </c>
      <c r="C7120" t="s">
        <v>73</v>
      </c>
      <c r="G7120" t="s">
        <v>2026</v>
      </c>
      <c r="H7120" t="s">
        <v>21134</v>
      </c>
      <c r="I7120" t="s">
        <v>21141</v>
      </c>
      <c r="J7120" t="s">
        <v>2029</v>
      </c>
      <c r="U7120">
        <v>-0.91599199324880098</v>
      </c>
      <c r="V7120">
        <v>-0.51160088059242703</v>
      </c>
      <c r="W7120">
        <v>-0.51737807543700098</v>
      </c>
      <c r="Y7120">
        <v>-0.83772805676508499</v>
      </c>
      <c r="Z7120">
        <v>-1.4211670095412201</v>
      </c>
      <c r="AA7120">
        <v>-0.70447411219691203</v>
      </c>
      <c r="AB7120">
        <v>-0.57373810546043102</v>
      </c>
    </row>
    <row r="7121" spans="1:28">
      <c r="A7121" t="s">
        <v>21164</v>
      </c>
      <c r="B7121" t="s">
        <v>21</v>
      </c>
      <c r="C7121" t="s">
        <v>17</v>
      </c>
      <c r="H7121" t="s">
        <v>219</v>
      </c>
      <c r="I7121" t="s">
        <v>220</v>
      </c>
    </row>
    <row r="7122" spans="1:28">
      <c r="A7122" t="s">
        <v>21165</v>
      </c>
      <c r="B7122" t="s">
        <v>24</v>
      </c>
      <c r="C7122" t="s">
        <v>22</v>
      </c>
      <c r="H7122" t="s">
        <v>21166</v>
      </c>
    </row>
    <row r="7123" spans="1:28">
      <c r="A7123" t="s">
        <v>21167</v>
      </c>
      <c r="B7123" t="s">
        <v>21</v>
      </c>
      <c r="C7123" t="s">
        <v>17</v>
      </c>
      <c r="H7123" t="s">
        <v>21168</v>
      </c>
      <c r="I7123" t="s">
        <v>21169</v>
      </c>
    </row>
    <row r="7124" spans="1:28">
      <c r="A7124" t="s">
        <v>21170</v>
      </c>
      <c r="B7124" t="s">
        <v>891</v>
      </c>
      <c r="C7124" t="s">
        <v>73</v>
      </c>
      <c r="G7124" t="s">
        <v>19074</v>
      </c>
      <c r="H7124" t="s">
        <v>21171</v>
      </c>
      <c r="I7124" t="s">
        <v>21172</v>
      </c>
      <c r="J7124" t="s">
        <v>19077</v>
      </c>
    </row>
    <row r="7125" spans="1:28">
      <c r="A7125" t="s">
        <v>21173</v>
      </c>
      <c r="B7125" t="s">
        <v>24</v>
      </c>
      <c r="C7125" t="s">
        <v>17</v>
      </c>
      <c r="H7125" t="s">
        <v>21174</v>
      </c>
      <c r="I7125" t="s">
        <v>11491</v>
      </c>
      <c r="N7125">
        <v>-0.62420851449396797</v>
      </c>
      <c r="P7125">
        <v>-0.116925905160093</v>
      </c>
      <c r="Q7125">
        <v>-0.56935956156141798</v>
      </c>
      <c r="R7125">
        <v>-0.57170925701875597</v>
      </c>
      <c r="S7125">
        <v>-0.42581758146448001</v>
      </c>
    </row>
    <row r="7126" spans="1:28">
      <c r="A7126" t="s">
        <v>21175</v>
      </c>
      <c r="B7126" t="s">
        <v>24</v>
      </c>
      <c r="C7126" t="s">
        <v>17</v>
      </c>
      <c r="H7126" t="s">
        <v>21176</v>
      </c>
      <c r="I7126" t="s">
        <v>21177</v>
      </c>
    </row>
    <row r="7127" spans="1:28">
      <c r="A7127" t="s">
        <v>21178</v>
      </c>
      <c r="B7127" t="s">
        <v>891</v>
      </c>
      <c r="C7127" t="s">
        <v>73</v>
      </c>
      <c r="G7127" t="s">
        <v>19074</v>
      </c>
      <c r="H7127" t="s">
        <v>21179</v>
      </c>
      <c r="I7127" t="s">
        <v>21172</v>
      </c>
      <c r="J7127" t="s">
        <v>19077</v>
      </c>
    </row>
    <row r="7128" spans="1:28">
      <c r="A7128" t="s">
        <v>21180</v>
      </c>
      <c r="B7128" t="s">
        <v>24</v>
      </c>
      <c r="C7128" t="s">
        <v>17</v>
      </c>
      <c r="H7128" t="s">
        <v>21176</v>
      </c>
      <c r="I7128" t="s">
        <v>21177</v>
      </c>
    </row>
    <row r="7129" spans="1:28">
      <c r="A7129" t="s">
        <v>21181</v>
      </c>
      <c r="B7129" t="s">
        <v>24</v>
      </c>
      <c r="C7129" t="s">
        <v>22</v>
      </c>
      <c r="H7129" t="s">
        <v>21182</v>
      </c>
    </row>
    <row r="7130" spans="1:28">
      <c r="A7130" t="s">
        <v>21183</v>
      </c>
      <c r="B7130" t="s">
        <v>24</v>
      </c>
      <c r="C7130" t="s">
        <v>22</v>
      </c>
      <c r="H7130" t="s">
        <v>21184</v>
      </c>
    </row>
    <row r="7131" spans="1:28">
      <c r="A7131" t="s">
        <v>21185</v>
      </c>
      <c r="B7131" t="s">
        <v>5425</v>
      </c>
      <c r="C7131" t="s">
        <v>57</v>
      </c>
      <c r="G7131" t="s">
        <v>21186</v>
      </c>
      <c r="H7131" t="s">
        <v>21187</v>
      </c>
      <c r="I7131" t="s">
        <v>5428</v>
      </c>
      <c r="J7131" t="s">
        <v>21188</v>
      </c>
      <c r="M7131">
        <v>0.26208506251081798</v>
      </c>
      <c r="R7131">
        <v>-0.28715722127415599</v>
      </c>
      <c r="T7131">
        <v>-0.166348529638815</v>
      </c>
      <c r="U7131">
        <v>0.17506573481347201</v>
      </c>
      <c r="V7131">
        <v>0.29596768839762999</v>
      </c>
      <c r="Y7131">
        <v>7.3216506685462396E-2</v>
      </c>
      <c r="AA7131">
        <v>-6.6785505758580693E-2</v>
      </c>
      <c r="AB7131">
        <v>-0.285211433886357</v>
      </c>
    </row>
    <row r="7132" spans="1:28">
      <c r="A7132" t="s">
        <v>21189</v>
      </c>
      <c r="B7132" t="s">
        <v>1770</v>
      </c>
      <c r="C7132" t="s">
        <v>108</v>
      </c>
      <c r="G7132" t="s">
        <v>16067</v>
      </c>
      <c r="H7132" t="s">
        <v>21190</v>
      </c>
      <c r="I7132" t="s">
        <v>6757</v>
      </c>
      <c r="J7132" t="s">
        <v>6543</v>
      </c>
      <c r="M7132">
        <v>-0.20177331533095999</v>
      </c>
      <c r="N7132">
        <v>-0.29902974841707902</v>
      </c>
      <c r="O7132">
        <v>-0.28524890920183399</v>
      </c>
      <c r="P7132">
        <v>-0.17054927852617799</v>
      </c>
      <c r="Q7132">
        <v>-0.39114067358420901</v>
      </c>
      <c r="R7132">
        <v>-0.187962195046702</v>
      </c>
      <c r="S7132">
        <v>-0.36352811727246598</v>
      </c>
      <c r="T7132">
        <v>-0.30533699747200399</v>
      </c>
      <c r="U7132">
        <v>4.9570123077584897E-2</v>
      </c>
      <c r="V7132">
        <v>0.300143442033453</v>
      </c>
      <c r="W7132">
        <v>-9.6400298831780008E-3</v>
      </c>
      <c r="X7132">
        <v>0.20177331533095999</v>
      </c>
      <c r="Y7132">
        <v>0.53549311002644895</v>
      </c>
      <c r="Z7132">
        <v>0.38378517455213401</v>
      </c>
      <c r="AA7132">
        <v>9.5461553277585307E-2</v>
      </c>
      <c r="AB7132">
        <v>-0.156139286234284</v>
      </c>
    </row>
    <row r="7133" spans="1:28">
      <c r="A7133" t="s">
        <v>21191</v>
      </c>
      <c r="B7133" t="s">
        <v>21</v>
      </c>
      <c r="C7133" t="s">
        <v>17</v>
      </c>
      <c r="G7133" t="s">
        <v>5817</v>
      </c>
      <c r="H7133" t="s">
        <v>13474</v>
      </c>
      <c r="J7133" t="s">
        <v>5819</v>
      </c>
    </row>
    <row r="7134" spans="1:28">
      <c r="A7134" t="s">
        <v>21192</v>
      </c>
      <c r="B7134" t="s">
        <v>21193</v>
      </c>
      <c r="C7134" t="s">
        <v>17</v>
      </c>
      <c r="G7134" t="s">
        <v>21194</v>
      </c>
      <c r="H7134" t="s">
        <v>21195</v>
      </c>
      <c r="I7134" t="s">
        <v>973</v>
      </c>
      <c r="J7134" t="s">
        <v>21196</v>
      </c>
      <c r="M7134">
        <v>0.11253366984433</v>
      </c>
      <c r="N7134">
        <v>-7.2885087629048106E-2</v>
      </c>
      <c r="O7134">
        <v>-2.2814441163992599E-2</v>
      </c>
      <c r="P7134">
        <v>-5.1996501297564703E-2</v>
      </c>
      <c r="R7134">
        <v>0.160280806486748</v>
      </c>
      <c r="S7134">
        <v>-0.12113943627613601</v>
      </c>
      <c r="T7134">
        <v>-0.12722396506869099</v>
      </c>
      <c r="U7134">
        <v>-0.183424184500983</v>
      </c>
      <c r="W7134">
        <v>3.2964894854647799E-2</v>
      </c>
      <c r="X7134">
        <v>-0.11253366984433</v>
      </c>
      <c r="Z7134">
        <v>-5.28252697402199E-2</v>
      </c>
      <c r="AA7134">
        <v>-0.257899364779624</v>
      </c>
      <c r="AB7134">
        <v>-3.1335931444935398E-2</v>
      </c>
    </row>
    <row r="7135" spans="1:28">
      <c r="A7135" t="s">
        <v>21197</v>
      </c>
      <c r="B7135" t="s">
        <v>21198</v>
      </c>
      <c r="C7135" t="s">
        <v>17</v>
      </c>
      <c r="G7135" t="s">
        <v>21199</v>
      </c>
      <c r="H7135" t="s">
        <v>21200</v>
      </c>
      <c r="I7135" t="s">
        <v>21201</v>
      </c>
      <c r="J7135" t="s">
        <v>21202</v>
      </c>
    </row>
    <row r="7136" spans="1:28">
      <c r="A7136" t="s">
        <v>21203</v>
      </c>
      <c r="B7136" t="s">
        <v>24</v>
      </c>
      <c r="C7136" t="s">
        <v>22</v>
      </c>
      <c r="H7136" t="s">
        <v>21204</v>
      </c>
      <c r="Q7136">
        <v>-1.13421060161412</v>
      </c>
      <c r="R7136">
        <v>-1.16843812688191</v>
      </c>
      <c r="W7136">
        <v>-1.12337195069713</v>
      </c>
      <c r="Y7136">
        <v>-0.911702703615211</v>
      </c>
      <c r="Z7136">
        <v>-0.70558843169139396</v>
      </c>
      <c r="AA7136">
        <v>-1.24909178951135</v>
      </c>
    </row>
    <row r="7137" spans="1:28">
      <c r="A7137" t="s">
        <v>21205</v>
      </c>
      <c r="B7137" t="s">
        <v>24</v>
      </c>
      <c r="C7137" t="s">
        <v>22</v>
      </c>
      <c r="V7137">
        <v>-0.55245910915220198</v>
      </c>
      <c r="Z7137">
        <v>-3.3007011851833003E-2</v>
      </c>
      <c r="AA7137">
        <v>-0.122276764480531</v>
      </c>
      <c r="AB7137">
        <v>-0.54845365815370495</v>
      </c>
    </row>
    <row r="7138" spans="1:28">
      <c r="A7138" t="s">
        <v>21206</v>
      </c>
      <c r="B7138" t="s">
        <v>24</v>
      </c>
      <c r="C7138" t="s">
        <v>57</v>
      </c>
      <c r="G7138" t="s">
        <v>21207</v>
      </c>
      <c r="H7138" t="s">
        <v>21208</v>
      </c>
      <c r="I7138" t="s">
        <v>21209</v>
      </c>
      <c r="J7138" t="s">
        <v>21210</v>
      </c>
      <c r="N7138">
        <v>-0.23838664561281001</v>
      </c>
      <c r="O7138">
        <v>-0.242499751296502</v>
      </c>
      <c r="P7138">
        <v>-0.36477252041448399</v>
      </c>
      <c r="Q7138">
        <v>-0.249397850991284</v>
      </c>
      <c r="S7138">
        <v>-0.18269078717530399</v>
      </c>
      <c r="T7138">
        <v>-0.16494071451573999</v>
      </c>
      <c r="U7138">
        <v>0.22130625594279399</v>
      </c>
      <c r="V7138">
        <v>-0.21023003077428901</v>
      </c>
      <c r="W7138">
        <v>-0.13819212571664</v>
      </c>
      <c r="AB7138">
        <v>-0.34711015497391201</v>
      </c>
    </row>
    <row r="7139" spans="1:28">
      <c r="A7139" t="s">
        <v>21211</v>
      </c>
      <c r="B7139" t="s">
        <v>21212</v>
      </c>
      <c r="C7139" t="s">
        <v>17</v>
      </c>
      <c r="G7139" t="s">
        <v>21213</v>
      </c>
      <c r="J7139" t="s">
        <v>21214</v>
      </c>
      <c r="O7139">
        <v>-0.18285825001578401</v>
      </c>
      <c r="P7139">
        <v>0.22834634437579901</v>
      </c>
      <c r="S7139">
        <v>-0.15303360492919199</v>
      </c>
      <c r="T7139">
        <v>-0.33230221624095702</v>
      </c>
      <c r="U7139">
        <v>-0.116997600861256</v>
      </c>
      <c r="W7139">
        <v>-0.52763942117812801</v>
      </c>
      <c r="X7139">
        <v>-0.330789726279066</v>
      </c>
      <c r="Z7139">
        <v>-0.23249544560635099</v>
      </c>
      <c r="AA7139">
        <v>-0.32423375651259601</v>
      </c>
      <c r="AB7139">
        <v>-0.67556828260942203</v>
      </c>
    </row>
    <row r="7140" spans="1:28">
      <c r="A7140" t="s">
        <v>21215</v>
      </c>
      <c r="B7140" t="s">
        <v>24</v>
      </c>
      <c r="C7140" t="s">
        <v>17</v>
      </c>
      <c r="G7140" t="s">
        <v>21216</v>
      </c>
      <c r="H7140" t="s">
        <v>21217</v>
      </c>
      <c r="I7140" t="s">
        <v>6438</v>
      </c>
      <c r="J7140" t="s">
        <v>21218</v>
      </c>
      <c r="M7140">
        <v>0.200495667573693</v>
      </c>
      <c r="N7140">
        <v>0.196134092830266</v>
      </c>
      <c r="O7140">
        <v>0.143645997255128</v>
      </c>
      <c r="P7140">
        <v>0.116495419497474</v>
      </c>
      <c r="R7140">
        <v>0.20955766222025399</v>
      </c>
      <c r="T7140">
        <v>-0.37650826672638699</v>
      </c>
      <c r="U7140">
        <v>-0.223001700303045</v>
      </c>
      <c r="V7140">
        <v>-0.38956263792586598</v>
      </c>
      <c r="W7140">
        <v>-0.24614384918508</v>
      </c>
      <c r="X7140">
        <v>-0.358253197435695</v>
      </c>
      <c r="Y7140">
        <v>-0.23625904687883101</v>
      </c>
      <c r="Z7140">
        <v>-0.164007447446223</v>
      </c>
      <c r="AA7140">
        <v>-0.27835228209919199</v>
      </c>
      <c r="AB7140">
        <v>-0.53322233406590902</v>
      </c>
    </row>
    <row r="7141" spans="1:28">
      <c r="A7141" t="s">
        <v>21219</v>
      </c>
      <c r="B7141" t="s">
        <v>21220</v>
      </c>
      <c r="C7141" t="s">
        <v>17</v>
      </c>
      <c r="G7141" t="s">
        <v>21221</v>
      </c>
      <c r="H7141" t="s">
        <v>21222</v>
      </c>
      <c r="I7141" t="s">
        <v>6462</v>
      </c>
      <c r="J7141" t="s">
        <v>21223</v>
      </c>
      <c r="M7141">
        <v>7.8055395357978605E-2</v>
      </c>
      <c r="N7141">
        <v>-0.13559614300532699</v>
      </c>
      <c r="O7141">
        <v>-6.8621563541119701E-2</v>
      </c>
      <c r="P7141">
        <v>-6.9747807942726295E-2</v>
      </c>
      <c r="Q7141">
        <v>-0.179660982562967</v>
      </c>
      <c r="R7141">
        <v>-0.214606039499874</v>
      </c>
      <c r="S7141">
        <v>-0.15645258647108401</v>
      </c>
      <c r="T7141">
        <v>-0.189318893386134</v>
      </c>
      <c r="U7141">
        <v>-0.159598833771153</v>
      </c>
      <c r="V7141">
        <v>0.14028693554751201</v>
      </c>
      <c r="W7141">
        <v>-0.234137525840135</v>
      </c>
      <c r="Y7141">
        <v>9.8963060065155706E-2</v>
      </c>
      <c r="Z7141">
        <v>-4.3478463457171303E-2</v>
      </c>
      <c r="AA7141">
        <v>-0.23165427709241301</v>
      </c>
      <c r="AB7141">
        <v>-0.21170175664041299</v>
      </c>
    </row>
    <row r="7142" spans="1:28">
      <c r="A7142" t="s">
        <v>21224</v>
      </c>
      <c r="B7142" t="s">
        <v>21</v>
      </c>
      <c r="C7142" t="s">
        <v>17</v>
      </c>
      <c r="H7142" t="s">
        <v>21217</v>
      </c>
      <c r="I7142" t="s">
        <v>6438</v>
      </c>
    </row>
    <row r="7143" spans="1:28">
      <c r="A7143" t="s">
        <v>21225</v>
      </c>
      <c r="B7143" t="s">
        <v>21226</v>
      </c>
      <c r="C7143" t="s">
        <v>108</v>
      </c>
      <c r="G7143" t="s">
        <v>21227</v>
      </c>
      <c r="H7143" t="s">
        <v>21228</v>
      </c>
      <c r="I7143" t="s">
        <v>21229</v>
      </c>
      <c r="J7143" t="s">
        <v>21230</v>
      </c>
      <c r="M7143">
        <v>-9.3618241103050198E-2</v>
      </c>
      <c r="N7143">
        <v>0.13224670147506501</v>
      </c>
      <c r="O7143">
        <v>-0.13988830307751299</v>
      </c>
      <c r="P7143">
        <v>0.34152191492712197</v>
      </c>
      <c r="Q7143">
        <v>-0.49026312410995998</v>
      </c>
      <c r="R7143">
        <v>0.29408751789527399</v>
      </c>
      <c r="S7143">
        <v>0.142939391585827</v>
      </c>
      <c r="T7143">
        <v>0.10955198272625299</v>
      </c>
      <c r="X7143">
        <v>9.3618241103050198E-2</v>
      </c>
    </row>
    <row r="7144" spans="1:28">
      <c r="A7144" t="s">
        <v>21231</v>
      </c>
      <c r="B7144" t="s">
        <v>21</v>
      </c>
      <c r="C7144" t="s">
        <v>57</v>
      </c>
      <c r="H7144" t="s">
        <v>21208</v>
      </c>
      <c r="I7144" t="s">
        <v>21209</v>
      </c>
    </row>
    <row r="7145" spans="1:28">
      <c r="A7145" t="s">
        <v>21232</v>
      </c>
      <c r="B7145" t="s">
        <v>24</v>
      </c>
      <c r="C7145" t="s">
        <v>62</v>
      </c>
      <c r="H7145" t="s">
        <v>21233</v>
      </c>
      <c r="I7145" t="s">
        <v>8638</v>
      </c>
    </row>
    <row r="7146" spans="1:28">
      <c r="A7146" t="s">
        <v>21234</v>
      </c>
      <c r="B7146" t="s">
        <v>21</v>
      </c>
      <c r="C7146" t="s">
        <v>17</v>
      </c>
      <c r="H7146" t="s">
        <v>21235</v>
      </c>
    </row>
    <row r="7147" spans="1:28">
      <c r="A7147" t="s">
        <v>21236</v>
      </c>
      <c r="B7147" t="s">
        <v>21</v>
      </c>
      <c r="C7147" t="s">
        <v>57</v>
      </c>
      <c r="H7147" t="s">
        <v>21237</v>
      </c>
    </row>
    <row r="7148" spans="1:28">
      <c r="A7148" t="s">
        <v>21238</v>
      </c>
      <c r="B7148" t="s">
        <v>24</v>
      </c>
      <c r="C7148" t="s">
        <v>73</v>
      </c>
      <c r="G7148" t="s">
        <v>1676</v>
      </c>
      <c r="H7148" t="s">
        <v>3787</v>
      </c>
      <c r="I7148" t="s">
        <v>3788</v>
      </c>
      <c r="J7148" t="s">
        <v>1678</v>
      </c>
      <c r="U7148">
        <v>0.22482796102930699</v>
      </c>
      <c r="V7148">
        <v>7.7308583625956995E-2</v>
      </c>
      <c r="W7148">
        <v>-3.05863874882145E-2</v>
      </c>
      <c r="Y7148">
        <v>0.37568587456549302</v>
      </c>
      <c r="Z7148">
        <v>0.22977807845949999</v>
      </c>
      <c r="AA7148">
        <v>0.14843525105785399</v>
      </c>
      <c r="AB7148">
        <v>0.27189071218157801</v>
      </c>
    </row>
    <row r="7149" spans="1:28">
      <c r="A7149" t="s">
        <v>21239</v>
      </c>
      <c r="B7149" t="s">
        <v>24</v>
      </c>
      <c r="C7149" t="s">
        <v>17</v>
      </c>
      <c r="G7149" t="s">
        <v>1910</v>
      </c>
      <c r="H7149" t="s">
        <v>21240</v>
      </c>
      <c r="I7149" t="s">
        <v>5203</v>
      </c>
      <c r="J7149" t="s">
        <v>1911</v>
      </c>
      <c r="M7149">
        <v>0.130178354436286</v>
      </c>
      <c r="N7149">
        <v>0.25997512010851198</v>
      </c>
      <c r="O7149">
        <v>-0.10088804584564599</v>
      </c>
      <c r="S7149">
        <v>-0.34285469701371601</v>
      </c>
      <c r="T7149">
        <v>-0.70749704901195198</v>
      </c>
      <c r="V7149">
        <v>0.37697569963858002</v>
      </c>
      <c r="W7149">
        <v>-0.34557997508406602</v>
      </c>
      <c r="X7149">
        <v>0.30077892196774098</v>
      </c>
      <c r="Z7149">
        <v>0.18541537478902501</v>
      </c>
      <c r="AA7149">
        <v>0.200226474494721</v>
      </c>
      <c r="AB7149">
        <v>-0.60463411934941202</v>
      </c>
    </row>
    <row r="7150" spans="1:28">
      <c r="A7150" t="s">
        <v>21241</v>
      </c>
      <c r="B7150" t="s">
        <v>18274</v>
      </c>
      <c r="C7150" t="s">
        <v>17</v>
      </c>
      <c r="G7150" t="s">
        <v>10555</v>
      </c>
      <c r="H7150" t="s">
        <v>21242</v>
      </c>
      <c r="I7150" t="s">
        <v>21243</v>
      </c>
      <c r="J7150" t="s">
        <v>10556</v>
      </c>
    </row>
    <row r="7151" spans="1:28">
      <c r="A7151" t="s">
        <v>21244</v>
      </c>
      <c r="B7151" t="s">
        <v>21</v>
      </c>
      <c r="C7151" t="s">
        <v>22</v>
      </c>
    </row>
    <row r="7152" spans="1:28">
      <c r="A7152" t="s">
        <v>21245</v>
      </c>
      <c r="B7152" t="s">
        <v>10411</v>
      </c>
      <c r="C7152" t="s">
        <v>17</v>
      </c>
      <c r="G7152" t="s">
        <v>21246</v>
      </c>
      <c r="H7152" t="s">
        <v>21247</v>
      </c>
      <c r="I7152" t="s">
        <v>4840</v>
      </c>
      <c r="J7152" t="s">
        <v>21248</v>
      </c>
      <c r="V7152">
        <v>9.3044285979535304E-2</v>
      </c>
      <c r="W7152">
        <v>-0.118529381199365</v>
      </c>
      <c r="Y7152">
        <v>5.5271344452976302E-2</v>
      </c>
      <c r="Z7152">
        <v>-9.2577499619847403E-2</v>
      </c>
      <c r="AA7152">
        <v>0.64749277830060703</v>
      </c>
      <c r="AB7152">
        <v>-7.6168325391788694E-2</v>
      </c>
    </row>
    <row r="7153" spans="1:28">
      <c r="A7153" t="s">
        <v>21249</v>
      </c>
      <c r="B7153" t="s">
        <v>21</v>
      </c>
      <c r="C7153" t="s">
        <v>22</v>
      </c>
      <c r="H7153" t="s">
        <v>21250</v>
      </c>
      <c r="I7153" t="s">
        <v>17227</v>
      </c>
    </row>
    <row r="7154" spans="1:28">
      <c r="A7154" t="s">
        <v>21251</v>
      </c>
      <c r="B7154" t="s">
        <v>24</v>
      </c>
      <c r="C7154" t="s">
        <v>22</v>
      </c>
      <c r="M7154">
        <v>0.176689892550809</v>
      </c>
      <c r="O7154">
        <v>-0.231951177046155</v>
      </c>
      <c r="P7154">
        <v>-0.18411505945314599</v>
      </c>
      <c r="Q7154">
        <v>-9.8113135246960803E-2</v>
      </c>
      <c r="R7154">
        <v>-0.192261947681067</v>
      </c>
      <c r="S7154">
        <v>-0.126936913212194</v>
      </c>
      <c r="U7154">
        <v>-0.26215099502648997</v>
      </c>
      <c r="V7154">
        <v>-0.19342076141339901</v>
      </c>
      <c r="W7154">
        <v>-0.35254889703895698</v>
      </c>
      <c r="X7154">
        <v>-0.176689892550809</v>
      </c>
      <c r="Y7154">
        <v>-7.3115644629912199E-2</v>
      </c>
      <c r="AB7154">
        <v>-6.3430741417097994E-2</v>
      </c>
    </row>
    <row r="7155" spans="1:28">
      <c r="A7155" t="s">
        <v>21252</v>
      </c>
      <c r="B7155" t="s">
        <v>21253</v>
      </c>
      <c r="C7155" t="s">
        <v>40</v>
      </c>
      <c r="G7155" t="s">
        <v>9141</v>
      </c>
      <c r="H7155" t="s">
        <v>21254</v>
      </c>
      <c r="I7155" t="s">
        <v>10871</v>
      </c>
      <c r="J7155" t="s">
        <v>21255</v>
      </c>
    </row>
    <row r="7156" spans="1:28">
      <c r="A7156" t="s">
        <v>21256</v>
      </c>
      <c r="B7156" t="s">
        <v>21257</v>
      </c>
      <c r="C7156" t="s">
        <v>108</v>
      </c>
      <c r="G7156" t="s">
        <v>13051</v>
      </c>
      <c r="H7156" t="s">
        <v>21258</v>
      </c>
      <c r="I7156" t="s">
        <v>2722</v>
      </c>
      <c r="J7156" t="s">
        <v>13053</v>
      </c>
      <c r="U7156">
        <v>0.29834332677820202</v>
      </c>
      <c r="V7156">
        <v>9.6179699426055004E-2</v>
      </c>
      <c r="W7156">
        <v>-0.28782557003736697</v>
      </c>
      <c r="AA7156">
        <v>8.1454668931146501E-2</v>
      </c>
      <c r="AB7156">
        <v>-0.61179219488529202</v>
      </c>
    </row>
    <row r="7157" spans="1:28">
      <c r="A7157" t="s">
        <v>21259</v>
      </c>
      <c r="B7157" t="s">
        <v>24</v>
      </c>
      <c r="C7157" t="s">
        <v>17</v>
      </c>
      <c r="G7157" t="s">
        <v>1167</v>
      </c>
      <c r="H7157" t="s">
        <v>21260</v>
      </c>
      <c r="J7157" t="s">
        <v>1170</v>
      </c>
    </row>
    <row r="7158" spans="1:28">
      <c r="A7158" t="s">
        <v>21261</v>
      </c>
      <c r="B7158" t="s">
        <v>21</v>
      </c>
      <c r="C7158" t="s">
        <v>22</v>
      </c>
      <c r="H7158" t="s">
        <v>21262</v>
      </c>
    </row>
    <row r="7159" spans="1:28">
      <c r="A7159" t="s">
        <v>21263</v>
      </c>
      <c r="B7159" t="s">
        <v>24</v>
      </c>
      <c r="C7159" t="s">
        <v>22</v>
      </c>
      <c r="H7159" t="s">
        <v>21264</v>
      </c>
    </row>
    <row r="7160" spans="1:28">
      <c r="A7160" t="s">
        <v>21265</v>
      </c>
      <c r="B7160" t="s">
        <v>18635</v>
      </c>
      <c r="C7160" t="s">
        <v>17</v>
      </c>
      <c r="H7160" t="s">
        <v>21266</v>
      </c>
    </row>
    <row r="7161" spans="1:28">
      <c r="A7161" t="s">
        <v>21267</v>
      </c>
      <c r="B7161" t="s">
        <v>24</v>
      </c>
      <c r="C7161" t="s">
        <v>17</v>
      </c>
      <c r="G7161" t="s">
        <v>868</v>
      </c>
      <c r="H7161" t="s">
        <v>21268</v>
      </c>
      <c r="I7161" t="s">
        <v>21269</v>
      </c>
      <c r="J7161" t="s">
        <v>871</v>
      </c>
    </row>
    <row r="7162" spans="1:28">
      <c r="A7162" t="s">
        <v>21270</v>
      </c>
      <c r="B7162" t="s">
        <v>21</v>
      </c>
      <c r="C7162" t="s">
        <v>17</v>
      </c>
      <c r="G7162" t="s">
        <v>9141</v>
      </c>
      <c r="J7162" t="s">
        <v>21255</v>
      </c>
    </row>
    <row r="7163" spans="1:28">
      <c r="A7163" t="s">
        <v>21271</v>
      </c>
      <c r="B7163" t="s">
        <v>21</v>
      </c>
      <c r="C7163" t="s">
        <v>22</v>
      </c>
      <c r="H7163" t="s">
        <v>21272</v>
      </c>
    </row>
    <row r="7164" spans="1:28">
      <c r="A7164" t="s">
        <v>21273</v>
      </c>
      <c r="B7164" t="s">
        <v>21274</v>
      </c>
      <c r="C7164" t="s">
        <v>73</v>
      </c>
      <c r="G7164" t="s">
        <v>21275</v>
      </c>
      <c r="H7164" t="s">
        <v>21276</v>
      </c>
      <c r="I7164" t="s">
        <v>21277</v>
      </c>
      <c r="J7164" t="s">
        <v>21278</v>
      </c>
      <c r="N7164">
        <v>-6.3324086735393095E-2</v>
      </c>
      <c r="O7164">
        <v>0.10473951293544299</v>
      </c>
      <c r="P7164">
        <v>-0.19339021849476401</v>
      </c>
      <c r="Q7164">
        <v>-0.29952272178017603</v>
      </c>
      <c r="S7164">
        <v>-0.22202752668724901</v>
      </c>
      <c r="T7164">
        <v>-0.16439414327107299</v>
      </c>
      <c r="U7164">
        <v>-0.426147776263122</v>
      </c>
      <c r="V7164">
        <v>-0.27922080027128998</v>
      </c>
      <c r="W7164">
        <v>0.31059780598014902</v>
      </c>
      <c r="AA7164">
        <v>-0.37869229287850997</v>
      </c>
      <c r="AB7164">
        <v>6.3131989459462204E-2</v>
      </c>
    </row>
    <row r="7165" spans="1:28">
      <c r="A7165" t="s">
        <v>21279</v>
      </c>
      <c r="B7165" t="s">
        <v>18862</v>
      </c>
      <c r="C7165" t="s">
        <v>17</v>
      </c>
      <c r="G7165" t="s">
        <v>18863</v>
      </c>
      <c r="H7165" t="s">
        <v>18864</v>
      </c>
      <c r="I7165" t="s">
        <v>18865</v>
      </c>
      <c r="J7165" t="s">
        <v>18866</v>
      </c>
      <c r="M7165">
        <v>0.23855150558732799</v>
      </c>
      <c r="N7165">
        <v>0.15539284568752801</v>
      </c>
      <c r="O7165">
        <v>-5.9611820534892598E-2</v>
      </c>
      <c r="Q7165">
        <v>-0.24043216392439901</v>
      </c>
      <c r="U7165">
        <v>0.124241504520149</v>
      </c>
      <c r="W7165">
        <v>-0.2226747444637</v>
      </c>
      <c r="X7165">
        <v>-0.21486393601816201</v>
      </c>
      <c r="Y7165">
        <v>-0.203700634574673</v>
      </c>
      <c r="Z7165">
        <v>-0.19692651796101801</v>
      </c>
      <c r="AA7165">
        <v>-0.21125007968436699</v>
      </c>
    </row>
    <row r="7166" spans="1:28">
      <c r="A7166" t="s">
        <v>21280</v>
      </c>
      <c r="B7166" t="s">
        <v>21281</v>
      </c>
      <c r="C7166" t="s">
        <v>17</v>
      </c>
      <c r="H7166" t="s">
        <v>21282</v>
      </c>
    </row>
    <row r="7167" spans="1:28">
      <c r="A7167" t="s">
        <v>21283</v>
      </c>
      <c r="B7167" t="s">
        <v>10810</v>
      </c>
      <c r="C7167" t="s">
        <v>40</v>
      </c>
      <c r="G7167" t="s">
        <v>18853</v>
      </c>
      <c r="H7167" t="s">
        <v>21284</v>
      </c>
      <c r="I7167" t="s">
        <v>5853</v>
      </c>
      <c r="J7167" t="s">
        <v>18854</v>
      </c>
      <c r="M7167">
        <v>0.14012343110508299</v>
      </c>
      <c r="N7167">
        <v>0.25557682555719402</v>
      </c>
      <c r="O7167">
        <v>0.252976340376035</v>
      </c>
      <c r="P7167">
        <v>0.58605303507135098</v>
      </c>
      <c r="Q7167">
        <v>0.32317356307720402</v>
      </c>
      <c r="R7167">
        <v>0.43842274948686899</v>
      </c>
      <c r="S7167">
        <v>0.41618007140983798</v>
      </c>
      <c r="T7167">
        <v>0.44341243357346899</v>
      </c>
      <c r="U7167">
        <v>-0.17208487965049099</v>
      </c>
      <c r="V7167">
        <v>-0.20031034360722</v>
      </c>
      <c r="W7167">
        <v>-0.140627813263899</v>
      </c>
      <c r="X7167">
        <v>-0.14012343110508299</v>
      </c>
      <c r="Z7167">
        <v>0.114486096688296</v>
      </c>
      <c r="AA7167">
        <v>0.165726583440065</v>
      </c>
      <c r="AB7167">
        <v>-0.20190349910670299</v>
      </c>
    </row>
    <row r="7168" spans="1:28">
      <c r="A7168" t="s">
        <v>21285</v>
      </c>
      <c r="B7168" t="s">
        <v>24</v>
      </c>
      <c r="C7168" t="s">
        <v>108</v>
      </c>
      <c r="H7168" t="s">
        <v>21286</v>
      </c>
      <c r="I7168" t="s">
        <v>21287</v>
      </c>
    </row>
    <row r="7169" spans="1:28">
      <c r="A7169" t="s">
        <v>21288</v>
      </c>
      <c r="B7169" t="s">
        <v>4759</v>
      </c>
      <c r="C7169" t="s">
        <v>17</v>
      </c>
      <c r="G7169" t="s">
        <v>2706</v>
      </c>
      <c r="H7169" t="s">
        <v>4760</v>
      </c>
      <c r="I7169" t="s">
        <v>2943</v>
      </c>
      <c r="J7169" t="s">
        <v>37</v>
      </c>
      <c r="T7169">
        <v>0.397328845680951</v>
      </c>
      <c r="V7169">
        <v>-0.69717123557369798</v>
      </c>
      <c r="W7169">
        <v>-0.28371835124080302</v>
      </c>
      <c r="AB7169">
        <v>-0.66146740326165099</v>
      </c>
    </row>
    <row r="7170" spans="1:28">
      <c r="A7170" t="s">
        <v>21289</v>
      </c>
      <c r="B7170" t="s">
        <v>21290</v>
      </c>
      <c r="C7170" t="s">
        <v>17</v>
      </c>
      <c r="G7170" t="s">
        <v>9565</v>
      </c>
      <c r="H7170" t="s">
        <v>21291</v>
      </c>
      <c r="I7170" t="s">
        <v>4400</v>
      </c>
      <c r="J7170" t="s">
        <v>9568</v>
      </c>
    </row>
    <row r="7171" spans="1:28">
      <c r="A7171" t="s">
        <v>21292</v>
      </c>
      <c r="B7171" t="s">
        <v>2743</v>
      </c>
      <c r="C7171" t="s">
        <v>73</v>
      </c>
      <c r="G7171" t="s">
        <v>3782</v>
      </c>
      <c r="H7171" t="s">
        <v>21293</v>
      </c>
      <c r="I7171" t="s">
        <v>21294</v>
      </c>
      <c r="J7171" t="s">
        <v>3785</v>
      </c>
    </row>
    <row r="7172" spans="1:28">
      <c r="A7172" t="s">
        <v>21295</v>
      </c>
      <c r="B7172" t="s">
        <v>7887</v>
      </c>
      <c r="C7172" t="s">
        <v>108</v>
      </c>
      <c r="G7172" t="s">
        <v>1527</v>
      </c>
      <c r="H7172" t="s">
        <v>21296</v>
      </c>
      <c r="I7172" t="s">
        <v>1529</v>
      </c>
      <c r="J7172" t="s">
        <v>1530</v>
      </c>
    </row>
    <row r="7173" spans="1:28">
      <c r="A7173" t="s">
        <v>21297</v>
      </c>
      <c r="B7173" t="s">
        <v>2743</v>
      </c>
      <c r="C7173" t="s">
        <v>73</v>
      </c>
      <c r="G7173" t="s">
        <v>3782</v>
      </c>
      <c r="H7173" t="s">
        <v>4798</v>
      </c>
      <c r="I7173" t="s">
        <v>1455</v>
      </c>
      <c r="J7173" t="s">
        <v>3785</v>
      </c>
      <c r="V7173">
        <v>-0.51156537692390103</v>
      </c>
      <c r="W7173">
        <v>0.35660545963235402</v>
      </c>
      <c r="X7173">
        <v>0.71418879011160896</v>
      </c>
      <c r="Y7173">
        <v>0.47965648870780597</v>
      </c>
      <c r="Z7173">
        <v>0.36451744278023501</v>
      </c>
      <c r="AA7173">
        <v>0.243059100938257</v>
      </c>
      <c r="AB7173">
        <v>0.59467994839094396</v>
      </c>
    </row>
    <row r="7174" spans="1:28">
      <c r="A7174" t="s">
        <v>21298</v>
      </c>
      <c r="B7174" t="s">
        <v>7887</v>
      </c>
      <c r="C7174" t="s">
        <v>108</v>
      </c>
      <c r="G7174" t="s">
        <v>1527</v>
      </c>
      <c r="H7174" t="s">
        <v>21296</v>
      </c>
      <c r="I7174" t="s">
        <v>1529</v>
      </c>
      <c r="J7174" t="s">
        <v>1530</v>
      </c>
    </row>
    <row r="7175" spans="1:28">
      <c r="A7175" t="s">
        <v>21299</v>
      </c>
      <c r="B7175" t="s">
        <v>21300</v>
      </c>
      <c r="C7175" t="s">
        <v>17</v>
      </c>
      <c r="H7175" t="s">
        <v>21301</v>
      </c>
      <c r="I7175" t="s">
        <v>21302</v>
      </c>
    </row>
    <row r="7176" spans="1:28">
      <c r="A7176" t="s">
        <v>21303</v>
      </c>
      <c r="B7176" t="s">
        <v>24</v>
      </c>
      <c r="C7176" t="s">
        <v>22</v>
      </c>
      <c r="H7176" t="s">
        <v>21304</v>
      </c>
      <c r="M7176">
        <v>-0.23941393190570101</v>
      </c>
      <c r="N7176">
        <v>0.264242709431809</v>
      </c>
      <c r="O7176">
        <v>0.17088956162644101</v>
      </c>
      <c r="P7176">
        <v>0.28986468135029397</v>
      </c>
      <c r="Q7176">
        <v>-0.122881293873144</v>
      </c>
      <c r="R7176">
        <v>0.243060029959073</v>
      </c>
      <c r="S7176">
        <v>-0.22710147767715599</v>
      </c>
      <c r="T7176">
        <v>0.27230622975817498</v>
      </c>
      <c r="U7176">
        <v>0.10432136208567599</v>
      </c>
      <c r="V7176">
        <v>-0.42037237779291797</v>
      </c>
      <c r="W7176">
        <v>-0.250951735798501</v>
      </c>
      <c r="X7176">
        <v>2.26775087686143E-2</v>
      </c>
      <c r="Y7176">
        <v>-0.198770240543959</v>
      </c>
      <c r="Z7176">
        <v>-0.20878205830050001</v>
      </c>
      <c r="AA7176">
        <v>4.7811552851827699E-2</v>
      </c>
      <c r="AB7176">
        <v>-0.33254103053465001</v>
      </c>
    </row>
    <row r="7177" spans="1:28">
      <c r="A7177" t="s">
        <v>21305</v>
      </c>
      <c r="B7177" t="s">
        <v>2743</v>
      </c>
      <c r="C7177" t="s">
        <v>73</v>
      </c>
      <c r="G7177" t="s">
        <v>3782</v>
      </c>
      <c r="H7177" t="s">
        <v>21306</v>
      </c>
      <c r="I7177" t="s">
        <v>21307</v>
      </c>
      <c r="J7177" t="s">
        <v>3785</v>
      </c>
    </row>
    <row r="7178" spans="1:28">
      <c r="A7178" t="s">
        <v>21308</v>
      </c>
      <c r="B7178" t="s">
        <v>9361</v>
      </c>
      <c r="C7178" t="s">
        <v>17</v>
      </c>
      <c r="H7178" t="s">
        <v>21309</v>
      </c>
    </row>
    <row r="7179" spans="1:28">
      <c r="A7179" t="s">
        <v>21310</v>
      </c>
      <c r="B7179" t="s">
        <v>21</v>
      </c>
      <c r="C7179" t="s">
        <v>17</v>
      </c>
      <c r="H7179" t="s">
        <v>21311</v>
      </c>
      <c r="M7179">
        <v>-0.13814748039315</v>
      </c>
      <c r="N7179">
        <v>-0.590558110387433</v>
      </c>
      <c r="P7179">
        <v>-0.37166292449302601</v>
      </c>
      <c r="Q7179">
        <v>-0.11105613320907499</v>
      </c>
      <c r="T7179">
        <v>-0.57720601773589297</v>
      </c>
      <c r="X7179">
        <v>0.13814748039315</v>
      </c>
    </row>
    <row r="7180" spans="1:28">
      <c r="A7180" t="s">
        <v>21312</v>
      </c>
      <c r="B7180" t="s">
        <v>2743</v>
      </c>
      <c r="C7180" t="s">
        <v>73</v>
      </c>
      <c r="H7180" t="s">
        <v>21313</v>
      </c>
      <c r="I7180" t="s">
        <v>21314</v>
      </c>
    </row>
    <row r="7181" spans="1:28">
      <c r="A7181" t="s">
        <v>21315</v>
      </c>
      <c r="B7181" t="s">
        <v>21316</v>
      </c>
      <c r="C7181" t="s">
        <v>40</v>
      </c>
      <c r="G7181" t="s">
        <v>6395</v>
      </c>
      <c r="H7181" t="s">
        <v>21317</v>
      </c>
      <c r="I7181" t="s">
        <v>21318</v>
      </c>
      <c r="J7181" t="s">
        <v>6398</v>
      </c>
      <c r="M7181">
        <v>-0.463512218299657</v>
      </c>
      <c r="N7181">
        <v>0.22625959287689501</v>
      </c>
      <c r="O7181">
        <v>-0.32431114219528001</v>
      </c>
      <c r="P7181">
        <v>-0.53462680795688999</v>
      </c>
      <c r="R7181">
        <v>-0.68753031128565001</v>
      </c>
      <c r="S7181">
        <v>8.2881160924475096E-3</v>
      </c>
      <c r="T7181">
        <v>-0.32816180522328903</v>
      </c>
      <c r="V7181">
        <v>0.13637329616858501</v>
      </c>
      <c r="Y7181">
        <v>0.181151140058915</v>
      </c>
      <c r="AA7181">
        <v>0.121901802289248</v>
      </c>
      <c r="AB7181">
        <v>-0.231676755333863</v>
      </c>
    </row>
    <row r="7182" spans="1:28">
      <c r="A7182" t="s">
        <v>21319</v>
      </c>
      <c r="B7182" t="s">
        <v>21320</v>
      </c>
      <c r="C7182" t="s">
        <v>17</v>
      </c>
      <c r="G7182" t="s">
        <v>21321</v>
      </c>
      <c r="H7182" t="s">
        <v>21322</v>
      </c>
      <c r="I7182" t="s">
        <v>21323</v>
      </c>
      <c r="J7182" t="s">
        <v>21324</v>
      </c>
    </row>
    <row r="7183" spans="1:28">
      <c r="A7183" t="s">
        <v>21325</v>
      </c>
      <c r="B7183" t="s">
        <v>24</v>
      </c>
      <c r="C7183" t="s">
        <v>17</v>
      </c>
      <c r="H7183" t="s">
        <v>21326</v>
      </c>
      <c r="I7183" t="s">
        <v>21327</v>
      </c>
      <c r="M7183">
        <v>5.8071157599064803E-2</v>
      </c>
      <c r="O7183">
        <v>-0.18608168044246901</v>
      </c>
      <c r="P7183">
        <v>-0.20252273905572199</v>
      </c>
      <c r="Q7183">
        <v>-0.76364575309963101</v>
      </c>
      <c r="R7183">
        <v>-0.59581565849971296</v>
      </c>
      <c r="S7183">
        <v>-0.33308814444045998</v>
      </c>
      <c r="T7183">
        <v>-0.63546587263347898</v>
      </c>
      <c r="U7183">
        <v>0.27691725430008501</v>
      </c>
      <c r="V7183">
        <v>0.20494003264513799</v>
      </c>
      <c r="X7183">
        <v>-5.8071157599064803E-2</v>
      </c>
      <c r="Y7183">
        <v>-0.46286267040457202</v>
      </c>
      <c r="Z7183">
        <v>-0.46053810609642398</v>
      </c>
      <c r="AA7183">
        <v>-0.293695209381371</v>
      </c>
      <c r="AB7183">
        <v>-0.69836998736223699</v>
      </c>
    </row>
    <row r="7184" spans="1:28">
      <c r="A7184" t="s">
        <v>21328</v>
      </c>
      <c r="B7184" t="s">
        <v>24</v>
      </c>
      <c r="C7184" t="s">
        <v>274</v>
      </c>
      <c r="G7184" t="s">
        <v>8558</v>
      </c>
      <c r="H7184" t="s">
        <v>21329</v>
      </c>
      <c r="I7184" t="s">
        <v>8560</v>
      </c>
      <c r="J7184" t="s">
        <v>8561</v>
      </c>
    </row>
    <row r="7185" spans="1:28">
      <c r="A7185" t="s">
        <v>21330</v>
      </c>
      <c r="B7185" t="s">
        <v>18370</v>
      </c>
      <c r="C7185" t="s">
        <v>17</v>
      </c>
      <c r="G7185" t="s">
        <v>565</v>
      </c>
      <c r="H7185" t="s">
        <v>21331</v>
      </c>
      <c r="I7185" t="s">
        <v>18372</v>
      </c>
      <c r="J7185" t="s">
        <v>567</v>
      </c>
    </row>
    <row r="7186" spans="1:28">
      <c r="A7186" t="s">
        <v>21332</v>
      </c>
      <c r="B7186" t="s">
        <v>21</v>
      </c>
      <c r="C7186" t="s">
        <v>22</v>
      </c>
      <c r="H7186" t="s">
        <v>21333</v>
      </c>
    </row>
    <row r="7187" spans="1:28">
      <c r="A7187" t="s">
        <v>21334</v>
      </c>
      <c r="B7187" t="s">
        <v>24</v>
      </c>
      <c r="C7187" t="s">
        <v>22</v>
      </c>
      <c r="H7187" t="s">
        <v>21333</v>
      </c>
    </row>
    <row r="7188" spans="1:28">
      <c r="A7188" t="s">
        <v>21335</v>
      </c>
      <c r="B7188" t="s">
        <v>24</v>
      </c>
      <c r="C7188" t="s">
        <v>22</v>
      </c>
      <c r="H7188" t="s">
        <v>21336</v>
      </c>
    </row>
    <row r="7189" spans="1:28">
      <c r="A7189" t="s">
        <v>21337</v>
      </c>
      <c r="B7189" t="s">
        <v>7471</v>
      </c>
      <c r="C7189" t="s">
        <v>17</v>
      </c>
      <c r="G7189" t="s">
        <v>21338</v>
      </c>
      <c r="H7189" t="s">
        <v>21339</v>
      </c>
      <c r="I7189" t="s">
        <v>21340</v>
      </c>
      <c r="J7189" t="s">
        <v>21341</v>
      </c>
      <c r="Q7189">
        <v>0.23918272428926801</v>
      </c>
      <c r="U7189">
        <v>0.23616848026228399</v>
      </c>
      <c r="V7189">
        <v>-9.7942663642272998E-2</v>
      </c>
      <c r="W7189">
        <v>-0.658901602646083</v>
      </c>
      <c r="X7189">
        <v>-0.36152967339699699</v>
      </c>
      <c r="Y7189">
        <v>0.37788091781088801</v>
      </c>
      <c r="Z7189">
        <v>0.27652165740857898</v>
      </c>
      <c r="AA7189">
        <v>0.39903405234160999</v>
      </c>
    </row>
    <row r="7190" spans="1:28">
      <c r="A7190" t="s">
        <v>21342</v>
      </c>
      <c r="B7190" t="s">
        <v>24</v>
      </c>
      <c r="C7190" t="s">
        <v>22</v>
      </c>
      <c r="H7190" t="s">
        <v>15621</v>
      </c>
    </row>
    <row r="7191" spans="1:28">
      <c r="A7191" t="s">
        <v>21343</v>
      </c>
      <c r="B7191" t="s">
        <v>24</v>
      </c>
      <c r="C7191" t="s">
        <v>17</v>
      </c>
      <c r="H7191" t="s">
        <v>21344</v>
      </c>
      <c r="I7191" t="s">
        <v>5074</v>
      </c>
      <c r="V7191">
        <v>0.12016197655145</v>
      </c>
      <c r="W7191">
        <v>-0.65897519022370099</v>
      </c>
      <c r="Z7191">
        <v>-0.132124042185606</v>
      </c>
      <c r="AA7191">
        <v>8.59343977561835E-2</v>
      </c>
      <c r="AB7191">
        <v>-0.48149987688511497</v>
      </c>
    </row>
    <row r="7192" spans="1:28">
      <c r="A7192" t="s">
        <v>21345</v>
      </c>
      <c r="B7192" t="s">
        <v>21346</v>
      </c>
      <c r="C7192" t="s">
        <v>17</v>
      </c>
      <c r="H7192" t="s">
        <v>21322</v>
      </c>
      <c r="I7192" t="s">
        <v>21323</v>
      </c>
    </row>
    <row r="7193" spans="1:28">
      <c r="A7193" t="s">
        <v>21347</v>
      </c>
      <c r="B7193" t="s">
        <v>11290</v>
      </c>
      <c r="C7193" t="s">
        <v>40</v>
      </c>
      <c r="G7193" t="s">
        <v>10092</v>
      </c>
      <c r="H7193" t="s">
        <v>21348</v>
      </c>
      <c r="I7193" t="s">
        <v>11259</v>
      </c>
      <c r="J7193" t="s">
        <v>11260</v>
      </c>
    </row>
    <row r="7194" spans="1:28">
      <c r="A7194" t="s">
        <v>21349</v>
      </c>
      <c r="B7194" t="s">
        <v>24</v>
      </c>
      <c r="C7194" t="s">
        <v>22</v>
      </c>
      <c r="H7194" t="s">
        <v>21350</v>
      </c>
      <c r="Q7194">
        <v>0.29871642869315002</v>
      </c>
      <c r="S7194">
        <v>8.8824603025052296E-2</v>
      </c>
      <c r="Y7194">
        <v>0.719777361535195</v>
      </c>
      <c r="AA7194">
        <v>0.31896106134555302</v>
      </c>
      <c r="AB7194">
        <v>-0.22132525858284899</v>
      </c>
    </row>
    <row r="7195" spans="1:28">
      <c r="A7195" t="s">
        <v>21351</v>
      </c>
      <c r="B7195" t="s">
        <v>681</v>
      </c>
      <c r="C7195" t="s">
        <v>40</v>
      </c>
      <c r="G7195" t="s">
        <v>3406</v>
      </c>
      <c r="H7195" t="s">
        <v>21352</v>
      </c>
      <c r="I7195" t="s">
        <v>684</v>
      </c>
      <c r="J7195" t="s">
        <v>3408</v>
      </c>
    </row>
    <row r="7196" spans="1:28">
      <c r="A7196" t="s">
        <v>21353</v>
      </c>
      <c r="B7196" t="s">
        <v>24</v>
      </c>
      <c r="C7196" t="s">
        <v>22</v>
      </c>
      <c r="H7196" t="s">
        <v>21354</v>
      </c>
    </row>
    <row r="7197" spans="1:28">
      <c r="A7197" t="s">
        <v>21355</v>
      </c>
      <c r="B7197" t="s">
        <v>24</v>
      </c>
      <c r="C7197" t="s">
        <v>17</v>
      </c>
      <c r="G7197" t="s">
        <v>2839</v>
      </c>
      <c r="H7197" t="s">
        <v>21356</v>
      </c>
      <c r="I7197" t="s">
        <v>5789</v>
      </c>
      <c r="J7197" t="s">
        <v>182</v>
      </c>
      <c r="U7197">
        <v>-0.141397694903826</v>
      </c>
      <c r="V7197">
        <v>-0.17516052435365301</v>
      </c>
      <c r="W7197">
        <v>0.39207532876213502</v>
      </c>
      <c r="Y7197">
        <v>0.140181701462612</v>
      </c>
      <c r="Z7197">
        <v>0.33091602178759999</v>
      </c>
      <c r="AB7197">
        <v>0.37069770736475099</v>
      </c>
    </row>
    <row r="7198" spans="1:28">
      <c r="A7198" t="s">
        <v>21357</v>
      </c>
      <c r="B7198" t="s">
        <v>24</v>
      </c>
      <c r="C7198" t="s">
        <v>22</v>
      </c>
      <c r="H7198" t="s">
        <v>21358</v>
      </c>
    </row>
    <row r="7199" spans="1:28">
      <c r="A7199" t="s">
        <v>21359</v>
      </c>
      <c r="B7199" t="s">
        <v>24</v>
      </c>
      <c r="C7199" t="s">
        <v>17</v>
      </c>
      <c r="G7199" t="s">
        <v>2839</v>
      </c>
      <c r="H7199" t="s">
        <v>5788</v>
      </c>
      <c r="I7199" t="s">
        <v>5789</v>
      </c>
      <c r="J7199" t="s">
        <v>182</v>
      </c>
    </row>
    <row r="7200" spans="1:28">
      <c r="A7200" t="s">
        <v>21360</v>
      </c>
      <c r="B7200" t="s">
        <v>21361</v>
      </c>
      <c r="C7200" t="s">
        <v>17</v>
      </c>
      <c r="G7200" t="s">
        <v>21362</v>
      </c>
      <c r="H7200" t="s">
        <v>21363</v>
      </c>
      <c r="I7200" t="s">
        <v>10283</v>
      </c>
      <c r="J7200" t="s">
        <v>21364</v>
      </c>
    </row>
    <row r="7201" spans="1:28">
      <c r="A7201" t="s">
        <v>21365</v>
      </c>
      <c r="B7201" t="s">
        <v>21</v>
      </c>
      <c r="C7201" t="s">
        <v>22</v>
      </c>
      <c r="H7201" t="s">
        <v>21366</v>
      </c>
    </row>
    <row r="7202" spans="1:28">
      <c r="A7202" t="s">
        <v>21367</v>
      </c>
      <c r="B7202" t="s">
        <v>3485</v>
      </c>
      <c r="C7202" t="s">
        <v>17</v>
      </c>
      <c r="H7202" t="s">
        <v>3487</v>
      </c>
      <c r="I7202" t="s">
        <v>3488</v>
      </c>
      <c r="N7202">
        <v>-0.24753193601828199</v>
      </c>
      <c r="T7202">
        <v>-0.338417514933613</v>
      </c>
      <c r="W7202">
        <v>-5.4886990816460403E-2</v>
      </c>
    </row>
    <row r="7203" spans="1:28">
      <c r="A7203" t="s">
        <v>21368</v>
      </c>
      <c r="B7203" t="s">
        <v>24</v>
      </c>
      <c r="C7203" t="s">
        <v>17</v>
      </c>
      <c r="H7203" t="s">
        <v>1398</v>
      </c>
      <c r="I7203" t="s">
        <v>11909</v>
      </c>
    </row>
    <row r="7204" spans="1:28">
      <c r="A7204" t="s">
        <v>21369</v>
      </c>
      <c r="B7204" t="s">
        <v>1143</v>
      </c>
      <c r="C7204" t="s">
        <v>108</v>
      </c>
      <c r="G7204" t="s">
        <v>1144</v>
      </c>
      <c r="H7204" t="s">
        <v>21370</v>
      </c>
      <c r="I7204" t="s">
        <v>1146</v>
      </c>
      <c r="J7204" t="s">
        <v>1147</v>
      </c>
    </row>
    <row r="7205" spans="1:28">
      <c r="A7205" t="s">
        <v>21371</v>
      </c>
      <c r="B7205" t="s">
        <v>21372</v>
      </c>
      <c r="C7205" t="s">
        <v>17</v>
      </c>
      <c r="G7205" t="s">
        <v>21373</v>
      </c>
      <c r="H7205" t="s">
        <v>21374</v>
      </c>
      <c r="I7205" t="s">
        <v>21375</v>
      </c>
      <c r="J7205" t="s">
        <v>21376</v>
      </c>
    </row>
    <row r="7206" spans="1:28">
      <c r="A7206" t="s">
        <v>21377</v>
      </c>
      <c r="B7206" t="s">
        <v>24</v>
      </c>
      <c r="C7206" t="s">
        <v>17</v>
      </c>
      <c r="G7206" t="s">
        <v>7507</v>
      </c>
      <c r="H7206" t="s">
        <v>21378</v>
      </c>
      <c r="I7206" t="s">
        <v>10449</v>
      </c>
      <c r="J7206" t="s">
        <v>7508</v>
      </c>
    </row>
    <row r="7207" spans="1:28">
      <c r="A7207" t="s">
        <v>21379</v>
      </c>
      <c r="B7207" t="s">
        <v>7385</v>
      </c>
      <c r="C7207" t="s">
        <v>274</v>
      </c>
      <c r="G7207" t="s">
        <v>21380</v>
      </c>
      <c r="H7207" t="s">
        <v>21381</v>
      </c>
      <c r="I7207" t="s">
        <v>21382</v>
      </c>
      <c r="J7207" t="s">
        <v>1012</v>
      </c>
    </row>
    <row r="7208" spans="1:28">
      <c r="A7208" t="s">
        <v>21383</v>
      </c>
      <c r="B7208" t="s">
        <v>24</v>
      </c>
      <c r="C7208" t="s">
        <v>17</v>
      </c>
      <c r="G7208" t="s">
        <v>21384</v>
      </c>
      <c r="H7208" t="s">
        <v>21385</v>
      </c>
      <c r="I7208" t="s">
        <v>21386</v>
      </c>
      <c r="J7208" t="s">
        <v>21387</v>
      </c>
      <c r="AB7208">
        <v>1.5101606963474301</v>
      </c>
    </row>
    <row r="7209" spans="1:28">
      <c r="A7209" t="s">
        <v>21388</v>
      </c>
      <c r="B7209" t="s">
        <v>803</v>
      </c>
      <c r="C7209" t="s">
        <v>57</v>
      </c>
      <c r="G7209" t="s">
        <v>12748</v>
      </c>
      <c r="H7209" t="s">
        <v>21389</v>
      </c>
      <c r="J7209" t="s">
        <v>21390</v>
      </c>
      <c r="M7209">
        <v>0.34970084298483101</v>
      </c>
      <c r="N7209">
        <v>0.37910486050977898</v>
      </c>
      <c r="O7209">
        <v>0.162361579511245</v>
      </c>
      <c r="P7209">
        <v>0.37139448844504602</v>
      </c>
      <c r="Q7209">
        <v>0.48231251834008099</v>
      </c>
      <c r="R7209">
        <v>0.35940697112443498</v>
      </c>
      <c r="S7209">
        <v>0.30336577601406101</v>
      </c>
      <c r="T7209">
        <v>0.56098303550922402</v>
      </c>
      <c r="V7209">
        <v>0.19660852581488</v>
      </c>
      <c r="W7209">
        <v>-0.174998092900152</v>
      </c>
      <c r="Y7209">
        <v>0.15999540563822401</v>
      </c>
      <c r="AA7209">
        <v>0.14015393107677601</v>
      </c>
      <c r="AB7209">
        <v>-0.289722875275367</v>
      </c>
    </row>
    <row r="7210" spans="1:28">
      <c r="A7210" t="s">
        <v>21391</v>
      </c>
      <c r="B7210" t="s">
        <v>24</v>
      </c>
      <c r="C7210" t="s">
        <v>17</v>
      </c>
      <c r="H7210" t="s">
        <v>1398</v>
      </c>
      <c r="I7210" t="s">
        <v>4222</v>
      </c>
      <c r="W7210">
        <v>-0.45019029125667998</v>
      </c>
      <c r="Z7210">
        <v>-0.43145374319720498</v>
      </c>
    </row>
    <row r="7211" spans="1:28">
      <c r="A7211" t="s">
        <v>21392</v>
      </c>
      <c r="B7211" t="s">
        <v>21</v>
      </c>
      <c r="C7211" t="s">
        <v>22</v>
      </c>
      <c r="H7211" t="s">
        <v>21393</v>
      </c>
    </row>
    <row r="7212" spans="1:28">
      <c r="A7212" t="s">
        <v>21394</v>
      </c>
      <c r="B7212" t="s">
        <v>2286</v>
      </c>
      <c r="C7212" t="s">
        <v>17</v>
      </c>
      <c r="G7212" t="s">
        <v>21395</v>
      </c>
      <c r="H7212" t="s">
        <v>21396</v>
      </c>
      <c r="I7212" t="s">
        <v>21397</v>
      </c>
      <c r="J7212" t="s">
        <v>21398</v>
      </c>
    </row>
    <row r="7213" spans="1:28">
      <c r="A7213" t="s">
        <v>21399</v>
      </c>
      <c r="B7213" t="s">
        <v>24</v>
      </c>
      <c r="C7213" t="s">
        <v>22</v>
      </c>
    </row>
    <row r="7214" spans="1:28">
      <c r="A7214" t="s">
        <v>21400</v>
      </c>
      <c r="B7214" t="s">
        <v>21401</v>
      </c>
      <c r="C7214" t="s">
        <v>133</v>
      </c>
      <c r="G7214" t="s">
        <v>20935</v>
      </c>
      <c r="H7214" t="s">
        <v>21402</v>
      </c>
      <c r="I7214" t="s">
        <v>8669</v>
      </c>
      <c r="J7214" t="s">
        <v>20938</v>
      </c>
      <c r="U7214">
        <v>-0.41947647737683702</v>
      </c>
      <c r="W7214">
        <v>0.52959396833853301</v>
      </c>
      <c r="Y7214">
        <v>0.39579289820025398</v>
      </c>
      <c r="Z7214">
        <v>0.16120037931927</v>
      </c>
      <c r="AA7214">
        <v>0.40610230091029997</v>
      </c>
      <c r="AB7214">
        <v>0.16804929986956199</v>
      </c>
    </row>
    <row r="7215" spans="1:28">
      <c r="A7215" t="s">
        <v>21403</v>
      </c>
      <c r="B7215" t="s">
        <v>24</v>
      </c>
      <c r="C7215" t="s">
        <v>57</v>
      </c>
      <c r="G7215" t="s">
        <v>2159</v>
      </c>
      <c r="H7215" t="s">
        <v>21404</v>
      </c>
      <c r="I7215" t="s">
        <v>21405</v>
      </c>
      <c r="J7215" t="s">
        <v>2162</v>
      </c>
      <c r="N7215">
        <v>-0.12807998779431301</v>
      </c>
      <c r="O7215">
        <v>-0.33473910535689499</v>
      </c>
      <c r="P7215">
        <v>-0.32621280649659301</v>
      </c>
      <c r="Q7215">
        <v>-0.248638347008801</v>
      </c>
      <c r="S7215">
        <v>-0.61297295208904401</v>
      </c>
      <c r="T7215">
        <v>-0.92169594608832905</v>
      </c>
      <c r="V7215">
        <v>-0.137866694067177</v>
      </c>
      <c r="Y7215">
        <v>-0.24569942694268801</v>
      </c>
      <c r="Z7215">
        <v>-0.396488047389492</v>
      </c>
      <c r="AA7215">
        <v>-0.34306841501914198</v>
      </c>
      <c r="AB7215">
        <v>-0.50564035957504705</v>
      </c>
    </row>
    <row r="7216" spans="1:28">
      <c r="A7216" t="s">
        <v>21406</v>
      </c>
      <c r="B7216" t="s">
        <v>24</v>
      </c>
      <c r="C7216" t="s">
        <v>17</v>
      </c>
      <c r="H7216" t="s">
        <v>21407</v>
      </c>
      <c r="I7216" t="s">
        <v>21408</v>
      </c>
      <c r="V7216">
        <v>0.68354867794095198</v>
      </c>
      <c r="W7216">
        <v>0.28857764028628102</v>
      </c>
      <c r="Y7216">
        <v>0.399373950650249</v>
      </c>
      <c r="AA7216">
        <v>0.42236232065429402</v>
      </c>
      <c r="AB7216">
        <v>0.27565597837700101</v>
      </c>
    </row>
    <row r="7217" spans="1:28">
      <c r="A7217" t="s">
        <v>21409</v>
      </c>
      <c r="B7217" t="s">
        <v>24</v>
      </c>
      <c r="C7217" t="s">
        <v>22</v>
      </c>
      <c r="H7217" t="s">
        <v>21410</v>
      </c>
      <c r="T7217">
        <v>0.14179648483146001</v>
      </c>
      <c r="U7217">
        <v>-0.57752290089451996</v>
      </c>
      <c r="AA7217">
        <v>-4.6074506841403302E-2</v>
      </c>
      <c r="AB7217">
        <v>0.39889416494921898</v>
      </c>
    </row>
    <row r="7218" spans="1:28">
      <c r="A7218" t="s">
        <v>21411</v>
      </c>
      <c r="B7218" t="s">
        <v>24</v>
      </c>
      <c r="C7218" t="s">
        <v>17</v>
      </c>
      <c r="G7218" t="s">
        <v>1858</v>
      </c>
      <c r="H7218" t="s">
        <v>21412</v>
      </c>
      <c r="I7218" t="s">
        <v>21413</v>
      </c>
      <c r="J7218" t="s">
        <v>1861</v>
      </c>
      <c r="U7218">
        <v>1.5030711003425301</v>
      </c>
      <c r="V7218">
        <v>1.49700445919754</v>
      </c>
      <c r="W7218">
        <v>0.80517607185531903</v>
      </c>
      <c r="Y7218">
        <v>1.6326501556804001</v>
      </c>
      <c r="Z7218">
        <v>1.48940646914465</v>
      </c>
    </row>
    <row r="7219" spans="1:28">
      <c r="A7219" t="s">
        <v>21414</v>
      </c>
      <c r="B7219" t="s">
        <v>21415</v>
      </c>
      <c r="C7219" t="s">
        <v>17</v>
      </c>
      <c r="G7219" t="s">
        <v>21416</v>
      </c>
      <c r="H7219" t="s">
        <v>21417</v>
      </c>
      <c r="I7219" t="s">
        <v>21418</v>
      </c>
      <c r="J7219" t="s">
        <v>21419</v>
      </c>
    </row>
    <row r="7220" spans="1:28">
      <c r="A7220" t="s">
        <v>21420</v>
      </c>
      <c r="B7220" t="s">
        <v>24</v>
      </c>
      <c r="C7220" t="s">
        <v>17</v>
      </c>
      <c r="H7220" t="s">
        <v>21421</v>
      </c>
      <c r="I7220" t="s">
        <v>1728</v>
      </c>
    </row>
    <row r="7221" spans="1:28">
      <c r="A7221" t="s">
        <v>21422</v>
      </c>
      <c r="B7221" t="s">
        <v>24</v>
      </c>
      <c r="C7221" t="s">
        <v>22</v>
      </c>
      <c r="H7221" t="s">
        <v>21423</v>
      </c>
      <c r="I7221" t="s">
        <v>21424</v>
      </c>
    </row>
    <row r="7222" spans="1:28">
      <c r="A7222" t="s">
        <v>21425</v>
      </c>
      <c r="B7222" t="s">
        <v>13825</v>
      </c>
      <c r="C7222" t="s">
        <v>40</v>
      </c>
      <c r="G7222" t="s">
        <v>12243</v>
      </c>
      <c r="H7222" t="s">
        <v>21426</v>
      </c>
      <c r="I7222" t="s">
        <v>21427</v>
      </c>
      <c r="J7222" t="s">
        <v>12245</v>
      </c>
      <c r="M7222">
        <v>-0.16691112873345301</v>
      </c>
      <c r="N7222">
        <v>0.40477098043205201</v>
      </c>
      <c r="O7222">
        <v>-0.36389501977873401</v>
      </c>
      <c r="P7222">
        <v>-1.4850793855248601</v>
      </c>
      <c r="Q7222">
        <v>0.141332485724083</v>
      </c>
      <c r="R7222">
        <v>0.10407045627398499</v>
      </c>
      <c r="S7222">
        <v>0.20536727508859101</v>
      </c>
      <c r="T7222">
        <v>-0.406187388082973</v>
      </c>
      <c r="U7222">
        <v>-0.142898091349487</v>
      </c>
      <c r="V7222">
        <v>0.24736230339798601</v>
      </c>
      <c r="W7222">
        <v>-0.65295809854710296</v>
      </c>
      <c r="X7222">
        <v>0.187570257837708</v>
      </c>
      <c r="Y7222">
        <v>-0.21181982145733899</v>
      </c>
      <c r="AB7222">
        <v>-0.492092629583681</v>
      </c>
    </row>
    <row r="7223" spans="1:28">
      <c r="A7223" t="s">
        <v>21428</v>
      </c>
      <c r="B7223" t="s">
        <v>2286</v>
      </c>
      <c r="C7223" t="s">
        <v>17</v>
      </c>
      <c r="G7223" t="s">
        <v>2287</v>
      </c>
      <c r="H7223" t="s">
        <v>21429</v>
      </c>
      <c r="I7223" t="s">
        <v>8752</v>
      </c>
      <c r="J7223" t="s">
        <v>2289</v>
      </c>
      <c r="U7223">
        <v>-8.3208316066030394E-2</v>
      </c>
    </row>
    <row r="7224" spans="1:28">
      <c r="A7224" t="s">
        <v>21430</v>
      </c>
      <c r="B7224" t="s">
        <v>21431</v>
      </c>
      <c r="C7224" t="s">
        <v>17</v>
      </c>
      <c r="H7224" t="s">
        <v>21432</v>
      </c>
      <c r="I7224" t="s">
        <v>1547</v>
      </c>
    </row>
    <row r="7225" spans="1:28">
      <c r="A7225" t="s">
        <v>21433</v>
      </c>
      <c r="B7225" t="s">
        <v>24</v>
      </c>
      <c r="C7225" t="s">
        <v>22</v>
      </c>
      <c r="H7225" t="s">
        <v>21410</v>
      </c>
      <c r="N7225">
        <v>0.15931294601373899</v>
      </c>
      <c r="O7225">
        <v>0.116441387497106</v>
      </c>
      <c r="P7225">
        <v>0.24235663377205399</v>
      </c>
      <c r="R7225">
        <v>0.21054313680079301</v>
      </c>
      <c r="S7225">
        <v>-0.52700695871334302</v>
      </c>
      <c r="T7225">
        <v>-0.83496264737501602</v>
      </c>
      <c r="U7225">
        <v>-0.19482573878127599</v>
      </c>
      <c r="V7225">
        <v>0.12716204672395501</v>
      </c>
      <c r="W7225">
        <v>0.19999300998863301</v>
      </c>
      <c r="Y7225">
        <v>-0.21961844396712599</v>
      </c>
      <c r="Z7225">
        <v>-0.137151423380586</v>
      </c>
      <c r="AA7225">
        <v>-0.21199532701905599</v>
      </c>
      <c r="AB7225">
        <v>-0.25146736525162799</v>
      </c>
    </row>
    <row r="7226" spans="1:28">
      <c r="A7226" t="s">
        <v>21434</v>
      </c>
      <c r="B7226" t="s">
        <v>24</v>
      </c>
      <c r="C7226" t="s">
        <v>17</v>
      </c>
      <c r="G7226" t="s">
        <v>6062</v>
      </c>
      <c r="H7226" t="s">
        <v>21435</v>
      </c>
      <c r="I7226" t="s">
        <v>4806</v>
      </c>
      <c r="J7226" t="s">
        <v>6064</v>
      </c>
      <c r="Y7226">
        <v>-0.122995884221294</v>
      </c>
      <c r="AB7226">
        <v>-2.5708307576927401E-2</v>
      </c>
    </row>
    <row r="7227" spans="1:28">
      <c r="A7227" t="s">
        <v>21436</v>
      </c>
      <c r="B7227" t="s">
        <v>21</v>
      </c>
      <c r="C7227" t="s">
        <v>22</v>
      </c>
      <c r="H7227" t="s">
        <v>21437</v>
      </c>
      <c r="N7227">
        <v>-0.383813469377008</v>
      </c>
      <c r="O7227">
        <v>-0.28278918017605698</v>
      </c>
      <c r="Q7227">
        <v>-0.31705570790151399</v>
      </c>
      <c r="R7227">
        <v>-0.30628020650714699</v>
      </c>
      <c r="T7227">
        <v>-0.40880424678514099</v>
      </c>
      <c r="U7227">
        <v>0.191957008485132</v>
      </c>
      <c r="V7227">
        <v>0.31101705784872702</v>
      </c>
      <c r="Y7227">
        <v>0.28768532353582899</v>
      </c>
      <c r="Z7227">
        <v>0.23186648743393101</v>
      </c>
      <c r="AA7227">
        <v>-0.24835889387096799</v>
      </c>
      <c r="AB7227">
        <v>-0.247753917045542</v>
      </c>
    </row>
    <row r="7228" spans="1:28">
      <c r="A7228" t="s">
        <v>21438</v>
      </c>
      <c r="B7228" t="s">
        <v>21</v>
      </c>
      <c r="C7228" t="s">
        <v>22</v>
      </c>
      <c r="H7228" t="s">
        <v>21439</v>
      </c>
    </row>
    <row r="7229" spans="1:28">
      <c r="A7229" t="s">
        <v>21440</v>
      </c>
      <c r="B7229" t="s">
        <v>24</v>
      </c>
      <c r="C7229" t="s">
        <v>22</v>
      </c>
      <c r="H7229" t="s">
        <v>21441</v>
      </c>
      <c r="V7229">
        <v>0.41580695490196901</v>
      </c>
      <c r="Y7229">
        <v>0.29340414434190798</v>
      </c>
      <c r="Z7229">
        <v>0.26158277539915797</v>
      </c>
      <c r="AA7229">
        <v>0.36209516299885203</v>
      </c>
    </row>
    <row r="7230" spans="1:28">
      <c r="A7230" t="s">
        <v>21442</v>
      </c>
      <c r="B7230" t="s">
        <v>1726</v>
      </c>
      <c r="C7230" t="s">
        <v>17</v>
      </c>
      <c r="G7230" t="s">
        <v>36</v>
      </c>
      <c r="H7230" t="s">
        <v>21443</v>
      </c>
      <c r="I7230" t="s">
        <v>403</v>
      </c>
      <c r="J7230" t="s">
        <v>257</v>
      </c>
      <c r="T7230">
        <v>-0.141592736787928</v>
      </c>
      <c r="U7230">
        <v>0.153792121752549</v>
      </c>
      <c r="V7230">
        <v>-0.34124375304855098</v>
      </c>
      <c r="Y7230">
        <v>-0.125324926624415</v>
      </c>
      <c r="AA7230">
        <v>-0.20276252224033101</v>
      </c>
      <c r="AB7230">
        <v>-0.72989944535609397</v>
      </c>
    </row>
    <row r="7231" spans="1:28">
      <c r="A7231" t="s">
        <v>21444</v>
      </c>
      <c r="B7231" t="s">
        <v>21445</v>
      </c>
      <c r="C7231" t="s">
        <v>17</v>
      </c>
      <c r="H7231" t="s">
        <v>21446</v>
      </c>
      <c r="M7231">
        <v>-0.47347702328036401</v>
      </c>
      <c r="N7231">
        <v>-0.28914763034505098</v>
      </c>
      <c r="O7231">
        <v>-0.30329664124929201</v>
      </c>
      <c r="P7231">
        <v>-0.12302172731234599</v>
      </c>
      <c r="Q7231">
        <v>-0.16693367283893201</v>
      </c>
      <c r="T7231">
        <v>-0.35203985974151503</v>
      </c>
      <c r="V7231">
        <v>-0.50818021699499905</v>
      </c>
      <c r="W7231">
        <v>-0.54851241727996403</v>
      </c>
      <c r="Y7231">
        <v>-0.44276084053425202</v>
      </c>
      <c r="Z7231">
        <v>-0.50255935600916402</v>
      </c>
    </row>
    <row r="7232" spans="1:28">
      <c r="A7232" t="s">
        <v>21447</v>
      </c>
      <c r="B7232" t="s">
        <v>24</v>
      </c>
      <c r="C7232" t="s">
        <v>17</v>
      </c>
      <c r="G7232" t="s">
        <v>6062</v>
      </c>
      <c r="H7232" t="s">
        <v>21448</v>
      </c>
      <c r="I7232" t="s">
        <v>4806</v>
      </c>
      <c r="J7232" t="s">
        <v>6064</v>
      </c>
    </row>
    <row r="7233" spans="1:28">
      <c r="A7233" t="s">
        <v>21449</v>
      </c>
      <c r="B7233" t="s">
        <v>21450</v>
      </c>
      <c r="C7233" t="s">
        <v>274</v>
      </c>
      <c r="G7233" t="s">
        <v>120</v>
      </c>
      <c r="H7233" t="s">
        <v>21451</v>
      </c>
      <c r="I7233" t="s">
        <v>21452</v>
      </c>
      <c r="J7233" t="s">
        <v>122</v>
      </c>
    </row>
    <row r="7234" spans="1:28">
      <c r="A7234" t="s">
        <v>21453</v>
      </c>
      <c r="B7234" t="s">
        <v>24</v>
      </c>
      <c r="C7234" t="s">
        <v>22</v>
      </c>
      <c r="H7234" t="s">
        <v>21454</v>
      </c>
    </row>
    <row r="7235" spans="1:28">
      <c r="A7235" t="s">
        <v>21455</v>
      </c>
      <c r="B7235" t="s">
        <v>21456</v>
      </c>
      <c r="C7235" t="s">
        <v>17</v>
      </c>
      <c r="G7235" t="s">
        <v>13117</v>
      </c>
      <c r="H7235" t="s">
        <v>21457</v>
      </c>
      <c r="I7235" t="s">
        <v>4135</v>
      </c>
      <c r="J7235" t="s">
        <v>13118</v>
      </c>
      <c r="N7235">
        <v>0.377307316127377</v>
      </c>
      <c r="P7235">
        <v>0.30331936218047001</v>
      </c>
      <c r="S7235">
        <v>0.24761363815804199</v>
      </c>
      <c r="T7235">
        <v>-0.20391142776902699</v>
      </c>
      <c r="U7235">
        <v>1.96072258654799</v>
      </c>
      <c r="V7235">
        <v>0.80298029864551201</v>
      </c>
      <c r="W7235">
        <v>0.398913924216167</v>
      </c>
      <c r="X7235">
        <v>2.2571513661614802</v>
      </c>
      <c r="Y7235">
        <v>0.89604048773261902</v>
      </c>
      <c r="Z7235">
        <v>0.66498809508169798</v>
      </c>
      <c r="AA7235">
        <v>1.3479506333422</v>
      </c>
      <c r="AB7235">
        <v>0.58000850866379405</v>
      </c>
    </row>
    <row r="7236" spans="1:28">
      <c r="A7236" t="s">
        <v>21458</v>
      </c>
      <c r="B7236" t="s">
        <v>21</v>
      </c>
      <c r="C7236" t="s">
        <v>17</v>
      </c>
      <c r="G7236" t="s">
        <v>36</v>
      </c>
      <c r="H7236" t="s">
        <v>21443</v>
      </c>
      <c r="I7236" t="s">
        <v>403</v>
      </c>
      <c r="J7236" t="s">
        <v>257</v>
      </c>
      <c r="U7236">
        <v>-0.19594229804149699</v>
      </c>
      <c r="V7236">
        <v>0.48847218403306503</v>
      </c>
      <c r="W7236">
        <v>-0.78454972072656703</v>
      </c>
      <c r="Y7236">
        <v>-0.42674340511986802</v>
      </c>
      <c r="Z7236">
        <v>-0.31011897945223099</v>
      </c>
      <c r="AA7236">
        <v>-0.23802512323342701</v>
      </c>
      <c r="AB7236">
        <v>-1.0260099494891</v>
      </c>
    </row>
    <row r="7237" spans="1:28">
      <c r="A7237" t="s">
        <v>21459</v>
      </c>
      <c r="B7237" t="s">
        <v>21</v>
      </c>
      <c r="C7237" t="s">
        <v>17</v>
      </c>
      <c r="G7237" t="s">
        <v>36</v>
      </c>
      <c r="H7237" t="s">
        <v>5212</v>
      </c>
      <c r="I7237" t="s">
        <v>16069</v>
      </c>
      <c r="J7237" t="s">
        <v>257</v>
      </c>
      <c r="M7237">
        <v>0.24871828327303999</v>
      </c>
      <c r="N7237">
        <v>0.144411601481232</v>
      </c>
      <c r="O7237">
        <v>0.53012360700240202</v>
      </c>
      <c r="U7237">
        <v>-0.13742206320769701</v>
      </c>
      <c r="V7237">
        <v>0.16550564581254301</v>
      </c>
      <c r="X7237">
        <v>-0.24871828327303999</v>
      </c>
      <c r="AA7237">
        <v>-0.20540759981516499</v>
      </c>
      <c r="AB7237">
        <v>-0.498486540319444</v>
      </c>
    </row>
    <row r="7238" spans="1:28">
      <c r="A7238" t="s">
        <v>21460</v>
      </c>
      <c r="B7238" t="s">
        <v>24</v>
      </c>
      <c r="C7238" t="s">
        <v>22</v>
      </c>
      <c r="M7238">
        <v>0.48892148925766898</v>
      </c>
      <c r="N7238">
        <v>0.68677785474125597</v>
      </c>
      <c r="O7238">
        <v>0.63819058882367297</v>
      </c>
      <c r="P7238">
        <v>0.49240034111933201</v>
      </c>
      <c r="Q7238">
        <v>0.67399926285476497</v>
      </c>
      <c r="R7238">
        <v>0.69892932364295501</v>
      </c>
      <c r="S7238">
        <v>0.43212845160140101</v>
      </c>
      <c r="T7238">
        <v>0.67507645220818602</v>
      </c>
      <c r="U7238">
        <v>-9.4326723670303897E-2</v>
      </c>
      <c r="V7238">
        <v>1.9810628590010499E-2</v>
      </c>
      <c r="W7238">
        <v>-0.181492252443793</v>
      </c>
      <c r="X7238">
        <v>0.33394584741933298</v>
      </c>
      <c r="Y7238">
        <v>-5.7152891903642497E-3</v>
      </c>
      <c r="Z7238">
        <v>-0.179802674586689</v>
      </c>
      <c r="AA7238">
        <v>-0.27803221331813699</v>
      </c>
      <c r="AB7238">
        <v>3.2987775067950802E-2</v>
      </c>
    </row>
    <row r="7239" spans="1:28">
      <c r="A7239" t="s">
        <v>21461</v>
      </c>
      <c r="B7239" t="s">
        <v>24</v>
      </c>
      <c r="C7239" t="s">
        <v>17</v>
      </c>
      <c r="G7239" t="s">
        <v>605</v>
      </c>
      <c r="H7239" t="s">
        <v>21462</v>
      </c>
      <c r="I7239" t="s">
        <v>403</v>
      </c>
      <c r="J7239" t="s">
        <v>1082</v>
      </c>
    </row>
    <row r="7240" spans="1:28">
      <c r="A7240" t="s">
        <v>21463</v>
      </c>
      <c r="B7240" t="s">
        <v>24</v>
      </c>
      <c r="C7240" t="s">
        <v>17</v>
      </c>
      <c r="G7240" t="s">
        <v>21464</v>
      </c>
      <c r="J7240" t="s">
        <v>20958</v>
      </c>
      <c r="M7240">
        <v>0.77704212582926402</v>
      </c>
      <c r="X7240">
        <v>-0.77704212582926402</v>
      </c>
    </row>
    <row r="7241" spans="1:28">
      <c r="A7241" t="s">
        <v>21465</v>
      </c>
      <c r="B7241" t="s">
        <v>21</v>
      </c>
      <c r="C7241" t="s">
        <v>17</v>
      </c>
      <c r="H7241" t="s">
        <v>21466</v>
      </c>
      <c r="Q7241">
        <v>-0.65073300418263902</v>
      </c>
      <c r="R7241">
        <v>0.44089283544329499</v>
      </c>
      <c r="V7241">
        <v>-1.8537713678024801</v>
      </c>
      <c r="W7241">
        <v>-1.4283534255453201</v>
      </c>
      <c r="Y7241">
        <v>-1.25980472125563</v>
      </c>
      <c r="Z7241">
        <v>-1.0273716537498101</v>
      </c>
    </row>
    <row r="7242" spans="1:28">
      <c r="A7242" t="s">
        <v>21467</v>
      </c>
      <c r="B7242" t="s">
        <v>21</v>
      </c>
      <c r="C7242" t="s">
        <v>22</v>
      </c>
    </row>
    <row r="7243" spans="1:28">
      <c r="A7243" t="s">
        <v>21468</v>
      </c>
      <c r="B7243" t="s">
        <v>21</v>
      </c>
      <c r="C7243" t="s">
        <v>22</v>
      </c>
      <c r="H7243" t="s">
        <v>21469</v>
      </c>
    </row>
    <row r="7244" spans="1:28">
      <c r="A7244" t="s">
        <v>21470</v>
      </c>
      <c r="B7244" t="s">
        <v>21</v>
      </c>
      <c r="C7244" t="s">
        <v>22</v>
      </c>
    </row>
    <row r="7245" spans="1:28">
      <c r="A7245" t="s">
        <v>21471</v>
      </c>
      <c r="B7245" t="s">
        <v>24</v>
      </c>
      <c r="C7245" t="s">
        <v>22</v>
      </c>
      <c r="H7245" t="s">
        <v>21472</v>
      </c>
      <c r="I7245" t="s">
        <v>1944</v>
      </c>
    </row>
    <row r="7246" spans="1:28">
      <c r="A7246" t="s">
        <v>21473</v>
      </c>
      <c r="B7246" t="s">
        <v>21474</v>
      </c>
      <c r="C7246" t="s">
        <v>17</v>
      </c>
      <c r="G7246" t="s">
        <v>17959</v>
      </c>
      <c r="H7246" t="s">
        <v>21475</v>
      </c>
      <c r="J7246" t="s">
        <v>19332</v>
      </c>
      <c r="U7246">
        <v>1.6490424613272501</v>
      </c>
      <c r="Z7246">
        <v>0.60245501728178097</v>
      </c>
      <c r="AA7246">
        <v>1.5992980311791101</v>
      </c>
      <c r="AB7246">
        <v>1.7615973910407901</v>
      </c>
    </row>
    <row r="7247" spans="1:28">
      <c r="A7247" t="s">
        <v>21476</v>
      </c>
      <c r="B7247" t="s">
        <v>24</v>
      </c>
      <c r="C7247" t="s">
        <v>108</v>
      </c>
      <c r="H7247" t="s">
        <v>21477</v>
      </c>
      <c r="I7247" t="s">
        <v>21478</v>
      </c>
    </row>
    <row r="7248" spans="1:28">
      <c r="A7248" t="s">
        <v>21479</v>
      </c>
      <c r="B7248" t="s">
        <v>21</v>
      </c>
      <c r="C7248" t="s">
        <v>22</v>
      </c>
      <c r="H7248" t="s">
        <v>21480</v>
      </c>
      <c r="V7248">
        <v>0.363299953241427</v>
      </c>
      <c r="Y7248">
        <v>-0.17790928362035699</v>
      </c>
      <c r="Z7248">
        <v>0.484421651320534</v>
      </c>
      <c r="AB7248">
        <v>0.35747988213838799</v>
      </c>
    </row>
    <row r="7249" spans="1:28">
      <c r="A7249" t="s">
        <v>21481</v>
      </c>
      <c r="B7249" t="s">
        <v>21</v>
      </c>
      <c r="C7249" t="s">
        <v>22</v>
      </c>
      <c r="H7249" t="s">
        <v>21482</v>
      </c>
      <c r="U7249">
        <v>0.40788155573457702</v>
      </c>
      <c r="V7249">
        <v>0.27469228387662897</v>
      </c>
      <c r="W7249">
        <v>0.134500480027757</v>
      </c>
      <c r="Y7249">
        <v>0.39915895051567202</v>
      </c>
      <c r="Z7249">
        <v>0.158046681430454</v>
      </c>
      <c r="AA7249">
        <v>0.125150091388576</v>
      </c>
      <c r="AB7249">
        <v>7.7831354936190505E-2</v>
      </c>
    </row>
    <row r="7250" spans="1:28">
      <c r="A7250" t="s">
        <v>21483</v>
      </c>
      <c r="B7250" t="s">
        <v>21484</v>
      </c>
      <c r="C7250" t="s">
        <v>17</v>
      </c>
      <c r="G7250" t="s">
        <v>868</v>
      </c>
      <c r="J7250" t="s">
        <v>871</v>
      </c>
      <c r="M7250">
        <v>0.51789044820693098</v>
      </c>
      <c r="N7250">
        <v>0.74014219555816396</v>
      </c>
      <c r="O7250">
        <v>1.1828826232727601</v>
      </c>
      <c r="P7250">
        <v>1.46370768796689</v>
      </c>
      <c r="Q7250">
        <v>0.96815926327402002</v>
      </c>
      <c r="R7250">
        <v>0.99751230343461605</v>
      </c>
      <c r="S7250">
        <v>0.99305224424247596</v>
      </c>
      <c r="T7250">
        <v>-1.2218930426E-2</v>
      </c>
      <c r="U7250">
        <v>0.345520280776277</v>
      </c>
      <c r="V7250">
        <v>-9.0712534024417299E-2</v>
      </c>
      <c r="W7250">
        <v>-0.51846583772827404</v>
      </c>
      <c r="Y7250">
        <v>-0.241618046524887</v>
      </c>
      <c r="AA7250">
        <v>0.53024115703847596</v>
      </c>
      <c r="AB7250">
        <v>-0.51511869421564904</v>
      </c>
    </row>
    <row r="7251" spans="1:28">
      <c r="A7251" t="s">
        <v>21485</v>
      </c>
      <c r="B7251" t="s">
        <v>21</v>
      </c>
      <c r="C7251" t="s">
        <v>22</v>
      </c>
    </row>
    <row r="7252" spans="1:28">
      <c r="A7252" t="s">
        <v>21486</v>
      </c>
      <c r="B7252" t="s">
        <v>21487</v>
      </c>
      <c r="C7252" t="s">
        <v>17</v>
      </c>
      <c r="G7252" t="s">
        <v>21488</v>
      </c>
      <c r="J7252" t="s">
        <v>21489</v>
      </c>
      <c r="M7252">
        <v>0.19752044491694001</v>
      </c>
      <c r="N7252">
        <v>0.16731150826330801</v>
      </c>
      <c r="O7252">
        <v>0.25003118379051598</v>
      </c>
      <c r="P7252">
        <v>0.24734574467419099</v>
      </c>
      <c r="R7252">
        <v>0.131927793525912</v>
      </c>
      <c r="S7252">
        <v>0.23203182396725899</v>
      </c>
      <c r="T7252">
        <v>0.27551278284624098</v>
      </c>
      <c r="U7252">
        <v>0.315217208803732</v>
      </c>
      <c r="V7252">
        <v>0.12613849024274301</v>
      </c>
      <c r="W7252">
        <v>0.63848349732535803</v>
      </c>
      <c r="X7252">
        <v>-0.19752044491694001</v>
      </c>
      <c r="Y7252">
        <v>0.16774699954225999</v>
      </c>
      <c r="Z7252">
        <v>0.149728525717372</v>
      </c>
      <c r="AA7252">
        <v>0.42354639332511701</v>
      </c>
      <c r="AB7252">
        <v>0.53826315951133397</v>
      </c>
    </row>
    <row r="7253" spans="1:28">
      <c r="A7253" t="s">
        <v>21490</v>
      </c>
      <c r="B7253" t="s">
        <v>4132</v>
      </c>
      <c r="C7253" t="s">
        <v>57</v>
      </c>
      <c r="G7253" t="s">
        <v>21491</v>
      </c>
      <c r="H7253" t="s">
        <v>21492</v>
      </c>
      <c r="I7253" t="s">
        <v>21493</v>
      </c>
      <c r="J7253" t="s">
        <v>21494</v>
      </c>
      <c r="M7253">
        <v>-0.26092141152353798</v>
      </c>
      <c r="N7253">
        <v>0.2296718695136</v>
      </c>
      <c r="O7253">
        <v>-0.544230172677725</v>
      </c>
      <c r="P7253">
        <v>0.48054323254042902</v>
      </c>
      <c r="Q7253">
        <v>9.0569411191937302E-2</v>
      </c>
      <c r="R7253">
        <v>0.21525172233784301</v>
      </c>
      <c r="S7253">
        <v>-2.37091268810646E-2</v>
      </c>
      <c r="T7253">
        <v>-0.39789760381593797</v>
      </c>
      <c r="U7253">
        <v>-0.51848281462985202</v>
      </c>
      <c r="V7253">
        <v>0.14953856779156099</v>
      </c>
      <c r="W7253">
        <v>-0.80891935003718896</v>
      </c>
      <c r="X7253">
        <v>0.26092141152353798</v>
      </c>
      <c r="Y7253">
        <v>0.229238013536158</v>
      </c>
      <c r="Z7253">
        <v>-0.201116246965756</v>
      </c>
      <c r="AA7253">
        <v>7.5742473296109697E-2</v>
      </c>
      <c r="AB7253">
        <v>-0.64590458368243797</v>
      </c>
    </row>
    <row r="7254" spans="1:28">
      <c r="A7254" t="s">
        <v>21495</v>
      </c>
      <c r="B7254" t="s">
        <v>9956</v>
      </c>
      <c r="C7254" t="s">
        <v>133</v>
      </c>
      <c r="G7254" t="s">
        <v>2839</v>
      </c>
      <c r="H7254" t="s">
        <v>21496</v>
      </c>
      <c r="I7254" t="s">
        <v>9958</v>
      </c>
      <c r="J7254" t="s">
        <v>182</v>
      </c>
      <c r="N7254">
        <v>-0.66707327299017005</v>
      </c>
      <c r="O7254">
        <v>-0.22929558280595699</v>
      </c>
      <c r="P7254">
        <v>-0.531501477769591</v>
      </c>
      <c r="Q7254">
        <v>-0.16248270698261599</v>
      </c>
      <c r="R7254">
        <v>-0.36496063030895398</v>
      </c>
      <c r="S7254">
        <v>-0.34951503492897401</v>
      </c>
      <c r="T7254">
        <v>-0.33728579886641602</v>
      </c>
      <c r="U7254">
        <v>-0.31257810783464401</v>
      </c>
      <c r="V7254">
        <v>0.172167282320357</v>
      </c>
      <c r="W7254">
        <v>0.32997138424852102</v>
      </c>
      <c r="X7254">
        <v>-0.367538444674394</v>
      </c>
      <c r="Y7254">
        <v>9.7802127098849501E-2</v>
      </c>
      <c r="Z7254">
        <v>6.0848401561408798E-2</v>
      </c>
      <c r="AA7254">
        <v>-0.22811960252233601</v>
      </c>
      <c r="AB7254">
        <v>0.167277760227796</v>
      </c>
    </row>
    <row r="7255" spans="1:28">
      <c r="A7255" t="s">
        <v>21497</v>
      </c>
      <c r="B7255" t="s">
        <v>21</v>
      </c>
      <c r="C7255" t="s">
        <v>22</v>
      </c>
    </row>
    <row r="7256" spans="1:28">
      <c r="A7256" t="s">
        <v>21498</v>
      </c>
      <c r="B7256" t="s">
        <v>21499</v>
      </c>
      <c r="C7256" t="s">
        <v>57</v>
      </c>
      <c r="G7256" t="s">
        <v>21500</v>
      </c>
      <c r="H7256" t="s">
        <v>21501</v>
      </c>
      <c r="I7256" t="s">
        <v>21502</v>
      </c>
      <c r="J7256" t="s">
        <v>21503</v>
      </c>
      <c r="U7256">
        <v>-0.49765294935459098</v>
      </c>
      <c r="W7256">
        <v>-0.18911787699079199</v>
      </c>
      <c r="Y7256">
        <v>0.42936161332850598</v>
      </c>
      <c r="Z7256">
        <v>0.32323634791997702</v>
      </c>
      <c r="AA7256">
        <v>-0.21474783723858301</v>
      </c>
      <c r="AB7256">
        <v>-0.37527425571152501</v>
      </c>
    </row>
    <row r="7257" spans="1:28">
      <c r="A7257" t="s">
        <v>21504</v>
      </c>
      <c r="B7257" t="s">
        <v>1820</v>
      </c>
      <c r="C7257" t="s">
        <v>100</v>
      </c>
      <c r="H7257" t="s">
        <v>21505</v>
      </c>
      <c r="I7257" t="s">
        <v>3443</v>
      </c>
    </row>
    <row r="7258" spans="1:28">
      <c r="A7258" t="s">
        <v>21506</v>
      </c>
      <c r="B7258" t="s">
        <v>24</v>
      </c>
      <c r="C7258" t="s">
        <v>57</v>
      </c>
      <c r="G7258" t="s">
        <v>4348</v>
      </c>
      <c r="H7258" t="s">
        <v>21507</v>
      </c>
      <c r="I7258" t="s">
        <v>4437</v>
      </c>
      <c r="J7258" t="s">
        <v>21508</v>
      </c>
    </row>
    <row r="7259" spans="1:28">
      <c r="A7259" t="s">
        <v>21509</v>
      </c>
      <c r="B7259" t="s">
        <v>24</v>
      </c>
      <c r="C7259" t="s">
        <v>22</v>
      </c>
      <c r="H7259" t="s">
        <v>21510</v>
      </c>
      <c r="W7259">
        <v>-0.23590430751397801</v>
      </c>
      <c r="Z7259">
        <v>0.26135923776105202</v>
      </c>
      <c r="AB7259">
        <v>-0.28084269608717</v>
      </c>
    </row>
    <row r="7260" spans="1:28">
      <c r="A7260" t="s">
        <v>21511</v>
      </c>
      <c r="B7260" t="s">
        <v>21512</v>
      </c>
      <c r="C7260" t="s">
        <v>108</v>
      </c>
      <c r="G7260" t="s">
        <v>8869</v>
      </c>
      <c r="H7260" t="s">
        <v>21513</v>
      </c>
      <c r="I7260" t="s">
        <v>21514</v>
      </c>
      <c r="J7260" t="s">
        <v>8872</v>
      </c>
    </row>
    <row r="7261" spans="1:28">
      <c r="A7261" t="s">
        <v>21515</v>
      </c>
      <c r="B7261" t="s">
        <v>21516</v>
      </c>
      <c r="C7261" t="s">
        <v>17</v>
      </c>
      <c r="G7261" t="s">
        <v>21517</v>
      </c>
      <c r="H7261" t="s">
        <v>21518</v>
      </c>
      <c r="I7261" t="s">
        <v>775</v>
      </c>
      <c r="J7261" t="s">
        <v>858</v>
      </c>
      <c r="M7261">
        <v>-0.38114641023978302</v>
      </c>
      <c r="N7261">
        <v>-0.40288684246538498</v>
      </c>
      <c r="O7261">
        <v>-0.31645098567114399</v>
      </c>
      <c r="P7261">
        <v>-0.42914683463893999</v>
      </c>
      <c r="Q7261">
        <v>-0.102789317035535</v>
      </c>
      <c r="R7261">
        <v>-0.19580006290911001</v>
      </c>
      <c r="S7261">
        <v>-0.16805668233052701</v>
      </c>
      <c r="T7261">
        <v>-0.236491519581355</v>
      </c>
      <c r="X7261">
        <v>0.39447176915295801</v>
      </c>
    </row>
    <row r="7262" spans="1:28">
      <c r="A7262" t="s">
        <v>21519</v>
      </c>
      <c r="B7262" t="s">
        <v>1184</v>
      </c>
      <c r="C7262" t="s">
        <v>40</v>
      </c>
      <c r="G7262" t="s">
        <v>1185</v>
      </c>
      <c r="H7262" t="s">
        <v>21520</v>
      </c>
      <c r="I7262" t="s">
        <v>378</v>
      </c>
      <c r="J7262" t="s">
        <v>1187</v>
      </c>
      <c r="V7262">
        <v>-0.29488192037250999</v>
      </c>
      <c r="AA7262">
        <v>-0.111854778113781</v>
      </c>
      <c r="AB7262">
        <v>-0.26527057281930599</v>
      </c>
    </row>
    <row r="7263" spans="1:28">
      <c r="A7263" t="s">
        <v>21521</v>
      </c>
      <c r="B7263" t="s">
        <v>19256</v>
      </c>
      <c r="C7263" t="s">
        <v>17</v>
      </c>
      <c r="G7263" t="s">
        <v>19257</v>
      </c>
      <c r="H7263" t="s">
        <v>21522</v>
      </c>
      <c r="I7263" t="s">
        <v>5070</v>
      </c>
      <c r="J7263" t="s">
        <v>19259</v>
      </c>
      <c r="N7263">
        <v>-0.16470912213934899</v>
      </c>
      <c r="O7263">
        <v>-0.162278992196428</v>
      </c>
      <c r="P7263">
        <v>-0.112791791175191</v>
      </c>
      <c r="Q7263">
        <v>-7.4438163829858406E-2</v>
      </c>
      <c r="S7263">
        <v>-0.47600222325264502</v>
      </c>
      <c r="T7263">
        <v>-9.3105556899013897E-2</v>
      </c>
      <c r="U7263">
        <v>-0.15740766680712601</v>
      </c>
      <c r="V7263">
        <v>-0.1862514300741</v>
      </c>
      <c r="W7263">
        <v>-0.21699927963037199</v>
      </c>
      <c r="X7263">
        <v>-0.14403533247199901</v>
      </c>
      <c r="Y7263">
        <v>-8.1613292288689895E-2</v>
      </c>
      <c r="AA7263">
        <v>-0.354645284981849</v>
      </c>
      <c r="AB7263">
        <v>-0.19728468129285201</v>
      </c>
    </row>
    <row r="7264" spans="1:28">
      <c r="A7264" t="s">
        <v>21523</v>
      </c>
      <c r="B7264" t="s">
        <v>24</v>
      </c>
      <c r="C7264" t="s">
        <v>17</v>
      </c>
      <c r="G7264" t="s">
        <v>868</v>
      </c>
      <c r="H7264" t="s">
        <v>21524</v>
      </c>
      <c r="I7264" t="s">
        <v>3894</v>
      </c>
      <c r="J7264" t="s">
        <v>871</v>
      </c>
    </row>
    <row r="7265" spans="1:28">
      <c r="A7265" t="s">
        <v>21525</v>
      </c>
      <c r="B7265" t="s">
        <v>21526</v>
      </c>
      <c r="C7265" t="s">
        <v>17</v>
      </c>
      <c r="G7265" t="s">
        <v>21527</v>
      </c>
      <c r="H7265" t="s">
        <v>21528</v>
      </c>
      <c r="J7265" t="s">
        <v>21529</v>
      </c>
      <c r="M7265">
        <v>0.52508199981314596</v>
      </c>
      <c r="N7265">
        <v>0.409044448035286</v>
      </c>
      <c r="O7265">
        <v>0.66906011579631697</v>
      </c>
      <c r="P7265">
        <v>0.60377628173165898</v>
      </c>
      <c r="Q7265">
        <v>0.43797191053615298</v>
      </c>
      <c r="R7265">
        <v>0.174931043706922</v>
      </c>
      <c r="S7265">
        <v>0.607708188720537</v>
      </c>
      <c r="T7265">
        <v>0.56490579220067105</v>
      </c>
      <c r="U7265">
        <v>-0.24137842284241201</v>
      </c>
      <c r="V7265">
        <v>-0.65133185973211005</v>
      </c>
      <c r="X7265">
        <v>-0.172226753838605</v>
      </c>
      <c r="Y7265">
        <v>-0.53091683549170998</v>
      </c>
      <c r="Z7265">
        <v>-0.487013828079703</v>
      </c>
      <c r="AA7265">
        <v>-0.11596823133488</v>
      </c>
      <c r="AB7265">
        <v>-6.9637273677849207E-2</v>
      </c>
    </row>
    <row r="7266" spans="1:28">
      <c r="A7266" t="s">
        <v>21530</v>
      </c>
      <c r="B7266" t="s">
        <v>24</v>
      </c>
      <c r="C7266" t="s">
        <v>17</v>
      </c>
      <c r="G7266" t="s">
        <v>2159</v>
      </c>
      <c r="H7266" t="s">
        <v>21531</v>
      </c>
      <c r="I7266" t="s">
        <v>2161</v>
      </c>
      <c r="J7266" t="s">
        <v>2162</v>
      </c>
    </row>
    <row r="7267" spans="1:28">
      <c r="A7267" t="s">
        <v>21532</v>
      </c>
      <c r="B7267" t="s">
        <v>11837</v>
      </c>
      <c r="C7267" t="s">
        <v>17</v>
      </c>
      <c r="G7267" t="s">
        <v>21533</v>
      </c>
      <c r="H7267" t="s">
        <v>21534</v>
      </c>
      <c r="I7267" t="s">
        <v>21535</v>
      </c>
      <c r="J7267" t="s">
        <v>858</v>
      </c>
      <c r="M7267">
        <v>-0.18465432834141901</v>
      </c>
      <c r="N7267">
        <v>-0.47037570946368601</v>
      </c>
      <c r="O7267">
        <v>-0.18242618408081299</v>
      </c>
      <c r="P7267">
        <v>-0.72283739282441495</v>
      </c>
      <c r="Q7267">
        <v>-0.66541794248508201</v>
      </c>
      <c r="S7267">
        <v>-0.132044207290134</v>
      </c>
      <c r="T7267">
        <v>-1.34934539963357</v>
      </c>
      <c r="W7267">
        <v>-0.24849895177911099</v>
      </c>
      <c r="X7267">
        <v>0.18465432834141901</v>
      </c>
      <c r="AA7267">
        <v>-0.17011122697897399</v>
      </c>
    </row>
    <row r="7268" spans="1:28">
      <c r="A7268" t="s">
        <v>21536</v>
      </c>
      <c r="B7268" t="s">
        <v>7653</v>
      </c>
      <c r="C7268" t="s">
        <v>17</v>
      </c>
      <c r="G7268" t="s">
        <v>21537</v>
      </c>
      <c r="H7268" t="s">
        <v>21538</v>
      </c>
      <c r="I7268" t="s">
        <v>21539</v>
      </c>
      <c r="J7268" t="s">
        <v>21540</v>
      </c>
      <c r="M7268">
        <v>-9.3179992831237707E-2</v>
      </c>
      <c r="N7268">
        <v>0.13470795389074</v>
      </c>
      <c r="P7268">
        <v>-0.16427403691162501</v>
      </c>
      <c r="Q7268">
        <v>0.145284849734648</v>
      </c>
      <c r="U7268">
        <v>0.15917847923359499</v>
      </c>
      <c r="V7268">
        <v>-0.30505260925625899</v>
      </c>
      <c r="X7268">
        <v>9.3179992831237707E-2</v>
      </c>
      <c r="AA7268">
        <v>0.193212304440609</v>
      </c>
      <c r="AB7268">
        <v>-0.42106472523328498</v>
      </c>
    </row>
    <row r="7269" spans="1:28">
      <c r="A7269" t="s">
        <v>21541</v>
      </c>
      <c r="B7269" t="s">
        <v>24</v>
      </c>
      <c r="C7269" t="s">
        <v>17</v>
      </c>
      <c r="G7269" t="s">
        <v>21542</v>
      </c>
      <c r="H7269" t="s">
        <v>21543</v>
      </c>
      <c r="J7269" t="s">
        <v>182</v>
      </c>
      <c r="N7269">
        <v>-0.32451615455898503</v>
      </c>
      <c r="O7269">
        <v>4.2882220758426001E-2</v>
      </c>
      <c r="P7269">
        <v>-0.35990763056952602</v>
      </c>
      <c r="S7269">
        <v>-0.18505234542429899</v>
      </c>
      <c r="T7269">
        <v>7.4182578721186193E-2</v>
      </c>
      <c r="U7269">
        <v>0.16168687104340099</v>
      </c>
      <c r="V7269">
        <v>0.15710855353474301</v>
      </c>
      <c r="W7269">
        <v>0.17246182809585101</v>
      </c>
      <c r="Y7269">
        <v>0.26779095179653201</v>
      </c>
      <c r="Z7269">
        <v>0.26991680890923597</v>
      </c>
      <c r="AA7269">
        <v>0.27745821531646098</v>
      </c>
      <c r="AB7269">
        <v>7.5072473917675894E-2</v>
      </c>
    </row>
    <row r="7270" spans="1:28">
      <c r="A7270" t="s">
        <v>21544</v>
      </c>
      <c r="B7270" t="s">
        <v>21545</v>
      </c>
      <c r="C7270" t="s">
        <v>57</v>
      </c>
      <c r="H7270" t="s">
        <v>21546</v>
      </c>
      <c r="AB7270">
        <v>8.6055540320414695E-2</v>
      </c>
    </row>
    <row r="7271" spans="1:28">
      <c r="A7271" t="s">
        <v>21547</v>
      </c>
      <c r="B7271" t="s">
        <v>24</v>
      </c>
      <c r="C7271" t="s">
        <v>17</v>
      </c>
      <c r="G7271" t="s">
        <v>21548</v>
      </c>
      <c r="H7271" t="s">
        <v>21549</v>
      </c>
      <c r="I7271" t="s">
        <v>21550</v>
      </c>
      <c r="J7271" t="s">
        <v>21551</v>
      </c>
      <c r="N7271">
        <v>0.13798846749243299</v>
      </c>
      <c r="P7271">
        <v>0.351797908977447</v>
      </c>
      <c r="Q7271">
        <v>0.22905902631264299</v>
      </c>
      <c r="R7271">
        <v>0.31801336329345598</v>
      </c>
      <c r="T7271">
        <v>6.9187872037528506E-2</v>
      </c>
      <c r="U7271">
        <v>-0.15957335313919399</v>
      </c>
    </row>
    <row r="7272" spans="1:28">
      <c r="A7272" t="s">
        <v>21552</v>
      </c>
      <c r="B7272" t="s">
        <v>6529</v>
      </c>
      <c r="C7272" t="s">
        <v>17</v>
      </c>
      <c r="G7272" t="s">
        <v>6530</v>
      </c>
      <c r="J7272" t="s">
        <v>858</v>
      </c>
      <c r="N7272">
        <v>-0.12674487861963399</v>
      </c>
      <c r="O7272">
        <v>8.1187017937815395E-2</v>
      </c>
      <c r="P7272">
        <v>-0.11832510155808799</v>
      </c>
      <c r="Q7272">
        <v>-9.5229432934642505E-2</v>
      </c>
      <c r="R7272">
        <v>-3.3941436321231297E-2</v>
      </c>
      <c r="S7272">
        <v>-0.183269797548961</v>
      </c>
      <c r="T7272">
        <v>-0.145821716847782</v>
      </c>
      <c r="U7272">
        <v>-0.27882100995765302</v>
      </c>
      <c r="V7272">
        <v>-0.104892633505323</v>
      </c>
      <c r="W7272">
        <v>0.28753902989397601</v>
      </c>
      <c r="Z7272">
        <v>0.37578617045019103</v>
      </c>
      <c r="AB7272">
        <v>0.17969503967780401</v>
      </c>
    </row>
    <row r="7273" spans="1:28">
      <c r="A7273" t="s">
        <v>21553</v>
      </c>
      <c r="B7273" t="s">
        <v>24</v>
      </c>
      <c r="C7273" t="s">
        <v>22</v>
      </c>
      <c r="H7273" t="s">
        <v>21554</v>
      </c>
    </row>
    <row r="7274" spans="1:28">
      <c r="A7274" t="s">
        <v>21555</v>
      </c>
      <c r="B7274" t="s">
        <v>21</v>
      </c>
      <c r="C7274" t="s">
        <v>17</v>
      </c>
      <c r="H7274" t="s">
        <v>21556</v>
      </c>
      <c r="I7274" t="s">
        <v>15366</v>
      </c>
      <c r="V7274">
        <v>0.27403604079274502</v>
      </c>
      <c r="Y7274">
        <v>0.23280680249456401</v>
      </c>
      <c r="Z7274">
        <v>0.20755287391250199</v>
      </c>
      <c r="AB7274">
        <v>-0.255107367062339</v>
      </c>
    </row>
    <row r="7275" spans="1:28">
      <c r="A7275" t="s">
        <v>21557</v>
      </c>
      <c r="B7275" t="s">
        <v>24</v>
      </c>
      <c r="C7275" t="s">
        <v>17</v>
      </c>
      <c r="G7275" t="s">
        <v>2839</v>
      </c>
      <c r="H7275" t="s">
        <v>21558</v>
      </c>
      <c r="I7275" t="s">
        <v>21559</v>
      </c>
      <c r="J7275" t="s">
        <v>182</v>
      </c>
      <c r="M7275">
        <v>0.26838271333138802</v>
      </c>
      <c r="N7275">
        <v>0.12605926894037101</v>
      </c>
      <c r="O7275">
        <v>-0.335740322673447</v>
      </c>
      <c r="R7275">
        <v>0.24095733418809701</v>
      </c>
      <c r="S7275">
        <v>6.9768077054397096E-2</v>
      </c>
      <c r="T7275">
        <v>-0.415258973851793</v>
      </c>
      <c r="U7275">
        <v>-0.31053253130182001</v>
      </c>
      <c r="V7275">
        <v>-0.37097895891858301</v>
      </c>
      <c r="W7275">
        <v>0.18508649264020499</v>
      </c>
      <c r="X7275">
        <v>-0.35448184693302698</v>
      </c>
      <c r="Y7275">
        <v>-0.24002839492835501</v>
      </c>
      <c r="Z7275">
        <v>-0.297958090240869</v>
      </c>
      <c r="AA7275">
        <v>-0.154965138101508</v>
      </c>
      <c r="AB7275">
        <v>0.33130853266163401</v>
      </c>
    </row>
    <row r="7276" spans="1:28">
      <c r="A7276" t="s">
        <v>21560</v>
      </c>
      <c r="B7276" t="s">
        <v>21561</v>
      </c>
      <c r="C7276" t="s">
        <v>17</v>
      </c>
      <c r="G7276" t="s">
        <v>8041</v>
      </c>
      <c r="H7276" t="s">
        <v>21562</v>
      </c>
      <c r="I7276" t="s">
        <v>21563</v>
      </c>
      <c r="J7276" t="s">
        <v>8043</v>
      </c>
      <c r="M7276">
        <v>9.2598746878801999E-2</v>
      </c>
      <c r="O7276">
        <v>8.4395054049939994E-2</v>
      </c>
      <c r="P7276">
        <v>0.19128145740274399</v>
      </c>
      <c r="Q7276">
        <v>0.111361445089185</v>
      </c>
      <c r="R7276">
        <v>1.31832780917241E-2</v>
      </c>
      <c r="W7276">
        <v>0.22708845023098601</v>
      </c>
      <c r="X7276">
        <v>-0.20160345484778</v>
      </c>
      <c r="Y7276">
        <v>0.158291508238213</v>
      </c>
      <c r="AB7276">
        <v>-0.15552910395620301</v>
      </c>
    </row>
    <row r="7277" spans="1:28">
      <c r="A7277" t="s">
        <v>21564</v>
      </c>
      <c r="B7277" t="s">
        <v>24</v>
      </c>
      <c r="C7277" t="s">
        <v>17</v>
      </c>
      <c r="G7277" t="s">
        <v>2839</v>
      </c>
      <c r="J7277" t="s">
        <v>182</v>
      </c>
      <c r="M7277">
        <v>0.84977412297536004</v>
      </c>
      <c r="N7277">
        <v>0.29978338743085697</v>
      </c>
      <c r="O7277">
        <v>0.47436194311962898</v>
      </c>
      <c r="P7277">
        <v>0.37913802470178098</v>
      </c>
      <c r="Q7277">
        <v>0.46140351144323799</v>
      </c>
      <c r="R7277">
        <v>0.35013759910487902</v>
      </c>
      <c r="S7277">
        <v>0.36705766204485002</v>
      </c>
      <c r="T7277">
        <v>0.53986128279106205</v>
      </c>
      <c r="W7277">
        <v>-0.193500602112362</v>
      </c>
      <c r="Y7277">
        <v>-0.24255218725305999</v>
      </c>
      <c r="Z7277">
        <v>-0.22232041004891601</v>
      </c>
      <c r="AA7277">
        <v>-0.26157297717551897</v>
      </c>
      <c r="AB7277">
        <v>0.120561211527725</v>
      </c>
    </row>
    <row r="7278" spans="1:28">
      <c r="A7278" t="s">
        <v>21565</v>
      </c>
      <c r="B7278" t="s">
        <v>21566</v>
      </c>
      <c r="C7278" t="s">
        <v>108</v>
      </c>
      <c r="G7278" t="s">
        <v>21567</v>
      </c>
      <c r="H7278" t="s">
        <v>21568</v>
      </c>
      <c r="I7278" t="s">
        <v>3650</v>
      </c>
      <c r="J7278" t="s">
        <v>21569</v>
      </c>
    </row>
    <row r="7279" spans="1:28">
      <c r="A7279" t="s">
        <v>21570</v>
      </c>
      <c r="B7279" t="s">
        <v>21516</v>
      </c>
      <c r="C7279" t="s">
        <v>17</v>
      </c>
      <c r="G7279" t="s">
        <v>21517</v>
      </c>
      <c r="H7279" t="s">
        <v>21518</v>
      </c>
      <c r="I7279" t="s">
        <v>775</v>
      </c>
      <c r="J7279" t="s">
        <v>21571</v>
      </c>
      <c r="M7279">
        <v>-0.40595320563382697</v>
      </c>
      <c r="N7279">
        <v>-0.45171435068056998</v>
      </c>
      <c r="O7279">
        <v>-0.31829427700917301</v>
      </c>
      <c r="P7279">
        <v>-0.42442042886132503</v>
      </c>
      <c r="Q7279">
        <v>-0.30597689612054602</v>
      </c>
      <c r="R7279">
        <v>-0.48188850557900598</v>
      </c>
      <c r="S7279">
        <v>-0.41014463793693101</v>
      </c>
      <c r="T7279">
        <v>-0.38718955834067098</v>
      </c>
    </row>
    <row r="7280" spans="1:28">
      <c r="A7280" t="s">
        <v>21572</v>
      </c>
      <c r="B7280" t="s">
        <v>24</v>
      </c>
      <c r="C7280" t="s">
        <v>22</v>
      </c>
      <c r="H7280" t="s">
        <v>21573</v>
      </c>
      <c r="I7280" t="s">
        <v>21574</v>
      </c>
    </row>
    <row r="7281" spans="1:28">
      <c r="A7281" t="s">
        <v>21575</v>
      </c>
      <c r="B7281" t="s">
        <v>24</v>
      </c>
      <c r="C7281" t="s">
        <v>17</v>
      </c>
      <c r="G7281" t="s">
        <v>2159</v>
      </c>
      <c r="H7281" t="s">
        <v>21576</v>
      </c>
      <c r="I7281" t="s">
        <v>2161</v>
      </c>
      <c r="J7281" t="s">
        <v>2162</v>
      </c>
    </row>
    <row r="7282" spans="1:28">
      <c r="A7282" t="s">
        <v>21577</v>
      </c>
      <c r="B7282" t="s">
        <v>21</v>
      </c>
      <c r="C7282" t="s">
        <v>17</v>
      </c>
      <c r="H7282" t="s">
        <v>21578</v>
      </c>
      <c r="I7282" t="s">
        <v>21579</v>
      </c>
    </row>
    <row r="7283" spans="1:28">
      <c r="A7283" t="s">
        <v>21580</v>
      </c>
      <c r="B7283" t="s">
        <v>21</v>
      </c>
      <c r="C7283" t="s">
        <v>17</v>
      </c>
      <c r="G7283" t="s">
        <v>21581</v>
      </c>
      <c r="H7283" t="s">
        <v>21582</v>
      </c>
      <c r="J7283" t="s">
        <v>21583</v>
      </c>
    </row>
    <row r="7284" spans="1:28">
      <c r="A7284" t="s">
        <v>21584</v>
      </c>
      <c r="B7284" t="s">
        <v>24</v>
      </c>
      <c r="C7284" t="s">
        <v>17</v>
      </c>
      <c r="H7284" t="s">
        <v>21585</v>
      </c>
      <c r="I7284" t="s">
        <v>10286</v>
      </c>
    </row>
    <row r="7285" spans="1:28">
      <c r="A7285" t="s">
        <v>21586</v>
      </c>
      <c r="B7285" t="s">
        <v>21587</v>
      </c>
      <c r="C7285" t="s">
        <v>108</v>
      </c>
      <c r="G7285" t="s">
        <v>21588</v>
      </c>
      <c r="H7285" t="s">
        <v>21589</v>
      </c>
      <c r="I7285" t="s">
        <v>21590</v>
      </c>
      <c r="J7285" t="s">
        <v>21591</v>
      </c>
      <c r="M7285">
        <v>0.14646451588322901</v>
      </c>
      <c r="N7285">
        <v>0.17565239308692299</v>
      </c>
      <c r="O7285">
        <v>0.24373489102424101</v>
      </c>
      <c r="P7285">
        <v>0.278566199979351</v>
      </c>
      <c r="Q7285">
        <v>8.3005113052609297E-2</v>
      </c>
      <c r="R7285">
        <v>0.18469550529544099</v>
      </c>
      <c r="S7285">
        <v>0.17368317303922301</v>
      </c>
      <c r="T7285">
        <v>0.28740429501611697</v>
      </c>
      <c r="U7285">
        <v>0.17480600002055499</v>
      </c>
      <c r="V7285">
        <v>2.4691011148762199E-2</v>
      </c>
      <c r="W7285">
        <v>0.55454822198336495</v>
      </c>
      <c r="X7285">
        <v>8.0905547578112497E-2</v>
      </c>
      <c r="Z7285">
        <v>-0.12794371391265999</v>
      </c>
      <c r="AB7285">
        <v>0.45508715033418001</v>
      </c>
    </row>
    <row r="7286" spans="1:28">
      <c r="A7286" t="s">
        <v>21592</v>
      </c>
      <c r="B7286" t="s">
        <v>24</v>
      </c>
      <c r="C7286" t="s">
        <v>17</v>
      </c>
      <c r="G7286" t="s">
        <v>21593</v>
      </c>
      <c r="H7286" t="s">
        <v>21594</v>
      </c>
      <c r="J7286" t="s">
        <v>21595</v>
      </c>
      <c r="O7286">
        <v>0.19955342855427</v>
      </c>
      <c r="Q7286">
        <v>0.29539736139535</v>
      </c>
      <c r="R7286">
        <v>0.223974616306229</v>
      </c>
      <c r="V7286">
        <v>0.26673355286804501</v>
      </c>
      <c r="Y7286">
        <v>0.30456346267130802</v>
      </c>
      <c r="Z7286">
        <v>0.18364936259164599</v>
      </c>
    </row>
    <row r="7287" spans="1:28">
      <c r="A7287" t="s">
        <v>21596</v>
      </c>
      <c r="B7287" t="s">
        <v>30</v>
      </c>
      <c r="C7287" t="s">
        <v>17</v>
      </c>
      <c r="G7287" t="s">
        <v>4477</v>
      </c>
      <c r="H7287" t="s">
        <v>21597</v>
      </c>
      <c r="I7287" t="s">
        <v>21598</v>
      </c>
      <c r="J7287" t="s">
        <v>4480</v>
      </c>
    </row>
    <row r="7288" spans="1:28">
      <c r="A7288" t="s">
        <v>21599</v>
      </c>
      <c r="B7288" t="s">
        <v>24</v>
      </c>
      <c r="C7288" t="s">
        <v>17</v>
      </c>
      <c r="H7288" t="s">
        <v>21600</v>
      </c>
      <c r="I7288" t="s">
        <v>19478</v>
      </c>
      <c r="N7288">
        <v>-0.31397243527288698</v>
      </c>
      <c r="P7288">
        <v>-0.52592841457895501</v>
      </c>
      <c r="Q7288">
        <v>-0.15041610957812701</v>
      </c>
      <c r="S7288">
        <v>-0.19651163423288501</v>
      </c>
      <c r="T7288">
        <v>0.175897406861935</v>
      </c>
      <c r="U7288">
        <v>0.286095342617736</v>
      </c>
      <c r="V7288">
        <v>8.6810103916205097E-2</v>
      </c>
      <c r="W7288">
        <v>0.122204179959001</v>
      </c>
      <c r="Z7288">
        <v>0.26417158148776498</v>
      </c>
      <c r="AA7288">
        <v>0.12253966009681801</v>
      </c>
      <c r="AB7288">
        <v>-5.9102891996244702E-2</v>
      </c>
    </row>
    <row r="7289" spans="1:28">
      <c r="A7289" t="s">
        <v>21601</v>
      </c>
      <c r="B7289" t="s">
        <v>24</v>
      </c>
      <c r="C7289" t="s">
        <v>17</v>
      </c>
      <c r="H7289" t="s">
        <v>21602</v>
      </c>
      <c r="I7289" t="s">
        <v>1748</v>
      </c>
    </row>
    <row r="7290" spans="1:28">
      <c r="A7290" t="s">
        <v>21603</v>
      </c>
      <c r="B7290" t="s">
        <v>24</v>
      </c>
      <c r="C7290" t="s">
        <v>22</v>
      </c>
      <c r="H7290" t="s">
        <v>21604</v>
      </c>
      <c r="I7290" t="s">
        <v>6581</v>
      </c>
    </row>
    <row r="7291" spans="1:28">
      <c r="A7291" t="s">
        <v>21605</v>
      </c>
      <c r="B7291" t="s">
        <v>24</v>
      </c>
      <c r="C7291" t="s">
        <v>22</v>
      </c>
      <c r="H7291" t="s">
        <v>21606</v>
      </c>
    </row>
    <row r="7292" spans="1:28">
      <c r="A7292" t="s">
        <v>21607</v>
      </c>
      <c r="B7292" t="s">
        <v>24</v>
      </c>
      <c r="C7292" t="s">
        <v>17</v>
      </c>
      <c r="G7292" t="s">
        <v>1522</v>
      </c>
      <c r="H7292" t="s">
        <v>21608</v>
      </c>
      <c r="I7292" t="s">
        <v>21609</v>
      </c>
      <c r="J7292" t="s">
        <v>1525</v>
      </c>
      <c r="N7292">
        <v>-0.23772515897387</v>
      </c>
      <c r="Q7292">
        <v>-0.22984955037272001</v>
      </c>
      <c r="T7292">
        <v>0.20224263911724999</v>
      </c>
      <c r="U7292">
        <v>0.211327633714672</v>
      </c>
      <c r="Z7292">
        <v>-7.2701057206857295E-2</v>
      </c>
      <c r="AA7292">
        <v>0.109953843446117</v>
      </c>
    </row>
    <row r="7293" spans="1:28">
      <c r="A7293" t="s">
        <v>21610</v>
      </c>
      <c r="B7293" t="s">
        <v>21</v>
      </c>
      <c r="C7293" t="s">
        <v>22</v>
      </c>
      <c r="H7293" t="s">
        <v>21611</v>
      </c>
    </row>
    <row r="7294" spans="1:28">
      <c r="A7294" t="s">
        <v>21612</v>
      </c>
      <c r="B7294" t="s">
        <v>24</v>
      </c>
      <c r="C7294" t="s">
        <v>17</v>
      </c>
      <c r="G7294" t="s">
        <v>4984</v>
      </c>
      <c r="J7294" t="s">
        <v>4987</v>
      </c>
    </row>
    <row r="7295" spans="1:28">
      <c r="A7295" t="s">
        <v>21613</v>
      </c>
      <c r="B7295" t="s">
        <v>24</v>
      </c>
      <c r="C7295" t="s">
        <v>17</v>
      </c>
      <c r="G7295" t="s">
        <v>4124</v>
      </c>
      <c r="H7295" t="s">
        <v>21614</v>
      </c>
      <c r="I7295" t="s">
        <v>1252</v>
      </c>
      <c r="J7295" t="s">
        <v>2276</v>
      </c>
    </row>
    <row r="7296" spans="1:28">
      <c r="A7296" t="s">
        <v>21615</v>
      </c>
      <c r="B7296" t="s">
        <v>24</v>
      </c>
      <c r="C7296" t="s">
        <v>17</v>
      </c>
      <c r="H7296" t="s">
        <v>21616</v>
      </c>
    </row>
    <row r="7297" spans="1:28">
      <c r="A7297" t="s">
        <v>21617</v>
      </c>
      <c r="B7297" t="s">
        <v>21</v>
      </c>
      <c r="C7297" t="s">
        <v>22</v>
      </c>
      <c r="H7297" t="s">
        <v>21618</v>
      </c>
    </row>
    <row r="7298" spans="1:28">
      <c r="A7298" t="s">
        <v>21619</v>
      </c>
      <c r="B7298" t="s">
        <v>24</v>
      </c>
      <c r="C7298" t="s">
        <v>17</v>
      </c>
      <c r="H7298" t="s">
        <v>21620</v>
      </c>
      <c r="I7298" t="s">
        <v>3443</v>
      </c>
    </row>
    <row r="7299" spans="1:28">
      <c r="A7299" t="s">
        <v>21621</v>
      </c>
      <c r="B7299" t="s">
        <v>24</v>
      </c>
      <c r="C7299" t="s">
        <v>17</v>
      </c>
      <c r="G7299" t="s">
        <v>13841</v>
      </c>
      <c r="H7299" t="s">
        <v>21622</v>
      </c>
      <c r="I7299" t="s">
        <v>21623</v>
      </c>
      <c r="J7299" t="s">
        <v>13844</v>
      </c>
    </row>
    <row r="7300" spans="1:28">
      <c r="A7300" t="s">
        <v>21624</v>
      </c>
      <c r="B7300" t="s">
        <v>24</v>
      </c>
      <c r="C7300" t="s">
        <v>17</v>
      </c>
      <c r="G7300" t="s">
        <v>6980</v>
      </c>
      <c r="H7300" t="s">
        <v>21625</v>
      </c>
      <c r="I7300" t="s">
        <v>21626</v>
      </c>
      <c r="J7300" t="s">
        <v>6982</v>
      </c>
    </row>
    <row r="7301" spans="1:28">
      <c r="A7301" t="s">
        <v>21627</v>
      </c>
      <c r="B7301" t="s">
        <v>21628</v>
      </c>
      <c r="C7301" t="s">
        <v>17</v>
      </c>
      <c r="G7301" t="s">
        <v>21629</v>
      </c>
      <c r="H7301" t="s">
        <v>21630</v>
      </c>
      <c r="I7301" t="s">
        <v>10505</v>
      </c>
      <c r="J7301" t="s">
        <v>21631</v>
      </c>
      <c r="M7301">
        <v>0.25073384672990301</v>
      </c>
      <c r="N7301">
        <v>0.58207231639135903</v>
      </c>
      <c r="O7301">
        <v>0.47709401823094499</v>
      </c>
      <c r="P7301">
        <v>0.65475948890882696</v>
      </c>
      <c r="Q7301">
        <v>0.585866865110242</v>
      </c>
      <c r="R7301">
        <v>0.95642270464829204</v>
      </c>
      <c r="S7301">
        <v>0.61803339826821202</v>
      </c>
      <c r="T7301">
        <v>7.8271331408465594E-2</v>
      </c>
      <c r="U7301">
        <v>0.13119684138273299</v>
      </c>
      <c r="V7301">
        <v>0.13862663245641199</v>
      </c>
      <c r="X7301">
        <v>-0.25073384672990301</v>
      </c>
      <c r="Y7301">
        <v>0.29319422146781698</v>
      </c>
      <c r="AB7301">
        <v>-0.233704280722314</v>
      </c>
    </row>
    <row r="7302" spans="1:28">
      <c r="A7302" t="s">
        <v>21632</v>
      </c>
      <c r="B7302" t="s">
        <v>21633</v>
      </c>
      <c r="C7302" t="s">
        <v>40</v>
      </c>
      <c r="G7302" t="s">
        <v>7086</v>
      </c>
      <c r="H7302" t="s">
        <v>21634</v>
      </c>
      <c r="I7302" t="s">
        <v>21635</v>
      </c>
      <c r="J7302" t="s">
        <v>7089</v>
      </c>
      <c r="V7302">
        <v>-0.40337056393293202</v>
      </c>
      <c r="W7302">
        <v>-0.44242757833531099</v>
      </c>
      <c r="X7302">
        <v>-0.40392492392533702</v>
      </c>
      <c r="Y7302">
        <v>-0.52809018966506704</v>
      </c>
      <c r="Z7302">
        <v>-0.36833379501195102</v>
      </c>
      <c r="AA7302">
        <v>-0.27879110172007299</v>
      </c>
      <c r="AB7302">
        <v>-0.339492409304194</v>
      </c>
    </row>
    <row r="7303" spans="1:28">
      <c r="A7303" t="s">
        <v>21636</v>
      </c>
      <c r="B7303" t="s">
        <v>24</v>
      </c>
      <c r="C7303" t="s">
        <v>22</v>
      </c>
    </row>
    <row r="7304" spans="1:28">
      <c r="A7304" t="s">
        <v>21637</v>
      </c>
      <c r="B7304" t="s">
        <v>21638</v>
      </c>
      <c r="C7304" t="s">
        <v>17</v>
      </c>
      <c r="G7304" t="s">
        <v>21639</v>
      </c>
      <c r="H7304" t="s">
        <v>21640</v>
      </c>
      <c r="I7304" t="s">
        <v>10782</v>
      </c>
      <c r="J7304" t="s">
        <v>21641</v>
      </c>
      <c r="M7304">
        <v>0.55001669766337802</v>
      </c>
      <c r="N7304">
        <v>0.622692694251337</v>
      </c>
      <c r="O7304">
        <v>0.83726459548637899</v>
      </c>
      <c r="P7304">
        <v>0.67326147180062201</v>
      </c>
      <c r="Q7304">
        <v>1.36731083561954</v>
      </c>
      <c r="S7304">
        <v>4.00748922015252E-2</v>
      </c>
      <c r="T7304">
        <v>0.80805904327315103</v>
      </c>
      <c r="U7304">
        <v>0.164843979368649</v>
      </c>
      <c r="V7304">
        <v>0.66051484947762396</v>
      </c>
      <c r="W7304">
        <v>0.53246489784397399</v>
      </c>
      <c r="X7304">
        <v>1.7211000850263201</v>
      </c>
      <c r="Y7304">
        <v>0.59849841420079197</v>
      </c>
      <c r="Z7304">
        <v>-9.4608018505183994E-2</v>
      </c>
      <c r="AA7304">
        <v>0.57445077866975802</v>
      </c>
      <c r="AB7304">
        <v>0.620879268178543</v>
      </c>
    </row>
    <row r="7305" spans="1:28">
      <c r="A7305" t="s">
        <v>21642</v>
      </c>
      <c r="B7305" t="s">
        <v>21643</v>
      </c>
      <c r="C7305" t="s">
        <v>40</v>
      </c>
      <c r="G7305" t="s">
        <v>21644</v>
      </c>
      <c r="J7305" t="s">
        <v>21645</v>
      </c>
      <c r="M7305">
        <v>-0.17339166901424999</v>
      </c>
      <c r="N7305">
        <v>0.21413351698855801</v>
      </c>
      <c r="O7305">
        <v>-0.400999916919206</v>
      </c>
      <c r="P7305">
        <v>-0.62850648832061495</v>
      </c>
      <c r="R7305">
        <v>-0.69977812406913298</v>
      </c>
      <c r="T7305">
        <v>-0.51812300137996303</v>
      </c>
      <c r="U7305">
        <v>-0.271032442461838</v>
      </c>
      <c r="V7305">
        <v>0.40136461982187199</v>
      </c>
      <c r="W7305">
        <v>-0.81972176079637404</v>
      </c>
      <c r="X7305">
        <v>-0.45072173968638901</v>
      </c>
      <c r="Y7305">
        <v>-1.42032011488468</v>
      </c>
      <c r="Z7305">
        <v>-1.0244439333861599</v>
      </c>
      <c r="AA7305">
        <v>-1.06344981948109</v>
      </c>
      <c r="AB7305">
        <v>-0.48730786252910402</v>
      </c>
    </row>
    <row r="7306" spans="1:28">
      <c r="A7306" t="s">
        <v>21646</v>
      </c>
      <c r="B7306" t="s">
        <v>21647</v>
      </c>
      <c r="C7306" t="s">
        <v>17</v>
      </c>
      <c r="G7306" t="s">
        <v>21648</v>
      </c>
      <c r="H7306" t="s">
        <v>21649</v>
      </c>
      <c r="I7306" t="s">
        <v>21650</v>
      </c>
      <c r="J7306" t="s">
        <v>21651</v>
      </c>
      <c r="M7306">
        <v>0.12956666875438799</v>
      </c>
      <c r="N7306">
        <v>-8.4768450050621794E-2</v>
      </c>
      <c r="O7306">
        <v>5.7921631128936897E-2</v>
      </c>
      <c r="P7306">
        <v>0.222990235767316</v>
      </c>
      <c r="R7306">
        <v>0.14400797365753801</v>
      </c>
      <c r="T7306">
        <v>0.23735947945760699</v>
      </c>
      <c r="U7306">
        <v>0.14615321046270199</v>
      </c>
      <c r="V7306">
        <v>-0.12186455610880299</v>
      </c>
      <c r="X7306">
        <v>-0.12956666875438799</v>
      </c>
      <c r="Y7306">
        <v>0.139050620455313</v>
      </c>
      <c r="Z7306">
        <v>-0.16147395601990799</v>
      </c>
      <c r="AA7306">
        <v>-0.22128363384885999</v>
      </c>
      <c r="AB7306">
        <v>0.132631916136003</v>
      </c>
    </row>
    <row r="7307" spans="1:28">
      <c r="A7307" t="s">
        <v>21652</v>
      </c>
      <c r="B7307" t="s">
        <v>24</v>
      </c>
      <c r="C7307" t="s">
        <v>22</v>
      </c>
      <c r="H7307" t="s">
        <v>21653</v>
      </c>
      <c r="Y7307">
        <v>0.13037664200504301</v>
      </c>
      <c r="Z7307">
        <v>8.7052722187223402E-2</v>
      </c>
      <c r="AB7307">
        <v>-0.29383181927966701</v>
      </c>
    </row>
    <row r="7308" spans="1:28">
      <c r="A7308" t="s">
        <v>21654</v>
      </c>
      <c r="B7308" t="s">
        <v>24</v>
      </c>
      <c r="C7308" t="s">
        <v>17</v>
      </c>
      <c r="G7308" t="s">
        <v>21655</v>
      </c>
      <c r="H7308" t="s">
        <v>21656</v>
      </c>
      <c r="I7308" t="s">
        <v>2505</v>
      </c>
      <c r="J7308" t="s">
        <v>21657</v>
      </c>
      <c r="U7308">
        <v>0.149257260304135</v>
      </c>
      <c r="V7308">
        <v>-0.12644389902658701</v>
      </c>
      <c r="W7308">
        <v>-0.26081671357000302</v>
      </c>
      <c r="Y7308">
        <v>-0.11032631016854801</v>
      </c>
      <c r="Z7308">
        <v>-0.13081409166420599</v>
      </c>
      <c r="AA7308">
        <v>0.30521821944472299</v>
      </c>
      <c r="AB7308">
        <v>-0.169340653203222</v>
      </c>
    </row>
    <row r="7309" spans="1:28">
      <c r="A7309" t="s">
        <v>21658</v>
      </c>
      <c r="B7309" t="s">
        <v>21659</v>
      </c>
      <c r="C7309" t="s">
        <v>73</v>
      </c>
      <c r="G7309" t="s">
        <v>21660</v>
      </c>
      <c r="J7309" t="s">
        <v>21661</v>
      </c>
      <c r="N7309">
        <v>-0.46835459549255298</v>
      </c>
      <c r="P7309">
        <v>-0.42498772210994701</v>
      </c>
      <c r="Q7309">
        <v>-0.30795009470638002</v>
      </c>
      <c r="R7309">
        <v>-0.27468382461339602</v>
      </c>
      <c r="S7309">
        <v>-0.23603911905524699</v>
      </c>
      <c r="T7309">
        <v>-0.140294216259509</v>
      </c>
      <c r="U7309">
        <v>8.3012275059861904E-2</v>
      </c>
      <c r="W7309">
        <v>-6.1647203874865102E-2</v>
      </c>
      <c r="Y7309">
        <v>0.16470282031941999</v>
      </c>
      <c r="Z7309">
        <v>0.150451898031153</v>
      </c>
      <c r="AB7309">
        <v>-0.15200204669002801</v>
      </c>
    </row>
    <row r="7310" spans="1:28">
      <c r="A7310" t="s">
        <v>21662</v>
      </c>
      <c r="B7310" t="s">
        <v>21663</v>
      </c>
      <c r="C7310" t="s">
        <v>17</v>
      </c>
      <c r="G7310" t="s">
        <v>21664</v>
      </c>
      <c r="H7310" t="s">
        <v>21665</v>
      </c>
      <c r="I7310" t="s">
        <v>21666</v>
      </c>
      <c r="J7310" t="s">
        <v>4998</v>
      </c>
    </row>
    <row r="7311" spans="1:28">
      <c r="A7311" t="s">
        <v>21667</v>
      </c>
      <c r="B7311" t="s">
        <v>21647</v>
      </c>
      <c r="C7311" t="s">
        <v>17</v>
      </c>
      <c r="G7311" t="s">
        <v>21668</v>
      </c>
      <c r="H7311" t="s">
        <v>21649</v>
      </c>
      <c r="I7311" t="s">
        <v>21650</v>
      </c>
      <c r="J7311" t="s">
        <v>21669</v>
      </c>
      <c r="M7311">
        <v>-0.17818588847110201</v>
      </c>
      <c r="N7311">
        <v>-0.63856185231678497</v>
      </c>
      <c r="O7311">
        <v>-0.11169764886223101</v>
      </c>
      <c r="P7311">
        <v>0.214599363409606</v>
      </c>
      <c r="R7311">
        <v>-0.29127614297559201</v>
      </c>
      <c r="S7311">
        <v>-0.77455597547374599</v>
      </c>
      <c r="T7311">
        <v>0.232491771770752</v>
      </c>
      <c r="U7311">
        <v>-6.1351884439599498E-2</v>
      </c>
      <c r="W7311">
        <v>0.25322878429659801</v>
      </c>
      <c r="Y7311">
        <v>0.22047259699927799</v>
      </c>
      <c r="Z7311">
        <v>-0.17261259452235</v>
      </c>
      <c r="AA7311">
        <v>-0.56004153026764603</v>
      </c>
      <c r="AB7311">
        <v>0.38183881842760298</v>
      </c>
    </row>
    <row r="7312" spans="1:28">
      <c r="A7312" t="s">
        <v>21670</v>
      </c>
      <c r="B7312" t="s">
        <v>21</v>
      </c>
      <c r="C7312" t="s">
        <v>22</v>
      </c>
      <c r="U7312">
        <v>0.131042804439709</v>
      </c>
      <c r="V7312">
        <v>0.139653090039562</v>
      </c>
      <c r="W7312">
        <v>-0.36781959176245399</v>
      </c>
      <c r="Y7312">
        <v>-6.6977356952884703E-2</v>
      </c>
      <c r="AA7312">
        <v>0.38173471766501599</v>
      </c>
      <c r="AB7312">
        <v>0.14579512687141899</v>
      </c>
    </row>
    <row r="7313" spans="1:28">
      <c r="A7313" t="s">
        <v>21671</v>
      </c>
      <c r="B7313" t="s">
        <v>21672</v>
      </c>
      <c r="C7313" t="s">
        <v>17</v>
      </c>
      <c r="G7313" t="s">
        <v>21673</v>
      </c>
      <c r="J7313" t="s">
        <v>4557</v>
      </c>
      <c r="N7313">
        <v>0.75262046334104205</v>
      </c>
      <c r="O7313">
        <v>2.5058299171970999E-2</v>
      </c>
      <c r="Q7313">
        <v>0.82880751760315496</v>
      </c>
      <c r="R7313">
        <v>0.59646882469431495</v>
      </c>
      <c r="S7313">
        <v>2.2937216775778002</v>
      </c>
      <c r="T7313">
        <v>-0.65923574026090503</v>
      </c>
      <c r="U7313">
        <v>0.36967467855067898</v>
      </c>
      <c r="V7313">
        <v>0.64701467938108004</v>
      </c>
      <c r="W7313">
        <v>0.177116461699723</v>
      </c>
      <c r="X7313">
        <v>0.25495959716556499</v>
      </c>
      <c r="Y7313">
        <v>0.33330756362966701</v>
      </c>
      <c r="Z7313">
        <v>0.44639139078782197</v>
      </c>
      <c r="AB7313">
        <v>-0.76293351188420599</v>
      </c>
    </row>
    <row r="7314" spans="1:28">
      <c r="A7314" t="s">
        <v>21674</v>
      </c>
      <c r="B7314" t="s">
        <v>24</v>
      </c>
      <c r="C7314" t="s">
        <v>17</v>
      </c>
      <c r="G7314" t="s">
        <v>1522</v>
      </c>
      <c r="H7314" t="s">
        <v>21675</v>
      </c>
      <c r="I7314" t="s">
        <v>1843</v>
      </c>
      <c r="J7314" t="s">
        <v>1525</v>
      </c>
    </row>
    <row r="7315" spans="1:28">
      <c r="A7315" t="s">
        <v>21676</v>
      </c>
      <c r="B7315" t="s">
        <v>12716</v>
      </c>
      <c r="C7315" t="s">
        <v>17</v>
      </c>
      <c r="G7315" t="s">
        <v>12717</v>
      </c>
      <c r="J7315" t="s">
        <v>21677</v>
      </c>
    </row>
    <row r="7316" spans="1:28">
      <c r="A7316" t="s">
        <v>21678</v>
      </c>
      <c r="B7316" t="s">
        <v>12716</v>
      </c>
      <c r="C7316" t="s">
        <v>17</v>
      </c>
      <c r="G7316" t="s">
        <v>12717</v>
      </c>
      <c r="H7316" t="s">
        <v>21679</v>
      </c>
      <c r="I7316" t="s">
        <v>21680</v>
      </c>
      <c r="J7316" t="s">
        <v>21677</v>
      </c>
    </row>
    <row r="7317" spans="1:28">
      <c r="A7317" t="s">
        <v>21681</v>
      </c>
      <c r="B7317" t="s">
        <v>21</v>
      </c>
      <c r="C7317" t="s">
        <v>22</v>
      </c>
      <c r="H7317" t="s">
        <v>21656</v>
      </c>
      <c r="I7317" t="s">
        <v>2505</v>
      </c>
    </row>
    <row r="7318" spans="1:28">
      <c r="A7318" t="s">
        <v>21682</v>
      </c>
      <c r="B7318" t="s">
        <v>24</v>
      </c>
      <c r="C7318" t="s">
        <v>17</v>
      </c>
      <c r="H7318" t="s">
        <v>17339</v>
      </c>
      <c r="I7318" t="s">
        <v>17340</v>
      </c>
    </row>
    <row r="7319" spans="1:28">
      <c r="A7319" t="s">
        <v>21683</v>
      </c>
      <c r="B7319" t="s">
        <v>24</v>
      </c>
      <c r="C7319" t="s">
        <v>17</v>
      </c>
      <c r="H7319" t="s">
        <v>21684</v>
      </c>
      <c r="I7319" t="s">
        <v>10345</v>
      </c>
    </row>
    <row r="7320" spans="1:28">
      <c r="A7320" t="s">
        <v>21685</v>
      </c>
      <c r="B7320" t="s">
        <v>21</v>
      </c>
      <c r="C7320" t="s">
        <v>17</v>
      </c>
      <c r="G7320" t="s">
        <v>7695</v>
      </c>
      <c r="H7320" t="s">
        <v>14900</v>
      </c>
      <c r="I7320" t="s">
        <v>403</v>
      </c>
      <c r="J7320" t="s">
        <v>7697</v>
      </c>
    </row>
    <row r="7321" spans="1:28">
      <c r="A7321" t="s">
        <v>21686</v>
      </c>
      <c r="B7321" t="s">
        <v>24</v>
      </c>
      <c r="C7321" t="s">
        <v>22</v>
      </c>
      <c r="H7321" t="s">
        <v>21687</v>
      </c>
      <c r="M7321">
        <v>-0.31826410477164502</v>
      </c>
      <c r="N7321">
        <v>-0.43038724400865702</v>
      </c>
      <c r="O7321">
        <v>-0.335245262481076</v>
      </c>
      <c r="P7321">
        <v>-0.44888326505924298</v>
      </c>
      <c r="Q7321">
        <v>-0.67115444332017304</v>
      </c>
      <c r="R7321">
        <v>-0.864943431194371</v>
      </c>
      <c r="S7321">
        <v>-0.61717424434771895</v>
      </c>
      <c r="T7321">
        <v>-1.4439002162782899</v>
      </c>
      <c r="U7321">
        <v>-0.35206880186768302</v>
      </c>
      <c r="V7321">
        <v>-0.61472535335059797</v>
      </c>
      <c r="W7321">
        <v>-0.75122231849214105</v>
      </c>
      <c r="X7321">
        <v>1.07195807021423E-2</v>
      </c>
      <c r="Y7321">
        <v>-0.87145422994900701</v>
      </c>
      <c r="Z7321">
        <v>-0.79956022338531896</v>
      </c>
      <c r="AA7321">
        <v>-0.52044105295707099</v>
      </c>
      <c r="AB7321">
        <v>-1.4592150048619701</v>
      </c>
    </row>
    <row r="7322" spans="1:28">
      <c r="A7322" t="s">
        <v>21688</v>
      </c>
      <c r="B7322" t="s">
        <v>24</v>
      </c>
      <c r="C7322" t="s">
        <v>22</v>
      </c>
      <c r="H7322" t="s">
        <v>21689</v>
      </c>
      <c r="M7322">
        <v>0.10459039205923</v>
      </c>
      <c r="N7322">
        <v>5.0416597725976897E-2</v>
      </c>
      <c r="O7322">
        <v>-0.15336322437678401</v>
      </c>
      <c r="P7322">
        <v>-0.316097380919802</v>
      </c>
      <c r="R7322">
        <v>0.178668765558573</v>
      </c>
      <c r="S7322">
        <v>-0.50998336607431605</v>
      </c>
      <c r="T7322">
        <v>-0.32385281128292298</v>
      </c>
      <c r="U7322">
        <v>-0.40381541911901597</v>
      </c>
      <c r="V7322">
        <v>-0.19294381929111901</v>
      </c>
      <c r="W7322">
        <v>-0.35656767673412698</v>
      </c>
      <c r="X7322">
        <v>-0.10459039205923</v>
      </c>
      <c r="Z7322">
        <v>-0.22609098294069199</v>
      </c>
      <c r="AB7322">
        <v>-0.50801611140433101</v>
      </c>
    </row>
    <row r="7323" spans="1:28">
      <c r="A7323" t="s">
        <v>21690</v>
      </c>
      <c r="B7323" t="s">
        <v>24</v>
      </c>
      <c r="C7323" t="s">
        <v>22</v>
      </c>
      <c r="H7323" t="s">
        <v>21691</v>
      </c>
    </row>
    <row r="7324" spans="1:28">
      <c r="A7324" t="s">
        <v>21692</v>
      </c>
      <c r="B7324" t="s">
        <v>72</v>
      </c>
      <c r="C7324" t="s">
        <v>73</v>
      </c>
      <c r="G7324" t="s">
        <v>21693</v>
      </c>
      <c r="H7324" t="s">
        <v>21694</v>
      </c>
      <c r="I7324" t="s">
        <v>21695</v>
      </c>
      <c r="J7324" t="s">
        <v>21696</v>
      </c>
    </row>
    <row r="7325" spans="1:28">
      <c r="A7325" t="s">
        <v>21697</v>
      </c>
      <c r="B7325" t="s">
        <v>21</v>
      </c>
      <c r="C7325" t="s">
        <v>22</v>
      </c>
      <c r="H7325" t="s">
        <v>21684</v>
      </c>
    </row>
    <row r="7326" spans="1:28">
      <c r="A7326" t="s">
        <v>21698</v>
      </c>
      <c r="B7326" t="s">
        <v>24</v>
      </c>
      <c r="C7326" t="s">
        <v>17</v>
      </c>
      <c r="G7326" t="s">
        <v>160</v>
      </c>
      <c r="J7326" t="s">
        <v>162</v>
      </c>
    </row>
    <row r="7327" spans="1:28">
      <c r="A7327" t="s">
        <v>21699</v>
      </c>
      <c r="B7327" t="s">
        <v>24</v>
      </c>
      <c r="C7327" t="s">
        <v>17</v>
      </c>
      <c r="H7327" t="s">
        <v>21684</v>
      </c>
      <c r="I7327" t="s">
        <v>10345</v>
      </c>
    </row>
    <row r="7328" spans="1:28">
      <c r="A7328" t="s">
        <v>21700</v>
      </c>
      <c r="B7328" t="s">
        <v>24</v>
      </c>
      <c r="C7328" t="s">
        <v>22</v>
      </c>
      <c r="H7328" t="s">
        <v>21701</v>
      </c>
      <c r="M7328">
        <v>-1.2723105312538601</v>
      </c>
      <c r="N7328">
        <v>-0.30591658278573902</v>
      </c>
      <c r="O7328">
        <v>-0.33576938988559701</v>
      </c>
      <c r="P7328">
        <v>8.3675039200242704E-2</v>
      </c>
      <c r="Q7328">
        <v>0.691201244749162</v>
      </c>
      <c r="R7328">
        <v>0.75211351866320897</v>
      </c>
      <c r="S7328">
        <v>-0.28309828528339998</v>
      </c>
      <c r="T7328">
        <v>-0.29195453743409999</v>
      </c>
      <c r="U7328">
        <v>-0.463186211566817</v>
      </c>
      <c r="V7328">
        <v>-0.17207518022846199</v>
      </c>
      <c r="W7328">
        <v>-0.37373388648836198</v>
      </c>
      <c r="X7328">
        <v>2.0528316636984401</v>
      </c>
      <c r="AA7328">
        <v>-0.43008078126883298</v>
      </c>
      <c r="AB7328">
        <v>-0.14380833395478601</v>
      </c>
    </row>
    <row r="7329" spans="1:28">
      <c r="A7329" t="s">
        <v>21702</v>
      </c>
      <c r="B7329" t="s">
        <v>21703</v>
      </c>
      <c r="C7329" t="s">
        <v>17</v>
      </c>
      <c r="H7329" t="s">
        <v>21704</v>
      </c>
      <c r="I7329" t="s">
        <v>21705</v>
      </c>
    </row>
    <row r="7330" spans="1:28">
      <c r="A7330" t="s">
        <v>21706</v>
      </c>
      <c r="B7330" t="s">
        <v>24</v>
      </c>
      <c r="C7330" t="s">
        <v>22</v>
      </c>
      <c r="H7330" t="s">
        <v>21707</v>
      </c>
      <c r="M7330">
        <v>-0.25335284535476699</v>
      </c>
      <c r="P7330">
        <v>0.111774925213398</v>
      </c>
      <c r="Q7330">
        <v>-0.24809561624149201</v>
      </c>
      <c r="T7330">
        <v>-0.100232477187498</v>
      </c>
      <c r="U7330">
        <v>-0.39502374099344001</v>
      </c>
      <c r="V7330">
        <v>-0.24566061257355401</v>
      </c>
      <c r="W7330">
        <v>-0.30883300759679799</v>
      </c>
      <c r="X7330">
        <v>-0.40221389089571302</v>
      </c>
      <c r="Y7330">
        <v>-0.40720389421007203</v>
      </c>
      <c r="Z7330">
        <v>-0.35802053801115502</v>
      </c>
      <c r="AA7330">
        <v>-0.363276129934749</v>
      </c>
      <c r="AB7330">
        <v>-0.36240781642289199</v>
      </c>
    </row>
    <row r="7331" spans="1:28">
      <c r="A7331" t="s">
        <v>21708</v>
      </c>
      <c r="B7331" t="s">
        <v>21</v>
      </c>
      <c r="C7331" t="s">
        <v>57</v>
      </c>
      <c r="H7331" t="s">
        <v>21709</v>
      </c>
      <c r="I7331" t="s">
        <v>14289</v>
      </c>
    </row>
    <row r="7332" spans="1:28">
      <c r="A7332" t="s">
        <v>21710</v>
      </c>
      <c r="B7332" t="s">
        <v>10810</v>
      </c>
      <c r="C7332" t="s">
        <v>40</v>
      </c>
      <c r="G7332" t="s">
        <v>21711</v>
      </c>
      <c r="H7332" t="s">
        <v>21712</v>
      </c>
      <c r="I7332" t="s">
        <v>5853</v>
      </c>
      <c r="J7332" t="s">
        <v>21713</v>
      </c>
      <c r="N7332">
        <v>0.107980398534108</v>
      </c>
      <c r="O7332">
        <v>0.29169537263092599</v>
      </c>
      <c r="Q7332">
        <v>0.26004680372325001</v>
      </c>
      <c r="R7332">
        <v>0.41736501945442001</v>
      </c>
      <c r="T7332">
        <v>0.516661044565071</v>
      </c>
      <c r="U7332">
        <v>0.48505643266492099</v>
      </c>
      <c r="V7332">
        <v>0.38897995820043002</v>
      </c>
      <c r="W7332">
        <v>0.33939944026040503</v>
      </c>
      <c r="Y7332">
        <v>0.31893334537409601</v>
      </c>
      <c r="Z7332">
        <v>0.39483468875336097</v>
      </c>
      <c r="AA7332">
        <v>0.34956284110089397</v>
      </c>
      <c r="AB7332">
        <v>5.3829469510283001E-2</v>
      </c>
    </row>
    <row r="7333" spans="1:28">
      <c r="A7333" t="s">
        <v>21714</v>
      </c>
      <c r="B7333" t="s">
        <v>14287</v>
      </c>
      <c r="C7333" t="s">
        <v>17</v>
      </c>
      <c r="G7333" t="s">
        <v>10213</v>
      </c>
      <c r="H7333" t="s">
        <v>21709</v>
      </c>
      <c r="I7333" t="s">
        <v>14289</v>
      </c>
      <c r="J7333" t="s">
        <v>10216</v>
      </c>
      <c r="M7333">
        <v>0.321945860866927</v>
      </c>
      <c r="N7333">
        <v>0.57165383973999895</v>
      </c>
      <c r="P7333">
        <v>0.44013524296088802</v>
      </c>
      <c r="Q7333">
        <v>0.21174690856928699</v>
      </c>
      <c r="R7333">
        <v>0.64681056453720598</v>
      </c>
      <c r="S7333">
        <v>0.61219245577146297</v>
      </c>
      <c r="T7333">
        <v>6.0414957655731898E-2</v>
      </c>
      <c r="U7333">
        <v>0.77924601030581497</v>
      </c>
      <c r="V7333">
        <v>0.84614950937461997</v>
      </c>
      <c r="W7333">
        <v>0.151927761815986</v>
      </c>
      <c r="X7333">
        <v>0.45280617673245999</v>
      </c>
      <c r="Y7333">
        <v>0.33351556443091601</v>
      </c>
      <c r="Z7333">
        <v>0.32858590882174399</v>
      </c>
      <c r="AA7333">
        <v>0.69177341121483105</v>
      </c>
    </row>
    <row r="7334" spans="1:28">
      <c r="A7334" t="s">
        <v>21715</v>
      </c>
      <c r="B7334" t="s">
        <v>21716</v>
      </c>
      <c r="C7334" t="s">
        <v>133</v>
      </c>
      <c r="G7334" t="s">
        <v>3622</v>
      </c>
      <c r="H7334" t="s">
        <v>21717</v>
      </c>
      <c r="I7334" t="s">
        <v>6589</v>
      </c>
      <c r="J7334" t="s">
        <v>3624</v>
      </c>
      <c r="N7334">
        <v>0.23740373819424401</v>
      </c>
      <c r="O7334">
        <v>-2.2634678302908998E-2</v>
      </c>
      <c r="P7334">
        <v>-0.23003167792960599</v>
      </c>
      <c r="Q7334">
        <v>-0.28802776913038203</v>
      </c>
      <c r="R7334">
        <v>-0.22437696711317301</v>
      </c>
      <c r="S7334">
        <v>-0.30165252720789398</v>
      </c>
      <c r="T7334">
        <v>-0.24427860660074499</v>
      </c>
      <c r="U7334">
        <v>0.30381799158107398</v>
      </c>
      <c r="V7334">
        <v>-0.13767710064796501</v>
      </c>
      <c r="W7334">
        <v>-0.33360477145647299</v>
      </c>
      <c r="Y7334">
        <v>-0.384154376508208</v>
      </c>
      <c r="Z7334">
        <v>-0.16450634143007201</v>
      </c>
      <c r="AA7334">
        <v>-0.23259805018682</v>
      </c>
      <c r="AB7334">
        <v>-0.30615211489092098</v>
      </c>
    </row>
    <row r="7335" spans="1:28">
      <c r="A7335" t="s">
        <v>21718</v>
      </c>
      <c r="B7335" t="s">
        <v>24</v>
      </c>
      <c r="C7335" t="s">
        <v>22</v>
      </c>
      <c r="M7335">
        <v>0.142593730863533</v>
      </c>
      <c r="N7335">
        <v>0.32430052442264201</v>
      </c>
      <c r="P7335">
        <v>0.464069329719699</v>
      </c>
      <c r="R7335">
        <v>0.17616947118328799</v>
      </c>
      <c r="S7335">
        <v>0.205035367318645</v>
      </c>
      <c r="T7335">
        <v>0.34172909474886598</v>
      </c>
      <c r="U7335">
        <v>0.97160232827652304</v>
      </c>
      <c r="V7335">
        <v>1.1088519430894299</v>
      </c>
      <c r="W7335">
        <v>0.88227554624956295</v>
      </c>
      <c r="X7335">
        <v>0.46021252335041901</v>
      </c>
      <c r="Y7335">
        <v>0.91181938320987099</v>
      </c>
      <c r="Z7335">
        <v>1.36534503231338</v>
      </c>
      <c r="AA7335">
        <v>0.74285955140274595</v>
      </c>
      <c r="AB7335">
        <v>1.1804813669690499</v>
      </c>
    </row>
    <row r="7336" spans="1:28">
      <c r="A7336" t="s">
        <v>21719</v>
      </c>
      <c r="B7336" t="s">
        <v>24</v>
      </c>
      <c r="C7336" t="s">
        <v>22</v>
      </c>
      <c r="H7336" t="s">
        <v>21720</v>
      </c>
    </row>
    <row r="7337" spans="1:28">
      <c r="A7337" t="s">
        <v>21721</v>
      </c>
      <c r="B7337" t="s">
        <v>21</v>
      </c>
      <c r="C7337" t="s">
        <v>17</v>
      </c>
      <c r="G7337" t="s">
        <v>21722</v>
      </c>
      <c r="H7337" t="s">
        <v>21723</v>
      </c>
      <c r="I7337" t="s">
        <v>21724</v>
      </c>
      <c r="J7337" t="s">
        <v>21725</v>
      </c>
    </row>
    <row r="7338" spans="1:28">
      <c r="A7338" t="s">
        <v>21726</v>
      </c>
      <c r="B7338" t="s">
        <v>21727</v>
      </c>
      <c r="C7338" t="s">
        <v>40</v>
      </c>
      <c r="G7338" t="s">
        <v>21728</v>
      </c>
      <c r="J7338" t="s">
        <v>21729</v>
      </c>
    </row>
    <row r="7339" spans="1:28">
      <c r="A7339" t="s">
        <v>21730</v>
      </c>
      <c r="B7339" t="s">
        <v>21731</v>
      </c>
      <c r="C7339" t="s">
        <v>17</v>
      </c>
      <c r="G7339" t="s">
        <v>21732</v>
      </c>
      <c r="H7339" t="s">
        <v>21733</v>
      </c>
      <c r="I7339" t="s">
        <v>21734</v>
      </c>
      <c r="J7339" t="s">
        <v>21735</v>
      </c>
    </row>
    <row r="7340" spans="1:28">
      <c r="A7340" t="s">
        <v>21736</v>
      </c>
      <c r="B7340" t="s">
        <v>24</v>
      </c>
      <c r="C7340" t="s">
        <v>22</v>
      </c>
    </row>
    <row r="7341" spans="1:28">
      <c r="A7341" t="s">
        <v>21737</v>
      </c>
      <c r="B7341" t="s">
        <v>4045</v>
      </c>
      <c r="C7341" t="s">
        <v>17</v>
      </c>
      <c r="G7341" t="s">
        <v>21722</v>
      </c>
      <c r="H7341" t="s">
        <v>21738</v>
      </c>
      <c r="I7341" t="s">
        <v>21739</v>
      </c>
      <c r="J7341" t="s">
        <v>21725</v>
      </c>
      <c r="M7341">
        <v>0.344735261500691</v>
      </c>
      <c r="O7341">
        <v>0.28095528750538301</v>
      </c>
      <c r="P7341">
        <v>0.835519953186181</v>
      </c>
      <c r="Q7341">
        <v>0.74973039254172502</v>
      </c>
      <c r="R7341">
        <v>0.83288220654572798</v>
      </c>
      <c r="S7341">
        <v>0.482389904394598</v>
      </c>
      <c r="T7341">
        <v>0.29728935931711098</v>
      </c>
      <c r="X7341">
        <v>-0.344735261500691</v>
      </c>
    </row>
    <row r="7342" spans="1:28">
      <c r="A7342" t="s">
        <v>21740</v>
      </c>
      <c r="B7342" t="s">
        <v>897</v>
      </c>
      <c r="C7342" t="s">
        <v>100</v>
      </c>
      <c r="H7342" t="s">
        <v>21741</v>
      </c>
      <c r="I7342" t="s">
        <v>1399</v>
      </c>
    </row>
    <row r="7343" spans="1:28">
      <c r="A7343" t="s">
        <v>21742</v>
      </c>
      <c r="B7343" t="s">
        <v>21743</v>
      </c>
      <c r="C7343" t="s">
        <v>133</v>
      </c>
      <c r="G7343" t="s">
        <v>21744</v>
      </c>
      <c r="H7343" t="s">
        <v>21745</v>
      </c>
      <c r="I7343" t="s">
        <v>3701</v>
      </c>
      <c r="J7343" t="s">
        <v>21746</v>
      </c>
    </row>
    <row r="7344" spans="1:28">
      <c r="A7344" t="s">
        <v>21747</v>
      </c>
      <c r="B7344" t="s">
        <v>21</v>
      </c>
      <c r="C7344" t="s">
        <v>57</v>
      </c>
      <c r="H7344" t="s">
        <v>12442</v>
      </c>
    </row>
    <row r="7345" spans="1:28">
      <c r="A7345" t="s">
        <v>21748</v>
      </c>
      <c r="B7345" t="s">
        <v>24</v>
      </c>
      <c r="C7345" t="s">
        <v>22</v>
      </c>
      <c r="H7345" t="s">
        <v>21749</v>
      </c>
      <c r="M7345">
        <v>0.76883468935780297</v>
      </c>
      <c r="N7345">
        <v>0.47952730140438099</v>
      </c>
      <c r="O7345">
        <v>0.64024008161242096</v>
      </c>
      <c r="P7345">
        <v>0.91320182328113497</v>
      </c>
      <c r="Q7345">
        <v>0.36055328342765902</v>
      </c>
      <c r="R7345">
        <v>0.46268374675201701</v>
      </c>
      <c r="S7345">
        <v>0.159949582000489</v>
      </c>
      <c r="T7345">
        <v>1.1553801215119599</v>
      </c>
      <c r="U7345">
        <v>0.69775516401793003</v>
      </c>
      <c r="V7345">
        <v>0.50029650124304204</v>
      </c>
      <c r="X7345">
        <v>0.65812937672637595</v>
      </c>
      <c r="Y7345">
        <v>0.174681603780628</v>
      </c>
      <c r="AB7345">
        <v>0.64669612798218101</v>
      </c>
    </row>
    <row r="7346" spans="1:28">
      <c r="A7346" t="s">
        <v>21750</v>
      </c>
      <c r="B7346" t="s">
        <v>24</v>
      </c>
      <c r="C7346" t="s">
        <v>17</v>
      </c>
      <c r="H7346" t="s">
        <v>21751</v>
      </c>
      <c r="I7346" t="s">
        <v>21752</v>
      </c>
      <c r="M7346">
        <v>-9.2130862251156895E-2</v>
      </c>
      <c r="N7346">
        <v>0.34263013984468399</v>
      </c>
      <c r="O7346">
        <v>0.24049552898438301</v>
      </c>
      <c r="P7346">
        <v>-0.4017531446982</v>
      </c>
      <c r="Q7346">
        <v>-0.172510112551989</v>
      </c>
      <c r="S7346">
        <v>-0.12838840852345701</v>
      </c>
      <c r="T7346">
        <v>0.24548231965723399</v>
      </c>
      <c r="U7346">
        <v>-0.14188920659218701</v>
      </c>
      <c r="V7346">
        <v>-3.9853026455049102E-2</v>
      </c>
      <c r="W7346">
        <v>-0.23269173449299399</v>
      </c>
      <c r="X7346">
        <v>9.2130862251156895E-2</v>
      </c>
      <c r="Y7346">
        <v>-0.15950508982998299</v>
      </c>
      <c r="Z7346">
        <v>-0.21000536388077901</v>
      </c>
      <c r="AB7346">
        <v>-0.31842777416303097</v>
      </c>
    </row>
    <row r="7347" spans="1:28">
      <c r="A7347" t="s">
        <v>21753</v>
      </c>
      <c r="B7347" t="s">
        <v>21</v>
      </c>
      <c r="C7347" t="s">
        <v>17</v>
      </c>
      <c r="H7347" t="s">
        <v>21754</v>
      </c>
    </row>
    <row r="7348" spans="1:28">
      <c r="A7348" t="s">
        <v>21755</v>
      </c>
      <c r="B7348" t="s">
        <v>21756</v>
      </c>
      <c r="C7348" t="s">
        <v>57</v>
      </c>
      <c r="G7348" t="s">
        <v>21757</v>
      </c>
      <c r="H7348" t="s">
        <v>21758</v>
      </c>
      <c r="I7348" t="s">
        <v>3894</v>
      </c>
      <c r="J7348" t="s">
        <v>21759</v>
      </c>
    </row>
    <row r="7349" spans="1:28">
      <c r="A7349" t="s">
        <v>21760</v>
      </c>
      <c r="B7349" t="s">
        <v>24</v>
      </c>
      <c r="C7349" t="s">
        <v>17</v>
      </c>
      <c r="G7349" t="s">
        <v>21761</v>
      </c>
      <c r="H7349" t="s">
        <v>21762</v>
      </c>
      <c r="I7349" t="s">
        <v>21763</v>
      </c>
      <c r="J7349" t="s">
        <v>21764</v>
      </c>
      <c r="U7349">
        <v>0.19827416956392399</v>
      </c>
      <c r="V7349">
        <v>0.69805088912516799</v>
      </c>
      <c r="Z7349">
        <v>0.35760803583488099</v>
      </c>
    </row>
    <row r="7350" spans="1:28">
      <c r="A7350" t="s">
        <v>21765</v>
      </c>
      <c r="B7350" t="s">
        <v>21</v>
      </c>
      <c r="C7350" t="s">
        <v>22</v>
      </c>
      <c r="H7350" t="s">
        <v>21766</v>
      </c>
      <c r="U7350">
        <v>-1.6297076071313299</v>
      </c>
      <c r="V7350">
        <v>-2.6540521424613401</v>
      </c>
      <c r="W7350">
        <v>-0.44214696347901</v>
      </c>
      <c r="X7350">
        <v>-1.9055663262265801</v>
      </c>
      <c r="Y7350">
        <v>-0.56271454165402002</v>
      </c>
      <c r="Z7350">
        <v>-0.52544283930866598</v>
      </c>
      <c r="AA7350">
        <v>-2.7889627593025099</v>
      </c>
      <c r="AB7350">
        <v>-2.08867513818657</v>
      </c>
    </row>
    <row r="7351" spans="1:28">
      <c r="A7351" t="s">
        <v>21767</v>
      </c>
      <c r="B7351" t="s">
        <v>21768</v>
      </c>
      <c r="C7351" t="s">
        <v>17</v>
      </c>
      <c r="G7351" t="s">
        <v>8641</v>
      </c>
      <c r="H7351" t="s">
        <v>21769</v>
      </c>
      <c r="I7351" t="s">
        <v>21770</v>
      </c>
      <c r="J7351" t="s">
        <v>8644</v>
      </c>
    </row>
    <row r="7352" spans="1:28">
      <c r="A7352" t="s">
        <v>21771</v>
      </c>
      <c r="B7352" t="s">
        <v>21772</v>
      </c>
      <c r="C7352" t="s">
        <v>73</v>
      </c>
      <c r="G7352" t="s">
        <v>1517</v>
      </c>
      <c r="H7352" t="s">
        <v>21773</v>
      </c>
      <c r="I7352" t="s">
        <v>21774</v>
      </c>
      <c r="J7352" t="s">
        <v>1520</v>
      </c>
    </row>
    <row r="7353" spans="1:28">
      <c r="A7353" t="s">
        <v>21775</v>
      </c>
      <c r="B7353" t="s">
        <v>21776</v>
      </c>
      <c r="C7353" t="s">
        <v>17</v>
      </c>
      <c r="H7353" t="s">
        <v>21777</v>
      </c>
      <c r="I7353" t="s">
        <v>103</v>
      </c>
      <c r="U7353">
        <v>-1.21042147942844</v>
      </c>
      <c r="V7353">
        <v>-0.71977885711218603</v>
      </c>
      <c r="W7353">
        <v>0.53210878823410501</v>
      </c>
      <c r="Z7353">
        <v>-0.58936285521229304</v>
      </c>
      <c r="AA7353">
        <v>-0.44077751304912199</v>
      </c>
    </row>
    <row r="7354" spans="1:28">
      <c r="A7354" t="s">
        <v>21778</v>
      </c>
      <c r="B7354" t="s">
        <v>13360</v>
      </c>
      <c r="C7354" t="s">
        <v>17</v>
      </c>
      <c r="G7354" t="s">
        <v>21779</v>
      </c>
      <c r="J7354" t="s">
        <v>1780</v>
      </c>
      <c r="M7354">
        <v>-7.3722143143127E-2</v>
      </c>
      <c r="N7354">
        <v>-0.15884548117283201</v>
      </c>
      <c r="O7354">
        <v>-3.5898901493236997E-2</v>
      </c>
      <c r="P7354">
        <v>0.22957162365081901</v>
      </c>
      <c r="Q7354">
        <v>-0.24721718573887999</v>
      </c>
      <c r="R7354">
        <v>-0.319147711781605</v>
      </c>
      <c r="S7354">
        <v>-0.14846410947685901</v>
      </c>
      <c r="T7354">
        <v>0.33148974986162</v>
      </c>
      <c r="U7354">
        <v>0.38362399206835801</v>
      </c>
      <c r="V7354">
        <v>-0.21013489741576499</v>
      </c>
      <c r="W7354">
        <v>0.60619739217278501</v>
      </c>
      <c r="X7354">
        <v>0.69294191211199296</v>
      </c>
      <c r="Y7354">
        <v>0.26050919823376201</v>
      </c>
      <c r="Z7354">
        <v>-2.6925875126995E-2</v>
      </c>
      <c r="AA7354">
        <v>0.33650950892730003</v>
      </c>
      <c r="AB7354">
        <v>0.62296611449245598</v>
      </c>
    </row>
    <row r="7355" spans="1:28">
      <c r="A7355" t="s">
        <v>21780</v>
      </c>
      <c r="B7355" t="s">
        <v>21</v>
      </c>
      <c r="C7355" t="s">
        <v>17</v>
      </c>
      <c r="G7355" t="s">
        <v>21781</v>
      </c>
      <c r="H7355" t="s">
        <v>21782</v>
      </c>
      <c r="J7355" t="s">
        <v>21783</v>
      </c>
    </row>
    <row r="7356" spans="1:28">
      <c r="A7356" t="s">
        <v>21784</v>
      </c>
      <c r="B7356" t="s">
        <v>21772</v>
      </c>
      <c r="C7356" t="s">
        <v>73</v>
      </c>
      <c r="G7356" t="s">
        <v>1517</v>
      </c>
      <c r="H7356" t="s">
        <v>21773</v>
      </c>
      <c r="I7356" t="s">
        <v>21774</v>
      </c>
      <c r="J7356" t="s">
        <v>1520</v>
      </c>
    </row>
    <row r="7357" spans="1:28">
      <c r="A7357" t="s">
        <v>21785</v>
      </c>
      <c r="B7357" t="s">
        <v>24</v>
      </c>
      <c r="C7357" t="s">
        <v>73</v>
      </c>
      <c r="G7357" t="s">
        <v>3132</v>
      </c>
      <c r="H7357" t="s">
        <v>21786</v>
      </c>
      <c r="I7357" t="s">
        <v>17610</v>
      </c>
      <c r="J7357" t="s">
        <v>3135</v>
      </c>
    </row>
    <row r="7358" spans="1:28">
      <c r="A7358" t="s">
        <v>21787</v>
      </c>
      <c r="B7358" t="s">
        <v>24</v>
      </c>
      <c r="C7358" t="s">
        <v>22</v>
      </c>
      <c r="H7358" t="s">
        <v>21788</v>
      </c>
    </row>
    <row r="7359" spans="1:28">
      <c r="A7359" t="s">
        <v>21789</v>
      </c>
      <c r="B7359" t="s">
        <v>24</v>
      </c>
      <c r="C7359" t="s">
        <v>17</v>
      </c>
      <c r="H7359" t="s">
        <v>7433</v>
      </c>
      <c r="I7359" t="s">
        <v>7434</v>
      </c>
    </row>
    <row r="7360" spans="1:28">
      <c r="A7360" t="s">
        <v>21790</v>
      </c>
      <c r="B7360" t="s">
        <v>24</v>
      </c>
      <c r="C7360" t="s">
        <v>22</v>
      </c>
      <c r="H7360" t="s">
        <v>21791</v>
      </c>
      <c r="W7360">
        <v>-0.158022581566307</v>
      </c>
      <c r="Y7360">
        <v>-0.53322526202806797</v>
      </c>
      <c r="Z7360">
        <v>-0.16097886921211699</v>
      </c>
      <c r="AA7360">
        <v>0.15468400884136599</v>
      </c>
      <c r="AB7360">
        <v>6.2580576249195399E-2</v>
      </c>
    </row>
    <row r="7361" spans="1:28">
      <c r="A7361" t="s">
        <v>21792</v>
      </c>
      <c r="B7361" t="s">
        <v>21793</v>
      </c>
      <c r="C7361" t="s">
        <v>17</v>
      </c>
      <c r="G7361" t="s">
        <v>21794</v>
      </c>
      <c r="J7361" t="s">
        <v>9885</v>
      </c>
      <c r="M7361">
        <v>-9.61968641886677E-2</v>
      </c>
      <c r="N7361">
        <v>-0.34909261983769901</v>
      </c>
      <c r="P7361">
        <v>-0.15934860666265099</v>
      </c>
      <c r="Q7361">
        <v>-0.17908422456982201</v>
      </c>
      <c r="R7361">
        <v>-0.26181831827351199</v>
      </c>
      <c r="T7361">
        <v>0.113259413112465</v>
      </c>
      <c r="U7361">
        <v>-0.365522352513246</v>
      </c>
      <c r="V7361">
        <v>-0.39740820663321602</v>
      </c>
      <c r="X7361">
        <v>-0.100075414783503</v>
      </c>
      <c r="Z7361">
        <v>-0.33861475678702102</v>
      </c>
      <c r="AA7361">
        <v>-0.31900765491591498</v>
      </c>
      <c r="AB7361">
        <v>0.12460447993151</v>
      </c>
    </row>
    <row r="7362" spans="1:28">
      <c r="A7362" t="s">
        <v>21795</v>
      </c>
      <c r="B7362" t="s">
        <v>7019</v>
      </c>
      <c r="C7362" t="s">
        <v>17</v>
      </c>
      <c r="G7362" t="s">
        <v>21796</v>
      </c>
      <c r="J7362" t="s">
        <v>21214</v>
      </c>
      <c r="M7362">
        <v>0.28020862056599699</v>
      </c>
      <c r="N7362">
        <v>0.47960553152712199</v>
      </c>
      <c r="P7362">
        <v>0.40283480384577403</v>
      </c>
      <c r="Q7362">
        <v>0.27592592765070101</v>
      </c>
      <c r="R7362">
        <v>0.352991575953437</v>
      </c>
      <c r="S7362">
        <v>0.31881010536467902</v>
      </c>
      <c r="T7362">
        <v>0.47074597445034</v>
      </c>
      <c r="U7362">
        <v>-0.172530166214658</v>
      </c>
      <c r="V7362">
        <v>-0.28952568080875402</v>
      </c>
      <c r="W7362">
        <v>-0.46434140338968599</v>
      </c>
      <c r="Y7362">
        <v>-0.40912443947414101</v>
      </c>
      <c r="Z7362">
        <v>-0.30419458432422303</v>
      </c>
      <c r="AA7362">
        <v>-0.454803991987902</v>
      </c>
      <c r="AB7362">
        <v>-0.29030177359468601</v>
      </c>
    </row>
    <row r="7363" spans="1:28">
      <c r="A7363" t="s">
        <v>21797</v>
      </c>
      <c r="B7363" t="s">
        <v>21798</v>
      </c>
      <c r="C7363" t="s">
        <v>17</v>
      </c>
      <c r="G7363" t="s">
        <v>21799</v>
      </c>
      <c r="H7363" t="s">
        <v>21800</v>
      </c>
      <c r="I7363" t="s">
        <v>21801</v>
      </c>
      <c r="J7363" t="s">
        <v>21802</v>
      </c>
      <c r="M7363">
        <v>0.118095473982753</v>
      </c>
      <c r="N7363">
        <v>-0.20586462930747601</v>
      </c>
      <c r="O7363">
        <v>-0.13151108328748501</v>
      </c>
      <c r="P7363">
        <v>-1.1717617554480001E-3</v>
      </c>
      <c r="Q7363">
        <v>0.16855366683144801</v>
      </c>
      <c r="S7363">
        <v>0.20724941983079201</v>
      </c>
      <c r="U7363">
        <v>-0.20722305576772801</v>
      </c>
      <c r="Y7363">
        <v>0.54353103031532002</v>
      </c>
      <c r="Z7363">
        <v>7.8048961985462503E-2</v>
      </c>
      <c r="AA7363">
        <v>0.20707048098094599</v>
      </c>
    </row>
    <row r="7364" spans="1:28">
      <c r="A7364" t="s">
        <v>21803</v>
      </c>
      <c r="B7364" t="s">
        <v>21804</v>
      </c>
      <c r="C7364" t="s">
        <v>17</v>
      </c>
      <c r="G7364" t="s">
        <v>1306</v>
      </c>
      <c r="J7364" t="s">
        <v>7020</v>
      </c>
      <c r="M7364">
        <v>-0.21092183142481799</v>
      </c>
      <c r="N7364">
        <v>-0.72544450740973598</v>
      </c>
      <c r="O7364">
        <v>-0.27505399324036001</v>
      </c>
      <c r="P7364">
        <v>-0.470722543043472</v>
      </c>
      <c r="Q7364">
        <v>-0.43789238317794998</v>
      </c>
      <c r="R7364">
        <v>0.203217767918041</v>
      </c>
      <c r="S7364">
        <v>-0.300546276202033</v>
      </c>
      <c r="T7364">
        <v>0.267021085943218</v>
      </c>
      <c r="U7364">
        <v>-0.619005253045675</v>
      </c>
      <c r="V7364">
        <v>-1.21186507578783</v>
      </c>
      <c r="W7364">
        <v>-0.33671095341217699</v>
      </c>
      <c r="X7364">
        <v>-0.270741474224787</v>
      </c>
      <c r="Y7364">
        <v>-0.60431891174364305</v>
      </c>
      <c r="Z7364">
        <v>-0.48066443506713202</v>
      </c>
      <c r="AA7364">
        <v>-0.55974910318291704</v>
      </c>
      <c r="AB7364">
        <v>-0.33876957087038001</v>
      </c>
    </row>
    <row r="7365" spans="1:28">
      <c r="A7365" t="s">
        <v>21805</v>
      </c>
      <c r="B7365" t="s">
        <v>24</v>
      </c>
      <c r="C7365" t="s">
        <v>17</v>
      </c>
      <c r="G7365" t="s">
        <v>12491</v>
      </c>
      <c r="H7365" t="s">
        <v>21806</v>
      </c>
      <c r="I7365" t="s">
        <v>21807</v>
      </c>
      <c r="J7365" t="s">
        <v>12494</v>
      </c>
    </row>
    <row r="7366" spans="1:28">
      <c r="A7366" t="s">
        <v>21808</v>
      </c>
      <c r="B7366" t="s">
        <v>24</v>
      </c>
      <c r="C7366" t="s">
        <v>17</v>
      </c>
      <c r="H7366" t="s">
        <v>21809</v>
      </c>
      <c r="I7366" t="s">
        <v>21810</v>
      </c>
      <c r="N7366">
        <v>0.49128595810900499</v>
      </c>
      <c r="O7366">
        <v>0.530054771957712</v>
      </c>
      <c r="P7366">
        <v>1.2325031920997001</v>
      </c>
      <c r="Q7366">
        <v>0.82245574833336699</v>
      </c>
      <c r="R7366">
        <v>0.32530031491359501</v>
      </c>
      <c r="S7366">
        <v>0.52324347922218495</v>
      </c>
      <c r="Y7366">
        <v>0.196232813487701</v>
      </c>
      <c r="AA7366">
        <v>0.316346038193909</v>
      </c>
    </row>
    <row r="7367" spans="1:28">
      <c r="A7367" t="s">
        <v>21811</v>
      </c>
      <c r="B7367" t="s">
        <v>21</v>
      </c>
      <c r="C7367" t="s">
        <v>22</v>
      </c>
      <c r="H7367" t="s">
        <v>21812</v>
      </c>
    </row>
    <row r="7368" spans="1:28">
      <c r="A7368" t="s">
        <v>21813</v>
      </c>
      <c r="B7368" t="s">
        <v>16954</v>
      </c>
      <c r="C7368" t="s">
        <v>17</v>
      </c>
      <c r="G7368" t="s">
        <v>9612</v>
      </c>
      <c r="H7368" t="s">
        <v>21814</v>
      </c>
      <c r="I7368" t="s">
        <v>21815</v>
      </c>
      <c r="J7368" t="s">
        <v>9615</v>
      </c>
      <c r="M7368">
        <v>0.20583131307482899</v>
      </c>
      <c r="O7368">
        <v>-0.29740805405550302</v>
      </c>
      <c r="Q7368">
        <v>-0.34243358131259699</v>
      </c>
      <c r="R7368">
        <v>-0.25055366355932701</v>
      </c>
      <c r="T7368">
        <v>-0.30552411337381702</v>
      </c>
    </row>
    <row r="7369" spans="1:28">
      <c r="A7369" t="s">
        <v>21816</v>
      </c>
      <c r="B7369" t="s">
        <v>20845</v>
      </c>
      <c r="C7369" t="s">
        <v>17</v>
      </c>
      <c r="G7369" t="s">
        <v>20846</v>
      </c>
      <c r="H7369" t="s">
        <v>21817</v>
      </c>
      <c r="I7369" t="s">
        <v>20848</v>
      </c>
      <c r="J7369" t="s">
        <v>20849</v>
      </c>
      <c r="N7369">
        <v>-0.98632942331920703</v>
      </c>
      <c r="O7369">
        <v>-0.37893167600252797</v>
      </c>
      <c r="P7369">
        <v>-0.77675773082366795</v>
      </c>
      <c r="Q7369">
        <v>-0.63744273364829995</v>
      </c>
      <c r="R7369">
        <v>-0.18862622065263601</v>
      </c>
      <c r="S7369">
        <v>-0.20652415297305399</v>
      </c>
      <c r="U7369">
        <v>-0.58348823561752605</v>
      </c>
      <c r="V7369">
        <v>-1.6638139439114401</v>
      </c>
      <c r="W7369">
        <v>-0.81476798685346297</v>
      </c>
      <c r="X7369">
        <v>-0.97600371933908303</v>
      </c>
      <c r="Y7369">
        <v>-1.1651867095487001</v>
      </c>
      <c r="Z7369">
        <v>-0.84292985578297397</v>
      </c>
      <c r="AA7369">
        <v>-0.536090363477285</v>
      </c>
      <c r="AB7369">
        <v>-0.23403751554052199</v>
      </c>
    </row>
    <row r="7370" spans="1:28">
      <c r="A7370" t="s">
        <v>21818</v>
      </c>
      <c r="B7370" t="s">
        <v>21</v>
      </c>
      <c r="C7370" t="s">
        <v>22</v>
      </c>
      <c r="H7370" t="s">
        <v>21819</v>
      </c>
      <c r="M7370">
        <v>0.81194226008250403</v>
      </c>
      <c r="N7370">
        <v>0.152677028930924</v>
      </c>
      <c r="O7370">
        <v>0.33653167536312101</v>
      </c>
      <c r="P7370">
        <v>0.88357825637587795</v>
      </c>
      <c r="Q7370">
        <v>1.01880229814609</v>
      </c>
      <c r="R7370">
        <v>0.51953212548817496</v>
      </c>
      <c r="S7370">
        <v>0.71271059925747804</v>
      </c>
      <c r="T7370">
        <v>0.52463731677695202</v>
      </c>
    </row>
    <row r="7371" spans="1:28">
      <c r="A7371" t="s">
        <v>21820</v>
      </c>
      <c r="B7371" t="s">
        <v>21821</v>
      </c>
      <c r="C7371" t="s">
        <v>133</v>
      </c>
      <c r="G7371" t="s">
        <v>583</v>
      </c>
      <c r="H7371" t="s">
        <v>21822</v>
      </c>
      <c r="I7371" t="s">
        <v>21823</v>
      </c>
      <c r="J7371" t="s">
        <v>586</v>
      </c>
      <c r="M7371">
        <v>2.60760295238417E-2</v>
      </c>
      <c r="N7371">
        <v>-0.118704866897582</v>
      </c>
      <c r="O7371">
        <v>0.23513620278495401</v>
      </c>
      <c r="P7371">
        <v>0.38632232174342901</v>
      </c>
      <c r="Q7371">
        <v>0.17380526238541</v>
      </c>
      <c r="R7371">
        <v>6.5821691045246294E-2</v>
      </c>
      <c r="S7371">
        <v>0.553462638979207</v>
      </c>
      <c r="T7371">
        <v>0.191124023791967</v>
      </c>
      <c r="U7371">
        <v>0.100987771189924</v>
      </c>
      <c r="V7371">
        <v>-0.35055559523225199</v>
      </c>
      <c r="W7371">
        <v>0.26789047288902801</v>
      </c>
      <c r="X7371">
        <v>0.314019962881326</v>
      </c>
      <c r="Y7371">
        <v>0.44893892356235898</v>
      </c>
      <c r="Z7371">
        <v>-0.12611632451809099</v>
      </c>
      <c r="AA7371">
        <v>0.58188185528379399</v>
      </c>
      <c r="AB7371">
        <v>-0.22040863801997501</v>
      </c>
    </row>
    <row r="7372" spans="1:28">
      <c r="A7372" t="s">
        <v>21824</v>
      </c>
      <c r="B7372" t="s">
        <v>21</v>
      </c>
      <c r="C7372" t="s">
        <v>22</v>
      </c>
      <c r="H7372" t="s">
        <v>21825</v>
      </c>
    </row>
    <row r="7373" spans="1:28">
      <c r="A7373" t="s">
        <v>21826</v>
      </c>
      <c r="B7373" t="s">
        <v>21827</v>
      </c>
      <c r="C7373" t="s">
        <v>22</v>
      </c>
      <c r="H7373" t="s">
        <v>21828</v>
      </c>
      <c r="J7373" t="s">
        <v>143</v>
      </c>
      <c r="U7373">
        <v>1.23731270058308</v>
      </c>
      <c r="V7373">
        <v>2.0416237894398299</v>
      </c>
      <c r="X7373">
        <v>0.81690145114759305</v>
      </c>
      <c r="Y7373">
        <v>1.8083256581788101</v>
      </c>
      <c r="Z7373">
        <v>1.3624676948982299</v>
      </c>
      <c r="AA7373">
        <v>0.73255995152012598</v>
      </c>
      <c r="AB7373">
        <v>0.75734886871157303</v>
      </c>
    </row>
    <row r="7374" spans="1:28">
      <c r="A7374" t="s">
        <v>21829</v>
      </c>
      <c r="B7374" t="s">
        <v>24</v>
      </c>
      <c r="C7374" t="s">
        <v>17</v>
      </c>
      <c r="G7374" t="s">
        <v>21830</v>
      </c>
      <c r="H7374" t="s">
        <v>21831</v>
      </c>
      <c r="J7374" t="s">
        <v>21832</v>
      </c>
      <c r="N7374">
        <v>0.157270102939569</v>
      </c>
      <c r="P7374">
        <v>0.18341511162680299</v>
      </c>
      <c r="Q7374">
        <v>0.34650137486742599</v>
      </c>
      <c r="R7374">
        <v>-4.2865103282025897E-2</v>
      </c>
      <c r="S7374">
        <v>-0.39208009558867202</v>
      </c>
      <c r="V7374">
        <v>0.317530567596853</v>
      </c>
      <c r="W7374">
        <v>-0.132146534493952</v>
      </c>
      <c r="Y7374">
        <v>0.211974966763888</v>
      </c>
      <c r="Z7374">
        <v>-0.17930258989421699</v>
      </c>
      <c r="AB7374">
        <v>-0.143009648996131</v>
      </c>
    </row>
    <row r="7375" spans="1:28">
      <c r="A7375" t="s">
        <v>21833</v>
      </c>
      <c r="B7375" t="s">
        <v>21834</v>
      </c>
      <c r="C7375" t="s">
        <v>17</v>
      </c>
      <c r="G7375" t="s">
        <v>21835</v>
      </c>
      <c r="H7375" t="s">
        <v>12143</v>
      </c>
      <c r="I7375" t="s">
        <v>21836</v>
      </c>
      <c r="J7375" t="s">
        <v>21837</v>
      </c>
      <c r="M7375">
        <v>-0.10559124944271001</v>
      </c>
      <c r="N7375">
        <v>-0.51783383890981904</v>
      </c>
      <c r="Q7375">
        <v>-0.37765512139743801</v>
      </c>
      <c r="R7375">
        <v>-0.149182534087659</v>
      </c>
      <c r="T7375">
        <v>-0.53477539769471005</v>
      </c>
      <c r="V7375">
        <v>-0.23787468607965701</v>
      </c>
      <c r="W7375">
        <v>-0.144141229491377</v>
      </c>
      <c r="X7375">
        <v>0.10559124944271001</v>
      </c>
      <c r="Y7375">
        <v>-7.1130170442011406E-2</v>
      </c>
      <c r="AB7375">
        <v>-0.28234929515865897</v>
      </c>
    </row>
    <row r="7376" spans="1:28">
      <c r="A7376" t="s">
        <v>21838</v>
      </c>
      <c r="B7376" t="s">
        <v>21</v>
      </c>
      <c r="C7376" t="s">
        <v>17</v>
      </c>
      <c r="H7376" t="s">
        <v>21839</v>
      </c>
    </row>
    <row r="7377" spans="1:28">
      <c r="A7377" t="s">
        <v>21840</v>
      </c>
      <c r="B7377" t="s">
        <v>24</v>
      </c>
      <c r="C7377" t="s">
        <v>17</v>
      </c>
      <c r="G7377" t="s">
        <v>21841</v>
      </c>
      <c r="H7377" t="s">
        <v>21842</v>
      </c>
      <c r="J7377" t="s">
        <v>265</v>
      </c>
      <c r="U7377">
        <v>-0.14249231672503701</v>
      </c>
      <c r="V7377">
        <v>0.31272483972887699</v>
      </c>
      <c r="W7377">
        <v>-0.22965732166956501</v>
      </c>
      <c r="Y7377">
        <v>0.24247170795144099</v>
      </c>
      <c r="Z7377">
        <v>0.248062048961561</v>
      </c>
      <c r="AA7377">
        <v>0.15596438022498799</v>
      </c>
      <c r="AB7377">
        <v>0.17028563268997701</v>
      </c>
    </row>
    <row r="7378" spans="1:28">
      <c r="A7378" t="s">
        <v>21843</v>
      </c>
      <c r="B7378" t="s">
        <v>21844</v>
      </c>
      <c r="C7378" t="s">
        <v>57</v>
      </c>
      <c r="G7378" t="s">
        <v>21845</v>
      </c>
      <c r="H7378" t="s">
        <v>21846</v>
      </c>
      <c r="I7378" t="s">
        <v>21847</v>
      </c>
      <c r="J7378" t="s">
        <v>21848</v>
      </c>
      <c r="M7378">
        <v>0.387781096527477</v>
      </c>
      <c r="N7378">
        <v>0.299092751201056</v>
      </c>
      <c r="O7378">
        <v>0.53512283960601803</v>
      </c>
      <c r="P7378">
        <v>0.30526000140647003</v>
      </c>
      <c r="Q7378">
        <v>0.35742969559251397</v>
      </c>
      <c r="R7378">
        <v>0.33714896547450102</v>
      </c>
      <c r="S7378">
        <v>0.30996914682514298</v>
      </c>
      <c r="T7378">
        <v>0.42661268508675299</v>
      </c>
      <c r="U7378">
        <v>0.12662839019277899</v>
      </c>
      <c r="V7378">
        <v>0.249352067609106</v>
      </c>
      <c r="W7378">
        <v>0.33164265020997802</v>
      </c>
      <c r="X7378">
        <v>-0.37630213903256199</v>
      </c>
      <c r="Y7378">
        <v>1.9257866052972101E-2</v>
      </c>
      <c r="AB7378">
        <v>0.27715140529832899</v>
      </c>
    </row>
    <row r="7379" spans="1:28">
      <c r="A7379" t="s">
        <v>21849</v>
      </c>
      <c r="B7379" t="s">
        <v>21850</v>
      </c>
      <c r="C7379" t="s">
        <v>17</v>
      </c>
      <c r="G7379" t="s">
        <v>15193</v>
      </c>
      <c r="H7379" t="s">
        <v>21851</v>
      </c>
      <c r="I7379" t="s">
        <v>21852</v>
      </c>
      <c r="J7379" t="s">
        <v>15196</v>
      </c>
    </row>
    <row r="7380" spans="1:28">
      <c r="A7380" t="s">
        <v>21853</v>
      </c>
      <c r="B7380" t="s">
        <v>21854</v>
      </c>
      <c r="C7380" t="s">
        <v>133</v>
      </c>
      <c r="H7380" t="s">
        <v>21855</v>
      </c>
      <c r="I7380" t="s">
        <v>18119</v>
      </c>
    </row>
    <row r="7381" spans="1:28">
      <c r="A7381" t="s">
        <v>21856</v>
      </c>
      <c r="B7381" t="s">
        <v>24</v>
      </c>
      <c r="C7381" t="s">
        <v>22</v>
      </c>
      <c r="H7381" t="s">
        <v>21857</v>
      </c>
      <c r="M7381">
        <v>0.32062203374427301</v>
      </c>
      <c r="N7381">
        <v>0.15819468451423499</v>
      </c>
      <c r="T7381">
        <v>-8.2113135496183307E-2</v>
      </c>
      <c r="X7381">
        <v>-0.32062203374427301</v>
      </c>
    </row>
    <row r="7382" spans="1:28">
      <c r="A7382" t="s">
        <v>21858</v>
      </c>
      <c r="B7382" t="s">
        <v>24</v>
      </c>
      <c r="C7382" t="s">
        <v>22</v>
      </c>
      <c r="H7382" t="s">
        <v>21859</v>
      </c>
      <c r="U7382">
        <v>0.21223547397446299</v>
      </c>
      <c r="V7382">
        <v>0.55436954438131003</v>
      </c>
      <c r="Y7382">
        <v>-0.25706102545193399</v>
      </c>
      <c r="AB7382">
        <v>-8.4240311966282705E-2</v>
      </c>
    </row>
    <row r="7383" spans="1:28">
      <c r="A7383" t="s">
        <v>21860</v>
      </c>
      <c r="B7383" t="s">
        <v>24</v>
      </c>
      <c r="C7383" t="s">
        <v>22</v>
      </c>
      <c r="H7383" t="s">
        <v>21861</v>
      </c>
      <c r="I7383" t="s">
        <v>21862</v>
      </c>
    </row>
    <row r="7384" spans="1:28">
      <c r="A7384" t="s">
        <v>21863</v>
      </c>
      <c r="B7384" t="s">
        <v>24</v>
      </c>
      <c r="C7384" t="s">
        <v>22</v>
      </c>
      <c r="H7384" t="s">
        <v>21864</v>
      </c>
    </row>
    <row r="7385" spans="1:28">
      <c r="A7385" t="s">
        <v>21865</v>
      </c>
      <c r="B7385" t="s">
        <v>21</v>
      </c>
      <c r="C7385" t="s">
        <v>17</v>
      </c>
      <c r="G7385" t="s">
        <v>21866</v>
      </c>
      <c r="H7385" t="s">
        <v>21867</v>
      </c>
      <c r="J7385" t="s">
        <v>21868</v>
      </c>
      <c r="U7385">
        <v>0.31453822610591298</v>
      </c>
      <c r="V7385">
        <v>-0.58229843829241401</v>
      </c>
      <c r="X7385">
        <v>0.41413839996581903</v>
      </c>
      <c r="AA7385">
        <v>0.35905563670178797</v>
      </c>
      <c r="AB7385">
        <v>0.68613710786390203</v>
      </c>
    </row>
    <row r="7386" spans="1:28">
      <c r="A7386" t="s">
        <v>21869</v>
      </c>
      <c r="B7386" t="s">
        <v>24</v>
      </c>
      <c r="C7386" t="s">
        <v>17</v>
      </c>
      <c r="G7386" t="s">
        <v>21870</v>
      </c>
      <c r="H7386" t="s">
        <v>21871</v>
      </c>
      <c r="I7386" t="s">
        <v>4803</v>
      </c>
      <c r="J7386" t="s">
        <v>21872</v>
      </c>
      <c r="U7386">
        <v>0.28793768984993301</v>
      </c>
      <c r="V7386">
        <v>-0.45958285093978501</v>
      </c>
      <c r="W7386">
        <v>0.15201832894558201</v>
      </c>
      <c r="Y7386">
        <v>-0.25735958610760701</v>
      </c>
      <c r="AB7386">
        <v>0.62562233498605502</v>
      </c>
    </row>
    <row r="7387" spans="1:28">
      <c r="A7387" t="s">
        <v>21873</v>
      </c>
      <c r="B7387" t="s">
        <v>21874</v>
      </c>
      <c r="C7387" t="s">
        <v>17</v>
      </c>
      <c r="G7387" t="s">
        <v>3904</v>
      </c>
      <c r="H7387" t="s">
        <v>21875</v>
      </c>
      <c r="I7387" t="s">
        <v>21876</v>
      </c>
      <c r="J7387" t="s">
        <v>3906</v>
      </c>
    </row>
    <row r="7388" spans="1:28">
      <c r="A7388" t="s">
        <v>21877</v>
      </c>
      <c r="B7388" t="s">
        <v>21878</v>
      </c>
      <c r="C7388" t="s">
        <v>17</v>
      </c>
      <c r="G7388" t="s">
        <v>21879</v>
      </c>
      <c r="H7388" t="s">
        <v>21880</v>
      </c>
      <c r="I7388" t="s">
        <v>21881</v>
      </c>
      <c r="J7388" t="s">
        <v>21882</v>
      </c>
    </row>
    <row r="7389" spans="1:28">
      <c r="A7389" t="s">
        <v>21883</v>
      </c>
      <c r="B7389" t="s">
        <v>24</v>
      </c>
      <c r="C7389" t="s">
        <v>17</v>
      </c>
      <c r="H7389" t="s">
        <v>21884</v>
      </c>
      <c r="I7389" t="s">
        <v>297</v>
      </c>
    </row>
    <row r="7390" spans="1:28">
      <c r="A7390" t="s">
        <v>21885</v>
      </c>
      <c r="B7390" t="s">
        <v>7760</v>
      </c>
      <c r="C7390" t="s">
        <v>40</v>
      </c>
      <c r="G7390" t="s">
        <v>1914</v>
      </c>
      <c r="H7390" t="s">
        <v>21886</v>
      </c>
      <c r="J7390" t="s">
        <v>1917</v>
      </c>
    </row>
    <row r="7391" spans="1:28">
      <c r="A7391" t="s">
        <v>21887</v>
      </c>
      <c r="B7391" t="s">
        <v>14015</v>
      </c>
      <c r="C7391" t="s">
        <v>17</v>
      </c>
      <c r="G7391" t="s">
        <v>2159</v>
      </c>
      <c r="H7391" t="s">
        <v>18956</v>
      </c>
      <c r="I7391" t="s">
        <v>4899</v>
      </c>
      <c r="J7391" t="s">
        <v>2162</v>
      </c>
    </row>
    <row r="7392" spans="1:28">
      <c r="A7392" t="s">
        <v>21888</v>
      </c>
      <c r="B7392" t="s">
        <v>24</v>
      </c>
      <c r="C7392" t="s">
        <v>22</v>
      </c>
      <c r="H7392" t="s">
        <v>21889</v>
      </c>
      <c r="I7392" t="s">
        <v>21890</v>
      </c>
      <c r="M7392">
        <v>-0.35949253663875103</v>
      </c>
      <c r="N7392">
        <v>0.36000211018800998</v>
      </c>
      <c r="O7392">
        <v>0.643670254145708</v>
      </c>
      <c r="P7392">
        <v>-0.16598507746368199</v>
      </c>
      <c r="S7392">
        <v>-0.31104250477559398</v>
      </c>
      <c r="T7392">
        <v>7.1249887838654505E-2</v>
      </c>
      <c r="U7392">
        <v>-0.479510889419686</v>
      </c>
      <c r="V7392">
        <v>-8.0117392319293296E-2</v>
      </c>
      <c r="W7392">
        <v>-7.3906692387055703E-2</v>
      </c>
      <c r="X7392">
        <v>-6.0016606938190997E-2</v>
      </c>
      <c r="Y7392">
        <v>-8.2966614052665796E-2</v>
      </c>
      <c r="AA7392">
        <v>-0.466204720947267</v>
      </c>
      <c r="AB7392">
        <v>-0.84761395445681698</v>
      </c>
    </row>
    <row r="7393" spans="1:28">
      <c r="A7393" t="s">
        <v>21891</v>
      </c>
      <c r="B7393" t="s">
        <v>5476</v>
      </c>
      <c r="C7393" t="s">
        <v>17</v>
      </c>
      <c r="G7393" t="s">
        <v>5477</v>
      </c>
      <c r="H7393" t="s">
        <v>21892</v>
      </c>
      <c r="I7393" t="s">
        <v>5479</v>
      </c>
      <c r="J7393" t="s">
        <v>5480</v>
      </c>
    </row>
    <row r="7394" spans="1:28">
      <c r="A7394" t="s">
        <v>21893</v>
      </c>
      <c r="B7394" t="s">
        <v>21894</v>
      </c>
      <c r="C7394" t="s">
        <v>40</v>
      </c>
      <c r="G7394" t="s">
        <v>2997</v>
      </c>
      <c r="H7394" t="s">
        <v>21895</v>
      </c>
      <c r="I7394" t="s">
        <v>21896</v>
      </c>
      <c r="J7394" t="s">
        <v>3000</v>
      </c>
      <c r="M7394">
        <v>-1.94133268171814</v>
      </c>
      <c r="N7394">
        <v>0.60531894749928805</v>
      </c>
      <c r="P7394">
        <v>-0.27322107118163402</v>
      </c>
      <c r="Q7394">
        <v>0.43404765100520498</v>
      </c>
      <c r="R7394">
        <v>0.76524249720341497</v>
      </c>
      <c r="S7394">
        <v>-0.55427047576007205</v>
      </c>
      <c r="T7394">
        <v>-2.3843364324285399</v>
      </c>
    </row>
    <row r="7395" spans="1:28">
      <c r="A7395" t="s">
        <v>21897</v>
      </c>
      <c r="B7395" t="s">
        <v>21</v>
      </c>
      <c r="C7395" t="s">
        <v>17</v>
      </c>
      <c r="G7395" t="s">
        <v>8869</v>
      </c>
      <c r="H7395" t="s">
        <v>21898</v>
      </c>
      <c r="J7395" t="s">
        <v>8872</v>
      </c>
    </row>
    <row r="7396" spans="1:28">
      <c r="A7396" t="s">
        <v>21899</v>
      </c>
      <c r="B7396" t="s">
        <v>21</v>
      </c>
      <c r="C7396" t="s">
        <v>17</v>
      </c>
      <c r="H7396" t="s">
        <v>21900</v>
      </c>
    </row>
    <row r="7397" spans="1:28">
      <c r="A7397" t="s">
        <v>21901</v>
      </c>
      <c r="B7397" t="s">
        <v>21</v>
      </c>
      <c r="C7397" t="s">
        <v>22</v>
      </c>
      <c r="H7397" t="s">
        <v>21902</v>
      </c>
    </row>
    <row r="7398" spans="1:28">
      <c r="A7398" t="s">
        <v>21903</v>
      </c>
      <c r="B7398" t="s">
        <v>21904</v>
      </c>
      <c r="C7398" t="s">
        <v>17</v>
      </c>
      <c r="G7398" t="s">
        <v>8573</v>
      </c>
      <c r="H7398" t="s">
        <v>21905</v>
      </c>
      <c r="I7398" t="s">
        <v>8575</v>
      </c>
      <c r="J7398" t="s">
        <v>8576</v>
      </c>
      <c r="Z7398">
        <v>-0.185926737769776</v>
      </c>
      <c r="AB7398">
        <v>0.48782632019805999</v>
      </c>
    </row>
    <row r="7399" spans="1:28">
      <c r="A7399" t="s">
        <v>21906</v>
      </c>
      <c r="B7399" t="s">
        <v>14015</v>
      </c>
      <c r="C7399" t="s">
        <v>17</v>
      </c>
      <c r="G7399" t="s">
        <v>2159</v>
      </c>
      <c r="H7399" t="s">
        <v>18956</v>
      </c>
      <c r="I7399" t="s">
        <v>4899</v>
      </c>
      <c r="J7399" t="s">
        <v>2162</v>
      </c>
    </row>
    <row r="7400" spans="1:28">
      <c r="A7400" t="s">
        <v>21907</v>
      </c>
      <c r="B7400" t="s">
        <v>21908</v>
      </c>
      <c r="C7400" t="s">
        <v>17</v>
      </c>
      <c r="H7400" t="s">
        <v>21909</v>
      </c>
      <c r="I7400" t="s">
        <v>21910</v>
      </c>
      <c r="N7400">
        <v>0.17817399085833199</v>
      </c>
      <c r="O7400">
        <v>-1.7611063772433301E-2</v>
      </c>
      <c r="P7400">
        <v>-0.16403373381517</v>
      </c>
      <c r="Q7400">
        <v>0.114928616083961</v>
      </c>
      <c r="S7400">
        <v>-0.25031106361069699</v>
      </c>
      <c r="T7400">
        <v>0.33844436030841002</v>
      </c>
      <c r="U7400">
        <v>-0.87669873182853497</v>
      </c>
      <c r="V7400">
        <v>-0.20644779638372501</v>
      </c>
      <c r="W7400">
        <v>-0.332356150038286</v>
      </c>
      <c r="Y7400">
        <v>0.24626702764594499</v>
      </c>
      <c r="AA7400">
        <v>-5.6279884049132298E-2</v>
      </c>
      <c r="AB7400">
        <v>-0.22840074743225799</v>
      </c>
    </row>
    <row r="7401" spans="1:28">
      <c r="A7401" t="s">
        <v>21911</v>
      </c>
      <c r="B7401" t="s">
        <v>24</v>
      </c>
      <c r="C7401" t="s">
        <v>22</v>
      </c>
      <c r="H7401" t="s">
        <v>21912</v>
      </c>
      <c r="M7401">
        <v>-0.18879309360525601</v>
      </c>
      <c r="N7401">
        <v>0.29206608263498202</v>
      </c>
      <c r="O7401">
        <v>0.28156288526956302</v>
      </c>
      <c r="P7401">
        <v>0.11409808616233399</v>
      </c>
      <c r="Q7401">
        <v>0.10025027720864201</v>
      </c>
      <c r="R7401">
        <v>-0.181608554170963</v>
      </c>
      <c r="S7401">
        <v>-0.186955354534181</v>
      </c>
      <c r="T7401">
        <v>0.425994255764225</v>
      </c>
      <c r="U7401">
        <v>-0.158452021664303</v>
      </c>
      <c r="V7401">
        <v>0.17170927857476301</v>
      </c>
      <c r="W7401">
        <v>-0.166087630573478</v>
      </c>
      <c r="X7401">
        <v>0.22623084466658899</v>
      </c>
      <c r="Y7401">
        <v>-3.3616359761165698E-2</v>
      </c>
      <c r="AA7401">
        <v>-0.25166900409599602</v>
      </c>
      <c r="AB7401">
        <v>0.28032008076545001</v>
      </c>
    </row>
    <row r="7402" spans="1:28">
      <c r="A7402" t="s">
        <v>21913</v>
      </c>
      <c r="B7402" t="s">
        <v>21914</v>
      </c>
      <c r="C7402" t="s">
        <v>17</v>
      </c>
      <c r="H7402" t="s">
        <v>21915</v>
      </c>
      <c r="I7402" t="s">
        <v>21916</v>
      </c>
    </row>
    <row r="7403" spans="1:28">
      <c r="A7403" t="s">
        <v>21917</v>
      </c>
      <c r="B7403" t="s">
        <v>21</v>
      </c>
      <c r="C7403" t="s">
        <v>22</v>
      </c>
      <c r="H7403" t="s">
        <v>21918</v>
      </c>
    </row>
    <row r="7404" spans="1:28">
      <c r="A7404" t="s">
        <v>21919</v>
      </c>
      <c r="B7404" t="s">
        <v>2286</v>
      </c>
      <c r="C7404" t="s">
        <v>17</v>
      </c>
      <c r="G7404" t="s">
        <v>21920</v>
      </c>
      <c r="J7404" t="s">
        <v>21921</v>
      </c>
    </row>
    <row r="7405" spans="1:28">
      <c r="A7405" t="s">
        <v>21922</v>
      </c>
      <c r="B7405" t="s">
        <v>2286</v>
      </c>
      <c r="C7405" t="s">
        <v>17</v>
      </c>
      <c r="G7405" t="s">
        <v>2287</v>
      </c>
      <c r="J7405" t="s">
        <v>37</v>
      </c>
    </row>
    <row r="7406" spans="1:28">
      <c r="A7406" t="s">
        <v>21923</v>
      </c>
      <c r="B7406" t="s">
        <v>21</v>
      </c>
      <c r="C7406" t="s">
        <v>22</v>
      </c>
      <c r="H7406" t="s">
        <v>21924</v>
      </c>
    </row>
    <row r="7407" spans="1:28">
      <c r="A7407" t="s">
        <v>21925</v>
      </c>
      <c r="B7407" t="s">
        <v>21926</v>
      </c>
      <c r="C7407" t="s">
        <v>17</v>
      </c>
      <c r="G7407" t="s">
        <v>21927</v>
      </c>
      <c r="H7407" t="s">
        <v>21928</v>
      </c>
      <c r="I7407" t="s">
        <v>21929</v>
      </c>
      <c r="J7407" t="s">
        <v>21930</v>
      </c>
      <c r="N7407">
        <v>-0.34632755731002501</v>
      </c>
      <c r="O7407">
        <v>-0.35286050427208798</v>
      </c>
      <c r="P7407">
        <v>-0.27512633556334798</v>
      </c>
      <c r="Q7407">
        <v>-0.27584648275273799</v>
      </c>
      <c r="R7407">
        <v>-0.246941765623821</v>
      </c>
      <c r="T7407">
        <v>-0.20633832680207301</v>
      </c>
      <c r="U7407">
        <v>-0.54234449904056703</v>
      </c>
      <c r="V7407">
        <v>-0.109479838559583</v>
      </c>
      <c r="X7407">
        <v>-0.17135803679380299</v>
      </c>
      <c r="AA7407">
        <v>-0.32576770825602502</v>
      </c>
      <c r="AB7407">
        <v>-0.160249558808406</v>
      </c>
    </row>
    <row r="7408" spans="1:28">
      <c r="A7408" t="s">
        <v>21931</v>
      </c>
      <c r="B7408" t="s">
        <v>21</v>
      </c>
      <c r="C7408" t="s">
        <v>22</v>
      </c>
      <c r="H7408" t="s">
        <v>21932</v>
      </c>
    </row>
    <row r="7409" spans="1:28">
      <c r="A7409" t="s">
        <v>21933</v>
      </c>
      <c r="B7409" t="s">
        <v>24</v>
      </c>
      <c r="C7409" t="s">
        <v>17</v>
      </c>
      <c r="H7409" t="s">
        <v>21934</v>
      </c>
      <c r="I7409" t="s">
        <v>21935</v>
      </c>
      <c r="M7409">
        <v>0.19274017127281701</v>
      </c>
      <c r="N7409">
        <v>0.199866553108863</v>
      </c>
      <c r="O7409">
        <v>0.220879574507197</v>
      </c>
      <c r="P7409">
        <v>-0.25288020543036899</v>
      </c>
      <c r="Q7409">
        <v>-9.1274872903392507E-2</v>
      </c>
      <c r="R7409">
        <v>0.12704938406650601</v>
      </c>
      <c r="S7409">
        <v>0.26555711431433099</v>
      </c>
      <c r="U7409">
        <v>-0.271669855600012</v>
      </c>
      <c r="V7409">
        <v>-0.36180859185188802</v>
      </c>
      <c r="W7409">
        <v>-0.38526696896194002</v>
      </c>
      <c r="X7409">
        <v>-0.68451660083611299</v>
      </c>
      <c r="Y7409">
        <v>-0.474764517198625</v>
      </c>
      <c r="Z7409">
        <v>-0.553262172667351</v>
      </c>
      <c r="AA7409">
        <v>-0.31172887200210597</v>
      </c>
      <c r="AB7409">
        <v>-0.57746485071421605</v>
      </c>
    </row>
    <row r="7410" spans="1:28">
      <c r="A7410" t="s">
        <v>21936</v>
      </c>
      <c r="B7410" t="s">
        <v>8073</v>
      </c>
      <c r="C7410" t="s">
        <v>100</v>
      </c>
      <c r="G7410" t="s">
        <v>160</v>
      </c>
      <c r="H7410" t="s">
        <v>21937</v>
      </c>
      <c r="I7410" t="s">
        <v>3511</v>
      </c>
      <c r="J7410" t="s">
        <v>162</v>
      </c>
      <c r="M7410">
        <v>-0.36011462459240001</v>
      </c>
      <c r="N7410">
        <v>-0.93493402379379897</v>
      </c>
      <c r="O7410">
        <v>-0.48596058370523398</v>
      </c>
      <c r="P7410">
        <v>-0.47393619826601902</v>
      </c>
      <c r="Q7410">
        <v>-0.44964466145725102</v>
      </c>
      <c r="R7410">
        <v>-0.67715852262526399</v>
      </c>
      <c r="S7410">
        <v>-0.87234339375207404</v>
      </c>
      <c r="T7410">
        <v>-1.2129393580186201</v>
      </c>
      <c r="X7410">
        <v>0.36011462459240001</v>
      </c>
    </row>
    <row r="7411" spans="1:28">
      <c r="A7411" t="s">
        <v>21938</v>
      </c>
      <c r="B7411" t="s">
        <v>24</v>
      </c>
      <c r="C7411" t="s">
        <v>22</v>
      </c>
      <c r="H7411" t="s">
        <v>21939</v>
      </c>
    </row>
    <row r="7412" spans="1:28">
      <c r="A7412" t="s">
        <v>21940</v>
      </c>
      <c r="B7412" t="s">
        <v>7336</v>
      </c>
      <c r="C7412" t="s">
        <v>108</v>
      </c>
      <c r="G7412" t="s">
        <v>21941</v>
      </c>
      <c r="H7412" t="s">
        <v>21942</v>
      </c>
      <c r="I7412" t="s">
        <v>3857</v>
      </c>
      <c r="J7412" t="s">
        <v>21943</v>
      </c>
    </row>
    <row r="7413" spans="1:28">
      <c r="A7413" t="s">
        <v>21944</v>
      </c>
      <c r="B7413" t="s">
        <v>21</v>
      </c>
      <c r="C7413" t="s">
        <v>57</v>
      </c>
      <c r="H7413" t="s">
        <v>21945</v>
      </c>
      <c r="N7413">
        <v>-7.9777726245532699E-2</v>
      </c>
      <c r="S7413">
        <v>-0.13776291667090801</v>
      </c>
      <c r="W7413">
        <v>-0.25594983514737502</v>
      </c>
      <c r="AB7413">
        <v>-0.25158509542556901</v>
      </c>
    </row>
    <row r="7414" spans="1:28">
      <c r="A7414" t="s">
        <v>21946</v>
      </c>
      <c r="B7414" t="s">
        <v>24</v>
      </c>
      <c r="C7414" t="s">
        <v>17</v>
      </c>
      <c r="G7414" t="s">
        <v>433</v>
      </c>
      <c r="H7414" t="s">
        <v>21947</v>
      </c>
      <c r="I7414" t="s">
        <v>21948</v>
      </c>
      <c r="J7414" t="s">
        <v>265</v>
      </c>
    </row>
    <row r="7415" spans="1:28">
      <c r="A7415" t="s">
        <v>21949</v>
      </c>
      <c r="B7415" t="s">
        <v>24</v>
      </c>
      <c r="C7415" t="s">
        <v>22</v>
      </c>
      <c r="H7415" t="s">
        <v>21950</v>
      </c>
    </row>
    <row r="7416" spans="1:28">
      <c r="A7416" t="s">
        <v>21951</v>
      </c>
      <c r="B7416" t="s">
        <v>14646</v>
      </c>
      <c r="C7416" t="s">
        <v>40</v>
      </c>
      <c r="G7416" t="s">
        <v>14647</v>
      </c>
      <c r="H7416" t="s">
        <v>21952</v>
      </c>
      <c r="I7416" t="s">
        <v>14649</v>
      </c>
      <c r="J7416" t="s">
        <v>14650</v>
      </c>
    </row>
    <row r="7417" spans="1:28">
      <c r="A7417" t="s">
        <v>21953</v>
      </c>
      <c r="B7417" t="s">
        <v>21954</v>
      </c>
      <c r="C7417" t="s">
        <v>108</v>
      </c>
      <c r="G7417" t="s">
        <v>21955</v>
      </c>
      <c r="J7417" t="s">
        <v>6543</v>
      </c>
      <c r="N7417">
        <v>-0.211066856909851</v>
      </c>
      <c r="O7417">
        <v>-0.443259132484357</v>
      </c>
      <c r="P7417">
        <v>-0.28799591048064399</v>
      </c>
      <c r="Q7417">
        <v>-0.25300492643375599</v>
      </c>
      <c r="R7417">
        <v>-0.36949980867565202</v>
      </c>
      <c r="S7417">
        <v>-0.43356871068821301</v>
      </c>
      <c r="T7417">
        <v>-0.348804248119086</v>
      </c>
      <c r="U7417">
        <v>-0.108097529004457</v>
      </c>
      <c r="V7417">
        <v>-0.15830486089778101</v>
      </c>
      <c r="W7417">
        <v>0.16062582126462799</v>
      </c>
      <c r="Y7417">
        <v>-0.17886486822103601</v>
      </c>
      <c r="Z7417">
        <v>-0.254607393022657</v>
      </c>
      <c r="AA7417">
        <v>-0.20844615157458499</v>
      </c>
    </row>
    <row r="7418" spans="1:28">
      <c r="A7418" t="s">
        <v>21956</v>
      </c>
      <c r="B7418" t="s">
        <v>21</v>
      </c>
      <c r="C7418" t="s">
        <v>22</v>
      </c>
      <c r="H7418" t="s">
        <v>523</v>
      </c>
    </row>
    <row r="7419" spans="1:28">
      <c r="A7419" t="s">
        <v>21957</v>
      </c>
      <c r="B7419" t="s">
        <v>21958</v>
      </c>
      <c r="C7419" t="s">
        <v>17</v>
      </c>
      <c r="G7419" t="s">
        <v>21959</v>
      </c>
      <c r="J7419" t="s">
        <v>15098</v>
      </c>
      <c r="M7419">
        <v>-0.15436026680120399</v>
      </c>
      <c r="N7419">
        <v>-9.9861621495414096E-2</v>
      </c>
      <c r="O7419">
        <v>0.12949388190481501</v>
      </c>
      <c r="P7419">
        <v>-0.111477990122162</v>
      </c>
      <c r="S7419">
        <v>-0.225336995274455</v>
      </c>
      <c r="T7419">
        <v>0.19115831194327401</v>
      </c>
      <c r="U7419">
        <v>-0.35963887735788402</v>
      </c>
      <c r="V7419">
        <v>-0.36542193563202702</v>
      </c>
      <c r="W7419">
        <v>-0.430681696446225</v>
      </c>
      <c r="X7419">
        <v>-0.165327185266367</v>
      </c>
      <c r="Y7419">
        <v>-0.36827751725732799</v>
      </c>
      <c r="Z7419">
        <v>-0.45843792698192298</v>
      </c>
      <c r="AA7419">
        <v>-0.56771252457017896</v>
      </c>
      <c r="AB7419">
        <v>-0.33420726734554701</v>
      </c>
    </row>
    <row r="7420" spans="1:28">
      <c r="A7420" t="s">
        <v>21960</v>
      </c>
      <c r="B7420" t="s">
        <v>20251</v>
      </c>
      <c r="C7420" t="s">
        <v>40</v>
      </c>
      <c r="G7420" t="s">
        <v>6280</v>
      </c>
      <c r="H7420" t="s">
        <v>21961</v>
      </c>
      <c r="I7420" t="s">
        <v>15366</v>
      </c>
      <c r="J7420" t="s">
        <v>6281</v>
      </c>
      <c r="AA7420">
        <v>-0.418456153726665</v>
      </c>
    </row>
    <row r="7421" spans="1:28">
      <c r="A7421" t="s">
        <v>21962</v>
      </c>
      <c r="B7421" t="s">
        <v>786</v>
      </c>
      <c r="C7421" t="s">
        <v>17</v>
      </c>
      <c r="G7421" t="s">
        <v>1268</v>
      </c>
      <c r="J7421" t="s">
        <v>1269</v>
      </c>
    </row>
    <row r="7422" spans="1:28">
      <c r="A7422" t="s">
        <v>21963</v>
      </c>
      <c r="B7422" t="s">
        <v>24</v>
      </c>
      <c r="C7422" t="s">
        <v>17</v>
      </c>
      <c r="G7422" t="s">
        <v>7946</v>
      </c>
      <c r="J7422" t="s">
        <v>83</v>
      </c>
      <c r="M7422">
        <v>-0.42784336554142599</v>
      </c>
      <c r="N7422">
        <v>-0.38540187873897003</v>
      </c>
      <c r="O7422">
        <v>-1.3601760047987701</v>
      </c>
      <c r="P7422">
        <v>-0.32516670511854301</v>
      </c>
      <c r="Q7422">
        <v>-0.21390528594121799</v>
      </c>
      <c r="R7422">
        <v>-0.26435003287209202</v>
      </c>
      <c r="S7422">
        <v>-0.70625187754831698</v>
      </c>
      <c r="T7422">
        <v>-0.99409461589738202</v>
      </c>
      <c r="V7422">
        <v>-4.6357229867210498E-2</v>
      </c>
      <c r="X7422">
        <v>0.34001867649034001</v>
      </c>
      <c r="Y7422">
        <v>-0.131306670196744</v>
      </c>
      <c r="Z7422">
        <v>-0.21821871297834</v>
      </c>
      <c r="AA7422">
        <v>-0.41985356488803599</v>
      </c>
      <c r="AB7422">
        <v>-0.30183350067068698</v>
      </c>
    </row>
    <row r="7423" spans="1:28">
      <c r="A7423" t="s">
        <v>21964</v>
      </c>
      <c r="B7423" t="s">
        <v>24</v>
      </c>
      <c r="C7423" t="s">
        <v>17</v>
      </c>
      <c r="G7423" t="s">
        <v>36</v>
      </c>
      <c r="H7423" t="s">
        <v>8928</v>
      </c>
      <c r="I7423" t="s">
        <v>607</v>
      </c>
      <c r="J7423" t="s">
        <v>257</v>
      </c>
    </row>
    <row r="7424" spans="1:28">
      <c r="A7424" t="s">
        <v>21965</v>
      </c>
      <c r="B7424" t="s">
        <v>21</v>
      </c>
      <c r="C7424" t="s">
        <v>17</v>
      </c>
      <c r="G7424" t="s">
        <v>36</v>
      </c>
      <c r="I7424" t="s">
        <v>607</v>
      </c>
      <c r="J7424" t="s">
        <v>257</v>
      </c>
    </row>
    <row r="7425" spans="1:28">
      <c r="A7425" t="s">
        <v>21966</v>
      </c>
      <c r="B7425" t="s">
        <v>24</v>
      </c>
      <c r="C7425" t="s">
        <v>17</v>
      </c>
      <c r="G7425" t="s">
        <v>433</v>
      </c>
      <c r="H7425" t="s">
        <v>21967</v>
      </c>
      <c r="I7425" t="s">
        <v>21948</v>
      </c>
      <c r="J7425" t="s">
        <v>265</v>
      </c>
      <c r="W7425">
        <v>-0.16238342447503201</v>
      </c>
      <c r="AA7425">
        <v>0.57576194963031002</v>
      </c>
      <c r="AB7425">
        <v>-6.2120748153207297E-2</v>
      </c>
    </row>
    <row r="7426" spans="1:28">
      <c r="A7426" t="s">
        <v>21968</v>
      </c>
      <c r="B7426" t="s">
        <v>14646</v>
      </c>
      <c r="C7426" t="s">
        <v>40</v>
      </c>
      <c r="G7426" t="s">
        <v>14647</v>
      </c>
      <c r="H7426" t="s">
        <v>21969</v>
      </c>
      <c r="I7426" t="s">
        <v>14649</v>
      </c>
      <c r="J7426" t="s">
        <v>14650</v>
      </c>
    </row>
    <row r="7427" spans="1:28">
      <c r="A7427" t="s">
        <v>21970</v>
      </c>
      <c r="B7427" t="s">
        <v>21</v>
      </c>
      <c r="C7427" t="s">
        <v>17</v>
      </c>
      <c r="G7427" t="s">
        <v>2706</v>
      </c>
      <c r="H7427" t="s">
        <v>21967</v>
      </c>
      <c r="I7427" t="s">
        <v>21948</v>
      </c>
      <c r="J7427" t="s">
        <v>37</v>
      </c>
    </row>
    <row r="7428" spans="1:28">
      <c r="A7428" t="s">
        <v>21971</v>
      </c>
      <c r="B7428" t="s">
        <v>21972</v>
      </c>
      <c r="C7428" t="s">
        <v>17</v>
      </c>
      <c r="G7428" t="s">
        <v>21973</v>
      </c>
      <c r="H7428" t="s">
        <v>21974</v>
      </c>
      <c r="I7428" t="s">
        <v>403</v>
      </c>
      <c r="J7428" t="s">
        <v>21975</v>
      </c>
      <c r="O7428">
        <v>-0.51037395541782204</v>
      </c>
      <c r="P7428">
        <v>-0.197090882650791</v>
      </c>
      <c r="R7428">
        <v>-0.27334035779142102</v>
      </c>
    </row>
    <row r="7429" spans="1:28">
      <c r="A7429" t="s">
        <v>21976</v>
      </c>
      <c r="B7429" t="s">
        <v>1117</v>
      </c>
      <c r="C7429" t="s">
        <v>17</v>
      </c>
      <c r="H7429" t="s">
        <v>21977</v>
      </c>
      <c r="I7429" t="s">
        <v>1547</v>
      </c>
      <c r="M7429">
        <v>4.6303552567400597E-2</v>
      </c>
      <c r="N7429">
        <v>-0.29113322846443801</v>
      </c>
      <c r="O7429">
        <v>-0.32931118648799101</v>
      </c>
      <c r="P7429">
        <v>-0.34718667689272598</v>
      </c>
      <c r="Q7429">
        <v>-0.283604646474789</v>
      </c>
      <c r="R7429">
        <v>-0.447262309630859</v>
      </c>
      <c r="S7429">
        <v>-0.139137224886315</v>
      </c>
      <c r="T7429">
        <v>-0.20504296888443299</v>
      </c>
      <c r="U7429">
        <v>-0.28208834800825799</v>
      </c>
      <c r="V7429">
        <v>-0.292835173286499</v>
      </c>
      <c r="W7429">
        <v>-0.40875978676218699</v>
      </c>
      <c r="X7429">
        <v>-0.225952035828694</v>
      </c>
      <c r="Y7429">
        <v>-0.23476343578756401</v>
      </c>
      <c r="Z7429">
        <v>-0.37214624297836502</v>
      </c>
      <c r="AA7429">
        <v>-0.50651600210064096</v>
      </c>
      <c r="AB7429">
        <v>-0.36872486559233297</v>
      </c>
    </row>
    <row r="7430" spans="1:28">
      <c r="A7430" t="s">
        <v>21978</v>
      </c>
      <c r="B7430" t="s">
        <v>24</v>
      </c>
      <c r="C7430" t="s">
        <v>17</v>
      </c>
      <c r="G7430" t="s">
        <v>433</v>
      </c>
      <c r="H7430" t="s">
        <v>21979</v>
      </c>
      <c r="I7430" t="s">
        <v>21980</v>
      </c>
      <c r="J7430" t="s">
        <v>265</v>
      </c>
    </row>
    <row r="7431" spans="1:28">
      <c r="A7431" t="s">
        <v>21981</v>
      </c>
      <c r="B7431" t="s">
        <v>21</v>
      </c>
      <c r="C7431" t="s">
        <v>17</v>
      </c>
      <c r="G7431" t="s">
        <v>21973</v>
      </c>
      <c r="H7431" t="s">
        <v>21982</v>
      </c>
      <c r="I7431" t="s">
        <v>403</v>
      </c>
      <c r="J7431" t="s">
        <v>21975</v>
      </c>
    </row>
    <row r="7432" spans="1:28">
      <c r="A7432" t="s">
        <v>21983</v>
      </c>
      <c r="B7432" t="s">
        <v>24</v>
      </c>
      <c r="C7432" t="s">
        <v>22</v>
      </c>
      <c r="H7432" t="s">
        <v>21984</v>
      </c>
      <c r="N7432">
        <v>9.5648728257941504E-2</v>
      </c>
      <c r="O7432">
        <v>0.22876861124991399</v>
      </c>
      <c r="T7432">
        <v>0.24472512787897599</v>
      </c>
      <c r="U7432">
        <v>0.204764457362279</v>
      </c>
      <c r="V7432">
        <v>-0.234544030331548</v>
      </c>
      <c r="AA7432">
        <v>0.34263255675158699</v>
      </c>
      <c r="AB7432">
        <v>-0.49036531848635001</v>
      </c>
    </row>
    <row r="7433" spans="1:28">
      <c r="A7433" t="s">
        <v>21985</v>
      </c>
      <c r="B7433" t="s">
        <v>21986</v>
      </c>
      <c r="C7433" t="s">
        <v>17</v>
      </c>
      <c r="G7433" t="s">
        <v>21987</v>
      </c>
      <c r="H7433" t="s">
        <v>21988</v>
      </c>
      <c r="I7433" t="s">
        <v>21989</v>
      </c>
      <c r="J7433" t="s">
        <v>21990</v>
      </c>
      <c r="V7433">
        <v>1.4515083738604899</v>
      </c>
      <c r="W7433">
        <v>0.74686030868616904</v>
      </c>
      <c r="AB7433">
        <v>0.51471197548856296</v>
      </c>
    </row>
    <row r="7434" spans="1:28">
      <c r="A7434" t="s">
        <v>21991</v>
      </c>
      <c r="B7434" t="s">
        <v>1726</v>
      </c>
      <c r="C7434" t="s">
        <v>17</v>
      </c>
      <c r="G7434" t="s">
        <v>36</v>
      </c>
      <c r="H7434" t="s">
        <v>21992</v>
      </c>
      <c r="I7434" t="s">
        <v>1139</v>
      </c>
      <c r="J7434" t="s">
        <v>257</v>
      </c>
      <c r="W7434">
        <v>-0.61654564832572301</v>
      </c>
      <c r="Y7434">
        <v>-0.60401736153567798</v>
      </c>
      <c r="AA7434">
        <v>-0.60875738463589002</v>
      </c>
      <c r="AB7434">
        <v>-0.72329234290955602</v>
      </c>
    </row>
    <row r="7435" spans="1:28">
      <c r="A7435" t="s">
        <v>21993</v>
      </c>
      <c r="B7435" t="s">
        <v>21994</v>
      </c>
      <c r="C7435" t="s">
        <v>17</v>
      </c>
      <c r="G7435" t="s">
        <v>21995</v>
      </c>
      <c r="H7435" t="s">
        <v>21996</v>
      </c>
      <c r="I7435" t="s">
        <v>21997</v>
      </c>
      <c r="J7435" t="s">
        <v>21998</v>
      </c>
      <c r="U7435">
        <v>-1.44705586127132</v>
      </c>
      <c r="V7435">
        <v>0.34044378216931098</v>
      </c>
      <c r="W7435">
        <v>-0.29862754594854102</v>
      </c>
      <c r="AA7435">
        <v>-8.9279802526886595E-2</v>
      </c>
      <c r="AB7435">
        <v>0.29353062819771802</v>
      </c>
    </row>
    <row r="7436" spans="1:28">
      <c r="A7436" t="s">
        <v>21999</v>
      </c>
      <c r="B7436" t="s">
        <v>2743</v>
      </c>
      <c r="C7436" t="s">
        <v>73</v>
      </c>
      <c r="G7436" t="s">
        <v>3782</v>
      </c>
      <c r="H7436" t="s">
        <v>22000</v>
      </c>
      <c r="I7436" t="s">
        <v>1455</v>
      </c>
      <c r="J7436" t="s">
        <v>3785</v>
      </c>
      <c r="U7436">
        <v>2.0432424358667999E-2</v>
      </c>
      <c r="V7436">
        <v>-0.22124585568970001</v>
      </c>
      <c r="W7436">
        <v>-3.5811377431536201E-2</v>
      </c>
      <c r="Y7436">
        <v>-3.9652893688572499E-2</v>
      </c>
      <c r="AA7436">
        <v>0.27726346342387997</v>
      </c>
    </row>
    <row r="7437" spans="1:28">
      <c r="A7437" t="s">
        <v>22001</v>
      </c>
      <c r="B7437" t="s">
        <v>22002</v>
      </c>
      <c r="C7437" t="s">
        <v>17</v>
      </c>
      <c r="H7437" t="s">
        <v>21266</v>
      </c>
    </row>
    <row r="7438" spans="1:28">
      <c r="A7438" t="s">
        <v>22003</v>
      </c>
      <c r="B7438" t="s">
        <v>21</v>
      </c>
      <c r="C7438" t="s">
        <v>17</v>
      </c>
      <c r="H7438" t="s">
        <v>22004</v>
      </c>
    </row>
    <row r="7439" spans="1:28">
      <c r="A7439" t="s">
        <v>22005</v>
      </c>
      <c r="B7439" t="s">
        <v>24</v>
      </c>
      <c r="C7439" t="s">
        <v>17</v>
      </c>
      <c r="G7439" t="s">
        <v>36</v>
      </c>
      <c r="H7439" t="s">
        <v>21992</v>
      </c>
      <c r="I7439" t="s">
        <v>1139</v>
      </c>
      <c r="J7439" t="s">
        <v>257</v>
      </c>
    </row>
    <row r="7440" spans="1:28">
      <c r="A7440" t="s">
        <v>22006</v>
      </c>
      <c r="B7440" t="s">
        <v>24</v>
      </c>
      <c r="C7440" t="s">
        <v>22</v>
      </c>
      <c r="H7440" t="s">
        <v>22007</v>
      </c>
      <c r="I7440" t="s">
        <v>22008</v>
      </c>
      <c r="M7440">
        <v>0.19021251523899901</v>
      </c>
      <c r="N7440">
        <v>-0.20167331771220301</v>
      </c>
      <c r="O7440">
        <v>-0.14002927914514801</v>
      </c>
      <c r="P7440">
        <v>-0.111779195959856</v>
      </c>
      <c r="Q7440">
        <v>-0.19087626487656101</v>
      </c>
      <c r="R7440">
        <v>-0.35424821667921402</v>
      </c>
      <c r="S7440">
        <v>-9.79861801811861E-2</v>
      </c>
      <c r="T7440">
        <v>-0.37113963342279999</v>
      </c>
      <c r="U7440">
        <v>0.28767622612822402</v>
      </c>
      <c r="V7440">
        <v>5.4560435618934103E-2</v>
      </c>
      <c r="X7440">
        <v>-0.19021251523899901</v>
      </c>
      <c r="Y7440">
        <v>0.28224571699673301</v>
      </c>
      <c r="Z7440">
        <v>-0.231363252625889</v>
      </c>
      <c r="AA7440">
        <v>0.20297182946814199</v>
      </c>
      <c r="AB7440">
        <v>-0.32372067826405099</v>
      </c>
    </row>
    <row r="7441" spans="1:28">
      <c r="A7441" t="s">
        <v>22009</v>
      </c>
      <c r="B7441" t="s">
        <v>22010</v>
      </c>
      <c r="C7441" t="s">
        <v>40</v>
      </c>
      <c r="G7441" t="s">
        <v>22011</v>
      </c>
      <c r="H7441" t="s">
        <v>22012</v>
      </c>
      <c r="I7441" t="s">
        <v>22013</v>
      </c>
      <c r="J7441" t="s">
        <v>22014</v>
      </c>
      <c r="M7441">
        <v>0.13608839346580101</v>
      </c>
      <c r="N7441">
        <v>-0.25607922053992199</v>
      </c>
      <c r="O7441">
        <v>-9.1271547799078895E-2</v>
      </c>
      <c r="R7441">
        <v>0.18012837345934801</v>
      </c>
      <c r="T7441">
        <v>-6.29162394241808E-2</v>
      </c>
      <c r="X7441">
        <v>-0.13608839346580101</v>
      </c>
      <c r="Y7441">
        <v>-0.143964433292981</v>
      </c>
    </row>
    <row r="7442" spans="1:28">
      <c r="A7442" t="s">
        <v>22015</v>
      </c>
      <c r="B7442" t="s">
        <v>21</v>
      </c>
      <c r="C7442" t="s">
        <v>17</v>
      </c>
      <c r="G7442" t="s">
        <v>36</v>
      </c>
      <c r="H7442" t="s">
        <v>22016</v>
      </c>
      <c r="I7442" t="s">
        <v>403</v>
      </c>
      <c r="J7442" t="s">
        <v>257</v>
      </c>
      <c r="U7442">
        <v>0.33797135994635003</v>
      </c>
      <c r="V7442">
        <v>0.391553918618603</v>
      </c>
      <c r="Z7442">
        <v>0.36989917310880099</v>
      </c>
      <c r="AA7442">
        <v>0.246228848693923</v>
      </c>
      <c r="AB7442">
        <v>-0.103477728045116</v>
      </c>
    </row>
    <row r="7443" spans="1:28">
      <c r="A7443" t="s">
        <v>22017</v>
      </c>
      <c r="B7443" t="s">
        <v>24</v>
      </c>
      <c r="C7443" t="s">
        <v>17</v>
      </c>
      <c r="G7443" t="s">
        <v>22018</v>
      </c>
      <c r="H7443" t="s">
        <v>22019</v>
      </c>
      <c r="J7443" t="s">
        <v>22020</v>
      </c>
    </row>
    <row r="7444" spans="1:28">
      <c r="A7444" t="s">
        <v>22021</v>
      </c>
      <c r="B7444" t="s">
        <v>5883</v>
      </c>
      <c r="C7444" t="s">
        <v>57</v>
      </c>
      <c r="G7444" t="s">
        <v>5884</v>
      </c>
      <c r="H7444" t="s">
        <v>22022</v>
      </c>
      <c r="I7444" t="s">
        <v>22023</v>
      </c>
      <c r="J7444" t="s">
        <v>5887</v>
      </c>
    </row>
    <row r="7445" spans="1:28">
      <c r="A7445" t="s">
        <v>22024</v>
      </c>
      <c r="B7445" t="s">
        <v>21</v>
      </c>
      <c r="C7445" t="s">
        <v>22</v>
      </c>
      <c r="H7445" t="s">
        <v>22025</v>
      </c>
    </row>
    <row r="7446" spans="1:28">
      <c r="A7446" t="s">
        <v>22026</v>
      </c>
      <c r="B7446" t="s">
        <v>1726</v>
      </c>
      <c r="C7446" t="s">
        <v>17</v>
      </c>
      <c r="G7446" t="s">
        <v>36</v>
      </c>
      <c r="I7446" t="s">
        <v>403</v>
      </c>
      <c r="J7446" t="s">
        <v>257</v>
      </c>
      <c r="U7446">
        <v>0.516373590361626</v>
      </c>
      <c r="V7446">
        <v>0.629994786423973</v>
      </c>
      <c r="Y7446">
        <v>0.25861440814067999</v>
      </c>
    </row>
    <row r="7447" spans="1:28">
      <c r="A7447" t="s">
        <v>22027</v>
      </c>
      <c r="B7447" t="s">
        <v>22028</v>
      </c>
      <c r="C7447" t="s">
        <v>17</v>
      </c>
      <c r="G7447" t="s">
        <v>20996</v>
      </c>
      <c r="H7447" t="s">
        <v>22029</v>
      </c>
      <c r="I7447" t="s">
        <v>1547</v>
      </c>
      <c r="J7447" t="s">
        <v>20998</v>
      </c>
      <c r="M7447">
        <v>9.3236387148654606E-2</v>
      </c>
      <c r="P7447">
        <v>0.158593848391966</v>
      </c>
      <c r="S7447">
        <v>1.7774357090825799E-2</v>
      </c>
      <c r="T7447">
        <v>9.34480873723669E-2</v>
      </c>
      <c r="U7447">
        <v>0.30098406003623501</v>
      </c>
      <c r="V7447">
        <v>0.41393394158575297</v>
      </c>
      <c r="W7447">
        <v>0.112788661139387</v>
      </c>
      <c r="X7447">
        <v>-9.3236387148654606E-2</v>
      </c>
      <c r="Y7447">
        <v>0.42271402520144002</v>
      </c>
      <c r="Z7447">
        <v>0.29303329821162499</v>
      </c>
      <c r="AA7447">
        <v>0.29117977505557402</v>
      </c>
      <c r="AB7447">
        <v>-0.11857195783883</v>
      </c>
    </row>
    <row r="7448" spans="1:28">
      <c r="A7448" t="s">
        <v>22030</v>
      </c>
      <c r="B7448" t="s">
        <v>22031</v>
      </c>
      <c r="C7448" t="s">
        <v>17</v>
      </c>
      <c r="G7448" t="s">
        <v>22032</v>
      </c>
      <c r="H7448" t="s">
        <v>22033</v>
      </c>
      <c r="I7448" t="s">
        <v>7954</v>
      </c>
      <c r="J7448" t="s">
        <v>22034</v>
      </c>
    </row>
    <row r="7449" spans="1:28">
      <c r="A7449" t="s">
        <v>22035</v>
      </c>
      <c r="B7449" t="s">
        <v>13391</v>
      </c>
      <c r="C7449" t="s">
        <v>17</v>
      </c>
      <c r="H7449" t="s">
        <v>22036</v>
      </c>
    </row>
    <row r="7450" spans="1:28">
      <c r="A7450" t="s">
        <v>22037</v>
      </c>
      <c r="B7450" t="s">
        <v>24</v>
      </c>
      <c r="C7450" t="s">
        <v>17</v>
      </c>
      <c r="G7450" t="s">
        <v>22038</v>
      </c>
      <c r="H7450" t="s">
        <v>22039</v>
      </c>
      <c r="I7450" t="s">
        <v>27</v>
      </c>
      <c r="J7450" t="s">
        <v>22040</v>
      </c>
      <c r="M7450">
        <v>0.42932632653738301</v>
      </c>
      <c r="O7450">
        <v>0.53646793255016201</v>
      </c>
      <c r="P7450">
        <v>0.67683854271661403</v>
      </c>
      <c r="Q7450">
        <v>0.53647371835106406</v>
      </c>
      <c r="R7450">
        <v>0.57233993042529796</v>
      </c>
      <c r="S7450">
        <v>0.54124547162431003</v>
      </c>
      <c r="T7450">
        <v>0.78371693366606698</v>
      </c>
      <c r="U7450">
        <v>0.49937147723222403</v>
      </c>
      <c r="V7450">
        <v>-0.52304209819988301</v>
      </c>
      <c r="W7450">
        <v>0.45145473927088597</v>
      </c>
      <c r="Y7450">
        <v>0.59183577190612902</v>
      </c>
      <c r="Z7450">
        <v>8.4177973258209596E-2</v>
      </c>
      <c r="AB7450">
        <v>0.68540143276138299</v>
      </c>
    </row>
    <row r="7451" spans="1:28">
      <c r="A7451" t="s">
        <v>22041</v>
      </c>
      <c r="B7451" t="s">
        <v>1178</v>
      </c>
      <c r="C7451" t="s">
        <v>133</v>
      </c>
      <c r="G7451" t="s">
        <v>22042</v>
      </c>
      <c r="H7451" t="s">
        <v>22043</v>
      </c>
      <c r="I7451" t="s">
        <v>20829</v>
      </c>
      <c r="J7451" t="s">
        <v>22044</v>
      </c>
      <c r="M7451">
        <v>-1.23777115628856</v>
      </c>
      <c r="N7451">
        <v>0.740986961865439</v>
      </c>
      <c r="O7451">
        <v>0.79458045558560098</v>
      </c>
      <c r="P7451">
        <v>0.99381777091579704</v>
      </c>
      <c r="Q7451">
        <v>0.96960123158585798</v>
      </c>
      <c r="R7451">
        <v>1.1261038696271499</v>
      </c>
      <c r="S7451">
        <v>1.0153225574592799</v>
      </c>
      <c r="T7451">
        <v>1.0694093470475601</v>
      </c>
      <c r="U7451">
        <v>-0.223287518332867</v>
      </c>
      <c r="V7451">
        <v>-0.35663406978048101</v>
      </c>
      <c r="W7451">
        <v>0.45645406094560298</v>
      </c>
      <c r="X7451">
        <v>0.78056984809298602</v>
      </c>
      <c r="Y7451">
        <v>0.73381111611889605</v>
      </c>
      <c r="Z7451">
        <v>0.99341829338841303</v>
      </c>
      <c r="AA7451">
        <v>0.482787922886173</v>
      </c>
      <c r="AB7451">
        <v>1.39695388576928</v>
      </c>
    </row>
    <row r="7452" spans="1:28">
      <c r="A7452" t="s">
        <v>22045</v>
      </c>
      <c r="B7452" t="s">
        <v>22046</v>
      </c>
      <c r="C7452" t="s">
        <v>17</v>
      </c>
      <c r="V7452">
        <v>0.44782514094160603</v>
      </c>
      <c r="W7452">
        <v>-0.42445577535655499</v>
      </c>
      <c r="Z7452">
        <v>0.211657375727346</v>
      </c>
      <c r="AA7452">
        <v>-0.55533176640561799</v>
      </c>
      <c r="AB7452">
        <v>-0.43324100102407198</v>
      </c>
    </row>
    <row r="7453" spans="1:28">
      <c r="A7453" t="s">
        <v>22047</v>
      </c>
      <c r="B7453" t="s">
        <v>24</v>
      </c>
      <c r="C7453" t="s">
        <v>17</v>
      </c>
      <c r="H7453" t="s">
        <v>22048</v>
      </c>
      <c r="I7453" t="s">
        <v>22049</v>
      </c>
    </row>
    <row r="7454" spans="1:28">
      <c r="A7454" t="s">
        <v>22050</v>
      </c>
      <c r="B7454" t="s">
        <v>22051</v>
      </c>
      <c r="C7454" t="s">
        <v>17</v>
      </c>
      <c r="G7454" t="s">
        <v>22052</v>
      </c>
      <c r="H7454" t="s">
        <v>22053</v>
      </c>
      <c r="I7454" t="s">
        <v>1728</v>
      </c>
      <c r="J7454" t="s">
        <v>22054</v>
      </c>
      <c r="M7454">
        <v>-0.89534813561654503</v>
      </c>
      <c r="N7454">
        <v>6.6283861382134997E-3</v>
      </c>
      <c r="O7454">
        <v>-0.52946390336843296</v>
      </c>
      <c r="P7454">
        <v>8.9867971107363401E-2</v>
      </c>
      <c r="Q7454">
        <v>-0.444978165003522</v>
      </c>
      <c r="R7454">
        <v>-0.26683280882662302</v>
      </c>
      <c r="S7454">
        <v>-6.7976340884451703E-2</v>
      </c>
      <c r="T7454">
        <v>-0.71459234411785699</v>
      </c>
      <c r="U7454">
        <v>-0.75680716254013303</v>
      </c>
      <c r="V7454">
        <v>0.37750172130506399</v>
      </c>
      <c r="W7454">
        <v>-0.44388599683902202</v>
      </c>
      <c r="X7454">
        <v>0.54673112465172002</v>
      </c>
      <c r="Y7454">
        <v>-0.24903122743301401</v>
      </c>
      <c r="Z7454">
        <v>-0.16546853212311899</v>
      </c>
      <c r="AA7454">
        <v>0.176280538014917</v>
      </c>
      <c r="AB7454">
        <v>-0.46081000772855202</v>
      </c>
    </row>
    <row r="7455" spans="1:28">
      <c r="A7455" t="s">
        <v>22055</v>
      </c>
      <c r="B7455" t="s">
        <v>22056</v>
      </c>
      <c r="C7455" t="s">
        <v>17</v>
      </c>
      <c r="G7455" t="s">
        <v>22057</v>
      </c>
      <c r="H7455" t="s">
        <v>22058</v>
      </c>
      <c r="I7455" t="s">
        <v>645</v>
      </c>
      <c r="J7455" t="s">
        <v>22059</v>
      </c>
      <c r="M7455">
        <v>0.26530626230782101</v>
      </c>
      <c r="N7455">
        <v>0.37281655647246398</v>
      </c>
      <c r="O7455">
        <v>-6.4823015614696E-2</v>
      </c>
      <c r="P7455">
        <v>-0.39546546834021501</v>
      </c>
      <c r="Q7455">
        <v>0.158053648932624</v>
      </c>
      <c r="R7455">
        <v>0.26357405708956599</v>
      </c>
      <c r="S7455">
        <v>0.33508146053396198</v>
      </c>
      <c r="T7455">
        <v>0.15572130321424599</v>
      </c>
      <c r="U7455">
        <v>0.366765673600075</v>
      </c>
      <c r="V7455">
        <v>0.28752395461534702</v>
      </c>
      <c r="W7455">
        <v>-0.27648924636755101</v>
      </c>
      <c r="X7455">
        <v>-0.73354233207612496</v>
      </c>
      <c r="Z7455">
        <v>-3.7777199848369997E-2</v>
      </c>
      <c r="AA7455">
        <v>0.57275368497364199</v>
      </c>
      <c r="AB7455">
        <v>-8.7621214036386799E-2</v>
      </c>
    </row>
    <row r="7456" spans="1:28">
      <c r="A7456" t="s">
        <v>22060</v>
      </c>
      <c r="B7456" t="s">
        <v>24</v>
      </c>
      <c r="C7456" t="s">
        <v>108</v>
      </c>
      <c r="H7456" t="s">
        <v>22061</v>
      </c>
      <c r="I7456" t="s">
        <v>3650</v>
      </c>
      <c r="O7456">
        <v>0.25066479807743203</v>
      </c>
      <c r="P7456">
        <v>-0.47828352269797297</v>
      </c>
      <c r="T7456">
        <v>-0.30675928125602597</v>
      </c>
    </row>
    <row r="7457" spans="1:28">
      <c r="A7457" t="s">
        <v>22062</v>
      </c>
      <c r="B7457" t="s">
        <v>21</v>
      </c>
      <c r="C7457" t="s">
        <v>17</v>
      </c>
      <c r="H7457" t="s">
        <v>22063</v>
      </c>
    </row>
    <row r="7458" spans="1:28">
      <c r="A7458" t="s">
        <v>22064</v>
      </c>
      <c r="B7458" t="s">
        <v>22065</v>
      </c>
      <c r="C7458" t="s">
        <v>17</v>
      </c>
      <c r="G7458" t="s">
        <v>22066</v>
      </c>
      <c r="H7458" t="s">
        <v>22067</v>
      </c>
      <c r="I7458" t="s">
        <v>8765</v>
      </c>
      <c r="J7458" t="s">
        <v>22068</v>
      </c>
    </row>
    <row r="7459" spans="1:28">
      <c r="A7459" t="s">
        <v>22069</v>
      </c>
      <c r="B7459" t="s">
        <v>22070</v>
      </c>
      <c r="C7459" t="s">
        <v>17</v>
      </c>
      <c r="G7459" t="s">
        <v>22071</v>
      </c>
      <c r="H7459" t="s">
        <v>22072</v>
      </c>
      <c r="J7459" t="s">
        <v>22073</v>
      </c>
      <c r="M7459">
        <v>-0.13994749079688301</v>
      </c>
      <c r="N7459">
        <v>-0.19756616414374101</v>
      </c>
      <c r="O7459">
        <v>-0.29001656768873801</v>
      </c>
      <c r="P7459">
        <v>9.4553893390475804E-2</v>
      </c>
      <c r="S7459">
        <v>-0.187413145014661</v>
      </c>
      <c r="T7459">
        <v>-0.42977756238880699</v>
      </c>
      <c r="U7459">
        <v>-0.33352632040531499</v>
      </c>
      <c r="V7459">
        <v>0.20950428359908899</v>
      </c>
      <c r="W7459">
        <v>-0.225202793136834</v>
      </c>
      <c r="X7459">
        <v>0.13994749079688301</v>
      </c>
      <c r="Y7459">
        <v>-9.4915055298423603E-2</v>
      </c>
      <c r="Z7459">
        <v>-0.219609384440246</v>
      </c>
      <c r="AB7459">
        <v>-0.263162740617779</v>
      </c>
    </row>
    <row r="7460" spans="1:28">
      <c r="A7460" t="s">
        <v>22074</v>
      </c>
      <c r="B7460" t="s">
        <v>803</v>
      </c>
      <c r="C7460" t="s">
        <v>57</v>
      </c>
      <c r="G7460" t="s">
        <v>3349</v>
      </c>
      <c r="H7460" t="s">
        <v>22075</v>
      </c>
      <c r="J7460" t="s">
        <v>3352</v>
      </c>
    </row>
    <row r="7461" spans="1:28">
      <c r="A7461" t="s">
        <v>22076</v>
      </c>
      <c r="B7461" t="s">
        <v>24</v>
      </c>
      <c r="C7461" t="s">
        <v>108</v>
      </c>
      <c r="G7461" t="s">
        <v>522</v>
      </c>
      <c r="H7461" t="s">
        <v>22077</v>
      </c>
      <c r="I7461" t="s">
        <v>524</v>
      </c>
      <c r="J7461" t="s">
        <v>525</v>
      </c>
    </row>
    <row r="7462" spans="1:28">
      <c r="A7462" t="s">
        <v>22078</v>
      </c>
      <c r="B7462" t="s">
        <v>22079</v>
      </c>
      <c r="C7462" t="s">
        <v>17</v>
      </c>
      <c r="G7462" t="s">
        <v>22080</v>
      </c>
      <c r="J7462" t="s">
        <v>1749</v>
      </c>
      <c r="M7462">
        <v>0.90865897144337904</v>
      </c>
      <c r="N7462">
        <v>1.0791713841294801</v>
      </c>
      <c r="O7462">
        <v>0.81519072642596602</v>
      </c>
      <c r="P7462">
        <v>0.62116062917056403</v>
      </c>
      <c r="R7462">
        <v>0.64012230959498195</v>
      </c>
      <c r="S7462">
        <v>0.36104527693020799</v>
      </c>
      <c r="T7462">
        <v>1.19221191809823</v>
      </c>
      <c r="U7462">
        <v>0.58075662723905797</v>
      </c>
      <c r="V7462">
        <v>0.29580208231945698</v>
      </c>
      <c r="W7462">
        <v>3.4016526427924999E-2</v>
      </c>
      <c r="Z7462">
        <v>-0.132372369266232</v>
      </c>
      <c r="AA7462">
        <v>7.8083132676038794E-2</v>
      </c>
      <c r="AB7462">
        <v>0.42210327344137899</v>
      </c>
    </row>
    <row r="7463" spans="1:28">
      <c r="A7463" t="s">
        <v>22081</v>
      </c>
      <c r="B7463" t="s">
        <v>4110</v>
      </c>
      <c r="C7463" t="s">
        <v>73</v>
      </c>
      <c r="G7463" t="s">
        <v>4111</v>
      </c>
      <c r="H7463" t="s">
        <v>22082</v>
      </c>
      <c r="I7463" t="s">
        <v>1724</v>
      </c>
      <c r="J7463" t="s">
        <v>4113</v>
      </c>
    </row>
    <row r="7464" spans="1:28">
      <c r="A7464" t="s">
        <v>22083</v>
      </c>
      <c r="B7464" t="s">
        <v>13370</v>
      </c>
      <c r="C7464" t="s">
        <v>133</v>
      </c>
      <c r="G7464" t="s">
        <v>1914</v>
      </c>
      <c r="H7464" t="s">
        <v>22084</v>
      </c>
      <c r="I7464" t="s">
        <v>12425</v>
      </c>
      <c r="J7464" t="s">
        <v>1917</v>
      </c>
    </row>
    <row r="7465" spans="1:28">
      <c r="A7465" t="s">
        <v>22085</v>
      </c>
      <c r="B7465" t="s">
        <v>24</v>
      </c>
      <c r="C7465" t="s">
        <v>17</v>
      </c>
      <c r="G7465" t="s">
        <v>22086</v>
      </c>
      <c r="H7465" t="s">
        <v>22087</v>
      </c>
      <c r="I7465" t="s">
        <v>22088</v>
      </c>
      <c r="J7465" t="s">
        <v>22089</v>
      </c>
    </row>
    <row r="7466" spans="1:28">
      <c r="A7466" t="s">
        <v>22090</v>
      </c>
      <c r="B7466" t="s">
        <v>21</v>
      </c>
      <c r="C7466" t="s">
        <v>17</v>
      </c>
      <c r="G7466" t="s">
        <v>22091</v>
      </c>
      <c r="H7466" t="s">
        <v>22061</v>
      </c>
      <c r="I7466" t="s">
        <v>22092</v>
      </c>
      <c r="J7466" t="s">
        <v>22093</v>
      </c>
      <c r="M7466">
        <v>0.14283468800766</v>
      </c>
      <c r="N7466">
        <v>-0.28888940593354401</v>
      </c>
      <c r="O7466">
        <v>0.22432738412303599</v>
      </c>
      <c r="P7466">
        <v>-0.355191423640144</v>
      </c>
      <c r="S7466">
        <v>-0.70459931801221798</v>
      </c>
      <c r="T7466">
        <v>-0.16652551884212499</v>
      </c>
      <c r="X7466">
        <v>-0.143706767676123</v>
      </c>
      <c r="Y7466">
        <v>-0.29881874609908099</v>
      </c>
      <c r="Z7466">
        <v>0.37112967938501801</v>
      </c>
      <c r="AB7466">
        <v>-0.35230219577076</v>
      </c>
    </row>
    <row r="7467" spans="1:28">
      <c r="A7467" t="s">
        <v>22094</v>
      </c>
      <c r="B7467" t="s">
        <v>3684</v>
      </c>
      <c r="C7467" t="s">
        <v>17</v>
      </c>
      <c r="G7467" t="s">
        <v>1384</v>
      </c>
      <c r="H7467" t="s">
        <v>22095</v>
      </c>
      <c r="I7467" t="s">
        <v>3687</v>
      </c>
      <c r="J7467" t="s">
        <v>1387</v>
      </c>
    </row>
    <row r="7468" spans="1:28">
      <c r="A7468" t="s">
        <v>22096</v>
      </c>
      <c r="B7468" t="s">
        <v>24</v>
      </c>
      <c r="C7468" t="s">
        <v>17</v>
      </c>
      <c r="G7468" t="s">
        <v>22097</v>
      </c>
      <c r="J7468" t="s">
        <v>1749</v>
      </c>
      <c r="M7468">
        <v>4.8525242621184399E-2</v>
      </c>
      <c r="N7468">
        <v>-0.343215843825255</v>
      </c>
      <c r="O7468">
        <v>0.28438468264898997</v>
      </c>
      <c r="P7468">
        <v>0.22357084518561601</v>
      </c>
      <c r="Q7468">
        <v>0.207802330652444</v>
      </c>
      <c r="R7468">
        <v>0.32575301091973602</v>
      </c>
      <c r="S7468">
        <v>-5.5788253702620597E-2</v>
      </c>
      <c r="T7468">
        <v>-0.25758487285138298</v>
      </c>
      <c r="U7468">
        <v>0.36894399966204</v>
      </c>
      <c r="V7468">
        <v>-0.311852558496301</v>
      </c>
      <c r="W7468">
        <v>0.61355449928927397</v>
      </c>
      <c r="X7468">
        <v>0.16923998698564599</v>
      </c>
      <c r="Y7468">
        <v>-0.25828737285151598</v>
      </c>
      <c r="Z7468">
        <v>0.28422471447824399</v>
      </c>
      <c r="AA7468">
        <v>-3.2324237584347403E-2</v>
      </c>
      <c r="AB7468">
        <v>-0.13107770640097799</v>
      </c>
    </row>
    <row r="7469" spans="1:28">
      <c r="A7469" t="s">
        <v>22098</v>
      </c>
      <c r="B7469" t="s">
        <v>21</v>
      </c>
      <c r="C7469" t="s">
        <v>17</v>
      </c>
      <c r="H7469" t="s">
        <v>22099</v>
      </c>
      <c r="M7469">
        <v>0.693480408621446</v>
      </c>
      <c r="N7469">
        <v>0.83443521518202302</v>
      </c>
      <c r="O7469">
        <v>0.111302420950933</v>
      </c>
      <c r="P7469">
        <v>0.37832040062733402</v>
      </c>
      <c r="Q7469">
        <v>0.81386522762008096</v>
      </c>
      <c r="R7469">
        <v>0.67486802442378502</v>
      </c>
      <c r="S7469">
        <v>1.0263396689833599</v>
      </c>
      <c r="T7469">
        <v>-0.13998963460692601</v>
      </c>
      <c r="U7469">
        <v>0.38833512077084398</v>
      </c>
      <c r="V7469">
        <v>0.66727761092308902</v>
      </c>
      <c r="W7469">
        <v>-0.30551768683131503</v>
      </c>
      <c r="Y7469">
        <v>0.64212065373882699</v>
      </c>
      <c r="Z7469">
        <v>0.40670715050812001</v>
      </c>
      <c r="AA7469">
        <v>1.0003607804024699</v>
      </c>
      <c r="AB7469">
        <v>-0.268601419662573</v>
      </c>
    </row>
    <row r="7470" spans="1:28">
      <c r="A7470" t="s">
        <v>22100</v>
      </c>
      <c r="B7470" t="s">
        <v>24</v>
      </c>
      <c r="C7470" t="s">
        <v>17</v>
      </c>
      <c r="H7470" t="s">
        <v>22101</v>
      </c>
      <c r="I7470" t="s">
        <v>5074</v>
      </c>
      <c r="N7470">
        <v>-0.62526107052105595</v>
      </c>
      <c r="O7470">
        <v>-0.56177819546503405</v>
      </c>
      <c r="P7470">
        <v>-0.37474713241683799</v>
      </c>
      <c r="Q7470">
        <v>-0.486373840691112</v>
      </c>
      <c r="R7470">
        <v>-0.369570057937883</v>
      </c>
      <c r="T7470">
        <v>-0.213522701527392</v>
      </c>
      <c r="U7470">
        <v>-0.24195935486161799</v>
      </c>
      <c r="V7470">
        <v>-0.70720836899428896</v>
      </c>
      <c r="W7470">
        <v>-0.95587386395725604</v>
      </c>
      <c r="X7470">
        <v>-0.52123855032213096</v>
      </c>
      <c r="Y7470">
        <v>-0.41860344191339399</v>
      </c>
      <c r="Z7470">
        <v>-0.25222869019695299</v>
      </c>
      <c r="AA7470">
        <v>-0.44030437618937202</v>
      </c>
      <c r="AB7470">
        <v>-0.50384077546093897</v>
      </c>
    </row>
    <row r="7471" spans="1:28">
      <c r="A7471" t="s">
        <v>22102</v>
      </c>
      <c r="B7471" t="s">
        <v>24</v>
      </c>
      <c r="C7471" t="s">
        <v>22</v>
      </c>
      <c r="H7471" t="s">
        <v>22103</v>
      </c>
    </row>
    <row r="7472" spans="1:28">
      <c r="A7472" t="s">
        <v>22104</v>
      </c>
      <c r="B7472" t="s">
        <v>22105</v>
      </c>
      <c r="C7472" t="s">
        <v>17</v>
      </c>
      <c r="G7472" t="s">
        <v>22106</v>
      </c>
      <c r="H7472" t="s">
        <v>22107</v>
      </c>
      <c r="I7472" t="s">
        <v>22108</v>
      </c>
      <c r="J7472" t="s">
        <v>22109</v>
      </c>
      <c r="N7472">
        <v>-0.10379070350078901</v>
      </c>
      <c r="O7472">
        <v>-2.8304846530421299E-2</v>
      </c>
      <c r="P7472">
        <v>0.20833041857335699</v>
      </c>
      <c r="Q7472">
        <v>-6.7009701845867298E-2</v>
      </c>
      <c r="R7472">
        <v>0.117202957665779</v>
      </c>
      <c r="S7472">
        <v>-1.5369865983403499</v>
      </c>
      <c r="T7472">
        <v>-0.32565330741846299</v>
      </c>
      <c r="U7472">
        <v>-0.37229545901130301</v>
      </c>
      <c r="V7472">
        <v>-0.18426589374696001</v>
      </c>
      <c r="W7472">
        <v>-6.5578813781307005E-2</v>
      </c>
      <c r="Y7472">
        <v>-6.3571555130044699E-2</v>
      </c>
      <c r="Z7472">
        <v>0.126506690046091</v>
      </c>
      <c r="AA7472">
        <v>-0.84841865185605103</v>
      </c>
      <c r="AB7472">
        <v>-0.44711200184439398</v>
      </c>
    </row>
    <row r="7473" spans="1:28">
      <c r="A7473" t="s">
        <v>22110</v>
      </c>
      <c r="B7473" t="s">
        <v>18254</v>
      </c>
      <c r="C7473" t="s">
        <v>17</v>
      </c>
      <c r="G7473" t="s">
        <v>18255</v>
      </c>
      <c r="J7473" t="s">
        <v>182</v>
      </c>
      <c r="V7473">
        <v>8.0547641681228299E-2</v>
      </c>
      <c r="W7473">
        <v>0.69839544201076997</v>
      </c>
      <c r="X7473">
        <v>1.07583539520859</v>
      </c>
      <c r="Y7473">
        <v>0.30465321378319399</v>
      </c>
      <c r="Z7473">
        <v>0.77665254396279004</v>
      </c>
      <c r="AA7473">
        <v>0.132694159110887</v>
      </c>
      <c r="AB7473">
        <v>0.45087824155096401</v>
      </c>
    </row>
    <row r="7474" spans="1:28">
      <c r="A7474" t="s">
        <v>22111</v>
      </c>
      <c r="B7474" t="s">
        <v>22112</v>
      </c>
      <c r="C7474" t="s">
        <v>57</v>
      </c>
      <c r="G7474" t="s">
        <v>22113</v>
      </c>
      <c r="H7474" t="s">
        <v>22114</v>
      </c>
      <c r="I7474" t="s">
        <v>22115</v>
      </c>
      <c r="J7474" t="s">
        <v>22116</v>
      </c>
      <c r="R7474">
        <v>0.64076606355072097</v>
      </c>
      <c r="T7474">
        <v>0.184510804252914</v>
      </c>
      <c r="U7474">
        <v>0.106535569571213</v>
      </c>
      <c r="V7474">
        <v>0.199742228155218</v>
      </c>
      <c r="W7474">
        <v>0.12761938752916599</v>
      </c>
      <c r="Y7474">
        <v>0.35318132976245797</v>
      </c>
      <c r="Z7474">
        <v>6.3426600399190999E-2</v>
      </c>
    </row>
    <row r="7475" spans="1:28">
      <c r="A7475" t="s">
        <v>22117</v>
      </c>
      <c r="B7475" t="s">
        <v>24</v>
      </c>
      <c r="C7475" t="s">
        <v>17</v>
      </c>
      <c r="G7475" t="s">
        <v>1522</v>
      </c>
      <c r="H7475" t="s">
        <v>22118</v>
      </c>
      <c r="J7475" t="s">
        <v>1525</v>
      </c>
    </row>
    <row r="7476" spans="1:28">
      <c r="A7476" t="s">
        <v>22119</v>
      </c>
      <c r="B7476" t="s">
        <v>24</v>
      </c>
      <c r="C7476" t="s">
        <v>17</v>
      </c>
      <c r="G7476" t="s">
        <v>22120</v>
      </c>
      <c r="H7476" t="s">
        <v>22121</v>
      </c>
      <c r="J7476" t="s">
        <v>22122</v>
      </c>
      <c r="N7476">
        <v>0.18458812851108999</v>
      </c>
      <c r="P7476">
        <v>0.30177203149637699</v>
      </c>
      <c r="Q7476">
        <v>0.28452541222358202</v>
      </c>
      <c r="R7476">
        <v>0.19339813042608101</v>
      </c>
      <c r="S7476">
        <v>0.281583164383372</v>
      </c>
      <c r="T7476">
        <v>0.128323045217687</v>
      </c>
      <c r="U7476">
        <v>-0.291744514346299</v>
      </c>
      <c r="V7476">
        <v>0.17148604059628</v>
      </c>
      <c r="W7476">
        <v>0.11243557115219099</v>
      </c>
      <c r="X7476">
        <v>-3.1674833941629697E-2</v>
      </c>
      <c r="Y7476">
        <v>0.17803645241037799</v>
      </c>
      <c r="Z7476">
        <v>-0.215868641630379</v>
      </c>
      <c r="AB7476">
        <v>0.14032656537212099</v>
      </c>
    </row>
    <row r="7477" spans="1:28">
      <c r="A7477" t="s">
        <v>22123</v>
      </c>
      <c r="B7477" t="s">
        <v>21</v>
      </c>
      <c r="C7477" t="s">
        <v>22</v>
      </c>
    </row>
    <row r="7478" spans="1:28">
      <c r="A7478" t="s">
        <v>22124</v>
      </c>
      <c r="B7478" t="s">
        <v>24</v>
      </c>
      <c r="C7478" t="s">
        <v>17</v>
      </c>
      <c r="G7478" t="s">
        <v>4366</v>
      </c>
      <c r="H7478" t="s">
        <v>22125</v>
      </c>
      <c r="I7478" t="s">
        <v>4377</v>
      </c>
      <c r="J7478" t="s">
        <v>4390</v>
      </c>
      <c r="U7478">
        <v>-0.141298846414285</v>
      </c>
      <c r="V7478">
        <v>0.42313048905637402</v>
      </c>
      <c r="W7478">
        <v>1.00536859018866</v>
      </c>
      <c r="Z7478">
        <v>0.63927887153979601</v>
      </c>
      <c r="AB7478">
        <v>1.2614599580713199</v>
      </c>
    </row>
    <row r="7479" spans="1:28">
      <c r="A7479" t="s">
        <v>22126</v>
      </c>
      <c r="B7479" t="s">
        <v>22127</v>
      </c>
      <c r="C7479" t="s">
        <v>17</v>
      </c>
      <c r="G7479" t="s">
        <v>22120</v>
      </c>
      <c r="H7479" t="s">
        <v>22128</v>
      </c>
      <c r="J7479" t="s">
        <v>22122</v>
      </c>
      <c r="N7479">
        <v>-0.423335059208444</v>
      </c>
      <c r="O7479">
        <v>-0.20954707631202901</v>
      </c>
      <c r="P7479">
        <v>-0.31692484793347198</v>
      </c>
      <c r="Q7479">
        <v>0.261363146403297</v>
      </c>
      <c r="R7479">
        <v>-0.30475913248380998</v>
      </c>
      <c r="S7479">
        <v>-0.48188231002082299</v>
      </c>
      <c r="U7479">
        <v>-0.61601214971945895</v>
      </c>
      <c r="V7479">
        <v>-0.94336603922579398</v>
      </c>
      <c r="W7479">
        <v>-0.96681523029757299</v>
      </c>
      <c r="Y7479">
        <v>-6.9572602894149502E-2</v>
      </c>
      <c r="Z7479">
        <v>-0.73337695222253496</v>
      </c>
      <c r="AA7479">
        <v>-0.71043694751500397</v>
      </c>
      <c r="AB7479">
        <v>-0.71859917422691499</v>
      </c>
    </row>
    <row r="7480" spans="1:28">
      <c r="A7480" t="s">
        <v>22129</v>
      </c>
      <c r="B7480" t="s">
        <v>22130</v>
      </c>
      <c r="C7480" t="s">
        <v>17</v>
      </c>
      <c r="G7480" t="s">
        <v>22131</v>
      </c>
      <c r="H7480" t="s">
        <v>22132</v>
      </c>
      <c r="I7480" t="s">
        <v>3894</v>
      </c>
      <c r="J7480" t="s">
        <v>22133</v>
      </c>
    </row>
    <row r="7481" spans="1:28">
      <c r="A7481" t="s">
        <v>22134</v>
      </c>
      <c r="B7481" t="s">
        <v>22135</v>
      </c>
      <c r="C7481" t="s">
        <v>17</v>
      </c>
      <c r="G7481" t="s">
        <v>22136</v>
      </c>
      <c r="H7481" t="s">
        <v>22137</v>
      </c>
      <c r="I7481" t="s">
        <v>22138</v>
      </c>
      <c r="J7481" t="s">
        <v>22139</v>
      </c>
    </row>
    <row r="7482" spans="1:28">
      <c r="A7482" t="s">
        <v>22140</v>
      </c>
      <c r="B7482" t="s">
        <v>21</v>
      </c>
      <c r="C7482" t="s">
        <v>22</v>
      </c>
      <c r="H7482" t="s">
        <v>22141</v>
      </c>
    </row>
    <row r="7483" spans="1:28">
      <c r="A7483" t="s">
        <v>22142</v>
      </c>
      <c r="B7483" t="s">
        <v>22130</v>
      </c>
      <c r="C7483" t="s">
        <v>17</v>
      </c>
      <c r="G7483" t="s">
        <v>22143</v>
      </c>
      <c r="H7483" t="s">
        <v>22144</v>
      </c>
      <c r="I7483" t="s">
        <v>3894</v>
      </c>
      <c r="J7483" t="s">
        <v>22145</v>
      </c>
    </row>
    <row r="7484" spans="1:28">
      <c r="A7484" t="s">
        <v>22146</v>
      </c>
      <c r="B7484" t="s">
        <v>22147</v>
      </c>
      <c r="C7484" t="s">
        <v>108</v>
      </c>
      <c r="G7484" t="s">
        <v>8869</v>
      </c>
      <c r="H7484" t="s">
        <v>22148</v>
      </c>
      <c r="I7484" t="s">
        <v>2037</v>
      </c>
      <c r="J7484" t="s">
        <v>8872</v>
      </c>
      <c r="M7484">
        <v>0.25691335962090101</v>
      </c>
      <c r="N7484">
        <v>0.59112519297283195</v>
      </c>
      <c r="O7484">
        <v>-6.2234244613147797E-2</v>
      </c>
      <c r="P7484">
        <v>-0.30095361929324199</v>
      </c>
      <c r="Q7484">
        <v>-0.57315432218907203</v>
      </c>
      <c r="R7484">
        <v>-0.73026737841287603</v>
      </c>
      <c r="S7484">
        <v>0.237724079249889</v>
      </c>
      <c r="T7484">
        <v>-0.24073442126519401</v>
      </c>
      <c r="V7484">
        <v>0.12913278945058501</v>
      </c>
      <c r="W7484">
        <v>-0.96867933736477796</v>
      </c>
      <c r="X7484">
        <v>-0.36458053515122602</v>
      </c>
      <c r="Y7484">
        <v>-0.67268976536083702</v>
      </c>
      <c r="AA7484">
        <v>-0.52584356892546502</v>
      </c>
      <c r="AB7484">
        <v>-0.97773740722366398</v>
      </c>
    </row>
    <row r="7485" spans="1:28">
      <c r="A7485" t="s">
        <v>22149</v>
      </c>
      <c r="B7485" t="s">
        <v>24</v>
      </c>
      <c r="C7485" t="s">
        <v>22</v>
      </c>
      <c r="H7485" t="s">
        <v>17586</v>
      </c>
    </row>
    <row r="7486" spans="1:28">
      <c r="A7486" t="s">
        <v>22150</v>
      </c>
      <c r="B7486" t="s">
        <v>820</v>
      </c>
      <c r="C7486" t="s">
        <v>40</v>
      </c>
      <c r="G7486" t="s">
        <v>821</v>
      </c>
      <c r="H7486" t="s">
        <v>22151</v>
      </c>
      <c r="I7486" t="s">
        <v>115</v>
      </c>
      <c r="J7486" t="s">
        <v>823</v>
      </c>
    </row>
    <row r="7487" spans="1:28">
      <c r="A7487" t="s">
        <v>22152</v>
      </c>
      <c r="B7487" t="s">
        <v>22153</v>
      </c>
      <c r="C7487" t="s">
        <v>17</v>
      </c>
      <c r="G7487" t="s">
        <v>22154</v>
      </c>
      <c r="H7487" t="s">
        <v>22155</v>
      </c>
      <c r="I7487" t="s">
        <v>22156</v>
      </c>
      <c r="J7487" t="s">
        <v>22157</v>
      </c>
      <c r="M7487">
        <v>0.36102893306387301</v>
      </c>
      <c r="P7487">
        <v>-7.4589781549963305E-2</v>
      </c>
      <c r="T7487">
        <v>-0.116355119616432</v>
      </c>
      <c r="U7487">
        <v>0.101047284160328</v>
      </c>
      <c r="V7487">
        <v>-0.143392011616088</v>
      </c>
      <c r="Y7487">
        <v>-0.226170036499002</v>
      </c>
      <c r="Z7487">
        <v>-0.109778713000623</v>
      </c>
      <c r="AA7487">
        <v>-0.20235384167301401</v>
      </c>
      <c r="AB7487">
        <v>-0.31255446271133802</v>
      </c>
    </row>
    <row r="7488" spans="1:28">
      <c r="A7488" t="s">
        <v>22158</v>
      </c>
      <c r="B7488" t="s">
        <v>22159</v>
      </c>
      <c r="C7488" t="s">
        <v>17</v>
      </c>
      <c r="H7488" t="s">
        <v>17586</v>
      </c>
      <c r="M7488">
        <v>0.48815042517218998</v>
      </c>
      <c r="N7488">
        <v>1.70561921319257</v>
      </c>
      <c r="O7488">
        <v>0.63703469587126005</v>
      </c>
      <c r="Q7488">
        <v>0.32719049561606101</v>
      </c>
      <c r="T7488">
        <v>-1.26502083938775</v>
      </c>
      <c r="X7488">
        <v>-0.48815042517218998</v>
      </c>
    </row>
    <row r="7489" spans="1:28">
      <c r="A7489" t="s">
        <v>22160</v>
      </c>
      <c r="B7489" t="s">
        <v>112</v>
      </c>
      <c r="C7489" t="s">
        <v>100</v>
      </c>
      <c r="G7489" t="s">
        <v>821</v>
      </c>
      <c r="H7489" t="s">
        <v>22161</v>
      </c>
      <c r="I7489" t="s">
        <v>22162</v>
      </c>
      <c r="J7489" t="s">
        <v>823</v>
      </c>
    </row>
    <row r="7490" spans="1:28">
      <c r="A7490" t="s">
        <v>22163</v>
      </c>
      <c r="B7490" t="s">
        <v>22164</v>
      </c>
      <c r="C7490" t="s">
        <v>57</v>
      </c>
      <c r="G7490" t="s">
        <v>16902</v>
      </c>
      <c r="H7490" t="s">
        <v>22165</v>
      </c>
      <c r="I7490" t="s">
        <v>22166</v>
      </c>
      <c r="J7490" t="s">
        <v>16905</v>
      </c>
      <c r="V7490">
        <v>-0.45006385264458798</v>
      </c>
      <c r="W7490">
        <v>-2.18595195057666E-2</v>
      </c>
      <c r="Z7490">
        <v>-0.30743154077067503</v>
      </c>
      <c r="AA7490">
        <v>0.31246338774318</v>
      </c>
      <c r="AB7490">
        <v>-0.18341309818273799</v>
      </c>
    </row>
    <row r="7491" spans="1:28">
      <c r="A7491" t="s">
        <v>22167</v>
      </c>
      <c r="B7491" t="s">
        <v>24</v>
      </c>
      <c r="C7491" t="s">
        <v>17</v>
      </c>
      <c r="H7491" t="s">
        <v>22168</v>
      </c>
    </row>
    <row r="7492" spans="1:28">
      <c r="A7492" t="s">
        <v>22169</v>
      </c>
      <c r="B7492" t="s">
        <v>820</v>
      </c>
      <c r="C7492" t="s">
        <v>274</v>
      </c>
      <c r="G7492" t="s">
        <v>821</v>
      </c>
      <c r="H7492" t="s">
        <v>22170</v>
      </c>
      <c r="I7492" t="s">
        <v>939</v>
      </c>
      <c r="J7492" t="s">
        <v>823</v>
      </c>
    </row>
    <row r="7493" spans="1:28">
      <c r="A7493" t="s">
        <v>22171</v>
      </c>
      <c r="B7493" t="s">
        <v>11290</v>
      </c>
      <c r="C7493" t="s">
        <v>40</v>
      </c>
      <c r="G7493" t="s">
        <v>10092</v>
      </c>
      <c r="H7493" t="s">
        <v>22172</v>
      </c>
      <c r="I7493" t="s">
        <v>11259</v>
      </c>
      <c r="J7493" t="s">
        <v>11260</v>
      </c>
    </row>
    <row r="7494" spans="1:28">
      <c r="A7494" t="s">
        <v>22173</v>
      </c>
      <c r="B7494" t="s">
        <v>10091</v>
      </c>
      <c r="C7494" t="s">
        <v>40</v>
      </c>
      <c r="H7494" t="s">
        <v>22172</v>
      </c>
      <c r="I7494" t="s">
        <v>11259</v>
      </c>
    </row>
    <row r="7495" spans="1:28">
      <c r="A7495" t="s">
        <v>22174</v>
      </c>
      <c r="B7495" t="s">
        <v>820</v>
      </c>
      <c r="C7495" t="s">
        <v>40</v>
      </c>
      <c r="G7495" t="s">
        <v>120</v>
      </c>
      <c r="H7495" t="s">
        <v>22175</v>
      </c>
      <c r="I7495" t="s">
        <v>115</v>
      </c>
      <c r="J7495" t="s">
        <v>122</v>
      </c>
      <c r="V7495">
        <v>-0.47441783332864601</v>
      </c>
      <c r="W7495">
        <v>0.235540083385997</v>
      </c>
      <c r="Y7495">
        <v>-0.18785368320174101</v>
      </c>
      <c r="Z7495">
        <v>-0.32254770494391699</v>
      </c>
      <c r="AB7495">
        <v>0.26298515980032799</v>
      </c>
    </row>
    <row r="7496" spans="1:28">
      <c r="A7496" t="s">
        <v>22176</v>
      </c>
      <c r="B7496" t="s">
        <v>22177</v>
      </c>
      <c r="C7496" t="s">
        <v>17</v>
      </c>
      <c r="H7496" t="s">
        <v>22178</v>
      </c>
      <c r="I7496" t="s">
        <v>22179</v>
      </c>
      <c r="N7496">
        <v>-0.135278731553575</v>
      </c>
      <c r="O7496">
        <v>-0.10195451985045099</v>
      </c>
      <c r="Q7496">
        <v>-0.40936391831403901</v>
      </c>
      <c r="R7496">
        <v>-0.35220802678345697</v>
      </c>
      <c r="T7496">
        <v>-0.18358449942366101</v>
      </c>
      <c r="V7496">
        <v>0.31938445881383698</v>
      </c>
      <c r="Y7496">
        <v>0.32057557967165301</v>
      </c>
      <c r="Z7496">
        <v>0.43761207430958299</v>
      </c>
      <c r="AB7496">
        <v>0.75428805433853696</v>
      </c>
    </row>
    <row r="7497" spans="1:28">
      <c r="A7497" t="s">
        <v>22180</v>
      </c>
      <c r="B7497" t="s">
        <v>820</v>
      </c>
      <c r="C7497" t="s">
        <v>274</v>
      </c>
      <c r="G7497" t="s">
        <v>120</v>
      </c>
      <c r="H7497" t="s">
        <v>22170</v>
      </c>
      <c r="I7497" t="s">
        <v>115</v>
      </c>
      <c r="J7497" t="s">
        <v>122</v>
      </c>
      <c r="O7497">
        <v>-0.28706886331123099</v>
      </c>
      <c r="T7497">
        <v>-0.36305199784860098</v>
      </c>
    </row>
    <row r="7498" spans="1:28">
      <c r="A7498" t="s">
        <v>22181</v>
      </c>
      <c r="B7498" t="s">
        <v>428</v>
      </c>
      <c r="C7498" t="s">
        <v>17</v>
      </c>
      <c r="G7498" t="s">
        <v>429</v>
      </c>
      <c r="H7498" t="s">
        <v>18654</v>
      </c>
      <c r="J7498" t="s">
        <v>431</v>
      </c>
    </row>
    <row r="7499" spans="1:28">
      <c r="A7499" t="s">
        <v>22182</v>
      </c>
      <c r="B7499" t="s">
        <v>22183</v>
      </c>
      <c r="C7499" t="s">
        <v>73</v>
      </c>
      <c r="G7499" t="s">
        <v>22184</v>
      </c>
      <c r="H7499" t="s">
        <v>22185</v>
      </c>
      <c r="I7499" t="s">
        <v>12457</v>
      </c>
      <c r="J7499" t="s">
        <v>3548</v>
      </c>
      <c r="M7499">
        <v>0.21851260805322101</v>
      </c>
      <c r="N7499">
        <v>1.39522018859359</v>
      </c>
      <c r="O7499">
        <v>1.2006614090859</v>
      </c>
      <c r="P7499">
        <v>1.3870136359932601</v>
      </c>
      <c r="Q7499">
        <v>1.19798719020514</v>
      </c>
      <c r="R7499">
        <v>1.77771872157535</v>
      </c>
      <c r="S7499">
        <v>1.25232360968407</v>
      </c>
      <c r="T7499">
        <v>0.86783214712388601</v>
      </c>
      <c r="U7499">
        <v>0.38129224413534801</v>
      </c>
      <c r="V7499">
        <v>0.540538391749391</v>
      </c>
      <c r="W7499">
        <v>0.37623084399509799</v>
      </c>
      <c r="X7499">
        <v>0.13768004216787999</v>
      </c>
      <c r="Y7499">
        <v>0.43311960354314699</v>
      </c>
      <c r="Z7499">
        <v>0.472954693001779</v>
      </c>
      <c r="AA7499">
        <v>0.446081359545554</v>
      </c>
      <c r="AB7499">
        <v>-0.35172529180879097</v>
      </c>
    </row>
    <row r="7500" spans="1:28">
      <c r="A7500" t="s">
        <v>22186</v>
      </c>
      <c r="B7500" t="s">
        <v>10892</v>
      </c>
      <c r="C7500" t="s">
        <v>17</v>
      </c>
      <c r="G7500" t="s">
        <v>7193</v>
      </c>
      <c r="J7500" t="s">
        <v>1269</v>
      </c>
    </row>
    <row r="7501" spans="1:28">
      <c r="A7501" t="s">
        <v>22187</v>
      </c>
      <c r="B7501" t="s">
        <v>22188</v>
      </c>
      <c r="C7501" t="s">
        <v>133</v>
      </c>
      <c r="G7501" t="s">
        <v>6615</v>
      </c>
      <c r="H7501" t="s">
        <v>22189</v>
      </c>
      <c r="I7501" t="s">
        <v>22190</v>
      </c>
      <c r="J7501" t="s">
        <v>6618</v>
      </c>
    </row>
    <row r="7502" spans="1:28">
      <c r="A7502" t="s">
        <v>22191</v>
      </c>
      <c r="B7502" t="s">
        <v>24</v>
      </c>
      <c r="C7502" t="s">
        <v>17</v>
      </c>
      <c r="H7502" t="s">
        <v>22192</v>
      </c>
      <c r="I7502" t="s">
        <v>22193</v>
      </c>
    </row>
    <row r="7503" spans="1:28">
      <c r="A7503" t="s">
        <v>22194</v>
      </c>
      <c r="B7503" t="s">
        <v>22195</v>
      </c>
      <c r="C7503" t="s">
        <v>17</v>
      </c>
      <c r="G7503" t="s">
        <v>22196</v>
      </c>
      <c r="H7503" t="s">
        <v>22197</v>
      </c>
      <c r="I7503" t="s">
        <v>22198</v>
      </c>
      <c r="J7503" t="s">
        <v>22199</v>
      </c>
      <c r="Y7503">
        <v>-6.8488374792837398E-2</v>
      </c>
    </row>
    <row r="7504" spans="1:28">
      <c r="A7504" t="s">
        <v>22200</v>
      </c>
      <c r="B7504" t="s">
        <v>22201</v>
      </c>
      <c r="C7504" t="s">
        <v>17</v>
      </c>
      <c r="G7504" t="s">
        <v>22202</v>
      </c>
      <c r="J7504" t="s">
        <v>182</v>
      </c>
      <c r="N7504">
        <v>0.17648817349215401</v>
      </c>
      <c r="O7504">
        <v>0.44953340758226601</v>
      </c>
      <c r="P7504">
        <v>0.48395343950389502</v>
      </c>
      <c r="Q7504">
        <v>0.36300722934122398</v>
      </c>
      <c r="R7504">
        <v>8.6899345332608194E-2</v>
      </c>
      <c r="S7504">
        <v>0.41152061197596601</v>
      </c>
      <c r="T7504">
        <v>0.67780533355113404</v>
      </c>
      <c r="Y7504">
        <v>-0.16685393525572201</v>
      </c>
      <c r="Z7504">
        <v>-0.25519206231715003</v>
      </c>
      <c r="AA7504">
        <v>0.35633407380342902</v>
      </c>
      <c r="AB7504">
        <v>-0.143605185449348</v>
      </c>
    </row>
    <row r="7505" spans="1:28">
      <c r="A7505" t="s">
        <v>22203</v>
      </c>
      <c r="B7505" t="s">
        <v>24</v>
      </c>
      <c r="C7505" t="s">
        <v>17</v>
      </c>
      <c r="H7505" t="s">
        <v>22204</v>
      </c>
      <c r="I7505" t="s">
        <v>22205</v>
      </c>
    </row>
    <row r="7506" spans="1:28">
      <c r="A7506" t="s">
        <v>22206</v>
      </c>
      <c r="B7506" t="s">
        <v>24</v>
      </c>
      <c r="C7506" t="s">
        <v>22</v>
      </c>
      <c r="H7506" t="s">
        <v>22207</v>
      </c>
      <c r="I7506" t="s">
        <v>22208</v>
      </c>
    </row>
    <row r="7507" spans="1:28">
      <c r="A7507" t="s">
        <v>22209</v>
      </c>
      <c r="B7507" t="s">
        <v>428</v>
      </c>
      <c r="C7507" t="s">
        <v>17</v>
      </c>
      <c r="G7507" t="s">
        <v>429</v>
      </c>
      <c r="H7507" t="s">
        <v>448</v>
      </c>
      <c r="J7507" t="s">
        <v>431</v>
      </c>
    </row>
    <row r="7508" spans="1:28">
      <c r="A7508" t="s">
        <v>22210</v>
      </c>
      <c r="B7508" t="s">
        <v>21</v>
      </c>
      <c r="C7508" t="s">
        <v>22</v>
      </c>
      <c r="H7508" t="s">
        <v>22211</v>
      </c>
      <c r="Q7508">
        <v>0.18872390676952699</v>
      </c>
      <c r="R7508">
        <v>0.28962557422884999</v>
      </c>
      <c r="T7508">
        <v>0.29302849552480797</v>
      </c>
      <c r="V7508">
        <v>0.10579179425157099</v>
      </c>
      <c r="Z7508">
        <v>0.40111730011361801</v>
      </c>
      <c r="AA7508">
        <v>0.44875459842820198</v>
      </c>
    </row>
    <row r="7509" spans="1:28">
      <c r="A7509" t="s">
        <v>22212</v>
      </c>
      <c r="B7509" t="s">
        <v>21</v>
      </c>
      <c r="C7509" t="s">
        <v>22</v>
      </c>
      <c r="H7509" t="s">
        <v>22213</v>
      </c>
      <c r="I7509" t="s">
        <v>5761</v>
      </c>
    </row>
    <row r="7510" spans="1:28">
      <c r="A7510" t="s">
        <v>22214</v>
      </c>
      <c r="B7510" t="s">
        <v>24</v>
      </c>
      <c r="C7510" t="s">
        <v>22</v>
      </c>
      <c r="H7510" t="s">
        <v>22215</v>
      </c>
    </row>
    <row r="7511" spans="1:28">
      <c r="A7511" t="s">
        <v>22216</v>
      </c>
      <c r="B7511" t="s">
        <v>24</v>
      </c>
      <c r="C7511" t="s">
        <v>17</v>
      </c>
      <c r="H7511" t="s">
        <v>22217</v>
      </c>
    </row>
    <row r="7512" spans="1:28">
      <c r="A7512" t="s">
        <v>22218</v>
      </c>
      <c r="B7512" t="s">
        <v>24</v>
      </c>
      <c r="C7512" t="s">
        <v>22</v>
      </c>
      <c r="H7512" t="s">
        <v>22219</v>
      </c>
    </row>
    <row r="7513" spans="1:28">
      <c r="A7513" t="s">
        <v>22220</v>
      </c>
      <c r="B7513" t="s">
        <v>24</v>
      </c>
      <c r="C7513" t="s">
        <v>22</v>
      </c>
      <c r="H7513" t="s">
        <v>22221</v>
      </c>
      <c r="V7513">
        <v>-0.10070485434135901</v>
      </c>
      <c r="W7513">
        <v>0.382879169219975</v>
      </c>
    </row>
    <row r="7514" spans="1:28">
      <c r="A7514" t="s">
        <v>22222</v>
      </c>
      <c r="B7514" t="s">
        <v>15651</v>
      </c>
      <c r="C7514" t="s">
        <v>17</v>
      </c>
      <c r="G7514" t="s">
        <v>22223</v>
      </c>
      <c r="H7514" t="s">
        <v>22224</v>
      </c>
      <c r="I7514" t="s">
        <v>15654</v>
      </c>
      <c r="J7514" t="s">
        <v>22225</v>
      </c>
    </row>
    <row r="7515" spans="1:28">
      <c r="A7515" t="s">
        <v>22226</v>
      </c>
      <c r="B7515" t="s">
        <v>24</v>
      </c>
      <c r="C7515" t="s">
        <v>22</v>
      </c>
      <c r="H7515" t="s">
        <v>22227</v>
      </c>
      <c r="N7515">
        <v>0.136157487229914</v>
      </c>
      <c r="O7515">
        <v>-0.42030536675744701</v>
      </c>
      <c r="P7515">
        <v>3.2916870437508503E-2</v>
      </c>
      <c r="T7515">
        <v>-0.64840567417805495</v>
      </c>
      <c r="V7515">
        <v>0.17223770154139201</v>
      </c>
      <c r="X7515">
        <v>0.30663390663114298</v>
      </c>
      <c r="Y7515">
        <v>0.36841968815554299</v>
      </c>
      <c r="Z7515">
        <v>0.41029365772993498</v>
      </c>
      <c r="AA7515">
        <v>0.19520812644014299</v>
      </c>
      <c r="AB7515">
        <v>-0.14310270741856401</v>
      </c>
    </row>
    <row r="7516" spans="1:28">
      <c r="A7516" t="s">
        <v>22228</v>
      </c>
      <c r="B7516" t="s">
        <v>24</v>
      </c>
      <c r="C7516" t="s">
        <v>17</v>
      </c>
      <c r="G7516" t="s">
        <v>22229</v>
      </c>
      <c r="H7516" t="s">
        <v>22230</v>
      </c>
      <c r="I7516" t="s">
        <v>22231</v>
      </c>
      <c r="J7516" t="s">
        <v>22232</v>
      </c>
      <c r="M7516">
        <v>-0.15483897021082499</v>
      </c>
      <c r="O7516">
        <v>-0.20935043245040499</v>
      </c>
      <c r="P7516">
        <v>-0.19855203755182399</v>
      </c>
      <c r="R7516">
        <v>-0.27290339100751698</v>
      </c>
      <c r="T7516">
        <v>-0.53662329276519305</v>
      </c>
      <c r="X7516">
        <v>0.15483897021082499</v>
      </c>
      <c r="AA7516">
        <v>0.60561556539708306</v>
      </c>
    </row>
    <row r="7517" spans="1:28">
      <c r="A7517" t="s">
        <v>22233</v>
      </c>
      <c r="B7517" t="s">
        <v>21</v>
      </c>
      <c r="C7517" t="s">
        <v>22</v>
      </c>
      <c r="H7517" t="s">
        <v>22234</v>
      </c>
    </row>
    <row r="7518" spans="1:28">
      <c r="A7518" t="s">
        <v>22235</v>
      </c>
      <c r="B7518" t="s">
        <v>21</v>
      </c>
      <c r="C7518" t="s">
        <v>17</v>
      </c>
      <c r="H7518" t="s">
        <v>22236</v>
      </c>
      <c r="I7518" t="s">
        <v>22237</v>
      </c>
    </row>
    <row r="7519" spans="1:28">
      <c r="A7519" t="s">
        <v>22238</v>
      </c>
      <c r="B7519" t="s">
        <v>22239</v>
      </c>
      <c r="C7519" t="s">
        <v>57</v>
      </c>
      <c r="G7519" t="s">
        <v>22240</v>
      </c>
      <c r="J7519" t="s">
        <v>37</v>
      </c>
      <c r="M7519">
        <v>0.139658475186343</v>
      </c>
      <c r="N7519">
        <v>-0.35280548354578001</v>
      </c>
      <c r="P7519">
        <v>0.25377470917101203</v>
      </c>
      <c r="Q7519">
        <v>0.145756379048854</v>
      </c>
      <c r="R7519">
        <v>0.46342165366321397</v>
      </c>
      <c r="T7519">
        <v>0.22769038319134099</v>
      </c>
      <c r="U7519">
        <v>2.4262609409254898E-2</v>
      </c>
      <c r="V7519">
        <v>-0.41063752923056601</v>
      </c>
      <c r="W7519">
        <v>-0.33429481470167</v>
      </c>
      <c r="X7519">
        <v>-0.16358492968163399</v>
      </c>
      <c r="Y7519">
        <v>0.117356215539764</v>
      </c>
      <c r="AA7519">
        <v>-0.76456376420008598</v>
      </c>
      <c r="AB7519">
        <v>-8.0555093503790101E-2</v>
      </c>
    </row>
    <row r="7520" spans="1:28">
      <c r="A7520" t="s">
        <v>22241</v>
      </c>
      <c r="B7520" t="s">
        <v>6295</v>
      </c>
      <c r="C7520" t="s">
        <v>100</v>
      </c>
      <c r="G7520" t="s">
        <v>6296</v>
      </c>
      <c r="H7520" t="s">
        <v>22242</v>
      </c>
      <c r="I7520" t="s">
        <v>6298</v>
      </c>
      <c r="J7520" t="s">
        <v>6299</v>
      </c>
      <c r="U7520">
        <v>-0.52054279849372898</v>
      </c>
      <c r="V7520">
        <v>-0.41823998725094202</v>
      </c>
      <c r="W7520">
        <v>-0.19225527883260601</v>
      </c>
      <c r="Y7520">
        <v>-0.27866007821341299</v>
      </c>
      <c r="Z7520">
        <v>-6.1580034924180502E-2</v>
      </c>
      <c r="AA7520">
        <v>-0.374141886959653</v>
      </c>
      <c r="AB7520">
        <v>-0.54562309490989602</v>
      </c>
    </row>
    <row r="7521" spans="1:28">
      <c r="A7521" t="s">
        <v>22243</v>
      </c>
      <c r="B7521" t="s">
        <v>21</v>
      </c>
      <c r="C7521" t="s">
        <v>22</v>
      </c>
      <c r="AB7521">
        <v>-0.26647851603488798</v>
      </c>
    </row>
    <row r="7522" spans="1:28">
      <c r="A7522" t="s">
        <v>22244</v>
      </c>
      <c r="B7522" t="s">
        <v>22245</v>
      </c>
      <c r="C7522" t="s">
        <v>17</v>
      </c>
      <c r="G7522" t="s">
        <v>22246</v>
      </c>
      <c r="H7522" t="s">
        <v>22247</v>
      </c>
      <c r="I7522" t="s">
        <v>22248</v>
      </c>
      <c r="J7522" t="s">
        <v>22249</v>
      </c>
    </row>
    <row r="7523" spans="1:28">
      <c r="A7523" t="s">
        <v>22250</v>
      </c>
      <c r="B7523" t="s">
        <v>21</v>
      </c>
      <c r="C7523" t="s">
        <v>22</v>
      </c>
      <c r="H7523" t="s">
        <v>22251</v>
      </c>
    </row>
    <row r="7524" spans="1:28">
      <c r="A7524" t="s">
        <v>22252</v>
      </c>
      <c r="B7524" t="s">
        <v>22253</v>
      </c>
      <c r="C7524" t="s">
        <v>108</v>
      </c>
      <c r="G7524" t="s">
        <v>22254</v>
      </c>
      <c r="H7524" t="s">
        <v>22255</v>
      </c>
      <c r="I7524" t="s">
        <v>1547</v>
      </c>
      <c r="J7524" t="s">
        <v>22256</v>
      </c>
      <c r="M7524">
        <v>-0.27284911325977201</v>
      </c>
      <c r="N7524">
        <v>-0.43861527226372399</v>
      </c>
      <c r="O7524">
        <v>-0.376705544122307</v>
      </c>
      <c r="P7524">
        <v>-0.256235521018367</v>
      </c>
      <c r="Q7524">
        <v>-0.35346964924445201</v>
      </c>
      <c r="R7524">
        <v>-0.128284977124519</v>
      </c>
      <c r="S7524">
        <v>-0.25962317043298799</v>
      </c>
      <c r="T7524">
        <v>-0.34515574490551398</v>
      </c>
      <c r="V7524">
        <v>-0.14420828591804</v>
      </c>
      <c r="W7524">
        <v>-0.13174839531808799</v>
      </c>
      <c r="X7524">
        <v>0.27284911325977201</v>
      </c>
      <c r="Z7524">
        <v>-0.17902775036954</v>
      </c>
      <c r="AB7524">
        <v>-0.174848781786904</v>
      </c>
    </row>
    <row r="7525" spans="1:28">
      <c r="A7525" t="s">
        <v>22257</v>
      </c>
      <c r="B7525" t="s">
        <v>22258</v>
      </c>
      <c r="C7525" t="s">
        <v>73</v>
      </c>
      <c r="G7525" t="s">
        <v>1932</v>
      </c>
      <c r="H7525" t="s">
        <v>22259</v>
      </c>
      <c r="I7525" t="s">
        <v>5839</v>
      </c>
      <c r="J7525" t="s">
        <v>1935</v>
      </c>
      <c r="M7525">
        <v>0.181093316257005</v>
      </c>
      <c r="N7525">
        <v>0.38332315254957999</v>
      </c>
      <c r="O7525">
        <v>0.34916802541087699</v>
      </c>
      <c r="P7525">
        <v>0.710704460559754</v>
      </c>
      <c r="Q7525">
        <v>0.88933602100065001</v>
      </c>
      <c r="R7525">
        <v>0.83638565723832403</v>
      </c>
      <c r="S7525">
        <v>0.42287990240166701</v>
      </c>
      <c r="T7525">
        <v>0.67576380172634098</v>
      </c>
      <c r="U7525">
        <v>0.27170795383750102</v>
      </c>
      <c r="V7525">
        <v>0.25913872478864503</v>
      </c>
      <c r="W7525">
        <v>-0.18621925553165899</v>
      </c>
      <c r="X7525">
        <v>-0.181093316257005</v>
      </c>
      <c r="AA7525">
        <v>0.47252029477650398</v>
      </c>
    </row>
    <row r="7526" spans="1:28">
      <c r="A7526" t="s">
        <v>22260</v>
      </c>
      <c r="B7526" t="s">
        <v>22261</v>
      </c>
      <c r="C7526" t="s">
        <v>17</v>
      </c>
      <c r="H7526" t="s">
        <v>22262</v>
      </c>
      <c r="I7526" t="s">
        <v>22263</v>
      </c>
    </row>
    <row r="7527" spans="1:28">
      <c r="A7527" t="s">
        <v>22264</v>
      </c>
      <c r="B7527" t="s">
        <v>22265</v>
      </c>
      <c r="C7527" t="s">
        <v>17</v>
      </c>
      <c r="G7527" t="s">
        <v>21199</v>
      </c>
      <c r="H7527" t="s">
        <v>22266</v>
      </c>
      <c r="I7527" t="s">
        <v>22267</v>
      </c>
      <c r="J7527" t="s">
        <v>21202</v>
      </c>
      <c r="M7527">
        <v>-9.7544402490396601E-2</v>
      </c>
      <c r="Q7527">
        <v>-0.238634160384156</v>
      </c>
      <c r="U7527">
        <v>-0.21897826432162801</v>
      </c>
      <c r="V7527">
        <v>-0.29623523574066901</v>
      </c>
      <c r="W7527">
        <v>-0.324500412432779</v>
      </c>
      <c r="X7527">
        <v>-0.130948734928029</v>
      </c>
      <c r="Y7527">
        <v>-0.45418681015864898</v>
      </c>
      <c r="Z7527">
        <v>-0.37405416953118198</v>
      </c>
      <c r="AA7527">
        <v>-0.66613493000443802</v>
      </c>
    </row>
    <row r="7528" spans="1:28">
      <c r="A7528" t="s">
        <v>22268</v>
      </c>
      <c r="B7528" t="s">
        <v>24</v>
      </c>
      <c r="C7528" t="s">
        <v>22</v>
      </c>
      <c r="H7528" t="s">
        <v>22269</v>
      </c>
      <c r="M7528">
        <v>0.44218242599553897</v>
      </c>
      <c r="N7528">
        <v>-0.30277980028637003</v>
      </c>
      <c r="O7528">
        <v>0.22284637370958299</v>
      </c>
      <c r="P7528">
        <v>-0.21863240926466401</v>
      </c>
      <c r="Q7528">
        <v>3.6450169814826898E-2</v>
      </c>
      <c r="R7528">
        <v>0.140814190311426</v>
      </c>
      <c r="S7528">
        <v>-0.116956425799545</v>
      </c>
      <c r="T7528">
        <v>0.17570049282379999</v>
      </c>
      <c r="U7528">
        <v>-0.109894492213487</v>
      </c>
      <c r="V7528">
        <v>-0.26609749242418501</v>
      </c>
      <c r="W7528">
        <v>-0.51455182008872202</v>
      </c>
      <c r="X7528">
        <v>-0.423446917872497</v>
      </c>
      <c r="Y7528">
        <v>-0.20613056223799001</v>
      </c>
      <c r="Z7528">
        <v>-0.16986768691824899</v>
      </c>
      <c r="AA7528">
        <v>-0.333495606657782</v>
      </c>
      <c r="AB7528">
        <v>-0.50562837353040702</v>
      </c>
    </row>
    <row r="7529" spans="1:28">
      <c r="A7529" t="s">
        <v>22270</v>
      </c>
      <c r="B7529" t="s">
        <v>22271</v>
      </c>
      <c r="C7529" t="s">
        <v>17</v>
      </c>
      <c r="G7529" t="s">
        <v>22272</v>
      </c>
      <c r="H7529" t="s">
        <v>22273</v>
      </c>
      <c r="I7529" t="s">
        <v>22274</v>
      </c>
      <c r="J7529" t="s">
        <v>22275</v>
      </c>
      <c r="V7529">
        <v>-0.53651970844655295</v>
      </c>
      <c r="W7529">
        <v>-0.14160173234565901</v>
      </c>
      <c r="Y7529">
        <v>-0.24770575673413101</v>
      </c>
      <c r="Z7529">
        <v>-0.42137989619337501</v>
      </c>
      <c r="AA7529">
        <v>0.27499402145484803</v>
      </c>
      <c r="AB7529">
        <v>-0.67200628820653496</v>
      </c>
    </row>
    <row r="7530" spans="1:28">
      <c r="A7530" t="s">
        <v>22276</v>
      </c>
      <c r="B7530" t="s">
        <v>21</v>
      </c>
      <c r="C7530" t="s">
        <v>22</v>
      </c>
      <c r="H7530" t="s">
        <v>22277</v>
      </c>
    </row>
    <row r="7531" spans="1:28">
      <c r="A7531" t="s">
        <v>22278</v>
      </c>
      <c r="B7531" t="s">
        <v>21</v>
      </c>
      <c r="C7531" t="s">
        <v>22</v>
      </c>
      <c r="H7531" t="s">
        <v>22279</v>
      </c>
    </row>
    <row r="7532" spans="1:28">
      <c r="A7532" t="s">
        <v>22280</v>
      </c>
      <c r="B7532" t="s">
        <v>24</v>
      </c>
      <c r="C7532" t="s">
        <v>22</v>
      </c>
      <c r="H7532" t="s">
        <v>22281</v>
      </c>
      <c r="I7532" t="s">
        <v>1547</v>
      </c>
      <c r="M7532">
        <v>0.20690685613297199</v>
      </c>
      <c r="N7532">
        <v>0.35664515929499502</v>
      </c>
      <c r="O7532">
        <v>0.26190265453369399</v>
      </c>
      <c r="P7532">
        <v>0.18285198761358501</v>
      </c>
      <c r="Q7532">
        <v>0.24837463406104901</v>
      </c>
      <c r="R7532">
        <v>0.243346962388856</v>
      </c>
      <c r="S7532">
        <v>0.14219986847942401</v>
      </c>
      <c r="U7532">
        <v>0.144573278775776</v>
      </c>
      <c r="V7532">
        <v>0.31954614553078903</v>
      </c>
      <c r="Y7532">
        <v>0.28100494786412999</v>
      </c>
      <c r="Z7532">
        <v>0.179721228940321</v>
      </c>
      <c r="AA7532">
        <v>0.181204379941343</v>
      </c>
      <c r="AB7532">
        <v>-0.25430118132659701</v>
      </c>
    </row>
    <row r="7533" spans="1:28">
      <c r="A7533" t="s">
        <v>22282</v>
      </c>
      <c r="B7533" t="s">
        <v>9865</v>
      </c>
      <c r="C7533" t="s">
        <v>40</v>
      </c>
      <c r="G7533" t="s">
        <v>12732</v>
      </c>
      <c r="H7533" t="s">
        <v>22283</v>
      </c>
      <c r="I7533" t="s">
        <v>9868</v>
      </c>
      <c r="J7533" t="s">
        <v>12734</v>
      </c>
      <c r="M7533">
        <v>-0.26817273240226203</v>
      </c>
      <c r="O7533">
        <v>-0.44381611134622001</v>
      </c>
      <c r="P7533">
        <v>-0.22158667955356401</v>
      </c>
      <c r="Q7533">
        <v>-0.24712146385849901</v>
      </c>
      <c r="R7533">
        <v>-0.185159096190087</v>
      </c>
      <c r="S7533">
        <v>-0.21183463296093599</v>
      </c>
      <c r="T7533">
        <v>-0.17181419972418399</v>
      </c>
      <c r="V7533">
        <v>0.28361244310595801</v>
      </c>
      <c r="X7533">
        <v>0.54634929172298197</v>
      </c>
      <c r="Y7533">
        <v>0.30141470011949301</v>
      </c>
      <c r="Z7533">
        <v>0.68962757985429501</v>
      </c>
      <c r="AA7533">
        <v>0.47974836681257599</v>
      </c>
      <c r="AB7533">
        <v>0.51165791803576499</v>
      </c>
    </row>
    <row r="7534" spans="1:28">
      <c r="A7534" t="s">
        <v>22284</v>
      </c>
      <c r="B7534" t="s">
        <v>21</v>
      </c>
      <c r="C7534" t="s">
        <v>17</v>
      </c>
      <c r="H7534" t="s">
        <v>22285</v>
      </c>
      <c r="M7534">
        <v>6.8867280816051493E-2</v>
      </c>
      <c r="R7534">
        <v>-2.67609945275122E-2</v>
      </c>
      <c r="X7534">
        <v>-6.8867280816051493E-2</v>
      </c>
      <c r="AA7534">
        <v>0.24966157925323401</v>
      </c>
    </row>
    <row r="7535" spans="1:28">
      <c r="A7535" t="s">
        <v>22286</v>
      </c>
      <c r="B7535" t="s">
        <v>19311</v>
      </c>
      <c r="C7535" t="s">
        <v>17</v>
      </c>
      <c r="G7535" t="s">
        <v>179</v>
      </c>
      <c r="H7535" t="s">
        <v>22236</v>
      </c>
      <c r="I7535" t="s">
        <v>22237</v>
      </c>
      <c r="J7535" t="s">
        <v>3998</v>
      </c>
      <c r="Z7535">
        <v>1.56837902756394</v>
      </c>
    </row>
    <row r="7536" spans="1:28">
      <c r="A7536" t="s">
        <v>22287</v>
      </c>
      <c r="B7536" t="s">
        <v>12202</v>
      </c>
      <c r="C7536" t="s">
        <v>57</v>
      </c>
      <c r="G7536" t="s">
        <v>22288</v>
      </c>
      <c r="H7536" t="s">
        <v>22289</v>
      </c>
      <c r="I7536" t="s">
        <v>12205</v>
      </c>
      <c r="J7536" t="s">
        <v>22290</v>
      </c>
      <c r="M7536">
        <v>-0.55137994778131705</v>
      </c>
      <c r="N7536">
        <v>-0.43769139069905799</v>
      </c>
      <c r="O7536">
        <v>-0.25608830852272002</v>
      </c>
      <c r="P7536">
        <v>-0.43018474119994399</v>
      </c>
      <c r="Q7536">
        <v>-0.30174340711939002</v>
      </c>
      <c r="S7536">
        <v>-0.47754918465372898</v>
      </c>
      <c r="T7536">
        <v>-0.27615039157066201</v>
      </c>
      <c r="U7536">
        <v>-4.2919796129163003E-2</v>
      </c>
      <c r="V7536">
        <v>-0.54474863637538995</v>
      </c>
      <c r="W7536">
        <v>-0.238802299298249</v>
      </c>
      <c r="X7536">
        <v>-0.29405367389572001</v>
      </c>
      <c r="AA7536">
        <v>-0.341566514019286</v>
      </c>
      <c r="AB7536">
        <v>-0.43526200207072202</v>
      </c>
    </row>
    <row r="7537" spans="1:28">
      <c r="A7537" t="s">
        <v>22291</v>
      </c>
      <c r="B7537" t="s">
        <v>22292</v>
      </c>
      <c r="C7537" t="s">
        <v>17</v>
      </c>
      <c r="G7537" t="s">
        <v>5368</v>
      </c>
      <c r="H7537" t="s">
        <v>22293</v>
      </c>
      <c r="I7537" t="s">
        <v>5370</v>
      </c>
      <c r="J7537" t="s">
        <v>5371</v>
      </c>
    </row>
    <row r="7538" spans="1:28">
      <c r="A7538" t="s">
        <v>22294</v>
      </c>
      <c r="B7538" t="s">
        <v>22295</v>
      </c>
      <c r="C7538" t="s">
        <v>22</v>
      </c>
      <c r="H7538" t="s">
        <v>22296</v>
      </c>
      <c r="N7538">
        <v>-0.64121760993042698</v>
      </c>
      <c r="O7538">
        <v>0.23321374079697299</v>
      </c>
      <c r="P7538">
        <v>-0.34045262250424202</v>
      </c>
      <c r="S7538">
        <v>-0.56989613649194104</v>
      </c>
      <c r="T7538">
        <v>-1.4617534997858601</v>
      </c>
      <c r="U7538">
        <v>-0.235720458327946</v>
      </c>
      <c r="V7538">
        <v>-0.39028532040192498</v>
      </c>
      <c r="W7538">
        <v>-0.12208326200667501</v>
      </c>
      <c r="X7538">
        <v>-0.37032019408754802</v>
      </c>
      <c r="Z7538">
        <v>-0.33936972181188102</v>
      </c>
      <c r="AA7538">
        <v>-0.292811951827948</v>
      </c>
      <c r="AB7538">
        <v>-0.219039256573518</v>
      </c>
    </row>
    <row r="7539" spans="1:28">
      <c r="A7539" t="s">
        <v>22297</v>
      </c>
      <c r="B7539" t="s">
        <v>24</v>
      </c>
      <c r="C7539" t="s">
        <v>17</v>
      </c>
      <c r="G7539" t="s">
        <v>715</v>
      </c>
      <c r="H7539" t="s">
        <v>13488</v>
      </c>
      <c r="J7539" t="s">
        <v>717</v>
      </c>
    </row>
    <row r="7540" spans="1:28">
      <c r="A7540" t="s">
        <v>22298</v>
      </c>
      <c r="B7540" t="s">
        <v>24</v>
      </c>
      <c r="C7540" t="s">
        <v>17</v>
      </c>
      <c r="G7540" t="s">
        <v>22299</v>
      </c>
      <c r="H7540" t="s">
        <v>22300</v>
      </c>
      <c r="J7540" t="s">
        <v>22301</v>
      </c>
      <c r="U7540">
        <v>0.46456565532862998</v>
      </c>
      <c r="V7540">
        <v>0.49462731351781503</v>
      </c>
      <c r="W7540">
        <v>0.43541404731116601</v>
      </c>
      <c r="Y7540">
        <v>0.51071754014710202</v>
      </c>
      <c r="Z7540">
        <v>0.65007534748386298</v>
      </c>
      <c r="AA7540">
        <v>0.87376181467891101</v>
      </c>
    </row>
    <row r="7541" spans="1:28">
      <c r="A7541" t="s">
        <v>22302</v>
      </c>
      <c r="B7541" t="s">
        <v>22303</v>
      </c>
      <c r="C7541" t="s">
        <v>100</v>
      </c>
      <c r="D7541" t="s">
        <v>22304</v>
      </c>
      <c r="E7541" t="s">
        <v>1357</v>
      </c>
      <c r="F7541" t="s">
        <v>1358</v>
      </c>
      <c r="G7541" t="s">
        <v>22305</v>
      </c>
      <c r="H7541" t="s">
        <v>22306</v>
      </c>
      <c r="I7541" t="s">
        <v>22307</v>
      </c>
      <c r="J7541" t="s">
        <v>22308</v>
      </c>
      <c r="K7541" t="s">
        <v>22309</v>
      </c>
      <c r="U7541">
        <v>0.45925074069183403</v>
      </c>
      <c r="V7541">
        <v>-0.54397552496980495</v>
      </c>
      <c r="W7541">
        <v>-0.18901592356885899</v>
      </c>
      <c r="Y7541">
        <v>-0.28969176721284301</v>
      </c>
      <c r="Z7541">
        <v>-0.276986539153454</v>
      </c>
      <c r="AA7541">
        <v>0.17914124619482699</v>
      </c>
      <c r="AB7541">
        <v>-0.42962265716044301</v>
      </c>
    </row>
    <row r="7542" spans="1:28">
      <c r="A7542" t="s">
        <v>22310</v>
      </c>
      <c r="B7542" t="s">
        <v>2286</v>
      </c>
      <c r="C7542" t="s">
        <v>17</v>
      </c>
      <c r="G7542" t="s">
        <v>2287</v>
      </c>
      <c r="H7542" t="s">
        <v>5212</v>
      </c>
      <c r="I7542" t="s">
        <v>1139</v>
      </c>
      <c r="J7542" t="s">
        <v>2289</v>
      </c>
      <c r="V7542">
        <v>-0.34198246072576599</v>
      </c>
      <c r="AB7542">
        <v>-0.45218902048770199</v>
      </c>
    </row>
    <row r="7543" spans="1:28">
      <c r="A7543" t="s">
        <v>22311</v>
      </c>
      <c r="B7543" t="s">
        <v>22312</v>
      </c>
      <c r="C7543" t="s">
        <v>17</v>
      </c>
      <c r="G7543" t="s">
        <v>22313</v>
      </c>
      <c r="H7543" t="s">
        <v>22314</v>
      </c>
      <c r="I7543" t="s">
        <v>18113</v>
      </c>
      <c r="J7543" t="s">
        <v>22315</v>
      </c>
      <c r="M7543">
        <v>-0.247012736911943</v>
      </c>
      <c r="N7543">
        <v>0.25602727409894099</v>
      </c>
      <c r="O7543">
        <v>0.228122570978324</v>
      </c>
      <c r="P7543">
        <v>0.21075951382129399</v>
      </c>
      <c r="Q7543">
        <v>0.162365448161988</v>
      </c>
      <c r="R7543">
        <v>5.53720800524449E-2</v>
      </c>
      <c r="S7543">
        <v>0.124478514640503</v>
      </c>
      <c r="T7543">
        <v>0.39803612490405599</v>
      </c>
      <c r="U7543">
        <v>0.230395188946424</v>
      </c>
      <c r="V7543">
        <v>0.106615958335973</v>
      </c>
      <c r="W7543">
        <v>-0.154640282154375</v>
      </c>
      <c r="X7543">
        <v>0.247012736911943</v>
      </c>
      <c r="Z7543">
        <v>-0.14624881932558501</v>
      </c>
      <c r="AA7543">
        <v>0.31674654788676998</v>
      </c>
      <c r="AB7543">
        <v>-0.227011008190631</v>
      </c>
    </row>
    <row r="7544" spans="1:28">
      <c r="A7544" t="s">
        <v>22316</v>
      </c>
      <c r="B7544" t="s">
        <v>22317</v>
      </c>
      <c r="C7544" t="s">
        <v>108</v>
      </c>
      <c r="G7544" t="s">
        <v>22318</v>
      </c>
      <c r="H7544" t="s">
        <v>22319</v>
      </c>
      <c r="J7544" t="s">
        <v>22320</v>
      </c>
    </row>
    <row r="7545" spans="1:28">
      <c r="A7545" t="s">
        <v>22321</v>
      </c>
      <c r="B7545" t="s">
        <v>21</v>
      </c>
      <c r="C7545" t="s">
        <v>22</v>
      </c>
      <c r="H7545" t="s">
        <v>22314</v>
      </c>
      <c r="I7545" t="s">
        <v>18113</v>
      </c>
      <c r="P7545">
        <v>-0.20922370024464401</v>
      </c>
      <c r="R7545">
        <v>-0.33578854717204398</v>
      </c>
      <c r="T7545">
        <v>-0.45224381387519003</v>
      </c>
    </row>
    <row r="7546" spans="1:28">
      <c r="A7546" t="s">
        <v>22322</v>
      </c>
      <c r="B7546" t="s">
        <v>22323</v>
      </c>
      <c r="C7546" t="s">
        <v>57</v>
      </c>
      <c r="G7546" t="s">
        <v>22324</v>
      </c>
      <c r="H7546" t="s">
        <v>22325</v>
      </c>
      <c r="I7546" t="s">
        <v>22326</v>
      </c>
      <c r="J7546" t="s">
        <v>22327</v>
      </c>
      <c r="M7546">
        <v>0.46301813415917398</v>
      </c>
      <c r="N7546">
        <v>0.38592461764591601</v>
      </c>
      <c r="O7546">
        <v>0.41460560949444403</v>
      </c>
      <c r="P7546">
        <v>0.37663127879054398</v>
      </c>
      <c r="Q7546">
        <v>0.28323492533787398</v>
      </c>
      <c r="R7546">
        <v>0.34616794168677101</v>
      </c>
      <c r="S7546">
        <v>0.30697803779594601</v>
      </c>
      <c r="T7546">
        <v>0.61006559893052104</v>
      </c>
      <c r="U7546">
        <v>0.85613557429916498</v>
      </c>
      <c r="V7546">
        <v>0.36380689752978101</v>
      </c>
      <c r="W7546">
        <v>0.47859683984958901</v>
      </c>
      <c r="X7546">
        <v>0.42824837665196203</v>
      </c>
      <c r="Y7546">
        <v>0.34894678324915701</v>
      </c>
      <c r="Z7546">
        <v>0.67651691424855298</v>
      </c>
      <c r="AA7546">
        <v>0.27694956803169501</v>
      </c>
      <c r="AB7546">
        <v>0.77613735543338302</v>
      </c>
    </row>
    <row r="7547" spans="1:28">
      <c r="A7547" t="s">
        <v>22328</v>
      </c>
      <c r="B7547" t="s">
        <v>450</v>
      </c>
      <c r="C7547" t="s">
        <v>73</v>
      </c>
      <c r="G7547" t="s">
        <v>14334</v>
      </c>
      <c r="H7547" t="s">
        <v>22329</v>
      </c>
      <c r="I7547" t="s">
        <v>22330</v>
      </c>
      <c r="J7547" t="s">
        <v>14336</v>
      </c>
      <c r="U7547">
        <v>0.13216959447297399</v>
      </c>
      <c r="W7547">
        <v>-4.1665893290864398E-2</v>
      </c>
      <c r="AA7547">
        <v>0.24031430734978601</v>
      </c>
      <c r="AB7547">
        <v>-0.182621396834831</v>
      </c>
    </row>
    <row r="7548" spans="1:28">
      <c r="A7548" t="s">
        <v>22331</v>
      </c>
      <c r="B7548" t="s">
        <v>22332</v>
      </c>
      <c r="C7548" t="s">
        <v>17</v>
      </c>
      <c r="V7548">
        <v>0.119694650366341</v>
      </c>
      <c r="Y7548">
        <v>0.180500923733702</v>
      </c>
      <c r="Z7548">
        <v>-0.30688556785612198</v>
      </c>
    </row>
    <row r="7549" spans="1:28">
      <c r="A7549" t="s">
        <v>22333</v>
      </c>
      <c r="B7549" t="s">
        <v>21</v>
      </c>
      <c r="C7549" t="s">
        <v>17</v>
      </c>
      <c r="H7549" t="s">
        <v>22334</v>
      </c>
    </row>
    <row r="7550" spans="1:28">
      <c r="A7550" t="s">
        <v>22335</v>
      </c>
      <c r="B7550" t="s">
        <v>22336</v>
      </c>
      <c r="C7550" t="s">
        <v>17</v>
      </c>
      <c r="H7550" t="s">
        <v>22337</v>
      </c>
      <c r="N7550">
        <v>-0.66528121984109601</v>
      </c>
      <c r="P7550">
        <v>-0.47426002034473003</v>
      </c>
      <c r="Q7550">
        <v>-0.25917344921570101</v>
      </c>
      <c r="R7550">
        <v>-0.38662604566859599</v>
      </c>
      <c r="S7550">
        <v>-0.16384440182004001</v>
      </c>
      <c r="T7550">
        <v>0.17180668074648101</v>
      </c>
      <c r="U7550">
        <v>-0.16896000473530401</v>
      </c>
      <c r="V7550">
        <v>-0.50057953352752105</v>
      </c>
      <c r="W7550">
        <v>-0.44572285323486599</v>
      </c>
      <c r="X7550">
        <v>-0.59041435974445799</v>
      </c>
      <c r="Y7550">
        <v>-0.37949163512703199</v>
      </c>
      <c r="Z7550">
        <v>-0.35906071290365799</v>
      </c>
      <c r="AA7550">
        <v>-0.22515148959188599</v>
      </c>
      <c r="AB7550">
        <v>-0.14831020447823301</v>
      </c>
    </row>
    <row r="7551" spans="1:28">
      <c r="A7551" t="s">
        <v>22338</v>
      </c>
      <c r="B7551" t="s">
        <v>24</v>
      </c>
      <c r="C7551" t="s">
        <v>22</v>
      </c>
      <c r="H7551" t="s">
        <v>22339</v>
      </c>
      <c r="I7551" t="s">
        <v>1547</v>
      </c>
      <c r="N7551">
        <v>0.44747817871422901</v>
      </c>
      <c r="O7551">
        <v>0.14291022168365999</v>
      </c>
      <c r="P7551">
        <v>8.6156895688681401E-2</v>
      </c>
      <c r="Q7551">
        <v>0.37047565792260201</v>
      </c>
      <c r="S7551">
        <v>0.105238751485558</v>
      </c>
      <c r="T7551">
        <v>0.30719798201076298</v>
      </c>
      <c r="U7551">
        <v>0.23752819870404701</v>
      </c>
      <c r="V7551">
        <v>-8.1528394119758402E-2</v>
      </c>
      <c r="W7551">
        <v>-0.28892852997457602</v>
      </c>
      <c r="Y7551">
        <v>-0.36421144127994198</v>
      </c>
      <c r="Z7551">
        <v>-0.59664363727332703</v>
      </c>
      <c r="AB7551">
        <v>-0.26443223569526397</v>
      </c>
    </row>
    <row r="7552" spans="1:28">
      <c r="A7552" t="s">
        <v>22340</v>
      </c>
      <c r="B7552" t="s">
        <v>24</v>
      </c>
      <c r="C7552" t="s">
        <v>22</v>
      </c>
      <c r="H7552" t="s">
        <v>22341</v>
      </c>
      <c r="I7552" t="s">
        <v>1547</v>
      </c>
    </row>
    <row r="7553" spans="1:28">
      <c r="A7553" t="s">
        <v>22342</v>
      </c>
      <c r="B7553" t="s">
        <v>24</v>
      </c>
      <c r="C7553" t="s">
        <v>22</v>
      </c>
      <c r="H7553" t="s">
        <v>22343</v>
      </c>
      <c r="I7553" t="s">
        <v>1851</v>
      </c>
    </row>
    <row r="7554" spans="1:28">
      <c r="A7554" t="s">
        <v>22344</v>
      </c>
      <c r="B7554" t="s">
        <v>24</v>
      </c>
      <c r="C7554" t="s">
        <v>22</v>
      </c>
      <c r="H7554" t="s">
        <v>22345</v>
      </c>
      <c r="M7554">
        <v>-0.29158741366411101</v>
      </c>
      <c r="N7554">
        <v>0.17427281407558901</v>
      </c>
      <c r="O7554">
        <v>-0.330663580456871</v>
      </c>
      <c r="P7554">
        <v>-2.4141549626806502</v>
      </c>
      <c r="Q7554">
        <v>-1.23502728475187</v>
      </c>
      <c r="R7554">
        <v>-0.68407825608000605</v>
      </c>
      <c r="S7554">
        <v>5.6097089516859502E-2</v>
      </c>
      <c r="T7554">
        <v>0.313786257324149</v>
      </c>
      <c r="U7554">
        <v>-3.3388128729950999E-2</v>
      </c>
      <c r="V7554">
        <v>0.50693062637101605</v>
      </c>
      <c r="W7554">
        <v>-1.1433157827371401</v>
      </c>
      <c r="Y7554">
        <v>-1.20785526311567</v>
      </c>
      <c r="Z7554">
        <v>-0.22460756094425999</v>
      </c>
      <c r="AA7554">
        <v>7.8765493318361496E-2</v>
      </c>
      <c r="AB7554">
        <v>-0.42217410605303402</v>
      </c>
    </row>
    <row r="7555" spans="1:28">
      <c r="A7555" t="s">
        <v>22346</v>
      </c>
      <c r="B7555" t="s">
        <v>24</v>
      </c>
      <c r="C7555" t="s">
        <v>22</v>
      </c>
      <c r="H7555" t="s">
        <v>22347</v>
      </c>
    </row>
    <row r="7556" spans="1:28">
      <c r="A7556" t="s">
        <v>22348</v>
      </c>
      <c r="B7556" t="s">
        <v>22349</v>
      </c>
      <c r="C7556" t="s">
        <v>17</v>
      </c>
      <c r="G7556" t="s">
        <v>22350</v>
      </c>
      <c r="H7556" t="s">
        <v>22351</v>
      </c>
      <c r="I7556" t="s">
        <v>22352</v>
      </c>
      <c r="J7556" t="s">
        <v>22353</v>
      </c>
    </row>
    <row r="7557" spans="1:28">
      <c r="A7557" t="s">
        <v>22354</v>
      </c>
      <c r="B7557" t="s">
        <v>24</v>
      </c>
      <c r="C7557" t="s">
        <v>22</v>
      </c>
      <c r="H7557" t="s">
        <v>22355</v>
      </c>
      <c r="I7557" t="s">
        <v>10286</v>
      </c>
      <c r="N7557">
        <v>-0.35421090848292602</v>
      </c>
      <c r="W7557">
        <v>0.24569674747288101</v>
      </c>
      <c r="Y7557">
        <v>9.1874949255757093E-2</v>
      </c>
    </row>
    <row r="7558" spans="1:28">
      <c r="A7558" t="s">
        <v>22356</v>
      </c>
      <c r="B7558" t="s">
        <v>21</v>
      </c>
      <c r="C7558" t="s">
        <v>22</v>
      </c>
    </row>
    <row r="7559" spans="1:28">
      <c r="A7559" t="s">
        <v>22357</v>
      </c>
      <c r="B7559" t="s">
        <v>22358</v>
      </c>
      <c r="C7559" t="s">
        <v>17</v>
      </c>
      <c r="G7559" t="s">
        <v>22359</v>
      </c>
      <c r="H7559" t="s">
        <v>22360</v>
      </c>
      <c r="I7559" t="s">
        <v>22361</v>
      </c>
      <c r="J7559" t="s">
        <v>22362</v>
      </c>
      <c r="U7559">
        <v>1.2968493724674</v>
      </c>
      <c r="V7559">
        <v>1.89239944734182</v>
      </c>
      <c r="W7559">
        <v>1.89578265718565</v>
      </c>
      <c r="X7559">
        <v>1.69091368246685</v>
      </c>
      <c r="Y7559">
        <v>1.8396864727670099</v>
      </c>
      <c r="Z7559">
        <v>1.88670355881117</v>
      </c>
      <c r="AA7559">
        <v>1.6364540152914</v>
      </c>
      <c r="AB7559">
        <v>1.2919856018045299</v>
      </c>
    </row>
    <row r="7560" spans="1:28">
      <c r="A7560" t="s">
        <v>22363</v>
      </c>
      <c r="B7560" t="s">
        <v>22364</v>
      </c>
      <c r="C7560" t="s">
        <v>692</v>
      </c>
      <c r="G7560" t="s">
        <v>160</v>
      </c>
      <c r="H7560" t="s">
        <v>22365</v>
      </c>
      <c r="I7560" t="s">
        <v>115</v>
      </c>
      <c r="J7560" t="s">
        <v>162</v>
      </c>
    </row>
    <row r="7561" spans="1:28">
      <c r="A7561" t="s">
        <v>22366</v>
      </c>
      <c r="B7561" t="s">
        <v>2300</v>
      </c>
      <c r="C7561" t="s">
        <v>22</v>
      </c>
      <c r="H7561" t="s">
        <v>3149</v>
      </c>
    </row>
    <row r="7562" spans="1:28">
      <c r="A7562" t="s">
        <v>22367</v>
      </c>
      <c r="B7562" t="s">
        <v>24</v>
      </c>
      <c r="C7562" t="s">
        <v>22</v>
      </c>
      <c r="H7562" t="s">
        <v>22368</v>
      </c>
    </row>
    <row r="7563" spans="1:28">
      <c r="A7563" t="s">
        <v>22369</v>
      </c>
      <c r="B7563" t="s">
        <v>22370</v>
      </c>
      <c r="C7563" t="s">
        <v>100</v>
      </c>
      <c r="G7563" t="s">
        <v>22371</v>
      </c>
      <c r="I7563" t="s">
        <v>22372</v>
      </c>
      <c r="J7563" t="s">
        <v>22373</v>
      </c>
      <c r="W7563">
        <v>-0.51020921922943596</v>
      </c>
      <c r="AB7563">
        <v>2.9761482894517699</v>
      </c>
    </row>
    <row r="7564" spans="1:28">
      <c r="A7564" t="s">
        <v>22374</v>
      </c>
      <c r="B7564" t="s">
        <v>13538</v>
      </c>
      <c r="C7564" t="s">
        <v>274</v>
      </c>
      <c r="G7564" t="s">
        <v>13539</v>
      </c>
      <c r="H7564" t="s">
        <v>13540</v>
      </c>
      <c r="I7564" t="s">
        <v>13541</v>
      </c>
      <c r="J7564" t="s">
        <v>13542</v>
      </c>
      <c r="N7564">
        <v>-1.5530841432244501E-2</v>
      </c>
      <c r="O7564">
        <v>-0.42573240160470499</v>
      </c>
      <c r="P7564">
        <v>-0.88177188137305096</v>
      </c>
      <c r="Q7564">
        <v>0.167792408121933</v>
      </c>
      <c r="R7564">
        <v>6.4361481891900296E-4</v>
      </c>
      <c r="T7564">
        <v>-0.44712910387696803</v>
      </c>
      <c r="Y7564">
        <v>5.0165844226324897E-2</v>
      </c>
    </row>
    <row r="7565" spans="1:28">
      <c r="A7565" t="s">
        <v>22375</v>
      </c>
      <c r="B7565" t="s">
        <v>24</v>
      </c>
      <c r="C7565" t="s">
        <v>100</v>
      </c>
      <c r="H7565" t="s">
        <v>22376</v>
      </c>
      <c r="Y7565">
        <v>0.68530746501117701</v>
      </c>
      <c r="AB7565">
        <v>0.35649721426425701</v>
      </c>
    </row>
    <row r="7566" spans="1:28">
      <c r="A7566" t="s">
        <v>22377</v>
      </c>
      <c r="B7566" t="s">
        <v>21</v>
      </c>
      <c r="C7566" t="s">
        <v>22</v>
      </c>
    </row>
    <row r="7567" spans="1:28">
      <c r="A7567" t="s">
        <v>22378</v>
      </c>
      <c r="B7567" t="s">
        <v>22379</v>
      </c>
      <c r="C7567" t="s">
        <v>17</v>
      </c>
      <c r="G7567" t="s">
        <v>22380</v>
      </c>
      <c r="H7567" t="s">
        <v>22381</v>
      </c>
      <c r="I7567" t="s">
        <v>22382</v>
      </c>
      <c r="J7567" t="s">
        <v>22383</v>
      </c>
    </row>
    <row r="7568" spans="1:28">
      <c r="A7568" t="s">
        <v>22384</v>
      </c>
      <c r="B7568" t="s">
        <v>22370</v>
      </c>
      <c r="C7568" t="s">
        <v>100</v>
      </c>
      <c r="G7568" t="s">
        <v>22371</v>
      </c>
      <c r="H7568" t="s">
        <v>22385</v>
      </c>
      <c r="I7568" t="s">
        <v>22372</v>
      </c>
      <c r="J7568" t="s">
        <v>22373</v>
      </c>
    </row>
    <row r="7569" spans="1:28">
      <c r="A7569" t="s">
        <v>22386</v>
      </c>
      <c r="B7569" t="s">
        <v>24</v>
      </c>
      <c r="C7569" t="s">
        <v>17</v>
      </c>
      <c r="H7569" t="s">
        <v>5484</v>
      </c>
      <c r="I7569" t="s">
        <v>5542</v>
      </c>
      <c r="M7569">
        <v>1.1120269827806599</v>
      </c>
      <c r="N7569">
        <v>-3.0013034616440399</v>
      </c>
      <c r="O7569">
        <v>-0.46206282974720297</v>
      </c>
      <c r="P7569">
        <v>-0.79579448012531295</v>
      </c>
      <c r="Q7569">
        <v>-0.769507503757349</v>
      </c>
      <c r="R7569">
        <v>-0.54282564535960598</v>
      </c>
      <c r="S7569">
        <v>1.069011021858</v>
      </c>
    </row>
    <row r="7570" spans="1:28">
      <c r="A7570" t="s">
        <v>22387</v>
      </c>
      <c r="B7570" t="s">
        <v>24</v>
      </c>
      <c r="C7570" t="s">
        <v>17</v>
      </c>
      <c r="H7570" t="s">
        <v>5484</v>
      </c>
      <c r="I7570" t="s">
        <v>5542</v>
      </c>
    </row>
    <row r="7571" spans="1:28">
      <c r="A7571" t="s">
        <v>22388</v>
      </c>
      <c r="B7571" t="s">
        <v>19949</v>
      </c>
      <c r="C7571" t="s">
        <v>40</v>
      </c>
      <c r="G7571" t="s">
        <v>120</v>
      </c>
      <c r="H7571" t="s">
        <v>22389</v>
      </c>
      <c r="I7571" t="s">
        <v>939</v>
      </c>
      <c r="J7571" t="s">
        <v>122</v>
      </c>
      <c r="V7571">
        <v>0.44830121813878099</v>
      </c>
      <c r="W7571">
        <v>0.30522902853404998</v>
      </c>
      <c r="Y7571">
        <v>0.53584414407949998</v>
      </c>
      <c r="Z7571">
        <v>0.284083984913657</v>
      </c>
    </row>
    <row r="7572" spans="1:28">
      <c r="A7572" t="s">
        <v>22390</v>
      </c>
      <c r="B7572" t="s">
        <v>24</v>
      </c>
      <c r="C7572" t="s">
        <v>17</v>
      </c>
      <c r="G7572" t="s">
        <v>22391</v>
      </c>
      <c r="H7572" t="s">
        <v>22392</v>
      </c>
      <c r="I7572" t="s">
        <v>22393</v>
      </c>
      <c r="J7572" t="s">
        <v>22394</v>
      </c>
      <c r="U7572">
        <v>-0.80795436886410399</v>
      </c>
      <c r="V7572">
        <v>-0.496891760012524</v>
      </c>
      <c r="W7572">
        <v>-0.35327160503308902</v>
      </c>
      <c r="X7572">
        <v>-0.59372863375150398</v>
      </c>
      <c r="Y7572">
        <v>-0.27568169957612298</v>
      </c>
      <c r="Z7572">
        <v>-0.68304087087556697</v>
      </c>
      <c r="AA7572">
        <v>-0.467355030332606</v>
      </c>
      <c r="AB7572">
        <v>-0.90649532963517998</v>
      </c>
    </row>
    <row r="7573" spans="1:28">
      <c r="A7573" t="s">
        <v>22395</v>
      </c>
      <c r="B7573" t="s">
        <v>24</v>
      </c>
      <c r="C7573" t="s">
        <v>17</v>
      </c>
      <c r="G7573" t="s">
        <v>22391</v>
      </c>
      <c r="H7573" t="s">
        <v>22396</v>
      </c>
      <c r="I7573" t="s">
        <v>22397</v>
      </c>
      <c r="J7573" t="s">
        <v>22394</v>
      </c>
      <c r="M7573">
        <v>-1.0926056464439899</v>
      </c>
      <c r="N7573">
        <v>-1.18284060656963</v>
      </c>
      <c r="O7573">
        <v>-0.248922025156987</v>
      </c>
      <c r="P7573">
        <v>0.50968717482469394</v>
      </c>
      <c r="Q7573">
        <v>-7.1140522145296994E-2</v>
      </c>
      <c r="R7573">
        <v>0.33781734479412701</v>
      </c>
      <c r="S7573">
        <v>0.27213953492375498</v>
      </c>
      <c r="T7573">
        <v>-0.11697181325100101</v>
      </c>
      <c r="X7573">
        <v>1.4342299949853601</v>
      </c>
      <c r="Y7573">
        <v>0.81416398291082104</v>
      </c>
      <c r="AA7573">
        <v>0.34256504569150098</v>
      </c>
      <c r="AB7573">
        <v>0.36453124178395502</v>
      </c>
    </row>
    <row r="7574" spans="1:28">
      <c r="A7574" t="s">
        <v>22398</v>
      </c>
      <c r="B7574" t="s">
        <v>941</v>
      </c>
      <c r="C7574" t="s">
        <v>274</v>
      </c>
      <c r="G7574" t="s">
        <v>13935</v>
      </c>
      <c r="H7574" t="s">
        <v>17516</v>
      </c>
      <c r="I7574" t="s">
        <v>115</v>
      </c>
      <c r="J7574" t="s">
        <v>13936</v>
      </c>
      <c r="U7574">
        <v>-0.25965554830347098</v>
      </c>
      <c r="V7574">
        <v>-1.28673208861976</v>
      </c>
      <c r="W7574">
        <v>-0.957758973858156</v>
      </c>
      <c r="Y7574">
        <v>-0.70929482025818902</v>
      </c>
      <c r="Z7574">
        <v>-0.71590398706629998</v>
      </c>
      <c r="AA7574">
        <v>-0.59124147877753697</v>
      </c>
    </row>
    <row r="7575" spans="1:28">
      <c r="A7575" t="s">
        <v>22399</v>
      </c>
      <c r="B7575" t="s">
        <v>112</v>
      </c>
      <c r="C7575" t="s">
        <v>100</v>
      </c>
      <c r="G7575" t="s">
        <v>13935</v>
      </c>
      <c r="H7575" t="s">
        <v>22400</v>
      </c>
      <c r="I7575" t="s">
        <v>115</v>
      </c>
      <c r="J7575" t="s">
        <v>13936</v>
      </c>
      <c r="U7575">
        <v>-0.114019682185108</v>
      </c>
      <c r="V7575">
        <v>-4.1479145289206799E-2</v>
      </c>
      <c r="W7575">
        <v>-0.14740399026208001</v>
      </c>
      <c r="Y7575">
        <v>8.58446858346123E-2</v>
      </c>
      <c r="Z7575">
        <v>-0.13442706461370099</v>
      </c>
      <c r="AA7575">
        <v>0.18123843608100901</v>
      </c>
      <c r="AB7575">
        <v>0.187629696743909</v>
      </c>
    </row>
    <row r="7576" spans="1:28">
      <c r="A7576" t="s">
        <v>22401</v>
      </c>
      <c r="B7576" t="s">
        <v>21</v>
      </c>
      <c r="C7576" t="s">
        <v>17</v>
      </c>
      <c r="G7576" t="s">
        <v>605</v>
      </c>
      <c r="H7576" t="s">
        <v>22402</v>
      </c>
      <c r="I7576" t="s">
        <v>256</v>
      </c>
      <c r="J7576" t="s">
        <v>1082</v>
      </c>
    </row>
    <row r="7577" spans="1:28">
      <c r="A7577" t="s">
        <v>22403</v>
      </c>
      <c r="B7577" t="s">
        <v>22370</v>
      </c>
      <c r="C7577" t="s">
        <v>100</v>
      </c>
      <c r="G7577" t="s">
        <v>22371</v>
      </c>
      <c r="H7577" t="s">
        <v>22385</v>
      </c>
      <c r="I7577" t="s">
        <v>22372</v>
      </c>
      <c r="J7577" t="s">
        <v>22373</v>
      </c>
    </row>
    <row r="7578" spans="1:28">
      <c r="A7578" t="s">
        <v>22404</v>
      </c>
      <c r="B7578" t="s">
        <v>941</v>
      </c>
      <c r="C7578" t="s">
        <v>692</v>
      </c>
      <c r="G7578" t="s">
        <v>160</v>
      </c>
      <c r="I7578" t="s">
        <v>939</v>
      </c>
      <c r="J7578" t="s">
        <v>162</v>
      </c>
    </row>
    <row r="7579" spans="1:28">
      <c r="A7579" t="s">
        <v>22405</v>
      </c>
      <c r="B7579" t="s">
        <v>691</v>
      </c>
      <c r="C7579" t="s">
        <v>692</v>
      </c>
      <c r="G7579" t="s">
        <v>120</v>
      </c>
      <c r="H7579" t="s">
        <v>22406</v>
      </c>
      <c r="I7579" t="s">
        <v>115</v>
      </c>
      <c r="J7579" t="s">
        <v>122</v>
      </c>
      <c r="M7579">
        <v>1.9995292215543901</v>
      </c>
      <c r="N7579">
        <v>1.150595376679</v>
      </c>
      <c r="O7579">
        <v>1.2013264850340499</v>
      </c>
      <c r="Q7579">
        <v>1.45040518209849</v>
      </c>
      <c r="R7579">
        <v>0.53836368141357205</v>
      </c>
      <c r="S7579">
        <v>1.2686639138540601</v>
      </c>
      <c r="T7579">
        <v>1.3016288789333601</v>
      </c>
    </row>
    <row r="7580" spans="1:28">
      <c r="A7580" t="s">
        <v>22407</v>
      </c>
      <c r="B7580" t="s">
        <v>941</v>
      </c>
      <c r="C7580" t="s">
        <v>692</v>
      </c>
      <c r="G7580" t="s">
        <v>120</v>
      </c>
      <c r="I7580" t="s">
        <v>115</v>
      </c>
      <c r="J7580" t="s">
        <v>122</v>
      </c>
    </row>
    <row r="7581" spans="1:28">
      <c r="A7581" t="s">
        <v>22408</v>
      </c>
      <c r="B7581" t="s">
        <v>271</v>
      </c>
      <c r="C7581" t="s">
        <v>62</v>
      </c>
      <c r="G7581" t="s">
        <v>140</v>
      </c>
      <c r="H7581" t="s">
        <v>22409</v>
      </c>
      <c r="I7581" t="s">
        <v>142</v>
      </c>
      <c r="J7581" t="s">
        <v>143</v>
      </c>
      <c r="U7581">
        <v>0.55018656759770002</v>
      </c>
      <c r="V7581">
        <v>-0.111688501612466</v>
      </c>
      <c r="Y7581">
        <v>7.7890939371826007E-2</v>
      </c>
      <c r="AA7581">
        <v>-7.5150943833293807E-2</v>
      </c>
    </row>
    <row r="7582" spans="1:28">
      <c r="A7582" t="s">
        <v>22410</v>
      </c>
      <c r="B7582" t="s">
        <v>271</v>
      </c>
      <c r="C7582" t="s">
        <v>62</v>
      </c>
      <c r="G7582" t="s">
        <v>140</v>
      </c>
      <c r="H7582" t="s">
        <v>22409</v>
      </c>
      <c r="I7582" t="s">
        <v>142</v>
      </c>
      <c r="J7582" t="s">
        <v>143</v>
      </c>
    </row>
    <row r="7583" spans="1:28">
      <c r="A7583" t="s">
        <v>22411</v>
      </c>
      <c r="B7583" t="s">
        <v>21</v>
      </c>
      <c r="C7583" t="s">
        <v>17</v>
      </c>
      <c r="G7583" t="s">
        <v>22412</v>
      </c>
      <c r="H7583" t="s">
        <v>22413</v>
      </c>
      <c r="I7583" t="s">
        <v>22414</v>
      </c>
      <c r="J7583" t="s">
        <v>22415</v>
      </c>
    </row>
    <row r="7584" spans="1:28">
      <c r="A7584" t="s">
        <v>22416</v>
      </c>
      <c r="B7584" t="s">
        <v>21</v>
      </c>
      <c r="C7584" t="s">
        <v>22</v>
      </c>
    </row>
    <row r="7585" spans="1:28">
      <c r="A7585" t="s">
        <v>22417</v>
      </c>
      <c r="B7585" t="s">
        <v>24</v>
      </c>
      <c r="C7585" t="s">
        <v>22</v>
      </c>
      <c r="H7585" t="s">
        <v>22418</v>
      </c>
    </row>
    <row r="7586" spans="1:28">
      <c r="A7586" t="s">
        <v>22419</v>
      </c>
      <c r="B7586" t="s">
        <v>24</v>
      </c>
      <c r="C7586" t="s">
        <v>22</v>
      </c>
      <c r="H7586" t="s">
        <v>22420</v>
      </c>
    </row>
    <row r="7587" spans="1:28">
      <c r="A7587" t="s">
        <v>22421</v>
      </c>
      <c r="B7587" t="s">
        <v>1804</v>
      </c>
      <c r="C7587" t="s">
        <v>57</v>
      </c>
      <c r="G7587" t="s">
        <v>22422</v>
      </c>
      <c r="H7587" t="s">
        <v>22423</v>
      </c>
      <c r="I7587" t="s">
        <v>22424</v>
      </c>
      <c r="J7587" t="s">
        <v>22425</v>
      </c>
      <c r="M7587">
        <v>-0.79048993838510495</v>
      </c>
      <c r="N7587">
        <v>0.249469391342901</v>
      </c>
      <c r="P7587">
        <v>0.258084825062455</v>
      </c>
      <c r="Q7587">
        <v>-7.0664133748396002E-2</v>
      </c>
      <c r="S7587">
        <v>0.21207011086159799</v>
      </c>
      <c r="T7587">
        <v>5.4616177612853201E-2</v>
      </c>
      <c r="V7587">
        <v>0.50823484319461798</v>
      </c>
      <c r="W7587">
        <v>0.21850621675689</v>
      </c>
      <c r="Y7587">
        <v>0.15044560037805699</v>
      </c>
      <c r="Z7587">
        <v>-0.16805823695699501</v>
      </c>
      <c r="AA7587">
        <v>0.63724953281710195</v>
      </c>
      <c r="AB7587">
        <v>-0.166087546688682</v>
      </c>
    </row>
    <row r="7588" spans="1:28">
      <c r="A7588" t="s">
        <v>22426</v>
      </c>
      <c r="B7588" t="s">
        <v>21</v>
      </c>
      <c r="C7588" t="s">
        <v>17</v>
      </c>
      <c r="G7588" t="s">
        <v>22427</v>
      </c>
      <c r="H7588" t="s">
        <v>22428</v>
      </c>
      <c r="I7588" t="s">
        <v>22429</v>
      </c>
      <c r="J7588" t="s">
        <v>22430</v>
      </c>
    </row>
    <row r="7589" spans="1:28">
      <c r="A7589" t="s">
        <v>22431</v>
      </c>
      <c r="B7589" t="s">
        <v>21</v>
      </c>
      <c r="C7589" t="s">
        <v>22</v>
      </c>
      <c r="H7589" t="s">
        <v>17178</v>
      </c>
    </row>
    <row r="7590" spans="1:28">
      <c r="A7590" t="s">
        <v>22432</v>
      </c>
      <c r="B7590" t="s">
        <v>21</v>
      </c>
      <c r="C7590" t="s">
        <v>22</v>
      </c>
      <c r="H7590" t="s">
        <v>22420</v>
      </c>
    </row>
    <row r="7591" spans="1:28">
      <c r="A7591" t="s">
        <v>22433</v>
      </c>
      <c r="B7591" t="s">
        <v>222</v>
      </c>
      <c r="C7591" t="s">
        <v>100</v>
      </c>
      <c r="D7591" t="s">
        <v>22434</v>
      </c>
      <c r="E7591" t="s">
        <v>224</v>
      </c>
      <c r="F7591" t="s">
        <v>224</v>
      </c>
      <c r="G7591" t="s">
        <v>2245</v>
      </c>
      <c r="H7591" t="s">
        <v>226</v>
      </c>
      <c r="I7591" t="s">
        <v>227</v>
      </c>
      <c r="J7591" t="s">
        <v>2247</v>
      </c>
      <c r="K7591" t="s">
        <v>22435</v>
      </c>
    </row>
    <row r="7592" spans="1:28">
      <c r="A7592" t="s">
        <v>22436</v>
      </c>
      <c r="B7592" t="s">
        <v>24</v>
      </c>
      <c r="C7592" t="s">
        <v>17</v>
      </c>
      <c r="I7592" t="s">
        <v>22437</v>
      </c>
    </row>
    <row r="7593" spans="1:28">
      <c r="A7593" t="s">
        <v>22438</v>
      </c>
      <c r="B7593" t="s">
        <v>21</v>
      </c>
      <c r="C7593" t="s">
        <v>17</v>
      </c>
      <c r="G7593" t="s">
        <v>522</v>
      </c>
      <c r="H7593" t="s">
        <v>22439</v>
      </c>
      <c r="I7593" t="s">
        <v>22440</v>
      </c>
      <c r="J7593" t="s">
        <v>525</v>
      </c>
    </row>
    <row r="7594" spans="1:28">
      <c r="A7594" t="s">
        <v>22441</v>
      </c>
      <c r="B7594" t="s">
        <v>24</v>
      </c>
      <c r="C7594" t="s">
        <v>22</v>
      </c>
      <c r="H7594" t="s">
        <v>22442</v>
      </c>
    </row>
    <row r="7595" spans="1:28">
      <c r="A7595" t="s">
        <v>22443</v>
      </c>
      <c r="B7595" t="s">
        <v>1267</v>
      </c>
      <c r="C7595" t="s">
        <v>17</v>
      </c>
      <c r="G7595" t="s">
        <v>22444</v>
      </c>
      <c r="H7595" t="s">
        <v>22445</v>
      </c>
      <c r="I7595" t="s">
        <v>22446</v>
      </c>
      <c r="J7595" t="s">
        <v>22447</v>
      </c>
      <c r="O7595">
        <v>-0.56288868826065597</v>
      </c>
      <c r="P7595">
        <v>0.114698657626257</v>
      </c>
      <c r="Q7595">
        <v>-0.42251399534024098</v>
      </c>
      <c r="R7595">
        <v>0.34299616880604</v>
      </c>
      <c r="S7595">
        <v>-0.327957271337325</v>
      </c>
      <c r="T7595">
        <v>-5.0083816295231703E-2</v>
      </c>
      <c r="U7595">
        <v>1.5500024691120599E-2</v>
      </c>
      <c r="V7595">
        <v>-2.8266900832159898</v>
      </c>
      <c r="W7595">
        <v>-1.18997280765001</v>
      </c>
      <c r="Y7595">
        <v>-0.231741276753648</v>
      </c>
      <c r="Z7595">
        <v>2.0571690946190001E-2</v>
      </c>
      <c r="AA7595">
        <v>-9.1217802841768697E-2</v>
      </c>
      <c r="AB7595">
        <v>-0.603106755317799</v>
      </c>
    </row>
    <row r="7596" spans="1:28">
      <c r="A7596" t="s">
        <v>22448</v>
      </c>
      <c r="B7596" t="s">
        <v>24</v>
      </c>
      <c r="C7596" t="s">
        <v>22</v>
      </c>
      <c r="H7596" t="s">
        <v>22449</v>
      </c>
      <c r="I7596" t="s">
        <v>227</v>
      </c>
    </row>
    <row r="7597" spans="1:28">
      <c r="A7597" t="s">
        <v>22450</v>
      </c>
      <c r="B7597" t="s">
        <v>222</v>
      </c>
      <c r="C7597" t="s">
        <v>100</v>
      </c>
      <c r="D7597" t="s">
        <v>22451</v>
      </c>
      <c r="E7597" t="s">
        <v>224</v>
      </c>
      <c r="F7597" t="s">
        <v>224</v>
      </c>
      <c r="G7597" t="s">
        <v>225</v>
      </c>
      <c r="H7597" t="s">
        <v>22452</v>
      </c>
      <c r="I7597" t="s">
        <v>227</v>
      </c>
      <c r="J7597" t="s">
        <v>228</v>
      </c>
      <c r="K7597" t="s">
        <v>22453</v>
      </c>
    </row>
    <row r="7598" spans="1:28">
      <c r="A7598" t="s">
        <v>22454</v>
      </c>
      <c r="B7598" t="s">
        <v>21</v>
      </c>
      <c r="C7598" t="s">
        <v>22</v>
      </c>
      <c r="H7598" t="s">
        <v>22420</v>
      </c>
    </row>
    <row r="7599" spans="1:28">
      <c r="A7599" t="s">
        <v>22455</v>
      </c>
      <c r="B7599" t="s">
        <v>24</v>
      </c>
      <c r="C7599" t="s">
        <v>17</v>
      </c>
      <c r="G7599" t="s">
        <v>433</v>
      </c>
      <c r="H7599" t="s">
        <v>22456</v>
      </c>
      <c r="I7599" t="s">
        <v>22457</v>
      </c>
      <c r="J7599" t="s">
        <v>265</v>
      </c>
      <c r="W7599">
        <v>-1.0619081905596599</v>
      </c>
      <c r="Y7599">
        <v>-0.83739624066301399</v>
      </c>
      <c r="Z7599">
        <v>-0.64291424787941098</v>
      </c>
    </row>
    <row r="7600" spans="1:28">
      <c r="A7600" t="s">
        <v>22458</v>
      </c>
      <c r="B7600" t="s">
        <v>21</v>
      </c>
      <c r="C7600" t="s">
        <v>22</v>
      </c>
    </row>
    <row r="7601" spans="1:28">
      <c r="A7601" t="s">
        <v>22459</v>
      </c>
      <c r="B7601" t="s">
        <v>24</v>
      </c>
      <c r="C7601" t="s">
        <v>22</v>
      </c>
      <c r="H7601" t="s">
        <v>22420</v>
      </c>
    </row>
    <row r="7602" spans="1:28">
      <c r="A7602" t="s">
        <v>22460</v>
      </c>
      <c r="B7602" t="s">
        <v>24</v>
      </c>
      <c r="C7602" t="s">
        <v>100</v>
      </c>
      <c r="D7602" t="s">
        <v>22461</v>
      </c>
      <c r="E7602" t="s">
        <v>20608</v>
      </c>
      <c r="F7602" t="s">
        <v>20608</v>
      </c>
      <c r="G7602" t="s">
        <v>22462</v>
      </c>
      <c r="H7602" t="s">
        <v>22463</v>
      </c>
      <c r="I7602" t="s">
        <v>22464</v>
      </c>
      <c r="J7602" t="s">
        <v>22465</v>
      </c>
      <c r="K7602" t="s">
        <v>22466</v>
      </c>
      <c r="W7602">
        <v>0.24573465822287999</v>
      </c>
      <c r="AB7602">
        <v>0.70446552834095699</v>
      </c>
    </row>
    <row r="7603" spans="1:28">
      <c r="A7603" t="s">
        <v>22467</v>
      </c>
      <c r="B7603" t="s">
        <v>24</v>
      </c>
      <c r="C7603" t="s">
        <v>22</v>
      </c>
      <c r="U7603">
        <v>0.37799778453083599</v>
      </c>
      <c r="V7603">
        <v>-0.45958948603667299</v>
      </c>
      <c r="Y7603">
        <v>-0.187155270458704</v>
      </c>
      <c r="Z7603">
        <v>-0.52185306832098699</v>
      </c>
      <c r="AA7603">
        <v>0.383138669427734</v>
      </c>
    </row>
    <row r="7604" spans="1:28">
      <c r="A7604" t="s">
        <v>22468</v>
      </c>
      <c r="B7604" t="s">
        <v>12006</v>
      </c>
      <c r="C7604" t="s">
        <v>100</v>
      </c>
      <c r="D7604" t="s">
        <v>22469</v>
      </c>
      <c r="E7604" t="s">
        <v>2315</v>
      </c>
      <c r="F7604" t="s">
        <v>2315</v>
      </c>
      <c r="G7604" t="s">
        <v>22470</v>
      </c>
      <c r="H7604" t="s">
        <v>22471</v>
      </c>
      <c r="I7604" t="s">
        <v>22472</v>
      </c>
      <c r="J7604" t="s">
        <v>22473</v>
      </c>
      <c r="K7604" t="s">
        <v>22474</v>
      </c>
      <c r="U7604">
        <v>-0.21636411857787199</v>
      </c>
      <c r="V7604">
        <v>0.425192358015478</v>
      </c>
      <c r="X7604">
        <v>-0.75751181918852495</v>
      </c>
      <c r="Y7604">
        <v>-6.9089710168253701E-2</v>
      </c>
      <c r="Z7604">
        <v>-0.73719066731641503</v>
      </c>
      <c r="AA7604">
        <v>-0.36628603099906598</v>
      </c>
      <c r="AB7604">
        <v>0.46834438455975502</v>
      </c>
    </row>
    <row r="7605" spans="1:28">
      <c r="A7605" t="s">
        <v>22475</v>
      </c>
      <c r="B7605" t="s">
        <v>21</v>
      </c>
      <c r="C7605" t="s">
        <v>17</v>
      </c>
      <c r="G7605" t="s">
        <v>1413</v>
      </c>
      <c r="H7605" t="s">
        <v>22476</v>
      </c>
      <c r="J7605" t="s">
        <v>1415</v>
      </c>
    </row>
    <row r="7606" spans="1:28">
      <c r="A7606" t="s">
        <v>22477</v>
      </c>
      <c r="B7606" t="s">
        <v>21</v>
      </c>
      <c r="C7606" t="s">
        <v>22</v>
      </c>
      <c r="H7606" t="s">
        <v>5238</v>
      </c>
    </row>
    <row r="7607" spans="1:28">
      <c r="A7607" t="s">
        <v>22478</v>
      </c>
      <c r="B7607" t="s">
        <v>24</v>
      </c>
      <c r="C7607" t="s">
        <v>17</v>
      </c>
      <c r="G7607" t="s">
        <v>36</v>
      </c>
      <c r="J7607" t="s">
        <v>257</v>
      </c>
    </row>
    <row r="7608" spans="1:28">
      <c r="A7608" t="s">
        <v>22479</v>
      </c>
      <c r="B7608" t="s">
        <v>24</v>
      </c>
      <c r="C7608" t="s">
        <v>22</v>
      </c>
      <c r="H7608" t="s">
        <v>22480</v>
      </c>
    </row>
    <row r="7609" spans="1:28">
      <c r="A7609" t="s">
        <v>22481</v>
      </c>
      <c r="B7609" t="s">
        <v>16073</v>
      </c>
      <c r="C7609" t="s">
        <v>108</v>
      </c>
      <c r="G7609" t="s">
        <v>8869</v>
      </c>
      <c r="H7609" t="s">
        <v>22482</v>
      </c>
      <c r="I7609" t="s">
        <v>3857</v>
      </c>
      <c r="J7609" t="s">
        <v>8872</v>
      </c>
    </row>
    <row r="7610" spans="1:28">
      <c r="A7610" t="s">
        <v>22483</v>
      </c>
      <c r="B7610" t="s">
        <v>22484</v>
      </c>
      <c r="C7610" t="s">
        <v>17</v>
      </c>
      <c r="G7610" t="s">
        <v>7086</v>
      </c>
      <c r="J7610" t="s">
        <v>6155</v>
      </c>
    </row>
    <row r="7611" spans="1:28">
      <c r="A7611" t="s">
        <v>22485</v>
      </c>
      <c r="B7611" t="s">
        <v>24</v>
      </c>
      <c r="C7611" t="s">
        <v>22</v>
      </c>
      <c r="H7611" t="s">
        <v>22486</v>
      </c>
      <c r="M7611">
        <v>0.24885279769121799</v>
      </c>
      <c r="N7611">
        <v>-0.37620555304223102</v>
      </c>
      <c r="O7611">
        <v>0.35207839028283999</v>
      </c>
      <c r="P7611">
        <v>-0.12927694013577701</v>
      </c>
      <c r="Q7611">
        <v>-9.0580570020158596E-2</v>
      </c>
      <c r="S7611">
        <v>-0.38418626602607397</v>
      </c>
      <c r="T7611">
        <v>0.22278007379180101</v>
      </c>
      <c r="U7611">
        <v>-0.32747670625393499</v>
      </c>
      <c r="V7611">
        <v>-0.31368317846974098</v>
      </c>
      <c r="X7611">
        <v>-0.22321532969787</v>
      </c>
      <c r="Y7611">
        <v>8.2449679944980002E-3</v>
      </c>
      <c r="Z7611">
        <v>5.9020482295096599E-2</v>
      </c>
      <c r="AA7611">
        <v>-0.26570080850294497</v>
      </c>
      <c r="AB7611">
        <v>0.129036837543655</v>
      </c>
    </row>
    <row r="7612" spans="1:28">
      <c r="A7612" t="s">
        <v>22487</v>
      </c>
      <c r="B7612" t="s">
        <v>24</v>
      </c>
      <c r="C7612" t="s">
        <v>22</v>
      </c>
      <c r="M7612">
        <v>0.28957315518343602</v>
      </c>
      <c r="Q7612">
        <v>-0.32818444131379798</v>
      </c>
      <c r="R7612">
        <v>-0.146740032370827</v>
      </c>
      <c r="T7612">
        <v>-0.43717753931884801</v>
      </c>
      <c r="U7612">
        <v>0.77265482922689799</v>
      </c>
      <c r="V7612">
        <v>-0.44743070520621298</v>
      </c>
      <c r="X7612">
        <v>-0.29025781145319701</v>
      </c>
      <c r="Y7612">
        <v>0.187235765693717</v>
      </c>
    </row>
    <row r="7613" spans="1:28">
      <c r="A7613" t="s">
        <v>22488</v>
      </c>
      <c r="B7613" t="s">
        <v>21</v>
      </c>
      <c r="C7613" t="s">
        <v>22</v>
      </c>
      <c r="H7613" t="s">
        <v>22489</v>
      </c>
      <c r="N7613">
        <v>-6.2259296168160401E-2</v>
      </c>
      <c r="O7613">
        <v>-0.188579384880319</v>
      </c>
      <c r="U7613">
        <v>-0.21106236797331701</v>
      </c>
      <c r="V7613">
        <v>-7.9097112507418493E-2</v>
      </c>
      <c r="W7613">
        <v>-0.38932753167945799</v>
      </c>
      <c r="Y7613">
        <v>-0.30326253036713702</v>
      </c>
      <c r="Z7613">
        <v>-0.26466727443148602</v>
      </c>
      <c r="AA7613">
        <v>-0.39054071472212998</v>
      </c>
      <c r="AB7613">
        <v>-0.10573592349059401</v>
      </c>
    </row>
    <row r="7614" spans="1:28">
      <c r="A7614" t="s">
        <v>22490</v>
      </c>
      <c r="B7614" t="s">
        <v>16499</v>
      </c>
      <c r="C7614" t="s">
        <v>73</v>
      </c>
      <c r="G7614" t="s">
        <v>18559</v>
      </c>
      <c r="H7614" t="s">
        <v>22491</v>
      </c>
      <c r="I7614" t="s">
        <v>3115</v>
      </c>
      <c r="J7614" t="s">
        <v>18561</v>
      </c>
      <c r="V7614">
        <v>0.67663247541729898</v>
      </c>
      <c r="Y7614">
        <v>0.42197297597943301</v>
      </c>
      <c r="Z7614">
        <v>0.44544652266187801</v>
      </c>
      <c r="AA7614">
        <v>0.167502600057852</v>
      </c>
      <c r="AB7614">
        <v>0.26657324168945301</v>
      </c>
    </row>
    <row r="7615" spans="1:28">
      <c r="A7615" t="s">
        <v>22492</v>
      </c>
      <c r="B7615" t="s">
        <v>24</v>
      </c>
      <c r="C7615" t="s">
        <v>17</v>
      </c>
      <c r="G7615" t="s">
        <v>2068</v>
      </c>
      <c r="H7615" t="s">
        <v>22493</v>
      </c>
      <c r="I7615" t="s">
        <v>2070</v>
      </c>
      <c r="J7615" t="s">
        <v>2071</v>
      </c>
      <c r="U7615">
        <v>-0.666885006276834</v>
      </c>
      <c r="V7615">
        <v>0.132983603609551</v>
      </c>
      <c r="Y7615">
        <v>0.34982793141707202</v>
      </c>
      <c r="Z7615">
        <v>0.18977625553470201</v>
      </c>
      <c r="AA7615">
        <v>-8.9486698136540394E-2</v>
      </c>
      <c r="AB7615">
        <v>-0.42093352217935098</v>
      </c>
    </row>
    <row r="7616" spans="1:28">
      <c r="A7616" t="s">
        <v>22494</v>
      </c>
      <c r="B7616" t="s">
        <v>24</v>
      </c>
      <c r="C7616" t="s">
        <v>22</v>
      </c>
      <c r="H7616" t="s">
        <v>22495</v>
      </c>
      <c r="I7616" t="s">
        <v>22496</v>
      </c>
      <c r="M7616">
        <v>8.0220932107672699E-2</v>
      </c>
      <c r="N7616">
        <v>-0.25602743639509701</v>
      </c>
      <c r="O7616">
        <v>-0.27066108842248199</v>
      </c>
      <c r="P7616">
        <v>-0.271745066849853</v>
      </c>
      <c r="Q7616">
        <v>-0.375098816998026</v>
      </c>
      <c r="R7616">
        <v>-0.40308980646354098</v>
      </c>
      <c r="S7616">
        <v>-0.16181161167560701</v>
      </c>
      <c r="T7616">
        <v>-0.25886869956700098</v>
      </c>
      <c r="U7616">
        <v>-9.4447728726608698E-2</v>
      </c>
      <c r="V7616">
        <v>0.16392791787272501</v>
      </c>
      <c r="Y7616">
        <v>0.14425623449282701</v>
      </c>
      <c r="Z7616">
        <v>-0.10668433059100001</v>
      </c>
      <c r="AA7616">
        <v>-0.16338232382464099</v>
      </c>
      <c r="AB7616">
        <v>-0.10528805955615</v>
      </c>
    </row>
    <row r="7617" spans="1:28">
      <c r="A7617" t="s">
        <v>22497</v>
      </c>
      <c r="B7617" t="s">
        <v>22498</v>
      </c>
      <c r="C7617" t="s">
        <v>40</v>
      </c>
      <c r="G7617" t="s">
        <v>22499</v>
      </c>
      <c r="H7617" t="s">
        <v>22500</v>
      </c>
      <c r="I7617" t="s">
        <v>22501</v>
      </c>
      <c r="J7617" t="s">
        <v>22502</v>
      </c>
      <c r="N7617">
        <v>0.67274949876835799</v>
      </c>
      <c r="O7617">
        <v>0.56322420441283505</v>
      </c>
      <c r="P7617">
        <v>0.99458312114620895</v>
      </c>
      <c r="Q7617">
        <v>0.58948909120717297</v>
      </c>
      <c r="R7617">
        <v>0.54642395034928504</v>
      </c>
      <c r="S7617">
        <v>0.30189160471844101</v>
      </c>
      <c r="T7617">
        <v>0.38155166415344499</v>
      </c>
      <c r="U7617">
        <v>-0.21829704017714099</v>
      </c>
      <c r="W7617">
        <v>0.321229899134785</v>
      </c>
      <c r="Y7617">
        <v>0.41789071461798799</v>
      </c>
      <c r="Z7617">
        <v>0.44335129245990001</v>
      </c>
      <c r="AB7617">
        <v>0.26137102650869998</v>
      </c>
    </row>
    <row r="7618" spans="1:28">
      <c r="A7618" t="s">
        <v>22503</v>
      </c>
      <c r="B7618" t="s">
        <v>24</v>
      </c>
      <c r="C7618" t="s">
        <v>22</v>
      </c>
      <c r="H7618" t="s">
        <v>22504</v>
      </c>
    </row>
    <row r="7619" spans="1:28">
      <c r="A7619" t="s">
        <v>22505</v>
      </c>
      <c r="B7619" t="s">
        <v>22506</v>
      </c>
      <c r="C7619" t="s">
        <v>17</v>
      </c>
      <c r="G7619" t="s">
        <v>1268</v>
      </c>
      <c r="H7619" t="s">
        <v>22507</v>
      </c>
      <c r="I7619" t="s">
        <v>3857</v>
      </c>
      <c r="J7619" t="s">
        <v>3082</v>
      </c>
      <c r="Q7619">
        <v>-0.40521821526261997</v>
      </c>
      <c r="R7619">
        <v>-0.167676013992268</v>
      </c>
      <c r="T7619">
        <v>-0.41172341355151698</v>
      </c>
      <c r="U7619">
        <v>0.147638303365343</v>
      </c>
      <c r="V7619">
        <v>-9.0114927870695E-2</v>
      </c>
      <c r="Y7619">
        <v>0.239901992444784</v>
      </c>
      <c r="Z7619">
        <v>0.41386006264791902</v>
      </c>
      <c r="AA7619">
        <v>0.56821919090372697</v>
      </c>
      <c r="AB7619">
        <v>0.258405629359861</v>
      </c>
    </row>
    <row r="7620" spans="1:28">
      <c r="A7620" t="s">
        <v>22508</v>
      </c>
      <c r="B7620" t="s">
        <v>22509</v>
      </c>
      <c r="C7620" t="s">
        <v>40</v>
      </c>
      <c r="G7620" t="s">
        <v>22510</v>
      </c>
      <c r="J7620" t="s">
        <v>22511</v>
      </c>
      <c r="N7620">
        <v>0.27785246681312498</v>
      </c>
      <c r="P7620">
        <v>0.57402375088062896</v>
      </c>
      <c r="Q7620">
        <v>0.162354843584499</v>
      </c>
      <c r="R7620">
        <v>0.21492752862411399</v>
      </c>
      <c r="V7620">
        <v>8.9594901720817702E-2</v>
      </c>
    </row>
    <row r="7621" spans="1:28">
      <c r="A7621" t="s">
        <v>22512</v>
      </c>
      <c r="B7621" t="s">
        <v>22513</v>
      </c>
      <c r="C7621" t="s">
        <v>17</v>
      </c>
      <c r="G7621" t="s">
        <v>10756</v>
      </c>
      <c r="H7621" t="s">
        <v>22514</v>
      </c>
      <c r="I7621" t="s">
        <v>1908</v>
      </c>
      <c r="J7621" t="s">
        <v>10758</v>
      </c>
    </row>
    <row r="7622" spans="1:28">
      <c r="A7622" t="s">
        <v>22515</v>
      </c>
      <c r="B7622" t="s">
        <v>21</v>
      </c>
      <c r="C7622" t="s">
        <v>17</v>
      </c>
      <c r="H7622" t="s">
        <v>219</v>
      </c>
      <c r="I7622" t="s">
        <v>220</v>
      </c>
    </row>
    <row r="7623" spans="1:28">
      <c r="A7623" t="s">
        <v>22516</v>
      </c>
      <c r="B7623" t="s">
        <v>24</v>
      </c>
      <c r="C7623" t="s">
        <v>17</v>
      </c>
      <c r="H7623" t="s">
        <v>22517</v>
      </c>
      <c r="I7623" t="s">
        <v>8237</v>
      </c>
    </row>
    <row r="7624" spans="1:28">
      <c r="A7624" t="s">
        <v>22518</v>
      </c>
      <c r="B7624" t="s">
        <v>24</v>
      </c>
      <c r="C7624" t="s">
        <v>22</v>
      </c>
      <c r="H7624" t="s">
        <v>22519</v>
      </c>
      <c r="I7624" t="s">
        <v>19843</v>
      </c>
      <c r="M7624">
        <v>0.21950345820565501</v>
      </c>
      <c r="N7624">
        <v>0.27384325370974899</v>
      </c>
      <c r="O7624">
        <v>-8.0743160897898306E-2</v>
      </c>
      <c r="P7624">
        <v>-0.18382888507578601</v>
      </c>
      <c r="Q7624">
        <v>-7.6232908433599103E-2</v>
      </c>
      <c r="R7624">
        <v>3.0581349270806999E-2</v>
      </c>
      <c r="S7624">
        <v>0.27878503273069699</v>
      </c>
      <c r="T7624">
        <v>8.1301955792894301E-2</v>
      </c>
      <c r="U7624">
        <v>-0.163472346334748</v>
      </c>
      <c r="V7624">
        <v>0.17319009690638101</v>
      </c>
      <c r="W7624">
        <v>-0.70978234352659197</v>
      </c>
      <c r="X7624">
        <v>-0.42384710476446902</v>
      </c>
      <c r="Y7624">
        <v>-0.43599785395743001</v>
      </c>
      <c r="Z7624">
        <v>-0.413691954518905</v>
      </c>
      <c r="AA7624">
        <v>-0.25671660842333099</v>
      </c>
      <c r="AB7624">
        <v>-0.20592730942111601</v>
      </c>
    </row>
    <row r="7625" spans="1:28">
      <c r="A7625" t="s">
        <v>22520</v>
      </c>
      <c r="B7625" t="s">
        <v>24</v>
      </c>
      <c r="C7625" t="s">
        <v>22</v>
      </c>
      <c r="H7625" t="s">
        <v>22521</v>
      </c>
    </row>
    <row r="7626" spans="1:28">
      <c r="A7626" t="s">
        <v>22522</v>
      </c>
      <c r="B7626" t="s">
        <v>22523</v>
      </c>
      <c r="C7626" t="s">
        <v>274</v>
      </c>
      <c r="G7626" t="s">
        <v>22524</v>
      </c>
      <c r="H7626" t="s">
        <v>22525</v>
      </c>
      <c r="I7626" t="s">
        <v>22526</v>
      </c>
      <c r="J7626" t="s">
        <v>22527</v>
      </c>
    </row>
    <row r="7627" spans="1:28">
      <c r="A7627" t="s">
        <v>22528</v>
      </c>
      <c r="B7627" t="s">
        <v>1776</v>
      </c>
      <c r="C7627" t="s">
        <v>17</v>
      </c>
      <c r="G7627" t="s">
        <v>22529</v>
      </c>
      <c r="H7627" t="s">
        <v>22530</v>
      </c>
      <c r="I7627" t="s">
        <v>5726</v>
      </c>
      <c r="J7627" t="s">
        <v>22531</v>
      </c>
      <c r="M7627">
        <v>-0.41574799927316902</v>
      </c>
      <c r="N7627">
        <v>-0.29747264242541699</v>
      </c>
      <c r="O7627">
        <v>-0.37987138197991299</v>
      </c>
      <c r="P7627">
        <v>-0.29526171150726399</v>
      </c>
      <c r="Q7627">
        <v>-0.240594320251456</v>
      </c>
      <c r="R7627">
        <v>0.12593225317770401</v>
      </c>
      <c r="S7627">
        <v>-0.36248300932764299</v>
      </c>
      <c r="T7627">
        <v>-1.0486791870784899</v>
      </c>
      <c r="U7627">
        <v>-0.11485018237743699</v>
      </c>
      <c r="V7627">
        <v>-0.20669319232997099</v>
      </c>
      <c r="W7627">
        <v>-0.60181559146210695</v>
      </c>
      <c r="X7627">
        <v>-0.40284975457997202</v>
      </c>
      <c r="Y7627">
        <v>-0.68328348519252102</v>
      </c>
      <c r="Z7627">
        <v>-0.40542591939384698</v>
      </c>
      <c r="AA7627">
        <v>-0.29381852418103999</v>
      </c>
      <c r="AB7627">
        <v>-1.46316775030636</v>
      </c>
    </row>
    <row r="7628" spans="1:28">
      <c r="A7628" t="s">
        <v>22532</v>
      </c>
      <c r="B7628" t="s">
        <v>22533</v>
      </c>
      <c r="C7628" t="s">
        <v>17</v>
      </c>
      <c r="G7628" t="s">
        <v>19240</v>
      </c>
      <c r="H7628" t="s">
        <v>22534</v>
      </c>
      <c r="I7628" t="s">
        <v>22535</v>
      </c>
      <c r="J7628" t="s">
        <v>19243</v>
      </c>
    </row>
    <row r="7629" spans="1:28">
      <c r="A7629" t="s">
        <v>22536</v>
      </c>
      <c r="B7629" t="s">
        <v>24</v>
      </c>
      <c r="C7629" t="s">
        <v>22</v>
      </c>
      <c r="H7629" t="s">
        <v>22537</v>
      </c>
    </row>
    <row r="7630" spans="1:28">
      <c r="A7630" t="s">
        <v>22538</v>
      </c>
      <c r="B7630" t="s">
        <v>22539</v>
      </c>
      <c r="C7630" t="s">
        <v>17</v>
      </c>
      <c r="G7630" t="s">
        <v>22540</v>
      </c>
      <c r="H7630" t="s">
        <v>22541</v>
      </c>
      <c r="I7630" t="s">
        <v>22542</v>
      </c>
      <c r="J7630" t="s">
        <v>22543</v>
      </c>
    </row>
    <row r="7631" spans="1:28">
      <c r="A7631" t="s">
        <v>22544</v>
      </c>
      <c r="B7631" t="s">
        <v>21</v>
      </c>
      <c r="C7631" t="s">
        <v>17</v>
      </c>
      <c r="G7631" t="s">
        <v>36</v>
      </c>
      <c r="H7631" t="s">
        <v>22545</v>
      </c>
      <c r="I7631" t="s">
        <v>403</v>
      </c>
      <c r="J7631" t="s">
        <v>257</v>
      </c>
      <c r="T7631">
        <v>0.21129346796059101</v>
      </c>
      <c r="W7631">
        <v>-0.34870413643252501</v>
      </c>
      <c r="Y7631">
        <v>-0.35369834886073598</v>
      </c>
      <c r="Z7631">
        <v>-0.22522444150763801</v>
      </c>
      <c r="AA7631">
        <v>9.3178025970779094E-2</v>
      </c>
      <c r="AB7631">
        <v>-0.216527869427668</v>
      </c>
    </row>
    <row r="7632" spans="1:28">
      <c r="A7632" t="s">
        <v>22546</v>
      </c>
      <c r="B7632" t="s">
        <v>24</v>
      </c>
      <c r="C7632" t="s">
        <v>22</v>
      </c>
      <c r="H7632" t="s">
        <v>22547</v>
      </c>
      <c r="U7632">
        <v>-8.8955152717471994E-2</v>
      </c>
      <c r="V7632">
        <v>7.2739416495901404E-2</v>
      </c>
      <c r="W7632">
        <v>-0.113951169675697</v>
      </c>
      <c r="AA7632">
        <v>-0.20674319876067401</v>
      </c>
      <c r="AB7632">
        <v>-0.17269393611812101</v>
      </c>
    </row>
    <row r="7633" spans="1:28">
      <c r="A7633" t="s">
        <v>22548</v>
      </c>
      <c r="B7633" t="s">
        <v>22549</v>
      </c>
      <c r="C7633" t="s">
        <v>17</v>
      </c>
      <c r="H7633" t="s">
        <v>22550</v>
      </c>
      <c r="I7633" t="s">
        <v>1547</v>
      </c>
      <c r="M7633">
        <v>0.46061873422996802</v>
      </c>
      <c r="N7633">
        <v>0.857666646345149</v>
      </c>
      <c r="O7633">
        <v>0.23247355267339301</v>
      </c>
      <c r="P7633">
        <v>-0.12916691175651501</v>
      </c>
      <c r="T7633">
        <v>0.57569124706711405</v>
      </c>
      <c r="U7633">
        <v>0.39341041522173797</v>
      </c>
      <c r="V7633">
        <v>0.68647572768273302</v>
      </c>
      <c r="X7633">
        <v>-0.40808375926943002</v>
      </c>
      <c r="Y7633">
        <v>-0.47154055518544902</v>
      </c>
      <c r="Z7633">
        <v>-0.45033430202720498</v>
      </c>
      <c r="AA7633">
        <v>-0.39053649544604702</v>
      </c>
      <c r="AB7633">
        <v>0.54289860870830997</v>
      </c>
    </row>
    <row r="7634" spans="1:28">
      <c r="A7634" t="s">
        <v>22551</v>
      </c>
      <c r="B7634" t="s">
        <v>20920</v>
      </c>
      <c r="C7634" t="s">
        <v>100</v>
      </c>
      <c r="G7634" t="s">
        <v>17647</v>
      </c>
      <c r="H7634" t="s">
        <v>22552</v>
      </c>
      <c r="I7634" t="s">
        <v>22553</v>
      </c>
      <c r="J7634" t="s">
        <v>17650</v>
      </c>
      <c r="U7634">
        <v>0.71551331156131803</v>
      </c>
      <c r="V7634">
        <v>0.75769482074518002</v>
      </c>
      <c r="W7634">
        <v>0.66916389578950197</v>
      </c>
      <c r="X7634">
        <v>0.79092284359167797</v>
      </c>
      <c r="Y7634">
        <v>0.74995973036122299</v>
      </c>
      <c r="Z7634">
        <v>0.54695450165088999</v>
      </c>
      <c r="AA7634">
        <v>0.56183683125817196</v>
      </c>
      <c r="AB7634">
        <v>0.17560828191170499</v>
      </c>
    </row>
    <row r="7635" spans="1:28">
      <c r="A7635" t="s">
        <v>22554</v>
      </c>
      <c r="B7635" t="s">
        <v>22555</v>
      </c>
      <c r="C7635" t="s">
        <v>17</v>
      </c>
      <c r="G7635" t="s">
        <v>22556</v>
      </c>
      <c r="H7635" t="s">
        <v>22557</v>
      </c>
      <c r="I7635" t="s">
        <v>22558</v>
      </c>
      <c r="J7635" t="s">
        <v>22559</v>
      </c>
    </row>
    <row r="7636" spans="1:28">
      <c r="A7636" t="s">
        <v>22560</v>
      </c>
      <c r="B7636" t="s">
        <v>21</v>
      </c>
      <c r="C7636" t="s">
        <v>22</v>
      </c>
      <c r="H7636" t="s">
        <v>22561</v>
      </c>
      <c r="I7636" t="s">
        <v>6175</v>
      </c>
      <c r="U7636">
        <v>-0.46418465059730801</v>
      </c>
      <c r="V7636">
        <v>-0.50093360757390804</v>
      </c>
      <c r="Z7636">
        <v>0.36180882953489601</v>
      </c>
      <c r="AB7636">
        <v>-7.5555707563862401E-2</v>
      </c>
    </row>
    <row r="7637" spans="1:28">
      <c r="A7637" t="s">
        <v>22562</v>
      </c>
      <c r="B7637" t="s">
        <v>22563</v>
      </c>
      <c r="C7637" t="s">
        <v>73</v>
      </c>
      <c r="G7637" t="s">
        <v>22564</v>
      </c>
      <c r="H7637" t="s">
        <v>22565</v>
      </c>
      <c r="I7637" t="s">
        <v>22566</v>
      </c>
      <c r="J7637" t="s">
        <v>22567</v>
      </c>
      <c r="M7637">
        <v>0.100011030218236</v>
      </c>
      <c r="N7637">
        <v>0.22669707458000199</v>
      </c>
      <c r="P7637">
        <v>0.46207121138967</v>
      </c>
      <c r="Q7637">
        <v>-6.2447396714648398E-2</v>
      </c>
      <c r="R7637">
        <v>0.14411861240030299</v>
      </c>
      <c r="T7637">
        <v>0.50396352556686697</v>
      </c>
      <c r="U7637">
        <v>-0.12977881327100299</v>
      </c>
      <c r="W7637">
        <v>-0.29924435625245599</v>
      </c>
      <c r="X7637">
        <v>0.16119486556673199</v>
      </c>
      <c r="Y7637">
        <v>-0.236624967316584</v>
      </c>
      <c r="Z7637">
        <v>-0.13633541728363499</v>
      </c>
      <c r="AB7637">
        <v>0.25091795579545501</v>
      </c>
    </row>
    <row r="7638" spans="1:28">
      <c r="A7638" t="s">
        <v>22568</v>
      </c>
      <c r="B7638" t="s">
        <v>22569</v>
      </c>
      <c r="C7638" t="s">
        <v>100</v>
      </c>
      <c r="G7638" t="s">
        <v>18321</v>
      </c>
      <c r="H7638" t="s">
        <v>22570</v>
      </c>
      <c r="I7638" t="s">
        <v>22571</v>
      </c>
      <c r="J7638" t="s">
        <v>22572</v>
      </c>
      <c r="U7638">
        <v>-6.0022037424120003E-2</v>
      </c>
      <c r="V7638">
        <v>-0.174676840265542</v>
      </c>
      <c r="W7638">
        <v>0.27139906566187999</v>
      </c>
      <c r="Y7638">
        <v>0.26698683406180301</v>
      </c>
      <c r="Z7638">
        <v>-0.29909788365120399</v>
      </c>
      <c r="AA7638">
        <v>-0.15724491714987901</v>
      </c>
      <c r="AB7638">
        <v>-0.23642090053268799</v>
      </c>
    </row>
    <row r="7639" spans="1:28">
      <c r="A7639" t="s">
        <v>22573</v>
      </c>
      <c r="B7639" t="s">
        <v>7215</v>
      </c>
      <c r="C7639" t="s">
        <v>17</v>
      </c>
      <c r="G7639" t="s">
        <v>22574</v>
      </c>
      <c r="H7639" t="s">
        <v>22575</v>
      </c>
      <c r="I7639" t="s">
        <v>5070</v>
      </c>
      <c r="J7639" t="s">
        <v>22576</v>
      </c>
      <c r="M7639">
        <v>0.59742934231949896</v>
      </c>
      <c r="N7639">
        <v>0.74883362251055396</v>
      </c>
      <c r="O7639">
        <v>0.77219257622328596</v>
      </c>
      <c r="P7639">
        <v>0.66696770049774701</v>
      </c>
      <c r="Q7639">
        <v>0.73042022770162096</v>
      </c>
      <c r="R7639">
        <v>0.49790086253180699</v>
      </c>
      <c r="S7639">
        <v>0.78151431191710896</v>
      </c>
      <c r="T7639">
        <v>0.75366288057104702</v>
      </c>
      <c r="U7639">
        <v>-0.120637119960919</v>
      </c>
      <c r="W7639">
        <v>0.113611895349969</v>
      </c>
      <c r="Z7639">
        <v>0.331593150274061</v>
      </c>
      <c r="AA7639">
        <v>0.288497477144317</v>
      </c>
    </row>
    <row r="7640" spans="1:28">
      <c r="A7640" t="s">
        <v>22577</v>
      </c>
      <c r="B7640" t="s">
        <v>21</v>
      </c>
      <c r="C7640" t="s">
        <v>22</v>
      </c>
      <c r="H7640" t="s">
        <v>22578</v>
      </c>
    </row>
    <row r="7641" spans="1:28">
      <c r="A7641" t="s">
        <v>22579</v>
      </c>
      <c r="B7641" t="s">
        <v>17323</v>
      </c>
      <c r="C7641" t="s">
        <v>17</v>
      </c>
      <c r="G7641" t="s">
        <v>12417</v>
      </c>
      <c r="H7641" t="s">
        <v>22580</v>
      </c>
      <c r="I7641" t="s">
        <v>12385</v>
      </c>
      <c r="J7641" t="s">
        <v>12418</v>
      </c>
    </row>
    <row r="7642" spans="1:28">
      <c r="A7642" t="s">
        <v>22581</v>
      </c>
      <c r="B7642" t="s">
        <v>21</v>
      </c>
      <c r="C7642" t="s">
        <v>17</v>
      </c>
      <c r="H7642" t="s">
        <v>22582</v>
      </c>
    </row>
    <row r="7643" spans="1:28">
      <c r="A7643" t="s">
        <v>22583</v>
      </c>
      <c r="B7643" t="s">
        <v>21</v>
      </c>
      <c r="C7643" t="s">
        <v>22</v>
      </c>
      <c r="H7643" t="s">
        <v>22584</v>
      </c>
    </row>
    <row r="7644" spans="1:28">
      <c r="A7644" t="s">
        <v>22585</v>
      </c>
      <c r="B7644" t="s">
        <v>21</v>
      </c>
      <c r="C7644" t="s">
        <v>22</v>
      </c>
      <c r="H7644" t="s">
        <v>22586</v>
      </c>
      <c r="N7644">
        <v>0.62464385041728399</v>
      </c>
      <c r="O7644">
        <v>0.20628414207460499</v>
      </c>
      <c r="R7644">
        <v>0.35176159014823299</v>
      </c>
      <c r="S7644">
        <v>0.361992829153645</v>
      </c>
      <c r="T7644">
        <v>0.70353458345421305</v>
      </c>
      <c r="V7644">
        <v>0.42853724803475901</v>
      </c>
      <c r="W7644">
        <v>-0.45484945176379898</v>
      </c>
      <c r="Y7644">
        <v>-0.20103926036795</v>
      </c>
    </row>
    <row r="7645" spans="1:28">
      <c r="A7645" t="s">
        <v>22587</v>
      </c>
      <c r="B7645" t="s">
        <v>22588</v>
      </c>
      <c r="C7645" t="s">
        <v>133</v>
      </c>
      <c r="G7645" t="s">
        <v>22589</v>
      </c>
      <c r="H7645" t="s">
        <v>22590</v>
      </c>
      <c r="I7645" t="s">
        <v>22591</v>
      </c>
      <c r="J7645" t="s">
        <v>22592</v>
      </c>
      <c r="M7645">
        <v>-0.67307178882167995</v>
      </c>
      <c r="N7645">
        <v>0.60105571031828298</v>
      </c>
      <c r="O7645">
        <v>0.90880617431879696</v>
      </c>
      <c r="P7645">
        <v>0.28446487688121602</v>
      </c>
      <c r="Q7645">
        <v>0.29539600908667601</v>
      </c>
      <c r="R7645">
        <v>0.32102398121111703</v>
      </c>
      <c r="S7645">
        <v>0.27285335679792699</v>
      </c>
      <c r="T7645">
        <v>0.30896308687524998</v>
      </c>
      <c r="U7645">
        <v>-1.16414107399027</v>
      </c>
      <c r="V7645">
        <v>-4.8572375003280002E-2</v>
      </c>
      <c r="W7645">
        <v>-0.26229683204404303</v>
      </c>
      <c r="Y7645">
        <v>4.7806130697870004E-3</v>
      </c>
      <c r="Z7645">
        <v>-0.25882634197295401</v>
      </c>
      <c r="AA7645">
        <v>9.0162754381206994E-2</v>
      </c>
      <c r="AB7645">
        <v>-0.49267824728446102</v>
      </c>
    </row>
    <row r="7646" spans="1:28">
      <c r="A7646" t="s">
        <v>22593</v>
      </c>
      <c r="B7646" t="s">
        <v>4909</v>
      </c>
      <c r="C7646" t="s">
        <v>133</v>
      </c>
      <c r="G7646" t="s">
        <v>413</v>
      </c>
      <c r="H7646" t="s">
        <v>22594</v>
      </c>
      <c r="I7646" t="s">
        <v>2430</v>
      </c>
      <c r="J7646" t="s">
        <v>416</v>
      </c>
      <c r="M7646">
        <v>-0.50149394945917702</v>
      </c>
      <c r="N7646">
        <v>0.61459705821991295</v>
      </c>
      <c r="O7646">
        <v>0.88548244289996103</v>
      </c>
      <c r="P7646">
        <v>1.4484810647422499</v>
      </c>
      <c r="Q7646">
        <v>1.378686015528E-2</v>
      </c>
      <c r="R7646">
        <v>-0.76216456757636697</v>
      </c>
      <c r="S7646">
        <v>0.24186230346643101</v>
      </c>
      <c r="X7646">
        <v>0.50149394945917702</v>
      </c>
    </row>
    <row r="7647" spans="1:28">
      <c r="A7647" t="s">
        <v>22595</v>
      </c>
      <c r="B7647" t="s">
        <v>22596</v>
      </c>
      <c r="C7647" t="s">
        <v>17</v>
      </c>
      <c r="G7647" t="s">
        <v>22597</v>
      </c>
      <c r="H7647" t="s">
        <v>22598</v>
      </c>
      <c r="I7647" t="s">
        <v>22599</v>
      </c>
      <c r="J7647" t="s">
        <v>22600</v>
      </c>
    </row>
    <row r="7648" spans="1:28">
      <c r="A7648" t="s">
        <v>22601</v>
      </c>
      <c r="B7648" t="s">
        <v>21</v>
      </c>
      <c r="C7648" t="s">
        <v>22</v>
      </c>
      <c r="H7648" t="s">
        <v>16667</v>
      </c>
      <c r="M7648">
        <v>0.220014433380046</v>
      </c>
      <c r="N7648">
        <v>0.73443765254867799</v>
      </c>
      <c r="O7648">
        <v>0.17038128820677301</v>
      </c>
      <c r="P7648">
        <v>0.14748477368760399</v>
      </c>
      <c r="Q7648">
        <v>-0.104926622915508</v>
      </c>
      <c r="S7648">
        <v>-0.26749723939366699</v>
      </c>
      <c r="T7648">
        <v>-0.71633903254967202</v>
      </c>
      <c r="U7648">
        <v>0.40438803929041001</v>
      </c>
      <c r="X7648">
        <v>0.172891099898109</v>
      </c>
      <c r="Y7648">
        <v>0.33975523130760199</v>
      </c>
      <c r="Z7648">
        <v>0.52537926008861902</v>
      </c>
      <c r="AA7648">
        <v>0.38043280012827901</v>
      </c>
      <c r="AB7648">
        <v>0.533056658503541</v>
      </c>
    </row>
    <row r="7649" spans="1:28">
      <c r="A7649" t="s">
        <v>22602</v>
      </c>
      <c r="B7649" t="s">
        <v>22603</v>
      </c>
      <c r="C7649" t="s">
        <v>17</v>
      </c>
      <c r="G7649" t="s">
        <v>22604</v>
      </c>
      <c r="H7649" t="s">
        <v>22605</v>
      </c>
      <c r="I7649" t="s">
        <v>22606</v>
      </c>
      <c r="J7649" t="s">
        <v>22607</v>
      </c>
      <c r="U7649">
        <v>0.537564615348602</v>
      </c>
      <c r="V7649">
        <v>0.18444148660093901</v>
      </c>
      <c r="Y7649">
        <v>-0.35168640872436602</v>
      </c>
      <c r="AA7649">
        <v>0.38917717642641497</v>
      </c>
      <c r="AB7649">
        <v>2.0535823725595499E-2</v>
      </c>
    </row>
    <row r="7650" spans="1:28">
      <c r="A7650" t="s">
        <v>22608</v>
      </c>
      <c r="B7650" t="s">
        <v>1423</v>
      </c>
      <c r="C7650" t="s">
        <v>692</v>
      </c>
      <c r="G7650" t="s">
        <v>3828</v>
      </c>
      <c r="H7650" t="s">
        <v>1423</v>
      </c>
      <c r="I7650" t="s">
        <v>3830</v>
      </c>
      <c r="J7650" t="s">
        <v>3831</v>
      </c>
    </row>
    <row r="7651" spans="1:28">
      <c r="A7651" t="s">
        <v>22609</v>
      </c>
      <c r="B7651" t="s">
        <v>24</v>
      </c>
      <c r="C7651" t="s">
        <v>4219</v>
      </c>
      <c r="G7651" t="s">
        <v>990</v>
      </c>
      <c r="H7651" t="s">
        <v>22610</v>
      </c>
      <c r="I7651" t="s">
        <v>1399</v>
      </c>
      <c r="J7651" t="s">
        <v>993</v>
      </c>
    </row>
    <row r="7652" spans="1:28">
      <c r="A7652" t="s">
        <v>22611</v>
      </c>
      <c r="B7652" t="s">
        <v>1423</v>
      </c>
      <c r="C7652" t="s">
        <v>692</v>
      </c>
      <c r="G7652" t="s">
        <v>3828</v>
      </c>
      <c r="H7652" t="s">
        <v>1423</v>
      </c>
      <c r="I7652" t="s">
        <v>3830</v>
      </c>
      <c r="J7652" t="s">
        <v>3831</v>
      </c>
    </row>
    <row r="7653" spans="1:28">
      <c r="A7653" t="s">
        <v>22612</v>
      </c>
      <c r="B7653" t="s">
        <v>21</v>
      </c>
      <c r="C7653" t="s">
        <v>22</v>
      </c>
      <c r="H7653" t="s">
        <v>21842</v>
      </c>
    </row>
    <row r="7654" spans="1:28">
      <c r="A7654" t="s">
        <v>22613</v>
      </c>
      <c r="B7654" t="s">
        <v>22614</v>
      </c>
      <c r="C7654" t="s">
        <v>17</v>
      </c>
      <c r="G7654" t="s">
        <v>395</v>
      </c>
      <c r="H7654" t="s">
        <v>22615</v>
      </c>
      <c r="I7654" t="s">
        <v>22616</v>
      </c>
      <c r="J7654" t="s">
        <v>398</v>
      </c>
    </row>
    <row r="7655" spans="1:28">
      <c r="A7655" t="s">
        <v>22617</v>
      </c>
      <c r="B7655" t="s">
        <v>21</v>
      </c>
      <c r="C7655" t="s">
        <v>22</v>
      </c>
      <c r="H7655" t="s">
        <v>22618</v>
      </c>
    </row>
    <row r="7656" spans="1:28">
      <c r="A7656" t="s">
        <v>22619</v>
      </c>
      <c r="B7656" t="s">
        <v>24</v>
      </c>
      <c r="C7656" t="s">
        <v>22</v>
      </c>
      <c r="H7656" t="s">
        <v>22620</v>
      </c>
      <c r="M7656">
        <v>-0.33575015883957898</v>
      </c>
      <c r="O7656">
        <v>-0.41055494849330698</v>
      </c>
      <c r="P7656">
        <v>-0.19166519841802901</v>
      </c>
      <c r="Q7656">
        <v>-0.22308048487535401</v>
      </c>
      <c r="R7656">
        <v>-0.22699574906411699</v>
      </c>
      <c r="S7656">
        <v>-0.235229510747826</v>
      </c>
      <c r="T7656">
        <v>-0.39187457136125597</v>
      </c>
      <c r="U7656">
        <v>-0.18985184358940399</v>
      </c>
      <c r="V7656">
        <v>8.3564431372701906E-2</v>
      </c>
      <c r="X7656">
        <v>0.103354019169533</v>
      </c>
      <c r="Y7656">
        <v>0.113284652393863</v>
      </c>
      <c r="AB7656">
        <v>-0.14892585633876099</v>
      </c>
    </row>
    <row r="7657" spans="1:28">
      <c r="A7657" t="s">
        <v>22621</v>
      </c>
      <c r="B7657" t="s">
        <v>21</v>
      </c>
      <c r="C7657" t="s">
        <v>22</v>
      </c>
      <c r="H7657" t="s">
        <v>22622</v>
      </c>
      <c r="T7657">
        <v>0.95956799260375403</v>
      </c>
      <c r="U7657">
        <v>-0.61354901458492095</v>
      </c>
      <c r="V7657">
        <v>-0.53208846050348702</v>
      </c>
      <c r="X7657">
        <v>-0.208215264388632</v>
      </c>
      <c r="Y7657">
        <v>-0.37997450768413399</v>
      </c>
      <c r="Z7657">
        <v>-0.15545409870430399</v>
      </c>
      <c r="AB7657">
        <v>-0.806838247694461</v>
      </c>
    </row>
    <row r="7658" spans="1:28">
      <c r="A7658" t="s">
        <v>22623</v>
      </c>
      <c r="B7658" t="s">
        <v>22624</v>
      </c>
      <c r="C7658" t="s">
        <v>133</v>
      </c>
      <c r="G7658" t="s">
        <v>506</v>
      </c>
      <c r="H7658" t="s">
        <v>22625</v>
      </c>
      <c r="I7658" t="s">
        <v>22626</v>
      </c>
      <c r="J7658" t="s">
        <v>509</v>
      </c>
      <c r="M7658">
        <v>0.38989974749790601</v>
      </c>
      <c r="N7658">
        <v>-0.30474624267337103</v>
      </c>
      <c r="O7658">
        <v>0.45863561704411698</v>
      </c>
      <c r="P7658">
        <v>0.142414168782908</v>
      </c>
      <c r="Q7658">
        <v>0.251378949282757</v>
      </c>
      <c r="R7658">
        <v>0.25603359440375101</v>
      </c>
      <c r="S7658">
        <v>0.13710521269581399</v>
      </c>
      <c r="T7658">
        <v>0.28490643002963001</v>
      </c>
      <c r="U7658">
        <v>0.37733897151151502</v>
      </c>
      <c r="W7658">
        <v>0.65129082718834197</v>
      </c>
      <c r="Y7658">
        <v>0.25031446456579398</v>
      </c>
      <c r="Z7658">
        <v>0.245279430987488</v>
      </c>
      <c r="AA7658">
        <v>0.14262246613733201</v>
      </c>
      <c r="AB7658">
        <v>0.23143170307560099</v>
      </c>
    </row>
    <row r="7659" spans="1:28">
      <c r="A7659" t="s">
        <v>22627</v>
      </c>
      <c r="B7659" t="s">
        <v>24</v>
      </c>
      <c r="C7659" t="s">
        <v>17</v>
      </c>
      <c r="G7659" t="s">
        <v>22628</v>
      </c>
      <c r="H7659" t="s">
        <v>22629</v>
      </c>
      <c r="I7659" t="s">
        <v>22630</v>
      </c>
      <c r="J7659" t="s">
        <v>22631</v>
      </c>
    </row>
    <row r="7660" spans="1:28">
      <c r="A7660" t="s">
        <v>22632</v>
      </c>
      <c r="B7660" t="s">
        <v>22633</v>
      </c>
      <c r="C7660" t="s">
        <v>40</v>
      </c>
      <c r="G7660" t="s">
        <v>22634</v>
      </c>
      <c r="H7660" t="s">
        <v>22635</v>
      </c>
      <c r="I7660" t="s">
        <v>22636</v>
      </c>
      <c r="J7660" t="s">
        <v>22637</v>
      </c>
    </row>
    <row r="7661" spans="1:28">
      <c r="A7661" t="s">
        <v>22638</v>
      </c>
      <c r="B7661" t="s">
        <v>19124</v>
      </c>
      <c r="C7661" t="s">
        <v>17</v>
      </c>
      <c r="G7661" t="s">
        <v>22639</v>
      </c>
      <c r="H7661" t="s">
        <v>22640</v>
      </c>
      <c r="I7661" t="s">
        <v>19127</v>
      </c>
      <c r="J7661" t="s">
        <v>22641</v>
      </c>
    </row>
    <row r="7662" spans="1:28">
      <c r="A7662" t="s">
        <v>22642</v>
      </c>
      <c r="B7662" t="s">
        <v>24</v>
      </c>
      <c r="C7662" t="s">
        <v>22</v>
      </c>
      <c r="H7662" t="s">
        <v>22643</v>
      </c>
    </row>
    <row r="7663" spans="1:28">
      <c r="A7663" t="s">
        <v>22644</v>
      </c>
      <c r="B7663" t="s">
        <v>24</v>
      </c>
      <c r="C7663" t="s">
        <v>17</v>
      </c>
      <c r="G7663" t="s">
        <v>22645</v>
      </c>
      <c r="H7663" t="s">
        <v>22646</v>
      </c>
      <c r="I7663" t="s">
        <v>22647</v>
      </c>
      <c r="J7663" t="s">
        <v>22648</v>
      </c>
      <c r="U7663">
        <v>0.19840953064974301</v>
      </c>
      <c r="Y7663">
        <v>-0.10435153321165801</v>
      </c>
      <c r="AA7663">
        <v>0.23510740351345799</v>
      </c>
      <c r="AB7663">
        <v>-0.28673600617607797</v>
      </c>
    </row>
    <row r="7664" spans="1:28">
      <c r="A7664" t="s">
        <v>22649</v>
      </c>
      <c r="B7664" t="s">
        <v>22650</v>
      </c>
      <c r="C7664" t="s">
        <v>17</v>
      </c>
      <c r="G7664" t="s">
        <v>22651</v>
      </c>
      <c r="H7664" t="s">
        <v>22652</v>
      </c>
      <c r="I7664" t="s">
        <v>22653</v>
      </c>
      <c r="J7664" t="s">
        <v>22654</v>
      </c>
      <c r="M7664">
        <v>-0.36201625375532898</v>
      </c>
      <c r="N7664">
        <v>0.12363602568328801</v>
      </c>
      <c r="O7664">
        <v>7.8137341289094497E-2</v>
      </c>
      <c r="P7664">
        <v>0.42527325702669799</v>
      </c>
      <c r="Q7664">
        <v>0.42700275531193699</v>
      </c>
      <c r="R7664">
        <v>0.55655419335026002</v>
      </c>
      <c r="S7664">
        <v>0.254414607449236</v>
      </c>
      <c r="T7664">
        <v>0.44921383571968598</v>
      </c>
      <c r="U7664">
        <v>-0.23147931586024001</v>
      </c>
      <c r="V7664">
        <v>0.209401304142248</v>
      </c>
      <c r="W7664">
        <v>0.51857496789380597</v>
      </c>
      <c r="X7664">
        <v>-0.34701058080590502</v>
      </c>
      <c r="Y7664">
        <v>0.38372868293562801</v>
      </c>
      <c r="Z7664">
        <v>0.32181563114936701</v>
      </c>
      <c r="AA7664">
        <v>-0.17809505590748501</v>
      </c>
      <c r="AB7664">
        <v>-0.37062618193219599</v>
      </c>
    </row>
    <row r="7665" spans="1:28">
      <c r="A7665" t="s">
        <v>22655</v>
      </c>
      <c r="B7665" t="s">
        <v>22656</v>
      </c>
      <c r="C7665" t="s">
        <v>17</v>
      </c>
      <c r="H7665" t="s">
        <v>22657</v>
      </c>
    </row>
    <row r="7666" spans="1:28">
      <c r="A7666" t="s">
        <v>22658</v>
      </c>
      <c r="B7666" t="s">
        <v>2698</v>
      </c>
      <c r="C7666" t="s">
        <v>17</v>
      </c>
      <c r="G7666" t="s">
        <v>2699</v>
      </c>
      <c r="J7666" t="s">
        <v>1780</v>
      </c>
    </row>
    <row r="7667" spans="1:28">
      <c r="A7667" t="s">
        <v>22659</v>
      </c>
      <c r="B7667" t="s">
        <v>24</v>
      </c>
      <c r="C7667" t="s">
        <v>17</v>
      </c>
      <c r="G7667" t="s">
        <v>22660</v>
      </c>
      <c r="H7667" t="s">
        <v>22661</v>
      </c>
      <c r="J7667" t="s">
        <v>22662</v>
      </c>
      <c r="W7667">
        <v>0.19959806489652601</v>
      </c>
      <c r="Y7667">
        <v>0.12241090306354201</v>
      </c>
      <c r="Z7667">
        <v>0.51257619036254498</v>
      </c>
      <c r="AB7667">
        <v>-0.155021561713375</v>
      </c>
    </row>
    <row r="7668" spans="1:28">
      <c r="A7668" t="s">
        <v>22663</v>
      </c>
      <c r="B7668" t="s">
        <v>5407</v>
      </c>
      <c r="C7668" t="s">
        <v>73</v>
      </c>
      <c r="G7668" t="s">
        <v>289</v>
      </c>
      <c r="H7668" t="s">
        <v>22664</v>
      </c>
      <c r="I7668" t="s">
        <v>6027</v>
      </c>
      <c r="J7668" t="s">
        <v>292</v>
      </c>
      <c r="N7668">
        <v>0.159961119642648</v>
      </c>
      <c r="O7668">
        <v>0.29647034924548599</v>
      </c>
      <c r="P7668">
        <v>0.86964593062593198</v>
      </c>
      <c r="Q7668">
        <v>0.65788447158466701</v>
      </c>
      <c r="R7668">
        <v>0.63367687781797999</v>
      </c>
      <c r="S7668">
        <v>0.54812660900558696</v>
      </c>
      <c r="T7668">
        <v>0.45544032173096199</v>
      </c>
    </row>
    <row r="7669" spans="1:28">
      <c r="A7669" t="s">
        <v>22665</v>
      </c>
      <c r="B7669" t="s">
        <v>24</v>
      </c>
      <c r="C7669" t="s">
        <v>57</v>
      </c>
      <c r="G7669" t="s">
        <v>22666</v>
      </c>
      <c r="H7669" t="s">
        <v>22667</v>
      </c>
      <c r="I7669" t="s">
        <v>8866</v>
      </c>
      <c r="J7669" t="s">
        <v>22668</v>
      </c>
      <c r="W7669">
        <v>-0.14626237686128599</v>
      </c>
    </row>
    <row r="7670" spans="1:28">
      <c r="A7670" t="s">
        <v>22669</v>
      </c>
      <c r="B7670" t="s">
        <v>5407</v>
      </c>
      <c r="C7670" t="s">
        <v>73</v>
      </c>
      <c r="G7670" t="s">
        <v>1517</v>
      </c>
      <c r="H7670" t="s">
        <v>22670</v>
      </c>
      <c r="I7670" t="s">
        <v>22671</v>
      </c>
      <c r="J7670" t="s">
        <v>1520</v>
      </c>
      <c r="N7670">
        <v>-0.216345045408807</v>
      </c>
      <c r="O7670">
        <v>-0.56726635697524297</v>
      </c>
      <c r="P7670">
        <v>-0.98299466994262297</v>
      </c>
      <c r="Q7670">
        <v>-0.48785314479908798</v>
      </c>
      <c r="R7670">
        <v>-0.46128775703275798</v>
      </c>
      <c r="S7670">
        <v>-0.83297605920117901</v>
      </c>
      <c r="T7670">
        <v>0.193154369925568</v>
      </c>
    </row>
    <row r="7671" spans="1:28">
      <c r="A7671" t="s">
        <v>22672</v>
      </c>
      <c r="B7671" t="s">
        <v>24</v>
      </c>
      <c r="C7671" t="s">
        <v>22</v>
      </c>
      <c r="H7671" t="s">
        <v>22673</v>
      </c>
      <c r="I7671" t="s">
        <v>1547</v>
      </c>
    </row>
    <row r="7672" spans="1:28">
      <c r="A7672" t="s">
        <v>22674</v>
      </c>
      <c r="B7672" t="s">
        <v>22675</v>
      </c>
      <c r="C7672" t="s">
        <v>17</v>
      </c>
      <c r="H7672" t="s">
        <v>22676</v>
      </c>
      <c r="I7672" t="s">
        <v>973</v>
      </c>
    </row>
    <row r="7673" spans="1:28">
      <c r="A7673" t="s">
        <v>22677</v>
      </c>
      <c r="B7673" t="s">
        <v>20606</v>
      </c>
      <c r="C7673" t="s">
        <v>100</v>
      </c>
      <c r="D7673" t="s">
        <v>22678</v>
      </c>
      <c r="E7673" t="s">
        <v>20608</v>
      </c>
      <c r="F7673" t="s">
        <v>20608</v>
      </c>
      <c r="G7673" t="s">
        <v>20609</v>
      </c>
      <c r="H7673" t="s">
        <v>20610</v>
      </c>
      <c r="I7673" t="s">
        <v>20611</v>
      </c>
      <c r="J7673" t="s">
        <v>20612</v>
      </c>
      <c r="K7673" t="s">
        <v>22679</v>
      </c>
      <c r="M7673">
        <v>-0.19389587226799501</v>
      </c>
      <c r="N7673">
        <v>0.329678126994423</v>
      </c>
      <c r="P7673">
        <v>0.320322115504657</v>
      </c>
      <c r="Q7673">
        <v>0.35243820975398898</v>
      </c>
      <c r="R7673">
        <v>0.457193976118485</v>
      </c>
      <c r="S7673">
        <v>0.19976278211912099</v>
      </c>
      <c r="T7673">
        <v>0.36504977192454402</v>
      </c>
      <c r="U7673">
        <v>0.68339907051275695</v>
      </c>
      <c r="V7673">
        <v>0.17117500090628901</v>
      </c>
      <c r="X7673">
        <v>0.19389587226799501</v>
      </c>
      <c r="Y7673">
        <v>0.26616107025913299</v>
      </c>
      <c r="Z7673">
        <v>0.22488922998712699</v>
      </c>
      <c r="AA7673">
        <v>0.74174502943114395</v>
      </c>
      <c r="AB7673">
        <v>-0.115912126088677</v>
      </c>
    </row>
    <row r="7674" spans="1:28">
      <c r="A7674" t="s">
        <v>22680</v>
      </c>
      <c r="B7674" t="s">
        <v>24</v>
      </c>
      <c r="C7674" t="s">
        <v>17</v>
      </c>
      <c r="G7674" t="s">
        <v>22681</v>
      </c>
      <c r="H7674" t="s">
        <v>22682</v>
      </c>
      <c r="I7674" t="s">
        <v>22683</v>
      </c>
      <c r="J7674" t="s">
        <v>22684</v>
      </c>
    </row>
    <row r="7675" spans="1:28">
      <c r="A7675" t="s">
        <v>22685</v>
      </c>
      <c r="B7675" t="s">
        <v>18839</v>
      </c>
      <c r="C7675" t="s">
        <v>17</v>
      </c>
      <c r="G7675" t="s">
        <v>18840</v>
      </c>
      <c r="H7675" t="s">
        <v>22686</v>
      </c>
      <c r="I7675" t="s">
        <v>18842</v>
      </c>
      <c r="J7675" t="s">
        <v>18843</v>
      </c>
      <c r="M7675">
        <v>-0.29068972800672899</v>
      </c>
      <c r="N7675">
        <v>0.314557756511403</v>
      </c>
      <c r="O7675">
        <v>0.17326224968832701</v>
      </c>
      <c r="P7675">
        <v>0.27956913604075601</v>
      </c>
      <c r="Q7675">
        <v>0.23927943377969299</v>
      </c>
      <c r="R7675">
        <v>0.14528732182264201</v>
      </c>
      <c r="S7675">
        <v>0.163239443081696</v>
      </c>
      <c r="T7675">
        <v>7.3477025232514398E-2</v>
      </c>
      <c r="U7675">
        <v>0.16794326695923101</v>
      </c>
      <c r="V7675">
        <v>6.2307068348215998E-2</v>
      </c>
      <c r="X7675">
        <v>0.29068972800672899</v>
      </c>
      <c r="Y7675">
        <v>0.21561209133725801</v>
      </c>
      <c r="AA7675">
        <v>0.70079369081794396</v>
      </c>
    </row>
    <row r="7676" spans="1:28">
      <c r="A7676" t="s">
        <v>22687</v>
      </c>
      <c r="B7676" t="s">
        <v>22688</v>
      </c>
      <c r="C7676" t="s">
        <v>57</v>
      </c>
      <c r="G7676" t="s">
        <v>58</v>
      </c>
      <c r="J7676" t="s">
        <v>37</v>
      </c>
      <c r="M7676">
        <v>0.51750386358964195</v>
      </c>
      <c r="N7676">
        <v>0.169938749323193</v>
      </c>
      <c r="O7676">
        <v>0.291252056106163</v>
      </c>
      <c r="P7676">
        <v>0.36224469479138899</v>
      </c>
      <c r="Q7676">
        <v>0.172686985969917</v>
      </c>
      <c r="R7676">
        <v>0.39715181320230603</v>
      </c>
      <c r="S7676">
        <v>0.58869305254094495</v>
      </c>
      <c r="T7676">
        <v>0.228353536322462</v>
      </c>
      <c r="U7676">
        <v>-6.3971213776479893E-2</v>
      </c>
      <c r="V7676">
        <v>-0.44068029554944799</v>
      </c>
      <c r="W7676">
        <v>-0.85385997994412499</v>
      </c>
      <c r="X7676">
        <v>-0.55745940322545295</v>
      </c>
      <c r="Y7676">
        <v>-0.37150969758549302</v>
      </c>
      <c r="Z7676">
        <v>-0.29538145566697199</v>
      </c>
      <c r="AA7676">
        <v>-6.8340878050455703E-2</v>
      </c>
      <c r="AB7676">
        <v>-0.84353246396886905</v>
      </c>
    </row>
    <row r="7677" spans="1:28">
      <c r="A7677" t="s">
        <v>22689</v>
      </c>
      <c r="B7677" t="s">
        <v>22690</v>
      </c>
      <c r="C7677" t="s">
        <v>17</v>
      </c>
      <c r="G7677" t="s">
        <v>22691</v>
      </c>
      <c r="H7677" t="s">
        <v>22692</v>
      </c>
      <c r="I7677" t="s">
        <v>9719</v>
      </c>
      <c r="J7677" t="s">
        <v>22693</v>
      </c>
    </row>
    <row r="7678" spans="1:28">
      <c r="A7678" t="s">
        <v>22694</v>
      </c>
      <c r="B7678" t="s">
        <v>24</v>
      </c>
      <c r="C7678" t="s">
        <v>17</v>
      </c>
      <c r="G7678" t="s">
        <v>22695</v>
      </c>
      <c r="H7678" t="s">
        <v>22696</v>
      </c>
      <c r="I7678" t="s">
        <v>22697</v>
      </c>
      <c r="J7678" t="s">
        <v>22698</v>
      </c>
      <c r="Q7678">
        <v>0.49468056180188502</v>
      </c>
      <c r="U7678">
        <v>0.65173104957976702</v>
      </c>
      <c r="W7678">
        <v>0.38001378983150103</v>
      </c>
      <c r="Y7678">
        <v>0.47151626749716702</v>
      </c>
      <c r="Z7678">
        <v>0.64017403609250301</v>
      </c>
      <c r="AA7678">
        <v>0.285861857024934</v>
      </c>
      <c r="AB7678">
        <v>0.16793852455467201</v>
      </c>
    </row>
    <row r="7679" spans="1:28">
      <c r="A7679" t="s">
        <v>22699</v>
      </c>
      <c r="B7679" t="s">
        <v>1776</v>
      </c>
      <c r="C7679" t="s">
        <v>17</v>
      </c>
      <c r="G7679" t="s">
        <v>5724</v>
      </c>
      <c r="I7679" t="s">
        <v>5726</v>
      </c>
      <c r="J7679" t="s">
        <v>5727</v>
      </c>
      <c r="M7679">
        <v>0.426322267984592</v>
      </c>
      <c r="N7679">
        <v>0.23408131508204</v>
      </c>
      <c r="O7679">
        <v>0.36399145122561199</v>
      </c>
      <c r="P7679">
        <v>0.29231826955309798</v>
      </c>
      <c r="Q7679">
        <v>0.34574952461861802</v>
      </c>
      <c r="R7679">
        <v>0.44341324977006202</v>
      </c>
      <c r="S7679">
        <v>9.4427500070196999E-2</v>
      </c>
      <c r="T7679">
        <v>0.32754670312199202</v>
      </c>
      <c r="U7679">
        <v>0.29568764715684098</v>
      </c>
      <c r="V7679">
        <v>0.26260755276911901</v>
      </c>
      <c r="W7679">
        <v>-0.21448364038106599</v>
      </c>
      <c r="Z7679">
        <v>2.1562983475963499E-2</v>
      </c>
      <c r="AA7679">
        <v>-0.113219638059859</v>
      </c>
      <c r="AB7679">
        <v>4.0618645269592003E-2</v>
      </c>
    </row>
    <row r="7680" spans="1:28">
      <c r="A7680" t="s">
        <v>22700</v>
      </c>
      <c r="B7680" t="s">
        <v>24</v>
      </c>
      <c r="C7680" t="s">
        <v>22</v>
      </c>
      <c r="U7680">
        <v>-1.40809791788516</v>
      </c>
      <c r="V7680">
        <v>0.60899970743212695</v>
      </c>
      <c r="W7680">
        <v>-1.1929278951483799</v>
      </c>
      <c r="X7680">
        <v>-1.8707647767622699</v>
      </c>
      <c r="Y7680">
        <v>-1.2272262854095599</v>
      </c>
      <c r="Z7680">
        <v>-2.11249557077294</v>
      </c>
      <c r="AA7680">
        <v>-1.5560483992657499</v>
      </c>
      <c r="AB7680">
        <v>-1.3150905060312601</v>
      </c>
    </row>
    <row r="7681" spans="1:28">
      <c r="A7681" t="s">
        <v>22701</v>
      </c>
      <c r="B7681" t="s">
        <v>22702</v>
      </c>
      <c r="C7681" t="s">
        <v>17</v>
      </c>
      <c r="G7681" t="s">
        <v>22703</v>
      </c>
      <c r="H7681" t="s">
        <v>22704</v>
      </c>
      <c r="I7681" t="s">
        <v>1252</v>
      </c>
      <c r="J7681" t="s">
        <v>22705</v>
      </c>
      <c r="T7681">
        <v>0.15017640545226099</v>
      </c>
      <c r="V7681">
        <v>-0.24540441086307099</v>
      </c>
      <c r="W7681">
        <v>0.110004278716981</v>
      </c>
      <c r="Y7681">
        <v>-0.368391058731105</v>
      </c>
      <c r="Z7681">
        <v>-0.177033175682733</v>
      </c>
      <c r="AB7681">
        <v>8.4089121121075097E-2</v>
      </c>
    </row>
    <row r="7682" spans="1:28">
      <c r="A7682" t="s">
        <v>22706</v>
      </c>
      <c r="B7682" t="s">
        <v>7451</v>
      </c>
      <c r="C7682" t="s">
        <v>17</v>
      </c>
      <c r="G7682" t="s">
        <v>22707</v>
      </c>
      <c r="H7682" t="s">
        <v>22708</v>
      </c>
      <c r="I7682" t="s">
        <v>22709</v>
      </c>
      <c r="J7682" t="s">
        <v>22710</v>
      </c>
    </row>
    <row r="7683" spans="1:28">
      <c r="A7683" t="s">
        <v>22711</v>
      </c>
      <c r="B7683" t="s">
        <v>24</v>
      </c>
      <c r="C7683" t="s">
        <v>22</v>
      </c>
      <c r="H7683" t="s">
        <v>22712</v>
      </c>
    </row>
    <row r="7684" spans="1:28">
      <c r="A7684" t="s">
        <v>22713</v>
      </c>
      <c r="B7684" t="s">
        <v>1160</v>
      </c>
      <c r="C7684" t="s">
        <v>40</v>
      </c>
      <c r="G7684" t="s">
        <v>22714</v>
      </c>
      <c r="H7684" t="s">
        <v>22715</v>
      </c>
      <c r="I7684" t="s">
        <v>22716</v>
      </c>
      <c r="J7684" t="s">
        <v>22717</v>
      </c>
      <c r="M7684">
        <v>-0.85255407582368103</v>
      </c>
      <c r="N7684">
        <v>-1.3577450586455799</v>
      </c>
      <c r="O7684">
        <v>-0.99036727280649794</v>
      </c>
      <c r="P7684">
        <v>-0.91432683503427903</v>
      </c>
      <c r="Q7684">
        <v>-1.10542278922653</v>
      </c>
      <c r="R7684">
        <v>-1.4785319964779899</v>
      </c>
      <c r="S7684">
        <v>-0.459076043409677</v>
      </c>
      <c r="T7684">
        <v>0.17818651863207399</v>
      </c>
      <c r="U7684">
        <v>0.121464487460439</v>
      </c>
      <c r="V7684">
        <v>-1.49668124232057</v>
      </c>
      <c r="W7684">
        <v>-1.1463737011578701</v>
      </c>
      <c r="X7684">
        <v>0.147577026035592</v>
      </c>
      <c r="Y7684">
        <v>-1.15406848078602</v>
      </c>
      <c r="Z7684">
        <v>-0.30037911800024703</v>
      </c>
      <c r="AA7684">
        <v>-0.91468750348517402</v>
      </c>
    </row>
    <row r="7685" spans="1:28">
      <c r="A7685" t="s">
        <v>22718</v>
      </c>
      <c r="B7685" t="s">
        <v>1117</v>
      </c>
      <c r="C7685" t="s">
        <v>17</v>
      </c>
      <c r="G7685" t="s">
        <v>11236</v>
      </c>
      <c r="H7685" t="s">
        <v>22719</v>
      </c>
      <c r="I7685" t="s">
        <v>1547</v>
      </c>
      <c r="J7685" t="s">
        <v>11239</v>
      </c>
    </row>
    <row r="7686" spans="1:28">
      <c r="A7686" t="s">
        <v>22720</v>
      </c>
      <c r="B7686" t="s">
        <v>21768</v>
      </c>
      <c r="C7686" t="s">
        <v>17</v>
      </c>
      <c r="G7686" t="s">
        <v>8641</v>
      </c>
      <c r="H7686" t="s">
        <v>22721</v>
      </c>
      <c r="I7686" t="s">
        <v>22722</v>
      </c>
      <c r="J7686" t="s">
        <v>8644</v>
      </c>
    </row>
    <row r="7687" spans="1:28">
      <c r="A7687" t="s">
        <v>22723</v>
      </c>
      <c r="B7687" t="s">
        <v>24</v>
      </c>
      <c r="C7687" t="s">
        <v>22</v>
      </c>
      <c r="H7687" t="s">
        <v>22724</v>
      </c>
      <c r="I7687" t="s">
        <v>8108</v>
      </c>
      <c r="M7687">
        <v>-8.9958492200447202E-2</v>
      </c>
      <c r="N7687">
        <v>-0.23478214285181201</v>
      </c>
      <c r="O7687">
        <v>0.106531137328796</v>
      </c>
      <c r="P7687">
        <v>-0.16688602776303799</v>
      </c>
      <c r="Q7687">
        <v>-0.161761842812781</v>
      </c>
      <c r="R7687">
        <v>-0.126424925662138</v>
      </c>
      <c r="S7687">
        <v>-1.16849001604407E-2</v>
      </c>
      <c r="T7687">
        <v>0.105462319630978</v>
      </c>
      <c r="U7687">
        <v>0.10561909516283299</v>
      </c>
      <c r="V7687">
        <v>-0.33872318270567903</v>
      </c>
      <c r="X7687">
        <v>-7.0694408195831601E-2</v>
      </c>
      <c r="Y7687">
        <v>-0.37160544695900499</v>
      </c>
      <c r="Z7687">
        <v>-0.16490115859520199</v>
      </c>
      <c r="AA7687">
        <v>-8.7428274104893205E-2</v>
      </c>
      <c r="AB7687">
        <v>0.17384749190658499</v>
      </c>
    </row>
    <row r="7688" spans="1:28">
      <c r="A7688" t="s">
        <v>22725</v>
      </c>
      <c r="B7688" t="s">
        <v>24</v>
      </c>
      <c r="C7688" t="s">
        <v>108</v>
      </c>
      <c r="G7688" t="s">
        <v>522</v>
      </c>
      <c r="H7688" t="s">
        <v>22726</v>
      </c>
      <c r="I7688" t="s">
        <v>7910</v>
      </c>
      <c r="J7688" t="s">
        <v>525</v>
      </c>
    </row>
    <row r="7689" spans="1:28">
      <c r="A7689" t="s">
        <v>22727</v>
      </c>
      <c r="B7689" t="s">
        <v>22728</v>
      </c>
      <c r="C7689" t="s">
        <v>17</v>
      </c>
      <c r="G7689" t="s">
        <v>22729</v>
      </c>
      <c r="H7689" t="s">
        <v>22730</v>
      </c>
      <c r="I7689" t="s">
        <v>22731</v>
      </c>
      <c r="J7689" t="s">
        <v>22732</v>
      </c>
      <c r="M7689">
        <v>-0.54796959243723198</v>
      </c>
      <c r="N7689">
        <v>7.8586091606606706E-2</v>
      </c>
      <c r="O7689">
        <v>-0.287546722158186</v>
      </c>
      <c r="P7689">
        <v>-0.32534133327107401</v>
      </c>
      <c r="Q7689">
        <v>-0.17897293080947499</v>
      </c>
      <c r="R7689">
        <v>-8.1417304848406605E-2</v>
      </c>
      <c r="S7689">
        <v>-0.19895479064397401</v>
      </c>
      <c r="T7689">
        <v>-6.9768359646520006E-2</v>
      </c>
      <c r="U7689">
        <v>-0.34007632442948099</v>
      </c>
      <c r="V7689">
        <v>0.101007364809959</v>
      </c>
      <c r="W7689">
        <v>-0.29163792467976601</v>
      </c>
      <c r="X7689">
        <v>0.20420117186487499</v>
      </c>
      <c r="Y7689">
        <v>-0.15585775914306599</v>
      </c>
      <c r="Z7689">
        <v>-0.186028506765235</v>
      </c>
      <c r="AA7689">
        <v>-0.22127653751927401</v>
      </c>
      <c r="AB7689">
        <v>-0.31784780487007402</v>
      </c>
    </row>
    <row r="7690" spans="1:28">
      <c r="A7690" t="s">
        <v>22733</v>
      </c>
      <c r="B7690" t="s">
        <v>22734</v>
      </c>
      <c r="C7690" t="s">
        <v>73</v>
      </c>
      <c r="G7690" t="s">
        <v>22735</v>
      </c>
      <c r="H7690" t="s">
        <v>22736</v>
      </c>
      <c r="I7690" t="s">
        <v>22737</v>
      </c>
      <c r="J7690" t="s">
        <v>22738</v>
      </c>
      <c r="M7690">
        <v>4.3079808040355203E-2</v>
      </c>
      <c r="N7690">
        <v>0.15793168442883199</v>
      </c>
      <c r="O7690">
        <v>-0.15844757749654501</v>
      </c>
      <c r="P7690">
        <v>-5.4662262998890099E-2</v>
      </c>
      <c r="S7690">
        <v>-0.10115592863472</v>
      </c>
      <c r="T7690">
        <v>-0.15908992689322499</v>
      </c>
      <c r="U7690">
        <v>-0.19143854506887201</v>
      </c>
      <c r="V7690">
        <v>-0.19776272238433701</v>
      </c>
      <c r="W7690">
        <v>-0.17922455197988901</v>
      </c>
      <c r="X7690">
        <v>-0.135439991757726</v>
      </c>
      <c r="Y7690">
        <v>-0.100087191937946</v>
      </c>
      <c r="Z7690">
        <v>-0.19579109107030801</v>
      </c>
      <c r="AA7690">
        <v>-0.17301132736600999</v>
      </c>
      <c r="AB7690">
        <v>-0.25603880686581698</v>
      </c>
    </row>
    <row r="7691" spans="1:28">
      <c r="A7691" t="s">
        <v>22739</v>
      </c>
      <c r="B7691" t="s">
        <v>21</v>
      </c>
      <c r="C7691" t="s">
        <v>22</v>
      </c>
      <c r="H7691" t="s">
        <v>792</v>
      </c>
    </row>
    <row r="7692" spans="1:28">
      <c r="A7692" t="s">
        <v>22740</v>
      </c>
      <c r="B7692" t="s">
        <v>22741</v>
      </c>
      <c r="C7692" t="s">
        <v>57</v>
      </c>
      <c r="G7692" t="s">
        <v>58</v>
      </c>
      <c r="J7692" t="s">
        <v>37</v>
      </c>
      <c r="M7692">
        <v>-0.33293535644209898</v>
      </c>
      <c r="N7692">
        <v>-5.36559659155968E-2</v>
      </c>
      <c r="O7692">
        <v>-9.71698860089832E-2</v>
      </c>
      <c r="P7692">
        <v>-8.9316912348178499E-4</v>
      </c>
      <c r="Q7692">
        <v>-7.9315292214752003E-2</v>
      </c>
      <c r="R7692">
        <v>-2.2000195398451401E-2</v>
      </c>
      <c r="S7692">
        <v>-6.5133708530462395E-2</v>
      </c>
      <c r="T7692">
        <v>-0.28481580935498202</v>
      </c>
      <c r="U7692">
        <v>5.44087798876281E-2</v>
      </c>
      <c r="V7692">
        <v>-0.163700951735577</v>
      </c>
      <c r="W7692">
        <v>-0.61483924608867602</v>
      </c>
      <c r="X7692">
        <v>0.167192986505798</v>
      </c>
      <c r="Y7692">
        <v>-0.28278467846031302</v>
      </c>
      <c r="Z7692">
        <v>-0.2323721387969</v>
      </c>
      <c r="AA7692">
        <v>0.17667770316220899</v>
      </c>
      <c r="AB7692">
        <v>-0.60939082839417302</v>
      </c>
    </row>
    <row r="7693" spans="1:28">
      <c r="A7693" t="s">
        <v>22742</v>
      </c>
      <c r="B7693" t="s">
        <v>24</v>
      </c>
      <c r="C7693" t="s">
        <v>17</v>
      </c>
      <c r="H7693" t="s">
        <v>22743</v>
      </c>
      <c r="I7693" t="s">
        <v>22744</v>
      </c>
    </row>
    <row r="7694" spans="1:28">
      <c r="A7694" t="s">
        <v>22745</v>
      </c>
      <c r="B7694" t="s">
        <v>22746</v>
      </c>
      <c r="C7694" t="s">
        <v>17</v>
      </c>
      <c r="H7694" t="s">
        <v>22747</v>
      </c>
      <c r="I7694" t="s">
        <v>22748</v>
      </c>
      <c r="Q7694">
        <v>-0.104111529484017</v>
      </c>
      <c r="T7694">
        <v>-0.14938097865505801</v>
      </c>
    </row>
    <row r="7695" spans="1:28">
      <c r="A7695" t="s">
        <v>22749</v>
      </c>
      <c r="B7695" t="s">
        <v>22750</v>
      </c>
      <c r="C7695" t="s">
        <v>57</v>
      </c>
      <c r="G7695" t="s">
        <v>22751</v>
      </c>
      <c r="H7695" t="s">
        <v>22752</v>
      </c>
      <c r="I7695" t="s">
        <v>1015</v>
      </c>
      <c r="J7695" t="s">
        <v>22753</v>
      </c>
      <c r="M7695">
        <v>-1.49923746128957</v>
      </c>
      <c r="N7695">
        <v>0.31456204405605498</v>
      </c>
      <c r="O7695">
        <v>-0.23406748130279001</v>
      </c>
      <c r="P7695">
        <v>0.31866748400181899</v>
      </c>
      <c r="R7695">
        <v>-0.44577336805721901</v>
      </c>
      <c r="S7695">
        <v>-0.430003225322171</v>
      </c>
      <c r="T7695">
        <v>-0.27897628311922301</v>
      </c>
      <c r="U7695">
        <v>-1.0652273758089501</v>
      </c>
      <c r="V7695">
        <v>0.41722262484339301</v>
      </c>
      <c r="W7695">
        <v>-0.71219714633362496</v>
      </c>
      <c r="X7695">
        <v>-0.121416051523884</v>
      </c>
      <c r="Y7695">
        <v>0.30830360898361397</v>
      </c>
      <c r="Z7695">
        <v>-0.76473959817102499</v>
      </c>
      <c r="AA7695">
        <v>-0.34744871491384799</v>
      </c>
      <c r="AB7695">
        <v>-0.491813315715046</v>
      </c>
    </row>
    <row r="7696" spans="1:28">
      <c r="A7696" t="s">
        <v>22754</v>
      </c>
      <c r="B7696" t="s">
        <v>22755</v>
      </c>
      <c r="C7696" t="s">
        <v>17</v>
      </c>
      <c r="G7696" t="s">
        <v>22756</v>
      </c>
      <c r="H7696" t="s">
        <v>22757</v>
      </c>
      <c r="I7696" t="s">
        <v>1252</v>
      </c>
      <c r="J7696" t="s">
        <v>22758</v>
      </c>
    </row>
    <row r="7697" spans="1:28">
      <c r="A7697" t="s">
        <v>22759</v>
      </c>
      <c r="B7697" t="s">
        <v>24</v>
      </c>
      <c r="C7697" t="s">
        <v>22</v>
      </c>
      <c r="H7697" t="s">
        <v>22760</v>
      </c>
    </row>
    <row r="7698" spans="1:28">
      <c r="A7698" t="s">
        <v>22761</v>
      </c>
      <c r="B7698" t="s">
        <v>24</v>
      </c>
      <c r="C7698" t="s">
        <v>17</v>
      </c>
      <c r="G7698" t="s">
        <v>22762</v>
      </c>
      <c r="H7698" t="s">
        <v>22763</v>
      </c>
      <c r="I7698" t="s">
        <v>5116</v>
      </c>
      <c r="J7698" t="s">
        <v>22764</v>
      </c>
    </row>
    <row r="7699" spans="1:28">
      <c r="A7699" t="s">
        <v>22765</v>
      </c>
      <c r="B7699" t="s">
        <v>21</v>
      </c>
      <c r="C7699" t="s">
        <v>108</v>
      </c>
      <c r="G7699" t="s">
        <v>522</v>
      </c>
      <c r="H7699" t="s">
        <v>22726</v>
      </c>
      <c r="I7699" t="s">
        <v>7910</v>
      </c>
      <c r="J7699" t="s">
        <v>525</v>
      </c>
    </row>
    <row r="7700" spans="1:28">
      <c r="A7700" t="s">
        <v>22766</v>
      </c>
      <c r="B7700" t="s">
        <v>22767</v>
      </c>
      <c r="C7700" t="s">
        <v>17</v>
      </c>
      <c r="H7700" t="s">
        <v>22768</v>
      </c>
    </row>
    <row r="7701" spans="1:28">
      <c r="A7701" t="s">
        <v>22769</v>
      </c>
      <c r="B7701" t="s">
        <v>24</v>
      </c>
      <c r="C7701" t="s">
        <v>17</v>
      </c>
      <c r="H7701" t="s">
        <v>7433</v>
      </c>
      <c r="I7701" t="s">
        <v>7434</v>
      </c>
    </row>
    <row r="7702" spans="1:28">
      <c r="A7702" t="s">
        <v>22770</v>
      </c>
      <c r="B7702" t="s">
        <v>22771</v>
      </c>
      <c r="C7702" t="s">
        <v>17</v>
      </c>
      <c r="G7702" t="s">
        <v>22772</v>
      </c>
      <c r="H7702" t="s">
        <v>22773</v>
      </c>
      <c r="I7702" t="s">
        <v>22774</v>
      </c>
      <c r="J7702" t="s">
        <v>22775</v>
      </c>
      <c r="O7702">
        <v>-0.18531418860732399</v>
      </c>
      <c r="P7702">
        <v>-0.38651641352584298</v>
      </c>
      <c r="Q7702">
        <v>-0.35593249628206303</v>
      </c>
      <c r="R7702">
        <v>-0.321238540028703</v>
      </c>
      <c r="S7702">
        <v>-0.422554633067102</v>
      </c>
      <c r="T7702">
        <v>-0.25122209588418598</v>
      </c>
      <c r="U7702">
        <v>0.53117305354635103</v>
      </c>
      <c r="V7702">
        <v>-0.22241482103399299</v>
      </c>
      <c r="W7702">
        <v>0.74635577142712395</v>
      </c>
      <c r="Y7702">
        <v>0.42366191209091802</v>
      </c>
      <c r="Z7702">
        <v>0.115611831455251</v>
      </c>
      <c r="AA7702">
        <v>0.31203566691582502</v>
      </c>
      <c r="AB7702">
        <v>0.53553855643552495</v>
      </c>
    </row>
    <row r="7703" spans="1:28">
      <c r="A7703" t="s">
        <v>22776</v>
      </c>
      <c r="B7703" t="s">
        <v>21</v>
      </c>
      <c r="C7703" t="s">
        <v>22</v>
      </c>
      <c r="H7703" t="s">
        <v>22777</v>
      </c>
      <c r="U7703">
        <v>0.48671282351619499</v>
      </c>
      <c r="Y7703">
        <v>-0.32846399612874999</v>
      </c>
      <c r="Z7703">
        <v>-0.26131109925743601</v>
      </c>
      <c r="AB7703">
        <v>-0.93761417470647901</v>
      </c>
    </row>
    <row r="7704" spans="1:28">
      <c r="A7704" t="s">
        <v>22778</v>
      </c>
      <c r="B7704" t="s">
        <v>21</v>
      </c>
      <c r="C7704" t="s">
        <v>22</v>
      </c>
      <c r="H7704" t="s">
        <v>22779</v>
      </c>
      <c r="Z7704">
        <v>2.0795979609200801</v>
      </c>
    </row>
    <row r="7705" spans="1:28">
      <c r="A7705" t="s">
        <v>22780</v>
      </c>
      <c r="B7705" t="s">
        <v>21</v>
      </c>
      <c r="C7705" t="s">
        <v>133</v>
      </c>
      <c r="G7705" t="s">
        <v>22781</v>
      </c>
      <c r="H7705" t="s">
        <v>22782</v>
      </c>
      <c r="I7705" t="s">
        <v>22783</v>
      </c>
      <c r="J7705" t="s">
        <v>22784</v>
      </c>
      <c r="M7705">
        <v>0.18521992513458199</v>
      </c>
      <c r="N7705">
        <v>0.71648725505369903</v>
      </c>
      <c r="Q7705">
        <v>0.40261219973538898</v>
      </c>
      <c r="R7705">
        <v>0.49002652462635998</v>
      </c>
      <c r="S7705">
        <v>0.11371980373365601</v>
      </c>
      <c r="T7705">
        <v>0.22277711675983899</v>
      </c>
      <c r="V7705">
        <v>0.65605077005825696</v>
      </c>
      <c r="W7705">
        <v>-0.45953069876074698</v>
      </c>
      <c r="X7705">
        <v>-0.15078661304063201</v>
      </c>
      <c r="Y7705">
        <v>0.46637211202124401</v>
      </c>
      <c r="AA7705">
        <v>0.45512082692292</v>
      </c>
      <c r="AB7705">
        <v>-0.56218440698955596</v>
      </c>
    </row>
    <row r="7706" spans="1:28">
      <c r="A7706" t="s">
        <v>22785</v>
      </c>
      <c r="B7706" t="s">
        <v>24</v>
      </c>
      <c r="C7706" t="s">
        <v>22</v>
      </c>
      <c r="H7706" t="s">
        <v>22786</v>
      </c>
      <c r="R7706">
        <v>0.30282883160561602</v>
      </c>
    </row>
    <row r="7707" spans="1:28">
      <c r="A7707" t="s">
        <v>22787</v>
      </c>
      <c r="B7707" t="s">
        <v>22788</v>
      </c>
      <c r="C7707" t="s">
        <v>73</v>
      </c>
      <c r="G7707" t="s">
        <v>22789</v>
      </c>
      <c r="H7707" t="s">
        <v>22790</v>
      </c>
      <c r="I7707" t="s">
        <v>3120</v>
      </c>
      <c r="J7707" t="s">
        <v>22791</v>
      </c>
    </row>
    <row r="7708" spans="1:28">
      <c r="A7708" t="s">
        <v>22792</v>
      </c>
      <c r="B7708" t="s">
        <v>22793</v>
      </c>
      <c r="C7708" t="s">
        <v>73</v>
      </c>
      <c r="G7708" t="s">
        <v>22794</v>
      </c>
      <c r="H7708" t="s">
        <v>14655</v>
      </c>
      <c r="I7708" t="s">
        <v>22795</v>
      </c>
      <c r="J7708" t="s">
        <v>22796</v>
      </c>
      <c r="N7708">
        <v>1.0858150348842901</v>
      </c>
    </row>
    <row r="7709" spans="1:28">
      <c r="A7709" t="s">
        <v>22797</v>
      </c>
      <c r="B7709" t="s">
        <v>5249</v>
      </c>
      <c r="C7709" t="s">
        <v>40</v>
      </c>
      <c r="G7709" t="s">
        <v>4676</v>
      </c>
      <c r="H7709" t="s">
        <v>22798</v>
      </c>
      <c r="I7709" t="s">
        <v>5251</v>
      </c>
      <c r="J7709" t="s">
        <v>4679</v>
      </c>
      <c r="M7709">
        <v>0.20379739584477899</v>
      </c>
      <c r="N7709">
        <v>-0.41252497987782499</v>
      </c>
      <c r="O7709">
        <v>-0.119505016167768</v>
      </c>
      <c r="P7709">
        <v>0.25933315622195502</v>
      </c>
      <c r="Q7709">
        <v>-0.18969202026436999</v>
      </c>
      <c r="R7709">
        <v>-0.543180148182418</v>
      </c>
      <c r="S7709">
        <v>-0.28385308890904698</v>
      </c>
      <c r="T7709">
        <v>0.52505784286627399</v>
      </c>
      <c r="W7709">
        <v>-0.25022125397213701</v>
      </c>
      <c r="X7709">
        <v>-0.20379739584477899</v>
      </c>
      <c r="AB7709">
        <v>-0.458660056902852</v>
      </c>
    </row>
    <row r="7710" spans="1:28">
      <c r="A7710" t="s">
        <v>22799</v>
      </c>
      <c r="B7710" t="s">
        <v>24</v>
      </c>
      <c r="C7710" t="s">
        <v>22</v>
      </c>
      <c r="H7710" t="s">
        <v>22800</v>
      </c>
      <c r="I7710" t="s">
        <v>22801</v>
      </c>
    </row>
    <row r="7711" spans="1:28">
      <c r="A7711" t="s">
        <v>22802</v>
      </c>
      <c r="B7711" t="s">
        <v>24</v>
      </c>
      <c r="C7711" t="s">
        <v>22</v>
      </c>
    </row>
    <row r="7712" spans="1:28">
      <c r="A7712" t="s">
        <v>22803</v>
      </c>
      <c r="B7712" t="s">
        <v>24</v>
      </c>
      <c r="C7712" t="s">
        <v>17</v>
      </c>
      <c r="H7712" t="s">
        <v>22804</v>
      </c>
    </row>
    <row r="7713" spans="1:28">
      <c r="A7713" t="s">
        <v>22805</v>
      </c>
      <c r="B7713" t="s">
        <v>6330</v>
      </c>
      <c r="C7713" t="s">
        <v>57</v>
      </c>
      <c r="G7713" t="s">
        <v>22806</v>
      </c>
      <c r="H7713" t="s">
        <v>22807</v>
      </c>
      <c r="I7713" t="s">
        <v>22808</v>
      </c>
      <c r="J7713" t="s">
        <v>22809</v>
      </c>
    </row>
    <row r="7714" spans="1:28">
      <c r="A7714" t="s">
        <v>22810</v>
      </c>
      <c r="B7714" t="s">
        <v>21</v>
      </c>
      <c r="C7714" t="s">
        <v>22</v>
      </c>
      <c r="H7714" t="s">
        <v>13637</v>
      </c>
      <c r="V7714">
        <v>1.4920273890099101</v>
      </c>
      <c r="Y7714">
        <v>0.82850776860848696</v>
      </c>
    </row>
    <row r="7715" spans="1:28">
      <c r="A7715" t="s">
        <v>22811</v>
      </c>
      <c r="B7715" t="s">
        <v>22812</v>
      </c>
      <c r="C7715" t="s">
        <v>17</v>
      </c>
      <c r="G7715" t="s">
        <v>3372</v>
      </c>
      <c r="J7715" t="s">
        <v>3374</v>
      </c>
    </row>
    <row r="7716" spans="1:28">
      <c r="A7716" t="s">
        <v>22813</v>
      </c>
      <c r="B7716" t="s">
        <v>316</v>
      </c>
      <c r="C7716" t="s">
        <v>108</v>
      </c>
      <c r="G7716" t="s">
        <v>1527</v>
      </c>
      <c r="H7716" t="s">
        <v>22814</v>
      </c>
      <c r="I7716" t="s">
        <v>1529</v>
      </c>
      <c r="J7716" t="s">
        <v>1530</v>
      </c>
    </row>
    <row r="7717" spans="1:28">
      <c r="A7717" t="s">
        <v>22815</v>
      </c>
      <c r="B7717" t="s">
        <v>21</v>
      </c>
      <c r="C7717" t="s">
        <v>22</v>
      </c>
      <c r="H7717" t="s">
        <v>792</v>
      </c>
    </row>
    <row r="7718" spans="1:28">
      <c r="A7718" t="s">
        <v>22816</v>
      </c>
      <c r="B7718" t="s">
        <v>483</v>
      </c>
      <c r="C7718" t="s">
        <v>40</v>
      </c>
      <c r="G7718" t="s">
        <v>484</v>
      </c>
      <c r="H7718" t="s">
        <v>22817</v>
      </c>
      <c r="I7718" t="s">
        <v>486</v>
      </c>
      <c r="J7718" t="s">
        <v>487</v>
      </c>
    </row>
    <row r="7719" spans="1:28">
      <c r="A7719" t="s">
        <v>22818</v>
      </c>
      <c r="B7719" t="s">
        <v>3462</v>
      </c>
      <c r="C7719" t="s">
        <v>17</v>
      </c>
      <c r="G7719" t="s">
        <v>22819</v>
      </c>
      <c r="H7719" t="s">
        <v>22820</v>
      </c>
      <c r="I7719" t="s">
        <v>22821</v>
      </c>
      <c r="J7719" t="s">
        <v>22822</v>
      </c>
    </row>
    <row r="7720" spans="1:28">
      <c r="A7720" t="s">
        <v>22823</v>
      </c>
      <c r="B7720" t="s">
        <v>21</v>
      </c>
      <c r="C7720" t="s">
        <v>22</v>
      </c>
      <c r="H7720" t="s">
        <v>22824</v>
      </c>
    </row>
    <row r="7721" spans="1:28">
      <c r="A7721" t="s">
        <v>22825</v>
      </c>
      <c r="B7721" t="s">
        <v>21</v>
      </c>
      <c r="C7721" t="s">
        <v>22</v>
      </c>
      <c r="H7721" t="s">
        <v>22826</v>
      </c>
    </row>
    <row r="7722" spans="1:28">
      <c r="A7722" t="s">
        <v>22827</v>
      </c>
      <c r="B7722" t="s">
        <v>21</v>
      </c>
      <c r="C7722" t="s">
        <v>17</v>
      </c>
      <c r="H7722" t="s">
        <v>22828</v>
      </c>
      <c r="I7722" t="s">
        <v>22829</v>
      </c>
    </row>
    <row r="7723" spans="1:28">
      <c r="A7723" t="s">
        <v>22830</v>
      </c>
      <c r="B7723" t="s">
        <v>24</v>
      </c>
      <c r="C7723" t="s">
        <v>17</v>
      </c>
      <c r="G7723" t="s">
        <v>17984</v>
      </c>
      <c r="H7723" t="s">
        <v>22828</v>
      </c>
      <c r="I7723" t="s">
        <v>22829</v>
      </c>
      <c r="J7723" t="s">
        <v>15098</v>
      </c>
    </row>
    <row r="7724" spans="1:28">
      <c r="A7724" t="s">
        <v>22831</v>
      </c>
      <c r="B7724" t="s">
        <v>21</v>
      </c>
      <c r="C7724" t="s">
        <v>17</v>
      </c>
      <c r="G7724" t="s">
        <v>22832</v>
      </c>
      <c r="H7724" t="s">
        <v>22833</v>
      </c>
      <c r="J7724" t="s">
        <v>22834</v>
      </c>
    </row>
    <row r="7725" spans="1:28">
      <c r="A7725" t="s">
        <v>22835</v>
      </c>
      <c r="B7725" t="s">
        <v>22836</v>
      </c>
      <c r="C7725" t="s">
        <v>100</v>
      </c>
      <c r="D7725" t="s">
        <v>22836</v>
      </c>
      <c r="G7725" t="s">
        <v>861</v>
      </c>
      <c r="H7725" t="s">
        <v>22837</v>
      </c>
      <c r="I7725" t="s">
        <v>836</v>
      </c>
      <c r="J7725" t="s">
        <v>864</v>
      </c>
      <c r="K7725" t="s">
        <v>22838</v>
      </c>
      <c r="U7725">
        <v>0.52321975043323599</v>
      </c>
      <c r="V7725">
        <v>0.103954125330967</v>
      </c>
      <c r="W7725">
        <v>0.58480191335296605</v>
      </c>
      <c r="X7725">
        <v>0.93109983054540801</v>
      </c>
      <c r="Y7725">
        <v>0.27147001323381897</v>
      </c>
      <c r="Z7725">
        <v>0.32154614604229997</v>
      </c>
      <c r="AA7725">
        <v>0.46463222400374399</v>
      </c>
      <c r="AB7725">
        <v>-0.13710154449029199</v>
      </c>
    </row>
    <row r="7726" spans="1:28">
      <c r="A7726" t="s">
        <v>22839</v>
      </c>
      <c r="B7726" t="s">
        <v>21</v>
      </c>
      <c r="C7726" t="s">
        <v>22</v>
      </c>
      <c r="M7726">
        <v>5.9828372746254098E-2</v>
      </c>
      <c r="N7726">
        <v>0.391568329475323</v>
      </c>
      <c r="O7726">
        <v>-0.13254153011627301</v>
      </c>
      <c r="P7726">
        <v>0.143101125435766</v>
      </c>
      <c r="Q7726">
        <v>0.21296108176249701</v>
      </c>
      <c r="R7726">
        <v>0.19476239096348399</v>
      </c>
      <c r="S7726">
        <v>0.182964669843138</v>
      </c>
      <c r="T7726">
        <v>6.8633326473881207E-2</v>
      </c>
      <c r="U7726">
        <v>0.356374811163785</v>
      </c>
      <c r="V7726">
        <v>-0.393609246415145</v>
      </c>
      <c r="W7726">
        <v>-0.12149359758223501</v>
      </c>
      <c r="X7726">
        <v>-5.9828372746254098E-2</v>
      </c>
      <c r="Y7726">
        <v>-0.231847103698781</v>
      </c>
      <c r="Z7726">
        <v>-0.28030981354027601</v>
      </c>
      <c r="AA7726">
        <v>-4.2584371203127497E-2</v>
      </c>
      <c r="AB7726">
        <v>-0.163133684187004</v>
      </c>
    </row>
    <row r="7727" spans="1:28">
      <c r="A7727" t="s">
        <v>22840</v>
      </c>
      <c r="B7727" t="s">
        <v>24</v>
      </c>
      <c r="C7727" t="s">
        <v>17</v>
      </c>
      <c r="H7727" t="s">
        <v>22841</v>
      </c>
      <c r="I7727" t="s">
        <v>3701</v>
      </c>
    </row>
    <row r="7728" spans="1:28">
      <c r="A7728" t="s">
        <v>22842</v>
      </c>
      <c r="B7728" t="s">
        <v>2300</v>
      </c>
      <c r="C7728" t="s">
        <v>22</v>
      </c>
      <c r="H7728" t="s">
        <v>22843</v>
      </c>
    </row>
    <row r="7729" spans="1:28">
      <c r="A7729" t="s">
        <v>22844</v>
      </c>
      <c r="B7729" t="s">
        <v>22845</v>
      </c>
      <c r="C7729" t="s">
        <v>133</v>
      </c>
      <c r="G7729" t="s">
        <v>22846</v>
      </c>
      <c r="H7729" t="s">
        <v>22847</v>
      </c>
      <c r="I7729" t="s">
        <v>22848</v>
      </c>
      <c r="J7729" t="s">
        <v>22849</v>
      </c>
      <c r="M7729">
        <v>0.133495673320015</v>
      </c>
      <c r="N7729">
        <v>0.39056402781606397</v>
      </c>
      <c r="O7729">
        <v>0.70510487973327596</v>
      </c>
      <c r="P7729">
        <v>0.49782122338399798</v>
      </c>
      <c r="Q7729">
        <v>1.4446755992079801</v>
      </c>
      <c r="R7729">
        <v>1.08232205630106</v>
      </c>
      <c r="S7729">
        <v>0.63735784634468495</v>
      </c>
      <c r="T7729">
        <v>0.88598148232706297</v>
      </c>
      <c r="U7729">
        <v>0.15785894901743799</v>
      </c>
      <c r="V7729">
        <v>-1.01585319891129</v>
      </c>
      <c r="W7729">
        <v>5.0226854496670102E-2</v>
      </c>
      <c r="X7729">
        <v>0.22070095829983699</v>
      </c>
      <c r="Y7729">
        <v>7.5071020406804995E-2</v>
      </c>
      <c r="Z7729">
        <v>0.41261963642041999</v>
      </c>
      <c r="AA7729">
        <v>0.68083644744607097</v>
      </c>
      <c r="AB7729">
        <v>-0.166851857224975</v>
      </c>
    </row>
    <row r="7730" spans="1:28">
      <c r="A7730" t="s">
        <v>22850</v>
      </c>
      <c r="B7730" t="s">
        <v>24</v>
      </c>
      <c r="C7730" t="s">
        <v>22</v>
      </c>
      <c r="H7730" t="s">
        <v>22851</v>
      </c>
      <c r="I7730" t="s">
        <v>22852</v>
      </c>
    </row>
    <row r="7731" spans="1:28">
      <c r="A7731" t="s">
        <v>22853</v>
      </c>
      <c r="B7731" t="s">
        <v>24</v>
      </c>
      <c r="C7731" t="s">
        <v>22</v>
      </c>
      <c r="H7731" t="s">
        <v>14992</v>
      </c>
      <c r="I7731" t="s">
        <v>14993</v>
      </c>
    </row>
    <row r="7732" spans="1:28">
      <c r="A7732" t="s">
        <v>22854</v>
      </c>
      <c r="B7732" t="s">
        <v>24</v>
      </c>
      <c r="C7732" t="s">
        <v>22</v>
      </c>
      <c r="H7732" t="s">
        <v>22855</v>
      </c>
    </row>
    <row r="7733" spans="1:28">
      <c r="A7733" t="s">
        <v>22856</v>
      </c>
      <c r="B7733" t="s">
        <v>1997</v>
      </c>
      <c r="C7733" t="s">
        <v>40</v>
      </c>
      <c r="G7733" t="s">
        <v>1998</v>
      </c>
      <c r="H7733" t="s">
        <v>22857</v>
      </c>
      <c r="I7733" t="s">
        <v>2000</v>
      </c>
      <c r="J7733" t="s">
        <v>2001</v>
      </c>
    </row>
    <row r="7734" spans="1:28">
      <c r="A7734" t="s">
        <v>22858</v>
      </c>
      <c r="B7734" t="s">
        <v>24</v>
      </c>
      <c r="C7734" t="s">
        <v>22</v>
      </c>
      <c r="H7734" t="s">
        <v>22859</v>
      </c>
      <c r="U7734">
        <v>8.3303777709893695E-2</v>
      </c>
      <c r="V7734">
        <v>0.45456689058600103</v>
      </c>
    </row>
    <row r="7735" spans="1:28">
      <c r="A7735" t="s">
        <v>22860</v>
      </c>
      <c r="B7735" t="s">
        <v>24</v>
      </c>
      <c r="C7735" t="s">
        <v>22</v>
      </c>
      <c r="H7735" t="s">
        <v>22861</v>
      </c>
      <c r="M7735">
        <v>0.94305013819865802</v>
      </c>
      <c r="N7735">
        <v>-0.64927248723418796</v>
      </c>
      <c r="O7735">
        <v>-0.14898895182791499</v>
      </c>
      <c r="P7735">
        <v>-8.0496747555921497E-2</v>
      </c>
      <c r="Q7735">
        <v>0.307902134047988</v>
      </c>
      <c r="R7735">
        <v>0.20824865920625499</v>
      </c>
      <c r="S7735">
        <v>-0.17008249968223901</v>
      </c>
      <c r="T7735">
        <v>0.68187507239821898</v>
      </c>
      <c r="V7735">
        <v>0.34333976434060398</v>
      </c>
      <c r="W7735">
        <v>0.70364108151213101</v>
      </c>
      <c r="X7735">
        <v>1.1505859225102499</v>
      </c>
      <c r="Y7735">
        <v>0.55117401241209696</v>
      </c>
      <c r="Z7735">
        <v>0.60459060710877199</v>
      </c>
      <c r="AA7735">
        <v>0.78399496877486796</v>
      </c>
      <c r="AB7735">
        <v>0.51295742500888297</v>
      </c>
    </row>
    <row r="7736" spans="1:28">
      <c r="A7736" t="s">
        <v>22862</v>
      </c>
      <c r="B7736" t="s">
        <v>24</v>
      </c>
      <c r="C7736" t="s">
        <v>22</v>
      </c>
      <c r="H7736" t="s">
        <v>22863</v>
      </c>
    </row>
    <row r="7737" spans="1:28">
      <c r="A7737" t="s">
        <v>22864</v>
      </c>
      <c r="B7737" t="s">
        <v>22865</v>
      </c>
      <c r="C7737" t="s">
        <v>17</v>
      </c>
      <c r="G7737" t="s">
        <v>22866</v>
      </c>
      <c r="H7737" t="s">
        <v>22867</v>
      </c>
      <c r="I7737" t="s">
        <v>22868</v>
      </c>
      <c r="J7737" t="s">
        <v>22869</v>
      </c>
      <c r="N7737">
        <v>0.19017251167587099</v>
      </c>
      <c r="O7737">
        <v>0.26638131592207198</v>
      </c>
      <c r="Q7737">
        <v>-2.6782265457014902E-3</v>
      </c>
      <c r="S7737">
        <v>-0.28101466521263901</v>
      </c>
      <c r="T7737">
        <v>-0.32832185974060202</v>
      </c>
    </row>
    <row r="7738" spans="1:28">
      <c r="A7738" t="s">
        <v>22870</v>
      </c>
      <c r="B7738" t="s">
        <v>22871</v>
      </c>
      <c r="C7738" t="s">
        <v>73</v>
      </c>
      <c r="G7738" t="s">
        <v>22872</v>
      </c>
      <c r="H7738" t="s">
        <v>22873</v>
      </c>
      <c r="J7738" t="s">
        <v>22874</v>
      </c>
      <c r="M7738">
        <v>-0.66000915970353102</v>
      </c>
      <c r="N7738">
        <v>-0.86217546514578003</v>
      </c>
      <c r="O7738">
        <v>-0.51073909449671095</v>
      </c>
      <c r="P7738">
        <v>-0.619544500482067</v>
      </c>
      <c r="Q7738">
        <v>-0.61762544244671602</v>
      </c>
      <c r="R7738">
        <v>-0.64067387054950198</v>
      </c>
      <c r="S7738">
        <v>-0.26945425250156402</v>
      </c>
      <c r="T7738">
        <v>-0.39683408318088698</v>
      </c>
      <c r="U7738">
        <v>-0.50052363450356796</v>
      </c>
      <c r="V7738">
        <v>-0.18734457466177501</v>
      </c>
      <c r="AA7738">
        <v>7.0120071140108806E-2</v>
      </c>
      <c r="AB7738">
        <v>0.25931059673826801</v>
      </c>
    </row>
    <row r="7739" spans="1:28">
      <c r="A7739" t="s">
        <v>22875</v>
      </c>
      <c r="B7739" t="s">
        <v>22876</v>
      </c>
      <c r="C7739" t="s">
        <v>133</v>
      </c>
      <c r="G7739" t="s">
        <v>3622</v>
      </c>
      <c r="H7739" t="s">
        <v>22877</v>
      </c>
      <c r="J7739" t="s">
        <v>3624</v>
      </c>
    </row>
    <row r="7740" spans="1:28">
      <c r="A7740" t="s">
        <v>22878</v>
      </c>
      <c r="B7740" t="s">
        <v>22879</v>
      </c>
      <c r="C7740" t="s">
        <v>17</v>
      </c>
      <c r="G7740" t="s">
        <v>22880</v>
      </c>
      <c r="J7740" t="s">
        <v>83</v>
      </c>
      <c r="N7740">
        <v>0.45243213038603702</v>
      </c>
      <c r="O7740">
        <v>0.245279003429095</v>
      </c>
      <c r="Q7740">
        <v>0.179369336365926</v>
      </c>
      <c r="R7740">
        <v>0.47252754996303398</v>
      </c>
      <c r="U7740">
        <v>0.18286658997069399</v>
      </c>
      <c r="V7740">
        <v>0.30863981975717603</v>
      </c>
      <c r="W7740">
        <v>0.201292029366475</v>
      </c>
      <c r="Y7740">
        <v>0.30867980474859102</v>
      </c>
      <c r="Z7740">
        <v>0.42455463202351601</v>
      </c>
      <c r="AA7740">
        <v>0.150645841887907</v>
      </c>
      <c r="AB7740">
        <v>0.21341166018767799</v>
      </c>
    </row>
    <row r="7741" spans="1:28">
      <c r="A7741" t="s">
        <v>22881</v>
      </c>
      <c r="B7741" t="s">
        <v>14646</v>
      </c>
      <c r="C7741" t="s">
        <v>40</v>
      </c>
      <c r="G7741" t="s">
        <v>14647</v>
      </c>
      <c r="H7741" t="s">
        <v>22882</v>
      </c>
      <c r="I7741" t="s">
        <v>14649</v>
      </c>
      <c r="J7741" t="s">
        <v>14650</v>
      </c>
      <c r="V7741">
        <v>2.0668549981170199</v>
      </c>
      <c r="W7741">
        <v>0.56210801899421203</v>
      </c>
      <c r="Y7741">
        <v>0.64316998241011802</v>
      </c>
      <c r="AA7741">
        <v>0.60123141360871901</v>
      </c>
    </row>
    <row r="7742" spans="1:28">
      <c r="A7742" t="s">
        <v>22883</v>
      </c>
      <c r="B7742" t="s">
        <v>22884</v>
      </c>
      <c r="C7742" t="s">
        <v>100</v>
      </c>
      <c r="D7742" t="s">
        <v>22885</v>
      </c>
      <c r="E7742" t="s">
        <v>8571</v>
      </c>
      <c r="F7742" t="s">
        <v>8572</v>
      </c>
      <c r="G7742" t="s">
        <v>22886</v>
      </c>
      <c r="H7742" t="s">
        <v>22887</v>
      </c>
      <c r="I7742" t="s">
        <v>22888</v>
      </c>
      <c r="J7742" t="s">
        <v>6281</v>
      </c>
      <c r="K7742" t="s">
        <v>22889</v>
      </c>
      <c r="M7742">
        <v>-0.43247539566576598</v>
      </c>
      <c r="N7742">
        <v>-0.123655357972593</v>
      </c>
      <c r="O7742">
        <v>-0.30987357073177901</v>
      </c>
      <c r="P7742">
        <v>-0.135326903630064</v>
      </c>
      <c r="Q7742">
        <v>-0.286536570618316</v>
      </c>
      <c r="R7742">
        <v>0.242436520471915</v>
      </c>
      <c r="S7742">
        <v>-0.38302128088994197</v>
      </c>
      <c r="T7742">
        <v>-0.29136760938789202</v>
      </c>
      <c r="U7742">
        <v>-4.4912678924110598E-2</v>
      </c>
      <c r="V7742">
        <v>0.24898479210618599</v>
      </c>
      <c r="W7742">
        <v>-5.94741157924066E-2</v>
      </c>
      <c r="X7742">
        <v>0.32045390374232302</v>
      </c>
      <c r="Y7742">
        <v>0.25259429140064499</v>
      </c>
      <c r="Z7742">
        <v>0.11205599817017201</v>
      </c>
      <c r="AA7742">
        <v>0.146151286018399</v>
      </c>
      <c r="AB7742">
        <v>-0.19322153807297399</v>
      </c>
    </row>
    <row r="7743" spans="1:28">
      <c r="A7743" t="s">
        <v>22890</v>
      </c>
      <c r="B7743" t="s">
        <v>22891</v>
      </c>
      <c r="C7743" t="s">
        <v>17</v>
      </c>
      <c r="G7743" t="s">
        <v>22892</v>
      </c>
      <c r="H7743" t="s">
        <v>22893</v>
      </c>
      <c r="I7743" t="s">
        <v>7802</v>
      </c>
      <c r="J7743" t="s">
        <v>22894</v>
      </c>
    </row>
    <row r="7744" spans="1:28">
      <c r="A7744" t="s">
        <v>22895</v>
      </c>
      <c r="B7744" t="s">
        <v>24</v>
      </c>
      <c r="C7744" t="s">
        <v>17</v>
      </c>
      <c r="H7744" t="s">
        <v>22896</v>
      </c>
      <c r="I7744" t="s">
        <v>14584</v>
      </c>
      <c r="M7744">
        <v>0.57196498605526203</v>
      </c>
      <c r="N7744">
        <v>0.27558467363255601</v>
      </c>
      <c r="O7744">
        <v>0.22500127383315999</v>
      </c>
      <c r="P7744">
        <v>0.36868967992552298</v>
      </c>
      <c r="R7744">
        <v>0.40661914825449103</v>
      </c>
      <c r="S7744">
        <v>0.34945288210893699</v>
      </c>
      <c r="T7744">
        <v>1.0519269230294599</v>
      </c>
      <c r="U7744">
        <v>0.64022821948279895</v>
      </c>
      <c r="V7744">
        <v>0.69915861221162401</v>
      </c>
      <c r="W7744">
        <v>0.424869283558446</v>
      </c>
      <c r="X7744">
        <v>0.49731647420187802</v>
      </c>
      <c r="Y7744">
        <v>0.56076251787977005</v>
      </c>
      <c r="Z7744">
        <v>0.68992196325969402</v>
      </c>
      <c r="AA7744">
        <v>0.62265846387352197</v>
      </c>
      <c r="AB7744">
        <v>1.01452195970743</v>
      </c>
    </row>
    <row r="7745" spans="1:28">
      <c r="A7745" t="s">
        <v>22897</v>
      </c>
      <c r="B7745" t="s">
        <v>22898</v>
      </c>
      <c r="C7745" t="s">
        <v>100</v>
      </c>
      <c r="D7745" t="s">
        <v>22899</v>
      </c>
      <c r="E7745" t="s">
        <v>2510</v>
      </c>
      <c r="F7745" t="s">
        <v>22899</v>
      </c>
      <c r="G7745" t="s">
        <v>22900</v>
      </c>
      <c r="H7745" t="s">
        <v>22901</v>
      </c>
      <c r="I7745" t="s">
        <v>22902</v>
      </c>
      <c r="J7745" t="s">
        <v>22903</v>
      </c>
      <c r="K7745" t="s">
        <v>22904</v>
      </c>
      <c r="M7745">
        <v>-0.25955426802259701</v>
      </c>
      <c r="N7745">
        <v>-0.30634157137970203</v>
      </c>
      <c r="O7745">
        <v>-0.61379919816982798</v>
      </c>
      <c r="P7745">
        <v>-0.38392953324390999</v>
      </c>
      <c r="Q7745">
        <v>-0.37487492412997703</v>
      </c>
      <c r="R7745">
        <v>-0.42994287562181299</v>
      </c>
      <c r="T7745">
        <v>-0.38637740629897799</v>
      </c>
      <c r="V7745">
        <v>-0.29044090097019198</v>
      </c>
      <c r="W7745">
        <v>-0.41025512725623903</v>
      </c>
      <c r="X7745">
        <v>0.25939951589432497</v>
      </c>
      <c r="Y7745">
        <v>-0.52908335472755896</v>
      </c>
      <c r="AB7745">
        <v>-0.41855560200576097</v>
      </c>
    </row>
    <row r="7746" spans="1:28">
      <c r="A7746" t="s">
        <v>22905</v>
      </c>
      <c r="B7746" t="s">
        <v>21</v>
      </c>
      <c r="C7746" t="s">
        <v>22</v>
      </c>
      <c r="H7746" t="s">
        <v>22906</v>
      </c>
    </row>
    <row r="7747" spans="1:28">
      <c r="A7747" t="s">
        <v>22907</v>
      </c>
      <c r="B7747" t="s">
        <v>1701</v>
      </c>
      <c r="C7747" t="s">
        <v>73</v>
      </c>
      <c r="G7747" t="s">
        <v>22908</v>
      </c>
      <c r="H7747" t="s">
        <v>22909</v>
      </c>
      <c r="I7747" t="s">
        <v>22910</v>
      </c>
      <c r="J7747" t="s">
        <v>22911</v>
      </c>
    </row>
    <row r="7748" spans="1:28">
      <c r="A7748" t="s">
        <v>22912</v>
      </c>
      <c r="B7748" t="s">
        <v>22913</v>
      </c>
      <c r="C7748" t="s">
        <v>57</v>
      </c>
      <c r="G7748" t="s">
        <v>58</v>
      </c>
      <c r="J7748" t="s">
        <v>37</v>
      </c>
      <c r="M7748">
        <v>-0.23374710318665601</v>
      </c>
      <c r="N7748">
        <v>-9.3019833012570802E-2</v>
      </c>
      <c r="O7748">
        <v>-0.222017153411952</v>
      </c>
      <c r="P7748">
        <v>-4.4727496432906598E-2</v>
      </c>
      <c r="Q7748">
        <v>-0.224907046460458</v>
      </c>
      <c r="R7748">
        <v>-0.36186823721317501</v>
      </c>
      <c r="S7748">
        <v>-0.37771790113391901</v>
      </c>
      <c r="T7748">
        <v>0.21152155022880501</v>
      </c>
      <c r="U7748">
        <v>7.9232658317188398E-2</v>
      </c>
      <c r="V7748">
        <v>-0.27746044442769402</v>
      </c>
      <c r="W7748">
        <v>-0.39971142023853101</v>
      </c>
      <c r="X7748">
        <v>7.7520075123443E-2</v>
      </c>
      <c r="Y7748">
        <v>-0.158470456532502</v>
      </c>
      <c r="Z7748">
        <v>-0.17498963597582101</v>
      </c>
      <c r="AA7748">
        <v>0.29915807395745297</v>
      </c>
      <c r="AB7748">
        <v>-0.45466697427776598</v>
      </c>
    </row>
    <row r="7749" spans="1:28">
      <c r="A7749" t="s">
        <v>22914</v>
      </c>
      <c r="B7749" t="s">
        <v>24</v>
      </c>
      <c r="C7749" t="s">
        <v>22</v>
      </c>
      <c r="H7749" t="s">
        <v>22893</v>
      </c>
    </row>
    <row r="7750" spans="1:28">
      <c r="A7750" t="s">
        <v>22915</v>
      </c>
      <c r="B7750" t="s">
        <v>24</v>
      </c>
      <c r="C7750" t="s">
        <v>22</v>
      </c>
      <c r="H7750" t="s">
        <v>22916</v>
      </c>
      <c r="M7750">
        <v>0.23417947162156399</v>
      </c>
      <c r="O7750">
        <v>0.110631090725337</v>
      </c>
      <c r="P7750">
        <v>-5.9367204553642701E-2</v>
      </c>
      <c r="Q7750">
        <v>-0.201823004094208</v>
      </c>
      <c r="T7750">
        <v>0.196754209364609</v>
      </c>
      <c r="U7750">
        <v>-0.27708013833652201</v>
      </c>
      <c r="W7750">
        <v>0.43143841138406303</v>
      </c>
      <c r="X7750">
        <v>-0.26362225934549899</v>
      </c>
      <c r="Y7750">
        <v>-0.16467285877430601</v>
      </c>
      <c r="Z7750">
        <v>0.22687174729530801</v>
      </c>
      <c r="AB7750">
        <v>0.395956678313517</v>
      </c>
    </row>
    <row r="7751" spans="1:28">
      <c r="A7751" t="s">
        <v>22917</v>
      </c>
      <c r="B7751" t="s">
        <v>21</v>
      </c>
      <c r="C7751" t="s">
        <v>22918</v>
      </c>
      <c r="H7751" t="s">
        <v>22919</v>
      </c>
    </row>
    <row r="7752" spans="1:28">
      <c r="A7752" t="s">
        <v>22920</v>
      </c>
      <c r="B7752" t="s">
        <v>21</v>
      </c>
      <c r="C7752" t="s">
        <v>22</v>
      </c>
    </row>
    <row r="7753" spans="1:28">
      <c r="A7753" t="s">
        <v>22921</v>
      </c>
      <c r="B7753" t="s">
        <v>24</v>
      </c>
      <c r="C7753" t="s">
        <v>22</v>
      </c>
      <c r="U7753">
        <v>1.2634225733120199</v>
      </c>
      <c r="W7753">
        <v>1.6852734666187901</v>
      </c>
      <c r="X7753">
        <v>1.1049117783797799</v>
      </c>
      <c r="Y7753">
        <v>1.9485481662397199</v>
      </c>
      <c r="Z7753">
        <v>1.3907032865095701</v>
      </c>
      <c r="AA7753">
        <v>1.67234058052559</v>
      </c>
      <c r="AB7753">
        <v>0.63509628733440504</v>
      </c>
    </row>
    <row r="7754" spans="1:28">
      <c r="A7754" t="s">
        <v>22922</v>
      </c>
      <c r="B7754" t="s">
        <v>22923</v>
      </c>
      <c r="C7754" t="s">
        <v>73</v>
      </c>
      <c r="H7754" t="s">
        <v>22924</v>
      </c>
      <c r="I7754" t="s">
        <v>8161</v>
      </c>
      <c r="M7754">
        <v>7.7905089854142601E-2</v>
      </c>
      <c r="N7754">
        <v>0.37011091748910602</v>
      </c>
      <c r="P7754">
        <v>0.13998501912622799</v>
      </c>
      <c r="Q7754">
        <v>0.40669126188840299</v>
      </c>
      <c r="R7754">
        <v>0.20571824158418001</v>
      </c>
      <c r="S7754">
        <v>0.19217644140755</v>
      </c>
      <c r="U7754">
        <v>-0.25327370249476799</v>
      </c>
      <c r="W7754">
        <v>-0.18735043126513301</v>
      </c>
      <c r="X7754">
        <v>-7.7905089854142601E-2</v>
      </c>
      <c r="Y7754">
        <v>-9.3862838715404698E-2</v>
      </c>
      <c r="Z7754">
        <v>-0.28163714802350798</v>
      </c>
      <c r="AA7754">
        <v>-0.28766865204091502</v>
      </c>
      <c r="AB7754">
        <v>-0.59332959364639704</v>
      </c>
    </row>
    <row r="7755" spans="1:28">
      <c r="A7755" t="s">
        <v>22925</v>
      </c>
      <c r="B7755" t="s">
        <v>897</v>
      </c>
      <c r="C7755" t="s">
        <v>100</v>
      </c>
      <c r="H7755" t="s">
        <v>22926</v>
      </c>
      <c r="I7755" t="s">
        <v>4222</v>
      </c>
      <c r="N7755">
        <v>-0.83340754613442403</v>
      </c>
      <c r="O7755">
        <v>-0.555837412851514</v>
      </c>
      <c r="P7755">
        <v>-0.72437166408782905</v>
      </c>
      <c r="Q7755">
        <v>0.18165916495329501</v>
      </c>
      <c r="S7755">
        <v>0.46984243998043701</v>
      </c>
      <c r="T7755">
        <v>0.56426170786771501</v>
      </c>
      <c r="U7755">
        <v>-6.11138565577313E-2</v>
      </c>
      <c r="V7755">
        <v>-1.2050158933342301</v>
      </c>
      <c r="W7755">
        <v>-0.49407626875725702</v>
      </c>
      <c r="X7755">
        <v>-0.18272946219047301</v>
      </c>
      <c r="Y7755">
        <v>0.36265416023278202</v>
      </c>
      <c r="Z7755">
        <v>0.22642766429475</v>
      </c>
      <c r="AA7755">
        <v>0.42470902882440897</v>
      </c>
      <c r="AB7755">
        <v>-0.16837299568287201</v>
      </c>
    </row>
    <row r="7756" spans="1:28">
      <c r="A7756" t="s">
        <v>22927</v>
      </c>
      <c r="B7756" t="s">
        <v>21</v>
      </c>
      <c r="C7756" t="s">
        <v>57</v>
      </c>
      <c r="G7756" t="s">
        <v>5496</v>
      </c>
      <c r="H7756" t="s">
        <v>22928</v>
      </c>
      <c r="I7756" t="s">
        <v>1260</v>
      </c>
      <c r="J7756" t="s">
        <v>5499</v>
      </c>
    </row>
    <row r="7757" spans="1:28">
      <c r="A7757" t="s">
        <v>22929</v>
      </c>
      <c r="B7757" t="s">
        <v>24</v>
      </c>
      <c r="C7757" t="s">
        <v>17</v>
      </c>
      <c r="H7757" t="s">
        <v>10473</v>
      </c>
    </row>
    <row r="7758" spans="1:28">
      <c r="A7758" t="s">
        <v>22930</v>
      </c>
      <c r="B7758" t="s">
        <v>21</v>
      </c>
      <c r="C7758" t="s">
        <v>22</v>
      </c>
      <c r="H7758" t="s">
        <v>22931</v>
      </c>
    </row>
    <row r="7759" spans="1:28">
      <c r="A7759" t="s">
        <v>22932</v>
      </c>
      <c r="B7759" t="s">
        <v>21</v>
      </c>
      <c r="C7759" t="s">
        <v>17</v>
      </c>
      <c r="H7759" t="s">
        <v>22933</v>
      </c>
    </row>
    <row r="7760" spans="1:28">
      <c r="A7760" t="s">
        <v>22934</v>
      </c>
      <c r="B7760" t="s">
        <v>22935</v>
      </c>
      <c r="C7760" t="s">
        <v>17</v>
      </c>
      <c r="G7760" t="s">
        <v>22936</v>
      </c>
      <c r="H7760" t="s">
        <v>22937</v>
      </c>
      <c r="I7760" t="s">
        <v>22938</v>
      </c>
      <c r="J7760" t="s">
        <v>22939</v>
      </c>
      <c r="U7760">
        <v>0.38348312319232503</v>
      </c>
      <c r="V7760">
        <v>0.82953176345040003</v>
      </c>
      <c r="W7760">
        <v>0.37212110915343999</v>
      </c>
      <c r="Y7760">
        <v>0.67357703855300599</v>
      </c>
      <c r="Z7760">
        <v>0.518345129827813</v>
      </c>
      <c r="AA7760">
        <v>0.65420287880297401</v>
      </c>
      <c r="AB7760">
        <v>9.3410581077353505E-2</v>
      </c>
    </row>
    <row r="7761" spans="1:28">
      <c r="A7761" t="s">
        <v>22940</v>
      </c>
      <c r="B7761" t="s">
        <v>24</v>
      </c>
      <c r="C7761" t="s">
        <v>22</v>
      </c>
      <c r="H7761" t="s">
        <v>4704</v>
      </c>
    </row>
    <row r="7762" spans="1:28">
      <c r="A7762" t="s">
        <v>22941</v>
      </c>
      <c r="B7762" t="s">
        <v>897</v>
      </c>
      <c r="C7762" t="s">
        <v>100</v>
      </c>
      <c r="H7762" t="s">
        <v>22942</v>
      </c>
      <c r="I7762" t="s">
        <v>4222</v>
      </c>
      <c r="M7762">
        <v>0.32960225699150703</v>
      </c>
      <c r="N7762">
        <v>0.107370798875184</v>
      </c>
      <c r="O7762">
        <v>-0.34334321650289301</v>
      </c>
      <c r="P7762">
        <v>4.8305976314077799E-2</v>
      </c>
      <c r="Q7762">
        <v>-0.152867422639686</v>
      </c>
      <c r="R7762">
        <v>0.22574295397976901</v>
      </c>
      <c r="S7762">
        <v>-0.14888603572593401</v>
      </c>
      <c r="T7762">
        <v>-0.38582230149757701</v>
      </c>
      <c r="X7762">
        <v>-0.254864616515729</v>
      </c>
    </row>
    <row r="7763" spans="1:28">
      <c r="A7763" t="s">
        <v>22943</v>
      </c>
      <c r="B7763" t="s">
        <v>21</v>
      </c>
      <c r="C7763" t="s">
        <v>22</v>
      </c>
      <c r="H7763" t="s">
        <v>22944</v>
      </c>
    </row>
    <row r="7764" spans="1:28">
      <c r="A7764" t="s">
        <v>22945</v>
      </c>
      <c r="B7764" t="s">
        <v>22946</v>
      </c>
      <c r="C7764" t="s">
        <v>40</v>
      </c>
      <c r="G7764" t="s">
        <v>22947</v>
      </c>
      <c r="H7764" t="s">
        <v>22948</v>
      </c>
      <c r="I7764" t="s">
        <v>22949</v>
      </c>
      <c r="J7764" t="s">
        <v>22950</v>
      </c>
      <c r="M7764">
        <v>0.90460357272675995</v>
      </c>
      <c r="N7764">
        <v>0.68555006506564697</v>
      </c>
      <c r="O7764">
        <v>1.0552580884701299</v>
      </c>
      <c r="P7764">
        <v>1.3786593109398999</v>
      </c>
      <c r="Q7764">
        <v>0.87518651432580896</v>
      </c>
      <c r="R7764">
        <v>0.70455561106404396</v>
      </c>
      <c r="S7764">
        <v>0.59172622155880905</v>
      </c>
      <c r="T7764">
        <v>0.43954468764869697</v>
      </c>
      <c r="U7764">
        <v>0.383106378242139</v>
      </c>
      <c r="V7764">
        <v>-0.10176241381246499</v>
      </c>
      <c r="W7764">
        <v>0.365068974575042</v>
      </c>
      <c r="X7764">
        <v>-0.25348985992078199</v>
      </c>
      <c r="Y7764">
        <v>0.18961787615355599</v>
      </c>
      <c r="Z7764">
        <v>0.43472946745219598</v>
      </c>
      <c r="AA7764">
        <v>0.32835069044040999</v>
      </c>
      <c r="AB7764">
        <v>0.173015085707734</v>
      </c>
    </row>
    <row r="7765" spans="1:28">
      <c r="A7765" t="s">
        <v>22951</v>
      </c>
      <c r="B7765" t="s">
        <v>24</v>
      </c>
      <c r="C7765" t="s">
        <v>17</v>
      </c>
      <c r="G7765" t="s">
        <v>554</v>
      </c>
      <c r="H7765" t="s">
        <v>22952</v>
      </c>
      <c r="I7765" t="s">
        <v>2687</v>
      </c>
      <c r="J7765" t="s">
        <v>556</v>
      </c>
      <c r="N7765">
        <v>-0.161429370955261</v>
      </c>
      <c r="O7765">
        <v>6.5081730726840495E-2</v>
      </c>
      <c r="P7765">
        <v>2.6888065728872E-2</v>
      </c>
      <c r="Q7765">
        <v>-0.23386310231561799</v>
      </c>
      <c r="R7765">
        <v>-8.5965294989972102E-2</v>
      </c>
      <c r="T7765">
        <v>-1.00216311228395E-2</v>
      </c>
      <c r="U7765">
        <v>2.9775890961117501E-2</v>
      </c>
      <c r="V7765">
        <v>0.32184251629601202</v>
      </c>
      <c r="W7765">
        <v>0.186657682411488</v>
      </c>
      <c r="Y7765">
        <v>0.376381248033612</v>
      </c>
      <c r="Z7765">
        <v>0.343938411346151</v>
      </c>
      <c r="AA7765">
        <v>-0.202027248072321</v>
      </c>
      <c r="AB7765">
        <v>0.203413277357405</v>
      </c>
    </row>
    <row r="7766" spans="1:28">
      <c r="A7766" t="s">
        <v>22953</v>
      </c>
      <c r="B7766" t="s">
        <v>22954</v>
      </c>
      <c r="C7766" t="s">
        <v>17</v>
      </c>
      <c r="G7766" t="s">
        <v>22955</v>
      </c>
      <c r="H7766" t="s">
        <v>22956</v>
      </c>
      <c r="I7766" t="s">
        <v>17812</v>
      </c>
      <c r="J7766" t="s">
        <v>22957</v>
      </c>
    </row>
    <row r="7767" spans="1:28">
      <c r="A7767" t="s">
        <v>22958</v>
      </c>
      <c r="B7767" t="s">
        <v>22959</v>
      </c>
      <c r="C7767" t="s">
        <v>17</v>
      </c>
      <c r="G7767" t="s">
        <v>22960</v>
      </c>
      <c r="H7767" t="s">
        <v>22961</v>
      </c>
      <c r="I7767" t="s">
        <v>22962</v>
      </c>
      <c r="J7767" t="s">
        <v>22963</v>
      </c>
      <c r="M7767">
        <v>-0.17240319411348701</v>
      </c>
      <c r="O7767">
        <v>0.25709618333623102</v>
      </c>
      <c r="T7767">
        <v>-0.155404717671311</v>
      </c>
      <c r="U7767">
        <v>-0.38989554332849202</v>
      </c>
      <c r="V7767">
        <v>-0.51537634889498896</v>
      </c>
      <c r="W7767">
        <v>-0.47451906285509898</v>
      </c>
      <c r="X7767">
        <v>-0.14133198286877999</v>
      </c>
      <c r="Y7767">
        <v>-0.47393868034736297</v>
      </c>
      <c r="Z7767">
        <v>-0.36353453602832397</v>
      </c>
      <c r="AA7767">
        <v>-0.70946091174574599</v>
      </c>
      <c r="AB7767">
        <v>-0.463609260032398</v>
      </c>
    </row>
    <row r="7768" spans="1:28">
      <c r="A7768" t="s">
        <v>22964</v>
      </c>
      <c r="B7768" t="s">
        <v>24</v>
      </c>
      <c r="C7768" t="s">
        <v>22</v>
      </c>
      <c r="H7768" t="s">
        <v>22965</v>
      </c>
    </row>
    <row r="7769" spans="1:28">
      <c r="A7769" t="s">
        <v>22966</v>
      </c>
      <c r="B7769" t="s">
        <v>24</v>
      </c>
      <c r="C7769" t="s">
        <v>274</v>
      </c>
      <c r="H7769" t="s">
        <v>22967</v>
      </c>
      <c r="I7769" t="s">
        <v>17016</v>
      </c>
      <c r="M7769">
        <v>0.37369663065290398</v>
      </c>
      <c r="N7769">
        <v>0.28048842598454299</v>
      </c>
      <c r="O7769">
        <v>0.105945998264388</v>
      </c>
      <c r="P7769">
        <v>0.48331669811522698</v>
      </c>
      <c r="Q7769">
        <v>0.296335567105036</v>
      </c>
      <c r="R7769">
        <v>0.733079613279086</v>
      </c>
      <c r="S7769">
        <v>0.37189620883025098</v>
      </c>
      <c r="T7769">
        <v>9.1073839186487704E-2</v>
      </c>
      <c r="X7769">
        <v>0.15564378927018799</v>
      </c>
    </row>
    <row r="7770" spans="1:28">
      <c r="A7770" t="s">
        <v>22968</v>
      </c>
      <c r="B7770" t="s">
        <v>22954</v>
      </c>
      <c r="C7770" t="s">
        <v>17</v>
      </c>
      <c r="G7770" t="s">
        <v>22955</v>
      </c>
      <c r="H7770" t="s">
        <v>22956</v>
      </c>
      <c r="I7770" t="s">
        <v>17812</v>
      </c>
      <c r="J7770" t="s">
        <v>22957</v>
      </c>
    </row>
    <row r="7771" spans="1:28">
      <c r="A7771" t="s">
        <v>22969</v>
      </c>
      <c r="B7771" t="s">
        <v>1820</v>
      </c>
      <c r="C7771" t="s">
        <v>100</v>
      </c>
      <c r="H7771" t="s">
        <v>22970</v>
      </c>
      <c r="I7771" t="s">
        <v>22971</v>
      </c>
      <c r="M7771">
        <v>0.19095207409536899</v>
      </c>
      <c r="N7771">
        <v>-3.8934035435338001E-2</v>
      </c>
      <c r="O7771">
        <v>-0.40205289496808599</v>
      </c>
      <c r="P7771">
        <v>-0.128459620789282</v>
      </c>
      <c r="Q7771">
        <v>-0.208369649348014</v>
      </c>
      <c r="S7771">
        <v>-0.14511475052012199</v>
      </c>
      <c r="T7771">
        <v>-0.494354972716118</v>
      </c>
      <c r="X7771">
        <v>-0.178643279277063</v>
      </c>
    </row>
    <row r="7772" spans="1:28">
      <c r="A7772" t="s">
        <v>22972</v>
      </c>
      <c r="B7772" t="s">
        <v>1178</v>
      </c>
      <c r="C7772" t="s">
        <v>133</v>
      </c>
      <c r="G7772" t="s">
        <v>6668</v>
      </c>
      <c r="H7772" t="s">
        <v>22973</v>
      </c>
      <c r="I7772" t="s">
        <v>6799</v>
      </c>
      <c r="J7772" t="s">
        <v>6670</v>
      </c>
    </row>
    <row r="7773" spans="1:28">
      <c r="A7773" t="s">
        <v>22974</v>
      </c>
      <c r="B7773" t="s">
        <v>112</v>
      </c>
      <c r="C7773" t="s">
        <v>100</v>
      </c>
      <c r="G7773" t="s">
        <v>120</v>
      </c>
      <c r="J7773" t="s">
        <v>1012</v>
      </c>
      <c r="U7773">
        <v>0.45978527732392399</v>
      </c>
      <c r="V7773">
        <v>0.37716165445900601</v>
      </c>
      <c r="W7773">
        <v>0.32827009149133002</v>
      </c>
      <c r="X7773">
        <v>0.34238196009000998</v>
      </c>
      <c r="Y7773">
        <v>0.25320871321937599</v>
      </c>
      <c r="Z7773">
        <v>0.24412586415933399</v>
      </c>
      <c r="AA7773">
        <v>0.21973368173636099</v>
      </c>
      <c r="AB7773">
        <v>0.68563767228101002</v>
      </c>
    </row>
    <row r="7774" spans="1:28">
      <c r="A7774" t="s">
        <v>22975</v>
      </c>
      <c r="B7774" t="s">
        <v>24</v>
      </c>
      <c r="C7774" t="s">
        <v>17</v>
      </c>
      <c r="H7774" t="s">
        <v>22976</v>
      </c>
      <c r="I7774" t="s">
        <v>1728</v>
      </c>
      <c r="V7774">
        <v>-0.29907645023267398</v>
      </c>
      <c r="W7774">
        <v>-0.353194051670295</v>
      </c>
      <c r="Y7774">
        <v>-8.4423589158559798E-2</v>
      </c>
      <c r="Z7774">
        <v>-0.235658691285274</v>
      </c>
      <c r="AB7774">
        <v>-0.67326993724136197</v>
      </c>
    </row>
    <row r="7775" spans="1:28">
      <c r="A7775" t="s">
        <v>22977</v>
      </c>
      <c r="B7775" t="s">
        <v>1178</v>
      </c>
      <c r="C7775" t="s">
        <v>133</v>
      </c>
      <c r="G7775" t="s">
        <v>6668</v>
      </c>
      <c r="H7775" t="s">
        <v>22978</v>
      </c>
      <c r="I7775" t="s">
        <v>6799</v>
      </c>
      <c r="J7775" t="s">
        <v>6670</v>
      </c>
    </row>
    <row r="7776" spans="1:28">
      <c r="A7776" t="s">
        <v>22979</v>
      </c>
      <c r="B7776" t="s">
        <v>22980</v>
      </c>
      <c r="C7776" t="s">
        <v>17</v>
      </c>
      <c r="G7776" t="s">
        <v>22981</v>
      </c>
      <c r="J7776" t="s">
        <v>22982</v>
      </c>
      <c r="M7776">
        <v>0.50077543350470299</v>
      </c>
      <c r="N7776">
        <v>0.19088161283301</v>
      </c>
      <c r="O7776">
        <v>0.55030471106155798</v>
      </c>
      <c r="P7776">
        <v>0.65575761162469604</v>
      </c>
      <c r="Q7776">
        <v>0.34603993405714101</v>
      </c>
      <c r="R7776">
        <v>0.62721388048267301</v>
      </c>
      <c r="S7776">
        <v>0.339565672423434</v>
      </c>
      <c r="T7776">
        <v>0.46512854060778203</v>
      </c>
      <c r="U7776">
        <v>0.6468655416054</v>
      </c>
      <c r="V7776">
        <v>-0.59138518826321995</v>
      </c>
      <c r="W7776">
        <v>0.51614594214484</v>
      </c>
      <c r="X7776">
        <v>-0.212970562617665</v>
      </c>
      <c r="Y7776">
        <v>0.494927624786628</v>
      </c>
      <c r="Z7776">
        <v>0.53202096583138203</v>
      </c>
      <c r="AA7776">
        <v>0.395675089320627</v>
      </c>
      <c r="AB7776">
        <v>0.67589224993146702</v>
      </c>
    </row>
    <row r="7777" spans="1:28">
      <c r="A7777" t="s">
        <v>22983</v>
      </c>
      <c r="B7777" t="s">
        <v>5944</v>
      </c>
      <c r="C7777" t="s">
        <v>17</v>
      </c>
      <c r="G7777" t="s">
        <v>5945</v>
      </c>
      <c r="H7777" t="s">
        <v>5946</v>
      </c>
      <c r="I7777" t="s">
        <v>5947</v>
      </c>
      <c r="J7777" t="s">
        <v>5948</v>
      </c>
      <c r="M7777">
        <v>0.48778735387939898</v>
      </c>
      <c r="N7777">
        <v>0.63461191757455704</v>
      </c>
      <c r="O7777">
        <v>0.23247344080691301</v>
      </c>
      <c r="Q7777">
        <v>0.40815936443975598</v>
      </c>
      <c r="R7777">
        <v>0.27274813873187698</v>
      </c>
      <c r="S7777">
        <v>0.49204745960442697</v>
      </c>
      <c r="T7777">
        <v>0.124283734552664</v>
      </c>
      <c r="V7777">
        <v>-5.3111479683119703E-2</v>
      </c>
      <c r="X7777">
        <v>-0.48778735387939898</v>
      </c>
      <c r="Y7777">
        <v>-0.216613491869422</v>
      </c>
      <c r="AB7777">
        <v>-0.196911829439086</v>
      </c>
    </row>
    <row r="7778" spans="1:28">
      <c r="A7778" t="s">
        <v>22984</v>
      </c>
      <c r="B7778" t="s">
        <v>5873</v>
      </c>
      <c r="C7778" t="s">
        <v>57</v>
      </c>
      <c r="H7778" t="s">
        <v>22985</v>
      </c>
      <c r="U7778">
        <v>-0.18731730878844199</v>
      </c>
      <c r="V7778">
        <v>-0.42836707580524502</v>
      </c>
      <c r="W7778">
        <v>-0.29110988200926402</v>
      </c>
      <c r="Y7778">
        <v>-0.43065960754760102</v>
      </c>
      <c r="Z7778">
        <v>-0.289710678557899</v>
      </c>
      <c r="AA7778">
        <v>-0.252413021644257</v>
      </c>
      <c r="AB7778">
        <v>-0.40997447054124703</v>
      </c>
    </row>
    <row r="7779" spans="1:28">
      <c r="A7779" t="s">
        <v>22986</v>
      </c>
      <c r="B7779" t="s">
        <v>5476</v>
      </c>
      <c r="C7779" t="s">
        <v>17</v>
      </c>
      <c r="G7779" t="s">
        <v>5587</v>
      </c>
      <c r="H7779" t="s">
        <v>22987</v>
      </c>
      <c r="I7779" t="s">
        <v>22988</v>
      </c>
      <c r="J7779" t="s">
        <v>5589</v>
      </c>
    </row>
    <row r="7780" spans="1:28">
      <c r="A7780" t="s">
        <v>22989</v>
      </c>
      <c r="B7780" t="s">
        <v>22990</v>
      </c>
      <c r="C7780" t="s">
        <v>108</v>
      </c>
      <c r="G7780" t="s">
        <v>22991</v>
      </c>
      <c r="H7780" t="s">
        <v>22992</v>
      </c>
      <c r="I7780" t="s">
        <v>22993</v>
      </c>
      <c r="J7780" t="s">
        <v>22994</v>
      </c>
    </row>
    <row r="7781" spans="1:28">
      <c r="A7781" t="s">
        <v>22995</v>
      </c>
      <c r="B7781" t="s">
        <v>8430</v>
      </c>
      <c r="C7781" t="s">
        <v>17</v>
      </c>
      <c r="G7781" t="s">
        <v>22996</v>
      </c>
      <c r="H7781" t="s">
        <v>22997</v>
      </c>
      <c r="I7781" t="s">
        <v>22998</v>
      </c>
      <c r="J7781" t="s">
        <v>22999</v>
      </c>
    </row>
    <row r="7782" spans="1:28">
      <c r="A7782" t="s">
        <v>23000</v>
      </c>
      <c r="B7782" t="s">
        <v>21</v>
      </c>
      <c r="C7782" t="s">
        <v>22</v>
      </c>
    </row>
    <row r="7783" spans="1:28">
      <c r="A7783" t="s">
        <v>23001</v>
      </c>
      <c r="B7783" t="s">
        <v>24</v>
      </c>
      <c r="C7783" t="s">
        <v>22</v>
      </c>
      <c r="H7783" t="s">
        <v>23002</v>
      </c>
    </row>
    <row r="7784" spans="1:28">
      <c r="A7784" t="s">
        <v>23003</v>
      </c>
      <c r="B7784" t="s">
        <v>1178</v>
      </c>
      <c r="C7784" t="s">
        <v>133</v>
      </c>
      <c r="G7784" t="s">
        <v>6668</v>
      </c>
      <c r="H7784" t="s">
        <v>22973</v>
      </c>
      <c r="I7784" t="s">
        <v>6799</v>
      </c>
      <c r="J7784" t="s">
        <v>6670</v>
      </c>
      <c r="U7784">
        <v>0.61114341954468898</v>
      </c>
      <c r="V7784">
        <v>0.84815325906813499</v>
      </c>
      <c r="W7784">
        <v>0.38632439648463501</v>
      </c>
      <c r="Z7784">
        <v>7.3044031414597602E-2</v>
      </c>
      <c r="AA7784">
        <v>0.472526414190646</v>
      </c>
      <c r="AB7784">
        <v>0.65813636581004897</v>
      </c>
    </row>
    <row r="7785" spans="1:28">
      <c r="A7785" t="s">
        <v>23004</v>
      </c>
      <c r="B7785" t="s">
        <v>1178</v>
      </c>
      <c r="C7785" t="s">
        <v>133</v>
      </c>
      <c r="G7785" t="s">
        <v>6668</v>
      </c>
      <c r="H7785" t="s">
        <v>22973</v>
      </c>
      <c r="I7785" t="s">
        <v>6799</v>
      </c>
      <c r="J7785" t="s">
        <v>6670</v>
      </c>
      <c r="V7785">
        <v>0.28726038442061802</v>
      </c>
      <c r="W7785">
        <v>-0.172250310442598</v>
      </c>
      <c r="X7785">
        <v>-0.403910189714492</v>
      </c>
      <c r="Y7785">
        <v>-0.17528564302137301</v>
      </c>
      <c r="AB7785">
        <v>0.30803118598417201</v>
      </c>
    </row>
    <row r="7786" spans="1:28">
      <c r="A7786" t="s">
        <v>23005</v>
      </c>
      <c r="B7786" t="s">
        <v>23006</v>
      </c>
      <c r="C7786" t="s">
        <v>73</v>
      </c>
      <c r="G7786" t="s">
        <v>7075</v>
      </c>
      <c r="H7786" t="s">
        <v>23007</v>
      </c>
      <c r="I7786" t="s">
        <v>23008</v>
      </c>
      <c r="J7786" t="s">
        <v>7078</v>
      </c>
      <c r="N7786">
        <v>0.99058267538255795</v>
      </c>
      <c r="P7786">
        <v>0.88376894712862697</v>
      </c>
      <c r="Q7786">
        <v>0.24709098297460899</v>
      </c>
      <c r="S7786">
        <v>0.44961352527579301</v>
      </c>
      <c r="T7786">
        <v>0.86967125094450504</v>
      </c>
      <c r="U7786">
        <v>0.59515851653112195</v>
      </c>
      <c r="V7786">
        <v>1.5811220807931501</v>
      </c>
      <c r="W7786">
        <v>-0.24270609002537</v>
      </c>
      <c r="Y7786">
        <v>0.81662466129792399</v>
      </c>
      <c r="Z7786">
        <v>-8.2236823733438297E-2</v>
      </c>
      <c r="AA7786">
        <v>1.1050926078885099</v>
      </c>
      <c r="AB7786">
        <v>1.4640862770565399</v>
      </c>
    </row>
    <row r="7787" spans="1:28">
      <c r="A7787" t="s">
        <v>23009</v>
      </c>
      <c r="B7787" t="s">
        <v>24</v>
      </c>
      <c r="C7787" t="s">
        <v>22</v>
      </c>
      <c r="H7787" t="s">
        <v>23010</v>
      </c>
      <c r="U7787">
        <v>0.28085240636124598</v>
      </c>
      <c r="V7787">
        <v>0.16271785036326999</v>
      </c>
      <c r="Y7787">
        <v>0.28805747325181702</v>
      </c>
      <c r="Z7787">
        <v>0.167790124233062</v>
      </c>
      <c r="AA7787">
        <v>0.26980293433003599</v>
      </c>
      <c r="AB7787">
        <v>-0.106591280449089</v>
      </c>
    </row>
    <row r="7788" spans="1:28">
      <c r="A7788" t="s">
        <v>23011</v>
      </c>
      <c r="B7788" t="s">
        <v>3577</v>
      </c>
      <c r="C7788" t="s">
        <v>133</v>
      </c>
      <c r="G7788" t="s">
        <v>5894</v>
      </c>
      <c r="H7788" t="s">
        <v>5895</v>
      </c>
      <c r="I7788" t="s">
        <v>5896</v>
      </c>
      <c r="J7788" t="s">
        <v>5897</v>
      </c>
    </row>
    <row r="7789" spans="1:28">
      <c r="A7789" t="s">
        <v>23012</v>
      </c>
      <c r="B7789" t="s">
        <v>1178</v>
      </c>
      <c r="C7789" t="s">
        <v>133</v>
      </c>
      <c r="G7789" t="s">
        <v>4352</v>
      </c>
      <c r="H7789" t="s">
        <v>6798</v>
      </c>
      <c r="I7789" t="s">
        <v>6799</v>
      </c>
      <c r="J7789" t="s">
        <v>4355</v>
      </c>
      <c r="N7789">
        <v>0.48265426658902899</v>
      </c>
      <c r="Q7789">
        <v>0.73473062152263202</v>
      </c>
    </row>
    <row r="7790" spans="1:28">
      <c r="A7790" t="s">
        <v>23013</v>
      </c>
      <c r="B7790" t="s">
        <v>21</v>
      </c>
      <c r="C7790" t="s">
        <v>22</v>
      </c>
      <c r="H7790" t="s">
        <v>23014</v>
      </c>
      <c r="U7790">
        <v>0.21276858484050201</v>
      </c>
      <c r="V7790">
        <v>0.42856751869212201</v>
      </c>
      <c r="Y7790">
        <v>0.18786299724005601</v>
      </c>
      <c r="AA7790">
        <v>0.28308509054458397</v>
      </c>
      <c r="AB7790">
        <v>-0.30769576003899801</v>
      </c>
    </row>
    <row r="7791" spans="1:28">
      <c r="A7791" t="s">
        <v>23015</v>
      </c>
      <c r="B7791" t="s">
        <v>18621</v>
      </c>
      <c r="C7791" t="s">
        <v>57</v>
      </c>
      <c r="G7791" t="s">
        <v>868</v>
      </c>
      <c r="H7791" t="s">
        <v>23016</v>
      </c>
      <c r="I7791" t="s">
        <v>1260</v>
      </c>
      <c r="J7791" t="s">
        <v>871</v>
      </c>
    </row>
    <row r="7792" spans="1:28">
      <c r="A7792" t="s">
        <v>23017</v>
      </c>
      <c r="B7792" t="s">
        <v>1178</v>
      </c>
      <c r="C7792" t="s">
        <v>133</v>
      </c>
      <c r="G7792" t="s">
        <v>6668</v>
      </c>
      <c r="H7792" t="s">
        <v>22973</v>
      </c>
      <c r="I7792" t="s">
        <v>6799</v>
      </c>
      <c r="J7792" t="s">
        <v>6670</v>
      </c>
    </row>
    <row r="7793" spans="1:28">
      <c r="A7793" t="s">
        <v>23018</v>
      </c>
      <c r="B7793" t="s">
        <v>1178</v>
      </c>
      <c r="C7793" t="s">
        <v>133</v>
      </c>
      <c r="G7793" t="s">
        <v>6668</v>
      </c>
      <c r="H7793" t="s">
        <v>22978</v>
      </c>
      <c r="I7793" t="s">
        <v>6799</v>
      </c>
      <c r="J7793" t="s">
        <v>6670</v>
      </c>
      <c r="M7793">
        <v>1.9256279009669999E-2</v>
      </c>
      <c r="N7793">
        <v>1.6073520208377501</v>
      </c>
      <c r="O7793">
        <v>2.9502061765542001E-2</v>
      </c>
      <c r="P7793">
        <v>1.7696256744840899</v>
      </c>
      <c r="Q7793">
        <v>1.0286114789459</v>
      </c>
      <c r="R7793">
        <v>0.76570859430673099</v>
      </c>
      <c r="S7793">
        <v>1.5452067570174399</v>
      </c>
      <c r="T7793">
        <v>0.40002469960895798</v>
      </c>
      <c r="Y7793">
        <v>-0.30127700195946</v>
      </c>
    </row>
    <row r="7794" spans="1:28">
      <c r="A7794" t="s">
        <v>23019</v>
      </c>
      <c r="B7794" t="s">
        <v>21</v>
      </c>
      <c r="C7794" t="s">
        <v>22</v>
      </c>
      <c r="H7794" t="s">
        <v>23020</v>
      </c>
      <c r="N7794">
        <v>-0.348678403725314</v>
      </c>
      <c r="O7794">
        <v>0.38772388055754498</v>
      </c>
      <c r="Q7794">
        <v>-0.34694462634802498</v>
      </c>
      <c r="R7794">
        <v>0.469260955549263</v>
      </c>
      <c r="S7794">
        <v>0.29964021681209801</v>
      </c>
      <c r="T7794">
        <v>0.25598201481709398</v>
      </c>
      <c r="U7794">
        <v>-0.288704309148757</v>
      </c>
      <c r="V7794">
        <v>-0.25509781139431498</v>
      </c>
      <c r="W7794">
        <v>0.215427908040809</v>
      </c>
      <c r="Y7794">
        <v>-0.13187627430023699</v>
      </c>
      <c r="Z7794">
        <v>-0.18345742281656</v>
      </c>
      <c r="AA7794">
        <v>-0.15471347824583101</v>
      </c>
      <c r="AB7794">
        <v>-0.48062254200681997</v>
      </c>
    </row>
    <row r="7795" spans="1:28">
      <c r="A7795" t="s">
        <v>23021</v>
      </c>
      <c r="B7795" t="s">
        <v>691</v>
      </c>
      <c r="C7795" t="s">
        <v>692</v>
      </c>
      <c r="G7795" t="s">
        <v>120</v>
      </c>
      <c r="J7795" t="s">
        <v>1012</v>
      </c>
      <c r="M7795">
        <v>-0.61570704217001504</v>
      </c>
      <c r="N7795">
        <v>3.7337267429195499E-2</v>
      </c>
      <c r="O7795">
        <v>-0.56467080422146299</v>
      </c>
      <c r="P7795">
        <v>0.18968167264715599</v>
      </c>
      <c r="Q7795">
        <v>-0.206650698986175</v>
      </c>
      <c r="R7795">
        <v>0.47951866387307401</v>
      </c>
      <c r="U7795">
        <v>-0.83469649916933997</v>
      </c>
      <c r="V7795">
        <v>0.784166163312914</v>
      </c>
      <c r="W7795">
        <v>2.80523988770635</v>
      </c>
      <c r="X7795">
        <v>0.61570704217001504</v>
      </c>
      <c r="Y7795">
        <v>-1.8285781137686199</v>
      </c>
      <c r="Z7795">
        <v>-1.89840977595839</v>
      </c>
      <c r="AA7795">
        <v>1.87008671238534</v>
      </c>
      <c r="AB7795">
        <v>-1.7282075604653599</v>
      </c>
    </row>
    <row r="7796" spans="1:28">
      <c r="A7796" t="s">
        <v>23022</v>
      </c>
      <c r="B7796" t="s">
        <v>21</v>
      </c>
      <c r="C7796" t="s">
        <v>22</v>
      </c>
      <c r="H7796" t="s">
        <v>23023</v>
      </c>
    </row>
    <row r="7797" spans="1:28">
      <c r="A7797" t="s">
        <v>23024</v>
      </c>
      <c r="B7797" t="s">
        <v>24</v>
      </c>
      <c r="C7797" t="s">
        <v>22</v>
      </c>
      <c r="N7797">
        <v>5.6742438088773203E-2</v>
      </c>
      <c r="O7797">
        <v>-0.136624772937885</v>
      </c>
      <c r="P7797">
        <v>-5.9111057966166898E-2</v>
      </c>
      <c r="Q7797">
        <v>-0.12166140194054199</v>
      </c>
      <c r="R7797">
        <v>-0.11632026802878</v>
      </c>
      <c r="T7797">
        <v>-0.121018741376913</v>
      </c>
      <c r="U7797">
        <v>-9.6205018035322998E-2</v>
      </c>
      <c r="W7797">
        <v>0.204113918739944</v>
      </c>
      <c r="Y7797">
        <v>-0.19220445713498199</v>
      </c>
    </row>
    <row r="7798" spans="1:28">
      <c r="A7798" t="s">
        <v>23025</v>
      </c>
      <c r="B7798" t="s">
        <v>23026</v>
      </c>
      <c r="C7798" t="s">
        <v>17</v>
      </c>
      <c r="H7798" t="s">
        <v>23027</v>
      </c>
      <c r="M7798">
        <v>0.10687471513737</v>
      </c>
      <c r="N7798">
        <v>0.64389636262829597</v>
      </c>
      <c r="O7798">
        <v>0.65599610365021099</v>
      </c>
      <c r="P7798">
        <v>0.30327621295030799</v>
      </c>
      <c r="Q7798">
        <v>0.30469239786137797</v>
      </c>
      <c r="R7798">
        <v>0.42457504279750402</v>
      </c>
      <c r="S7798">
        <v>0.33208125224076501</v>
      </c>
      <c r="T7798">
        <v>0.32567973058170802</v>
      </c>
      <c r="U7798">
        <v>-0.25069177755323302</v>
      </c>
      <c r="X7798">
        <v>-0.126699780050153</v>
      </c>
      <c r="Y7798">
        <v>-0.21162672703042401</v>
      </c>
      <c r="AA7798">
        <v>-0.18666013033824699</v>
      </c>
      <c r="AB7798">
        <v>-0.16413745133310101</v>
      </c>
    </row>
    <row r="7799" spans="1:28">
      <c r="A7799" t="s">
        <v>23028</v>
      </c>
      <c r="B7799" t="s">
        <v>23029</v>
      </c>
      <c r="C7799" t="s">
        <v>17</v>
      </c>
      <c r="G7799" t="s">
        <v>23030</v>
      </c>
      <c r="J7799" t="s">
        <v>858</v>
      </c>
      <c r="M7799">
        <v>-7.9757445053832993E-3</v>
      </c>
      <c r="N7799">
        <v>3.9572501961888398E-2</v>
      </c>
      <c r="O7799">
        <v>-0.26087528899457202</v>
      </c>
      <c r="P7799">
        <v>-0.25050713547028802</v>
      </c>
      <c r="Q7799">
        <v>-0.33584694736928999</v>
      </c>
      <c r="R7799">
        <v>-0.34060241043256501</v>
      </c>
      <c r="S7799">
        <v>-0.142710302923474</v>
      </c>
      <c r="T7799">
        <v>1.30345019278923E-2</v>
      </c>
      <c r="U7799">
        <v>-0.44493732863935997</v>
      </c>
      <c r="V7799">
        <v>-0.34107160825505201</v>
      </c>
      <c r="W7799">
        <v>-0.41906416570062199</v>
      </c>
      <c r="X7799">
        <v>-0.121431951267049</v>
      </c>
      <c r="Y7799">
        <v>-0.47034743449545202</v>
      </c>
      <c r="Z7799">
        <v>-0.216557880942334</v>
      </c>
      <c r="AA7799">
        <v>-0.253665561378147</v>
      </c>
      <c r="AB7799">
        <v>-0.22723611278566699</v>
      </c>
    </row>
    <row r="7800" spans="1:28">
      <c r="A7800" t="s">
        <v>23031</v>
      </c>
      <c r="B7800" t="s">
        <v>18839</v>
      </c>
      <c r="C7800" t="s">
        <v>17</v>
      </c>
      <c r="G7800" t="s">
        <v>23032</v>
      </c>
      <c r="H7800" t="s">
        <v>23033</v>
      </c>
      <c r="I7800" t="s">
        <v>18842</v>
      </c>
      <c r="J7800" t="s">
        <v>23034</v>
      </c>
      <c r="M7800">
        <v>-0.14678757159627201</v>
      </c>
      <c r="N7800">
        <v>-0.20213729771400399</v>
      </c>
      <c r="O7800">
        <v>-0.333307345945901</v>
      </c>
      <c r="P7800">
        <v>-0.71611229477920602</v>
      </c>
      <c r="Q7800">
        <v>-0.38938579717512001</v>
      </c>
      <c r="R7800">
        <v>-0.65906442735507698</v>
      </c>
      <c r="T7800">
        <v>9.3915211833041107E-2</v>
      </c>
      <c r="U7800">
        <v>-0.65894171278797797</v>
      </c>
      <c r="V7800">
        <v>0.27689738084090898</v>
      </c>
      <c r="W7800">
        <v>-0.364084213501226</v>
      </c>
      <c r="X7800">
        <v>-0.27147368487767998</v>
      </c>
      <c r="Y7800">
        <v>-0.41608121720694702</v>
      </c>
      <c r="Z7800">
        <v>-0.630940696118375</v>
      </c>
      <c r="AA7800">
        <v>-0.29257204975648898</v>
      </c>
      <c r="AB7800">
        <v>-0.27734723401835298</v>
      </c>
    </row>
    <row r="7801" spans="1:28">
      <c r="A7801" t="s">
        <v>23035</v>
      </c>
      <c r="B7801" t="s">
        <v>23036</v>
      </c>
      <c r="C7801" t="s">
        <v>57</v>
      </c>
      <c r="G7801" t="s">
        <v>1910</v>
      </c>
      <c r="I7801" t="s">
        <v>12566</v>
      </c>
      <c r="J7801" t="s">
        <v>1911</v>
      </c>
      <c r="M7801">
        <v>0.34188617358097501</v>
      </c>
      <c r="N7801">
        <v>-0.15210628584127001</v>
      </c>
      <c r="O7801">
        <v>-0.156314958986878</v>
      </c>
      <c r="P7801">
        <v>8.0118150283644204E-2</v>
      </c>
      <c r="Q7801">
        <v>-0.34093049374899398</v>
      </c>
      <c r="R7801">
        <v>-0.56059947360738804</v>
      </c>
      <c r="S7801">
        <v>-0.24020551981694099</v>
      </c>
      <c r="T7801">
        <v>-0.24784352455936101</v>
      </c>
      <c r="U7801">
        <v>9.7913847563431994E-2</v>
      </c>
      <c r="V7801">
        <v>-0.53245978523511694</v>
      </c>
      <c r="W7801">
        <v>-0.56502412748289998</v>
      </c>
      <c r="X7801">
        <v>-0.32018044152218</v>
      </c>
      <c r="Y7801">
        <v>-0.15297833521714899</v>
      </c>
      <c r="Z7801">
        <v>-0.15020338677171999</v>
      </c>
      <c r="AA7801">
        <v>2.93067834878755E-2</v>
      </c>
      <c r="AB7801">
        <v>-0.535206566559563</v>
      </c>
    </row>
    <row r="7802" spans="1:28">
      <c r="A7802" t="s">
        <v>23037</v>
      </c>
      <c r="B7802" t="s">
        <v>24</v>
      </c>
      <c r="C7802" t="s">
        <v>17</v>
      </c>
      <c r="G7802" t="s">
        <v>3349</v>
      </c>
      <c r="H7802" t="s">
        <v>23038</v>
      </c>
      <c r="I7802" t="s">
        <v>23039</v>
      </c>
      <c r="J7802" t="s">
        <v>3352</v>
      </c>
      <c r="N7802">
        <v>0.23012412815761399</v>
      </c>
      <c r="U7802">
        <v>-0.29632624778786498</v>
      </c>
      <c r="V7802">
        <v>-0.34975866248521797</v>
      </c>
      <c r="W7802">
        <v>-0.30836867306500998</v>
      </c>
      <c r="Y7802">
        <v>-8.0459466862745896E-2</v>
      </c>
      <c r="AB7802">
        <v>-0.20488917721185201</v>
      </c>
    </row>
    <row r="7803" spans="1:28">
      <c r="A7803" t="s">
        <v>23040</v>
      </c>
      <c r="B7803" t="s">
        <v>17331</v>
      </c>
      <c r="C7803" t="s">
        <v>17</v>
      </c>
      <c r="G7803" t="s">
        <v>23041</v>
      </c>
      <c r="H7803" t="s">
        <v>23042</v>
      </c>
      <c r="I7803" t="s">
        <v>23043</v>
      </c>
      <c r="J7803" t="s">
        <v>23044</v>
      </c>
      <c r="M7803">
        <v>0.20880354517490099</v>
      </c>
      <c r="N7803">
        <v>0.52776281414866799</v>
      </c>
      <c r="O7803">
        <v>0.403540147190179</v>
      </c>
      <c r="P7803">
        <v>0.60750685392211101</v>
      </c>
      <c r="Q7803">
        <v>0.21738200409365399</v>
      </c>
      <c r="R7803">
        <v>0.67421824016057796</v>
      </c>
      <c r="S7803">
        <v>0.56663711969416697</v>
      </c>
      <c r="T7803">
        <v>0.65186425585638497</v>
      </c>
      <c r="U7803">
        <v>-4.6469299588669702E-2</v>
      </c>
      <c r="V7803">
        <v>0.52845774204610296</v>
      </c>
      <c r="W7803">
        <v>0.30468504515669298</v>
      </c>
      <c r="X7803">
        <v>1.7812318138141998E-2</v>
      </c>
      <c r="Y7803">
        <v>5.7381192241789503E-2</v>
      </c>
      <c r="Z7803">
        <v>3.99916626299835E-2</v>
      </c>
      <c r="AA7803">
        <v>0.49111141945673098</v>
      </c>
      <c r="AB7803">
        <v>0.72097039533623997</v>
      </c>
    </row>
    <row r="7804" spans="1:28">
      <c r="A7804" t="s">
        <v>23045</v>
      </c>
      <c r="B7804" t="s">
        <v>24</v>
      </c>
      <c r="C7804" t="s">
        <v>17</v>
      </c>
      <c r="H7804" t="s">
        <v>23046</v>
      </c>
      <c r="I7804" t="s">
        <v>23047</v>
      </c>
    </row>
    <row r="7805" spans="1:28">
      <c r="A7805" t="s">
        <v>23048</v>
      </c>
      <c r="B7805" t="s">
        <v>4199</v>
      </c>
      <c r="C7805" t="s">
        <v>17</v>
      </c>
      <c r="G7805" t="s">
        <v>23049</v>
      </c>
      <c r="J7805" t="s">
        <v>23050</v>
      </c>
      <c r="N7805">
        <v>-0.58497892234444804</v>
      </c>
      <c r="Q7805">
        <v>-1.2557981599191299</v>
      </c>
      <c r="R7805">
        <v>-1.9009835397181101</v>
      </c>
      <c r="V7805">
        <v>-0.75449018411299695</v>
      </c>
      <c r="Y7805">
        <v>-1.58874507417638</v>
      </c>
    </row>
    <row r="7806" spans="1:28">
      <c r="A7806" t="s">
        <v>23051</v>
      </c>
      <c r="B7806" t="s">
        <v>21</v>
      </c>
      <c r="C7806" t="s">
        <v>22</v>
      </c>
      <c r="H7806" t="s">
        <v>23052</v>
      </c>
    </row>
    <row r="7807" spans="1:28">
      <c r="A7807" t="s">
        <v>23053</v>
      </c>
      <c r="B7807" t="s">
        <v>1178</v>
      </c>
      <c r="C7807" t="s">
        <v>133</v>
      </c>
      <c r="G7807" t="s">
        <v>6668</v>
      </c>
      <c r="H7807" t="s">
        <v>23054</v>
      </c>
      <c r="I7807" t="s">
        <v>6799</v>
      </c>
      <c r="J7807" t="s">
        <v>6670</v>
      </c>
      <c r="N7807">
        <v>1.0093244056089301</v>
      </c>
    </row>
    <row r="7808" spans="1:28">
      <c r="A7808" t="s">
        <v>23055</v>
      </c>
      <c r="B7808" t="s">
        <v>24</v>
      </c>
      <c r="C7808" t="s">
        <v>17</v>
      </c>
      <c r="G7808" t="s">
        <v>23056</v>
      </c>
      <c r="H7808" t="s">
        <v>23057</v>
      </c>
      <c r="I7808" t="s">
        <v>23058</v>
      </c>
      <c r="J7808" t="s">
        <v>23059</v>
      </c>
    </row>
    <row r="7809" spans="1:28">
      <c r="A7809" t="s">
        <v>23060</v>
      </c>
      <c r="B7809" t="s">
        <v>23061</v>
      </c>
      <c r="C7809" t="s">
        <v>17</v>
      </c>
      <c r="G7809" t="s">
        <v>10555</v>
      </c>
      <c r="J7809" t="s">
        <v>10556</v>
      </c>
    </row>
    <row r="7810" spans="1:28">
      <c r="A7810" t="s">
        <v>23062</v>
      </c>
      <c r="B7810" t="s">
        <v>21</v>
      </c>
      <c r="C7810" t="s">
        <v>17</v>
      </c>
      <c r="H7810" t="s">
        <v>23063</v>
      </c>
      <c r="U7810">
        <v>-0.38673743021343598</v>
      </c>
      <c r="W7810">
        <v>0.497638980338172</v>
      </c>
      <c r="X7810">
        <v>-0.235403683422031</v>
      </c>
      <c r="Y7810">
        <v>-0.16384428065753401</v>
      </c>
      <c r="Z7810">
        <v>0.22764927334059801</v>
      </c>
      <c r="AA7810">
        <v>-0.205603629577402</v>
      </c>
      <c r="AB7810">
        <v>0.17809154315299999</v>
      </c>
    </row>
    <row r="7811" spans="1:28">
      <c r="A7811" t="s">
        <v>23064</v>
      </c>
      <c r="B7811" t="s">
        <v>24</v>
      </c>
      <c r="C7811" t="s">
        <v>17</v>
      </c>
      <c r="G7811" t="s">
        <v>10756</v>
      </c>
      <c r="J7811" t="s">
        <v>21214</v>
      </c>
      <c r="U7811">
        <v>-0.394646967477288</v>
      </c>
      <c r="W7811">
        <v>0.53664035588428305</v>
      </c>
      <c r="X7811">
        <v>-0.36194480809469098</v>
      </c>
      <c r="Y7811">
        <v>-0.16518479700115701</v>
      </c>
      <c r="Z7811">
        <v>0.227302746347218</v>
      </c>
      <c r="AA7811">
        <v>-0.23922027431664999</v>
      </c>
      <c r="AB7811">
        <v>0.13749087541778199</v>
      </c>
    </row>
    <row r="7812" spans="1:28">
      <c r="A7812" t="s">
        <v>23065</v>
      </c>
      <c r="B7812" t="s">
        <v>786</v>
      </c>
      <c r="C7812" t="s">
        <v>17</v>
      </c>
      <c r="G7812" t="s">
        <v>23066</v>
      </c>
      <c r="H7812" t="s">
        <v>23067</v>
      </c>
      <c r="I7812" t="s">
        <v>7339</v>
      </c>
      <c r="J7812" t="s">
        <v>23068</v>
      </c>
      <c r="U7812">
        <v>1.1266347768179601</v>
      </c>
      <c r="V7812">
        <v>0.96119853707547398</v>
      </c>
      <c r="AB7812">
        <v>-0.55110839205300999</v>
      </c>
    </row>
    <row r="7813" spans="1:28">
      <c r="A7813" t="s">
        <v>23069</v>
      </c>
      <c r="B7813" t="s">
        <v>21</v>
      </c>
      <c r="C7813" t="s">
        <v>22</v>
      </c>
    </row>
    <row r="7814" spans="1:28">
      <c r="A7814" t="s">
        <v>23070</v>
      </c>
      <c r="B7814" t="s">
        <v>21</v>
      </c>
      <c r="C7814" t="s">
        <v>22</v>
      </c>
      <c r="H7814" t="s">
        <v>5212</v>
      </c>
    </row>
    <row r="7815" spans="1:28">
      <c r="A7815" t="s">
        <v>23071</v>
      </c>
      <c r="B7815" t="s">
        <v>24</v>
      </c>
      <c r="C7815" t="s">
        <v>22</v>
      </c>
      <c r="H7815" t="s">
        <v>23072</v>
      </c>
      <c r="I7815" t="s">
        <v>23073</v>
      </c>
      <c r="U7815">
        <v>0.51558156208477302</v>
      </c>
      <c r="V7815">
        <v>-9.7521008360646394E-2</v>
      </c>
      <c r="W7815">
        <v>0.11359386912722599</v>
      </c>
      <c r="Y7815">
        <v>0.328459986984935</v>
      </c>
      <c r="AA7815">
        <v>0.485952029187876</v>
      </c>
    </row>
    <row r="7816" spans="1:28">
      <c r="A7816" t="s">
        <v>23074</v>
      </c>
      <c r="B7816" t="s">
        <v>14282</v>
      </c>
      <c r="C7816" t="s">
        <v>17</v>
      </c>
      <c r="G7816" t="s">
        <v>1424</v>
      </c>
      <c r="H7816" t="s">
        <v>23075</v>
      </c>
      <c r="I7816" t="s">
        <v>13498</v>
      </c>
      <c r="J7816" t="s">
        <v>4171</v>
      </c>
    </row>
    <row r="7817" spans="1:28">
      <c r="A7817" t="s">
        <v>23076</v>
      </c>
      <c r="B7817" t="s">
        <v>23077</v>
      </c>
      <c r="C7817" t="s">
        <v>57</v>
      </c>
      <c r="G7817" t="s">
        <v>23078</v>
      </c>
      <c r="H7817" t="s">
        <v>23079</v>
      </c>
      <c r="I7817" t="s">
        <v>15547</v>
      </c>
      <c r="J7817" t="s">
        <v>23080</v>
      </c>
    </row>
    <row r="7818" spans="1:28">
      <c r="A7818" t="s">
        <v>23081</v>
      </c>
      <c r="B7818" t="s">
        <v>21</v>
      </c>
      <c r="C7818" t="s">
        <v>17</v>
      </c>
      <c r="G7818" t="s">
        <v>23082</v>
      </c>
      <c r="H7818" t="s">
        <v>23083</v>
      </c>
      <c r="J7818" t="s">
        <v>23084</v>
      </c>
    </row>
    <row r="7819" spans="1:28">
      <c r="A7819" t="s">
        <v>23085</v>
      </c>
      <c r="B7819" t="s">
        <v>24</v>
      </c>
      <c r="C7819" t="s">
        <v>17</v>
      </c>
      <c r="G7819" t="s">
        <v>23086</v>
      </c>
      <c r="H7819" t="s">
        <v>23087</v>
      </c>
      <c r="I7819" t="s">
        <v>23088</v>
      </c>
      <c r="J7819" t="s">
        <v>23089</v>
      </c>
    </row>
    <row r="7820" spans="1:28">
      <c r="A7820" t="s">
        <v>23090</v>
      </c>
      <c r="B7820" t="s">
        <v>24</v>
      </c>
      <c r="C7820" t="s">
        <v>17</v>
      </c>
      <c r="G7820" t="s">
        <v>23091</v>
      </c>
      <c r="H7820" t="s">
        <v>23092</v>
      </c>
      <c r="I7820" t="s">
        <v>4048</v>
      </c>
      <c r="J7820" t="s">
        <v>23093</v>
      </c>
    </row>
    <row r="7821" spans="1:28">
      <c r="A7821" t="s">
        <v>23094</v>
      </c>
      <c r="B7821" t="s">
        <v>21</v>
      </c>
      <c r="C7821" t="s">
        <v>17</v>
      </c>
      <c r="G7821" t="s">
        <v>23095</v>
      </c>
      <c r="H7821" t="s">
        <v>23096</v>
      </c>
    </row>
    <row r="7822" spans="1:28">
      <c r="A7822" t="s">
        <v>23097</v>
      </c>
      <c r="B7822" t="s">
        <v>23098</v>
      </c>
      <c r="C7822" t="s">
        <v>17</v>
      </c>
      <c r="G7822" t="s">
        <v>23099</v>
      </c>
      <c r="H7822" t="s">
        <v>23100</v>
      </c>
      <c r="I7822" t="s">
        <v>23101</v>
      </c>
      <c r="J7822" t="s">
        <v>23102</v>
      </c>
      <c r="M7822">
        <v>4.2348471918806398E-2</v>
      </c>
      <c r="N7822">
        <v>9.7173607140188994E-2</v>
      </c>
      <c r="O7822">
        <v>-6.8597621300573106E-2</v>
      </c>
      <c r="P7822">
        <v>-7.2883475540206799E-2</v>
      </c>
      <c r="R7822">
        <v>0.13130775939984701</v>
      </c>
      <c r="S7822">
        <v>0.11996066784460301</v>
      </c>
      <c r="T7822">
        <v>8.2215296306217794E-2</v>
      </c>
      <c r="U7822">
        <v>-0.108171250118962</v>
      </c>
      <c r="V7822">
        <v>0.152799752571988</v>
      </c>
      <c r="X7822">
        <v>-0.10656138569141201</v>
      </c>
      <c r="Z7822">
        <v>0.17682903529048999</v>
      </c>
      <c r="AA7822">
        <v>0.160425964547671</v>
      </c>
      <c r="AB7822">
        <v>-0.113056371291909</v>
      </c>
    </row>
    <row r="7823" spans="1:28">
      <c r="A7823" t="s">
        <v>23103</v>
      </c>
      <c r="B7823" t="s">
        <v>21</v>
      </c>
      <c r="C7823" t="s">
        <v>17</v>
      </c>
      <c r="H7823" t="s">
        <v>1669</v>
      </c>
      <c r="I7823" t="s">
        <v>220</v>
      </c>
    </row>
    <row r="7824" spans="1:28">
      <c r="A7824" t="s">
        <v>23104</v>
      </c>
      <c r="B7824" t="s">
        <v>24</v>
      </c>
      <c r="C7824" t="s">
        <v>22</v>
      </c>
      <c r="H7824" t="s">
        <v>23105</v>
      </c>
      <c r="Y7824">
        <v>0.30118691737657999</v>
      </c>
      <c r="Z7824">
        <v>0.37745649315105401</v>
      </c>
    </row>
    <row r="7825" spans="1:28">
      <c r="A7825" t="s">
        <v>23106</v>
      </c>
      <c r="B7825" t="s">
        <v>24</v>
      </c>
      <c r="C7825" t="s">
        <v>17</v>
      </c>
      <c r="G7825" t="s">
        <v>23107</v>
      </c>
      <c r="H7825" t="s">
        <v>23108</v>
      </c>
      <c r="I7825" t="s">
        <v>5074</v>
      </c>
      <c r="J7825" t="s">
        <v>23109</v>
      </c>
      <c r="M7825">
        <v>0.240088937247286</v>
      </c>
      <c r="O7825">
        <v>-0.122599793136092</v>
      </c>
      <c r="P7825">
        <v>0.233311136733761</v>
      </c>
      <c r="R7825">
        <v>7.9340758294387803E-2</v>
      </c>
      <c r="S7825">
        <v>0.17995913273276701</v>
      </c>
      <c r="T7825">
        <v>0.21453658925440999</v>
      </c>
      <c r="V7825">
        <v>-0.15818108745734399</v>
      </c>
      <c r="W7825">
        <v>-0.50849186213009001</v>
      </c>
      <c r="Y7825">
        <v>-0.20559087809601101</v>
      </c>
    </row>
    <row r="7826" spans="1:28">
      <c r="A7826" t="s">
        <v>23110</v>
      </c>
      <c r="B7826" t="s">
        <v>24</v>
      </c>
      <c r="C7826" t="s">
        <v>22</v>
      </c>
      <c r="H7826" t="s">
        <v>23111</v>
      </c>
    </row>
    <row r="7827" spans="1:28">
      <c r="A7827" t="s">
        <v>23112</v>
      </c>
      <c r="B7827" t="s">
        <v>21</v>
      </c>
      <c r="C7827" t="s">
        <v>17</v>
      </c>
      <c r="G7827" t="s">
        <v>36</v>
      </c>
      <c r="H7827" t="s">
        <v>23113</v>
      </c>
      <c r="J7827" t="s">
        <v>257</v>
      </c>
      <c r="N7827">
        <v>-0.237340011047044</v>
      </c>
      <c r="T7827">
        <v>-0.24320333819977</v>
      </c>
      <c r="U7827">
        <v>-0.25123724643725198</v>
      </c>
      <c r="V7827">
        <v>0.57668815346673097</v>
      </c>
      <c r="W7827">
        <v>-0.229876125369428</v>
      </c>
      <c r="Y7827">
        <v>0.110365417786758</v>
      </c>
      <c r="Z7827">
        <v>-0.17630665158005801</v>
      </c>
      <c r="AA7827">
        <v>7.3582580941849607E-2</v>
      </c>
      <c r="AB7827">
        <v>-3.9705934055687703E-2</v>
      </c>
    </row>
    <row r="7828" spans="1:28">
      <c r="A7828" t="s">
        <v>23114</v>
      </c>
      <c r="B7828" t="s">
        <v>21</v>
      </c>
      <c r="C7828" t="s">
        <v>22</v>
      </c>
      <c r="H7828" t="s">
        <v>23115</v>
      </c>
    </row>
    <row r="7829" spans="1:28">
      <c r="A7829" t="s">
        <v>23116</v>
      </c>
      <c r="B7829" t="s">
        <v>21</v>
      </c>
      <c r="C7829" t="s">
        <v>17</v>
      </c>
      <c r="H7829" t="s">
        <v>23117</v>
      </c>
    </row>
    <row r="7830" spans="1:28">
      <c r="A7830" t="s">
        <v>23118</v>
      </c>
      <c r="B7830" t="s">
        <v>23119</v>
      </c>
      <c r="C7830" t="s">
        <v>17</v>
      </c>
      <c r="G7830" t="s">
        <v>23120</v>
      </c>
      <c r="H7830" t="s">
        <v>23121</v>
      </c>
      <c r="I7830" t="s">
        <v>11400</v>
      </c>
      <c r="J7830" t="s">
        <v>23122</v>
      </c>
      <c r="N7830">
        <v>0.24763437037318201</v>
      </c>
      <c r="U7830">
        <v>-0.50379822728089696</v>
      </c>
      <c r="V7830">
        <v>0.53964742098183904</v>
      </c>
      <c r="W7830">
        <v>-0.27134110769165498</v>
      </c>
      <c r="X7830">
        <v>-0.164144395979749</v>
      </c>
      <c r="Z7830">
        <v>-9.3186454827966794E-2</v>
      </c>
      <c r="AA7830">
        <v>-0.19725540495955199</v>
      </c>
      <c r="AB7830">
        <v>-0.52004476689407697</v>
      </c>
    </row>
    <row r="7831" spans="1:28">
      <c r="A7831" t="s">
        <v>23123</v>
      </c>
      <c r="B7831" t="s">
        <v>23124</v>
      </c>
      <c r="C7831" t="s">
        <v>17</v>
      </c>
      <c r="G7831" t="s">
        <v>23125</v>
      </c>
      <c r="H7831" t="s">
        <v>23126</v>
      </c>
      <c r="I7831" t="s">
        <v>23127</v>
      </c>
      <c r="J7831" t="s">
        <v>23128</v>
      </c>
      <c r="N7831">
        <v>7.6962691028130206E-2</v>
      </c>
      <c r="O7831">
        <v>0.25354482703700698</v>
      </c>
      <c r="Q7831">
        <v>8.9244743214032501E-2</v>
      </c>
    </row>
    <row r="7832" spans="1:28">
      <c r="A7832" t="s">
        <v>23129</v>
      </c>
      <c r="B7832" t="s">
        <v>21</v>
      </c>
      <c r="C7832" t="s">
        <v>73</v>
      </c>
      <c r="H7832" t="s">
        <v>23130</v>
      </c>
    </row>
    <row r="7833" spans="1:28">
      <c r="A7833" t="s">
        <v>23131</v>
      </c>
      <c r="B7833" t="s">
        <v>23132</v>
      </c>
      <c r="C7833" t="s">
        <v>133</v>
      </c>
      <c r="G7833" t="s">
        <v>15427</v>
      </c>
      <c r="H7833" t="s">
        <v>23133</v>
      </c>
      <c r="I7833" t="s">
        <v>23134</v>
      </c>
      <c r="J7833" t="s">
        <v>15429</v>
      </c>
    </row>
    <row r="7834" spans="1:28">
      <c r="A7834" t="s">
        <v>23135</v>
      </c>
      <c r="B7834" t="s">
        <v>21</v>
      </c>
      <c r="C7834" t="s">
        <v>22</v>
      </c>
      <c r="H7834" t="s">
        <v>23136</v>
      </c>
      <c r="V7834">
        <v>-0.13073613620608299</v>
      </c>
      <c r="W7834">
        <v>0.17644565821309099</v>
      </c>
      <c r="Z7834">
        <v>-0.18165436439628799</v>
      </c>
      <c r="AA7834">
        <v>0.118260779331089</v>
      </c>
    </row>
    <row r="7835" spans="1:28">
      <c r="A7835" t="s">
        <v>23137</v>
      </c>
      <c r="B7835" t="s">
        <v>23138</v>
      </c>
      <c r="C7835" t="s">
        <v>17</v>
      </c>
      <c r="G7835" t="s">
        <v>23139</v>
      </c>
      <c r="H7835" t="s">
        <v>23140</v>
      </c>
      <c r="J7835" t="s">
        <v>23141</v>
      </c>
    </row>
    <row r="7836" spans="1:28">
      <c r="A7836" t="s">
        <v>23142</v>
      </c>
      <c r="B7836" t="s">
        <v>24</v>
      </c>
      <c r="C7836" t="s">
        <v>22</v>
      </c>
      <c r="H7836" t="s">
        <v>23143</v>
      </c>
    </row>
    <row r="7837" spans="1:28">
      <c r="A7837" t="s">
        <v>23144</v>
      </c>
      <c r="B7837" t="s">
        <v>21</v>
      </c>
      <c r="C7837" t="s">
        <v>22</v>
      </c>
    </row>
    <row r="7838" spans="1:28">
      <c r="A7838" t="s">
        <v>23145</v>
      </c>
      <c r="B7838" t="s">
        <v>21</v>
      </c>
      <c r="C7838" t="s">
        <v>22</v>
      </c>
      <c r="H7838" t="s">
        <v>4025</v>
      </c>
    </row>
    <row r="7839" spans="1:28">
      <c r="A7839" t="s">
        <v>23146</v>
      </c>
      <c r="B7839" t="s">
        <v>24</v>
      </c>
      <c r="C7839" t="s">
        <v>22</v>
      </c>
      <c r="H7839" t="s">
        <v>23147</v>
      </c>
    </row>
    <row r="7840" spans="1:28">
      <c r="A7840" t="s">
        <v>23148</v>
      </c>
      <c r="B7840" t="s">
        <v>24</v>
      </c>
      <c r="C7840" t="s">
        <v>17</v>
      </c>
      <c r="G7840" t="s">
        <v>36</v>
      </c>
      <c r="H7840" t="s">
        <v>23149</v>
      </c>
      <c r="J7840" t="s">
        <v>257</v>
      </c>
      <c r="M7840">
        <v>-0.200355884436447</v>
      </c>
      <c r="N7840">
        <v>0.25623200495568699</v>
      </c>
      <c r="P7840">
        <v>-0.14175289332445601</v>
      </c>
      <c r="Q7840">
        <v>-0.29107825385728497</v>
      </c>
      <c r="T7840">
        <v>-0.20005286325637101</v>
      </c>
      <c r="U7840">
        <v>-0.39097410868654298</v>
      </c>
      <c r="V7840">
        <v>0.17014148770943199</v>
      </c>
      <c r="W7840">
        <v>-9.7133257236439202E-2</v>
      </c>
      <c r="X7840">
        <v>0.157298819473152</v>
      </c>
      <c r="Y7840">
        <v>-0.118210358602858</v>
      </c>
      <c r="AA7840">
        <v>9.9781792076961001E-2</v>
      </c>
      <c r="AB7840">
        <v>-0.38280507867046998</v>
      </c>
    </row>
    <row r="7841" spans="1:28">
      <c r="A7841" t="s">
        <v>23150</v>
      </c>
      <c r="B7841" t="s">
        <v>2286</v>
      </c>
      <c r="C7841" t="s">
        <v>17</v>
      </c>
      <c r="G7841" t="s">
        <v>23151</v>
      </c>
      <c r="H7841" t="s">
        <v>14715</v>
      </c>
      <c r="I7841" t="s">
        <v>403</v>
      </c>
      <c r="J7841" t="s">
        <v>23152</v>
      </c>
      <c r="Q7841">
        <v>-0.65016051410359799</v>
      </c>
      <c r="R7841">
        <v>-0.32135374524565202</v>
      </c>
      <c r="V7841">
        <v>-0.30809155831622198</v>
      </c>
      <c r="W7841">
        <v>-0.44886973959787502</v>
      </c>
      <c r="AA7841">
        <v>-0.847837620752665</v>
      </c>
      <c r="AB7841">
        <v>-1.5711320328057401</v>
      </c>
    </row>
    <row r="7842" spans="1:28">
      <c r="A7842" t="s">
        <v>23153</v>
      </c>
      <c r="B7842" t="s">
        <v>24</v>
      </c>
      <c r="C7842" t="s">
        <v>17</v>
      </c>
      <c r="H7842" t="s">
        <v>23154</v>
      </c>
      <c r="I7842" t="s">
        <v>23155</v>
      </c>
    </row>
    <row r="7843" spans="1:28">
      <c r="A7843" t="s">
        <v>23156</v>
      </c>
      <c r="B7843" t="s">
        <v>21</v>
      </c>
      <c r="C7843" t="s">
        <v>22</v>
      </c>
    </row>
    <row r="7844" spans="1:28">
      <c r="A7844" t="s">
        <v>23157</v>
      </c>
      <c r="B7844" t="s">
        <v>21</v>
      </c>
      <c r="C7844" t="s">
        <v>22</v>
      </c>
      <c r="H7844" t="s">
        <v>23158</v>
      </c>
    </row>
    <row r="7845" spans="1:28">
      <c r="A7845" t="s">
        <v>23159</v>
      </c>
      <c r="B7845" t="s">
        <v>23160</v>
      </c>
      <c r="C7845" t="s">
        <v>17</v>
      </c>
      <c r="G7845" t="s">
        <v>11430</v>
      </c>
      <c r="H7845" t="s">
        <v>23161</v>
      </c>
      <c r="I7845" t="s">
        <v>23162</v>
      </c>
      <c r="J7845" t="s">
        <v>23163</v>
      </c>
      <c r="M7845">
        <v>2.8096997113093898</v>
      </c>
      <c r="N7845">
        <v>-2.8005818266585698</v>
      </c>
      <c r="O7845">
        <v>0.69383261939925001</v>
      </c>
      <c r="P7845">
        <v>0.73041228731833097</v>
      </c>
      <c r="R7845">
        <v>1.0047886401196</v>
      </c>
      <c r="S7845">
        <v>0.27070600470347</v>
      </c>
      <c r="T7845">
        <v>-1.3465860390292801</v>
      </c>
      <c r="U7845">
        <v>1.9364806564400101</v>
      </c>
      <c r="V7845">
        <v>-1.44062172088424</v>
      </c>
      <c r="W7845">
        <v>1.15381401878045</v>
      </c>
      <c r="X7845">
        <v>1.10812735851417</v>
      </c>
      <c r="Z7845">
        <v>2.0887739409314499</v>
      </c>
      <c r="AA7845">
        <v>0.49234537817805502</v>
      </c>
      <c r="AB7845">
        <v>-0.992632854849547</v>
      </c>
    </row>
    <row r="7846" spans="1:28">
      <c r="A7846" t="s">
        <v>23164</v>
      </c>
      <c r="B7846" t="s">
        <v>21</v>
      </c>
      <c r="C7846" t="s">
        <v>17</v>
      </c>
      <c r="G7846" t="s">
        <v>2706</v>
      </c>
      <c r="H7846" t="s">
        <v>7928</v>
      </c>
      <c r="J7846" t="s">
        <v>37</v>
      </c>
    </row>
    <row r="7847" spans="1:28">
      <c r="A7847" t="s">
        <v>23165</v>
      </c>
      <c r="B7847" t="s">
        <v>21</v>
      </c>
      <c r="C7847" t="s">
        <v>22</v>
      </c>
      <c r="H7847" t="s">
        <v>4672</v>
      </c>
    </row>
    <row r="7848" spans="1:28">
      <c r="A7848" t="s">
        <v>23166</v>
      </c>
      <c r="B7848" t="s">
        <v>23167</v>
      </c>
      <c r="C7848" t="s">
        <v>17</v>
      </c>
      <c r="G7848" t="s">
        <v>23168</v>
      </c>
      <c r="H7848" t="s">
        <v>23169</v>
      </c>
      <c r="I7848" t="s">
        <v>23170</v>
      </c>
      <c r="J7848" t="s">
        <v>23171</v>
      </c>
      <c r="M7848">
        <v>0.272390148049721</v>
      </c>
      <c r="N7848">
        <v>-9.6646141122193593E-2</v>
      </c>
      <c r="Q7848">
        <v>-0.40863683350254898</v>
      </c>
      <c r="R7848">
        <v>-0.20039746626173599</v>
      </c>
      <c r="S7848">
        <v>-0.23301545409130101</v>
      </c>
      <c r="T7848">
        <v>-0.47330445606271099</v>
      </c>
      <c r="U7848">
        <v>-0.18340925246929399</v>
      </c>
      <c r="V7848">
        <v>-0.121909598160876</v>
      </c>
      <c r="W7848">
        <v>-0.22162034689950899</v>
      </c>
      <c r="X7848">
        <v>-0.26318206745686601</v>
      </c>
      <c r="Y7848">
        <v>-0.107335119242082</v>
      </c>
      <c r="Z7848">
        <v>-0.16643552286437099</v>
      </c>
      <c r="AA7848">
        <v>-0.236972785588593</v>
      </c>
      <c r="AB7848">
        <v>-0.35834808622627901</v>
      </c>
    </row>
    <row r="7849" spans="1:28">
      <c r="A7849" t="s">
        <v>23172</v>
      </c>
      <c r="B7849" t="s">
        <v>21</v>
      </c>
      <c r="C7849" t="s">
        <v>22</v>
      </c>
      <c r="O7849">
        <v>1.87997779626525</v>
      </c>
      <c r="Q7849">
        <v>0.87584388950371606</v>
      </c>
      <c r="T7849">
        <v>1.32633128714853</v>
      </c>
      <c r="V7849">
        <v>0.20991191528870101</v>
      </c>
    </row>
    <row r="7850" spans="1:28">
      <c r="A7850" t="s">
        <v>23173</v>
      </c>
      <c r="B7850" t="s">
        <v>21</v>
      </c>
      <c r="C7850" t="s">
        <v>22</v>
      </c>
    </row>
    <row r="7851" spans="1:28">
      <c r="A7851" t="s">
        <v>23174</v>
      </c>
      <c r="B7851" t="s">
        <v>24</v>
      </c>
      <c r="C7851" t="s">
        <v>17</v>
      </c>
      <c r="H7851" t="s">
        <v>23175</v>
      </c>
      <c r="I7851" t="s">
        <v>23176</v>
      </c>
      <c r="M7851">
        <v>-6.8978706712877105E-2</v>
      </c>
      <c r="N7851">
        <v>3.8367060353989499E-2</v>
      </c>
      <c r="O7851">
        <v>0.14123237024209201</v>
      </c>
      <c r="P7851">
        <v>8.2515501923838497E-2</v>
      </c>
      <c r="R7851">
        <v>0.17452842017586201</v>
      </c>
      <c r="S7851">
        <v>1.3896008995022E-2</v>
      </c>
      <c r="T7851">
        <v>-0.246021578065202</v>
      </c>
      <c r="U7851">
        <v>-7.3066887432860994E-2</v>
      </c>
      <c r="V7851">
        <v>0.237712576208534</v>
      </c>
      <c r="W7851">
        <v>-0.28488421839286698</v>
      </c>
      <c r="X7851">
        <v>8.83388619041061E-2</v>
      </c>
      <c r="Y7851">
        <v>-0.65076911899261602</v>
      </c>
      <c r="Z7851">
        <v>0.240970687161882</v>
      </c>
      <c r="AA7851">
        <v>-8.1038572690955105E-3</v>
      </c>
      <c r="AB7851">
        <v>0.234849969177016</v>
      </c>
    </row>
    <row r="7852" spans="1:28">
      <c r="A7852" t="s">
        <v>23177</v>
      </c>
      <c r="B7852" t="s">
        <v>21</v>
      </c>
      <c r="C7852" t="s">
        <v>22</v>
      </c>
      <c r="H7852" t="s">
        <v>23178</v>
      </c>
      <c r="U7852">
        <v>0.64255297655066002</v>
      </c>
      <c r="V7852">
        <v>0.44659150023402</v>
      </c>
      <c r="W7852">
        <v>-0.50964195957706604</v>
      </c>
      <c r="Y7852">
        <v>-0.22974652894754199</v>
      </c>
      <c r="Z7852">
        <v>0.25634019720717699</v>
      </c>
      <c r="AA7852">
        <v>0.44855654478454698</v>
      </c>
    </row>
    <row r="7853" spans="1:28">
      <c r="A7853" t="s">
        <v>23179</v>
      </c>
      <c r="B7853" t="s">
        <v>23180</v>
      </c>
      <c r="C7853" t="s">
        <v>17</v>
      </c>
      <c r="G7853" t="s">
        <v>23181</v>
      </c>
      <c r="H7853" t="s">
        <v>23182</v>
      </c>
      <c r="I7853" t="s">
        <v>23183</v>
      </c>
      <c r="J7853" t="s">
        <v>23184</v>
      </c>
    </row>
    <row r="7854" spans="1:28">
      <c r="A7854" t="s">
        <v>23185</v>
      </c>
      <c r="B7854" t="s">
        <v>24</v>
      </c>
      <c r="C7854" t="s">
        <v>22</v>
      </c>
      <c r="H7854" t="s">
        <v>23186</v>
      </c>
      <c r="I7854" t="s">
        <v>23187</v>
      </c>
    </row>
    <row r="7855" spans="1:28">
      <c r="A7855" t="s">
        <v>23188</v>
      </c>
      <c r="B7855" t="s">
        <v>178</v>
      </c>
      <c r="C7855" t="s">
        <v>40</v>
      </c>
      <c r="G7855" t="s">
        <v>179</v>
      </c>
      <c r="H7855" t="s">
        <v>23189</v>
      </c>
      <c r="I7855" t="s">
        <v>181</v>
      </c>
      <c r="J7855" t="s">
        <v>3998</v>
      </c>
    </row>
    <row r="7856" spans="1:28">
      <c r="A7856" t="s">
        <v>23190</v>
      </c>
      <c r="B7856" t="s">
        <v>21</v>
      </c>
      <c r="C7856" t="s">
        <v>22</v>
      </c>
      <c r="H7856" t="s">
        <v>23191</v>
      </c>
      <c r="U7856">
        <v>0.58608798309021404</v>
      </c>
      <c r="V7856">
        <v>0.66593777497484197</v>
      </c>
      <c r="W7856">
        <v>0.45772778568040001</v>
      </c>
      <c r="Y7856">
        <v>0.78668126558493401</v>
      </c>
      <c r="Z7856">
        <v>0.412469262509149</v>
      </c>
      <c r="AA7856">
        <v>0.49478058114012702</v>
      </c>
      <c r="AB7856">
        <v>-0.27172249208713201</v>
      </c>
    </row>
    <row r="7857" spans="1:28">
      <c r="A7857" t="s">
        <v>23192</v>
      </c>
      <c r="B7857" t="s">
        <v>178</v>
      </c>
      <c r="C7857" t="s">
        <v>40</v>
      </c>
      <c r="G7857" t="s">
        <v>179</v>
      </c>
      <c r="H7857" t="s">
        <v>23193</v>
      </c>
      <c r="I7857" t="s">
        <v>23194</v>
      </c>
      <c r="J7857" t="s">
        <v>3998</v>
      </c>
      <c r="M7857">
        <v>0.27312164266838201</v>
      </c>
      <c r="N7857">
        <v>0.61667303203127599</v>
      </c>
      <c r="P7857">
        <v>-3.01509307271643E-2</v>
      </c>
      <c r="Q7857">
        <v>1.2138284709676701</v>
      </c>
      <c r="R7857">
        <v>1.02769626270292</v>
      </c>
      <c r="S7857">
        <v>-0.15235262995701401</v>
      </c>
      <c r="T7857">
        <v>1.39987008614436</v>
      </c>
      <c r="U7857">
        <v>0.474009700425642</v>
      </c>
      <c r="V7857">
        <v>1.06791001217138</v>
      </c>
      <c r="X7857">
        <v>0.18233923383247</v>
      </c>
      <c r="Y7857">
        <v>0.95411089781816705</v>
      </c>
      <c r="Z7857">
        <v>1.0326853815228401</v>
      </c>
      <c r="AA7857">
        <v>0.22716759302444001</v>
      </c>
      <c r="AB7857">
        <v>1.14355907929093</v>
      </c>
    </row>
    <row r="7858" spans="1:28">
      <c r="A7858" t="s">
        <v>23195</v>
      </c>
      <c r="B7858" t="s">
        <v>24</v>
      </c>
      <c r="C7858" t="s">
        <v>17</v>
      </c>
      <c r="G7858" t="s">
        <v>23196</v>
      </c>
      <c r="H7858" t="s">
        <v>23197</v>
      </c>
      <c r="I7858" t="s">
        <v>23198</v>
      </c>
      <c r="J7858" t="s">
        <v>23199</v>
      </c>
    </row>
    <row r="7859" spans="1:28">
      <c r="A7859" t="s">
        <v>23200</v>
      </c>
      <c r="B7859" t="s">
        <v>3154</v>
      </c>
      <c r="C7859" t="s">
        <v>57</v>
      </c>
      <c r="G7859" t="s">
        <v>2786</v>
      </c>
      <c r="H7859" t="s">
        <v>23201</v>
      </c>
      <c r="I7859" t="s">
        <v>2332</v>
      </c>
      <c r="J7859" t="s">
        <v>83</v>
      </c>
      <c r="Z7859">
        <v>-0.126511434705565</v>
      </c>
    </row>
    <row r="7860" spans="1:28">
      <c r="A7860" t="s">
        <v>23202</v>
      </c>
      <c r="B7860" t="s">
        <v>13276</v>
      </c>
      <c r="C7860" t="s">
        <v>40</v>
      </c>
      <c r="G7860" t="s">
        <v>23203</v>
      </c>
      <c r="J7860" t="s">
        <v>182</v>
      </c>
      <c r="M7860">
        <v>0.66957924013111902</v>
      </c>
      <c r="N7860">
        <v>-6.1011183319493997E-2</v>
      </c>
      <c r="O7860">
        <v>-4.0942289760887401E-2</v>
      </c>
      <c r="P7860">
        <v>-0.32135826172936299</v>
      </c>
      <c r="Q7860">
        <v>0.13597119043148301</v>
      </c>
      <c r="R7860">
        <v>-0.39959303878408697</v>
      </c>
      <c r="S7860">
        <v>-0.31516840776161298</v>
      </c>
      <c r="T7860">
        <v>0.107441615950783</v>
      </c>
      <c r="U7860">
        <v>6.2284027387967303E-2</v>
      </c>
      <c r="V7860">
        <v>-0.27376807156336602</v>
      </c>
      <c r="W7860">
        <v>-0.26404233451094899</v>
      </c>
      <c r="X7860">
        <v>-0.43378023785066999</v>
      </c>
      <c r="Y7860">
        <v>0.13378641984002501</v>
      </c>
      <c r="Z7860">
        <v>-0.34519918603584598</v>
      </c>
      <c r="AA7860">
        <v>-0.45487381719911602</v>
      </c>
      <c r="AB7860">
        <v>-0.34551385334323298</v>
      </c>
    </row>
    <row r="7861" spans="1:28">
      <c r="A7861" t="s">
        <v>23204</v>
      </c>
      <c r="B7861" t="s">
        <v>23205</v>
      </c>
      <c r="C7861" t="s">
        <v>17</v>
      </c>
      <c r="G7861" t="s">
        <v>23206</v>
      </c>
      <c r="H7861" t="s">
        <v>23207</v>
      </c>
      <c r="I7861" t="s">
        <v>1467</v>
      </c>
      <c r="J7861" t="s">
        <v>23208</v>
      </c>
    </row>
    <row r="7862" spans="1:28">
      <c r="A7862" t="s">
        <v>23209</v>
      </c>
      <c r="B7862" t="s">
        <v>23210</v>
      </c>
      <c r="C7862" t="s">
        <v>57</v>
      </c>
      <c r="H7862" t="s">
        <v>23211</v>
      </c>
    </row>
    <row r="7863" spans="1:28">
      <c r="A7863" t="s">
        <v>23212</v>
      </c>
      <c r="B7863" t="s">
        <v>21</v>
      </c>
      <c r="C7863" t="s">
        <v>22</v>
      </c>
      <c r="M7863">
        <v>-0.24651695017640199</v>
      </c>
      <c r="N7863">
        <v>-0.14196731227492401</v>
      </c>
      <c r="O7863">
        <v>0.168217876902748</v>
      </c>
      <c r="P7863">
        <v>4.2852862436653597E-3</v>
      </c>
      <c r="R7863">
        <v>0.106052270587148</v>
      </c>
      <c r="T7863">
        <v>0.19666653457326999</v>
      </c>
      <c r="U7863">
        <v>-0.248999900581242</v>
      </c>
      <c r="V7863">
        <v>-7.4404214375608194E-2</v>
      </c>
      <c r="X7863">
        <v>0.21232433815922799</v>
      </c>
      <c r="Z7863">
        <v>-0.13705816226867601</v>
      </c>
      <c r="AA7863">
        <v>5.8014410386756303E-2</v>
      </c>
      <c r="AB7863">
        <v>-8.4493821122570603E-2</v>
      </c>
    </row>
    <row r="7864" spans="1:28">
      <c r="A7864" t="s">
        <v>23213</v>
      </c>
      <c r="B7864" t="s">
        <v>178</v>
      </c>
      <c r="C7864" t="s">
        <v>40</v>
      </c>
      <c r="G7864" t="s">
        <v>179</v>
      </c>
      <c r="H7864" t="s">
        <v>180</v>
      </c>
      <c r="I7864" t="s">
        <v>181</v>
      </c>
      <c r="J7864" t="s">
        <v>3998</v>
      </c>
    </row>
    <row r="7865" spans="1:28">
      <c r="A7865" t="s">
        <v>23214</v>
      </c>
      <c r="B7865" t="s">
        <v>23215</v>
      </c>
      <c r="C7865" t="s">
        <v>17</v>
      </c>
      <c r="G7865" t="s">
        <v>23216</v>
      </c>
      <c r="H7865" t="s">
        <v>23217</v>
      </c>
      <c r="I7865" t="s">
        <v>23218</v>
      </c>
      <c r="J7865" t="s">
        <v>23219</v>
      </c>
      <c r="M7865">
        <v>0.26513874399499698</v>
      </c>
      <c r="N7865">
        <v>-0.40732729095125197</v>
      </c>
      <c r="O7865">
        <v>-5.5217829085952602E-2</v>
      </c>
      <c r="P7865">
        <v>-0.35986083508275502</v>
      </c>
      <c r="Q7865">
        <v>-0.37582146459502003</v>
      </c>
      <c r="S7865">
        <v>-0.21696319652252799</v>
      </c>
      <c r="T7865">
        <v>-0.31093452811634897</v>
      </c>
      <c r="U7865">
        <v>-0.39072877344783202</v>
      </c>
      <c r="V7865">
        <v>-0.178759926295462</v>
      </c>
      <c r="X7865">
        <v>-0.26513874399499698</v>
      </c>
      <c r="AA7865">
        <v>-0.26426901355683202</v>
      </c>
      <c r="AB7865">
        <v>-7.5415593135483003E-2</v>
      </c>
    </row>
    <row r="7866" spans="1:28">
      <c r="A7866" t="s">
        <v>23220</v>
      </c>
      <c r="B7866" t="s">
        <v>10648</v>
      </c>
      <c r="C7866" t="s">
        <v>17</v>
      </c>
      <c r="G7866" t="s">
        <v>10649</v>
      </c>
      <c r="H7866" t="s">
        <v>23221</v>
      </c>
      <c r="I7866" t="s">
        <v>10651</v>
      </c>
      <c r="J7866" t="s">
        <v>10652</v>
      </c>
    </row>
    <row r="7867" spans="1:28">
      <c r="A7867" t="s">
        <v>23222</v>
      </c>
      <c r="B7867" t="s">
        <v>21</v>
      </c>
      <c r="C7867" t="s">
        <v>17</v>
      </c>
      <c r="H7867" t="s">
        <v>23223</v>
      </c>
      <c r="I7867" t="s">
        <v>13046</v>
      </c>
    </row>
    <row r="7868" spans="1:28">
      <c r="A7868" t="s">
        <v>23224</v>
      </c>
      <c r="B7868" t="s">
        <v>23225</v>
      </c>
      <c r="C7868" t="s">
        <v>40</v>
      </c>
      <c r="G7868" t="s">
        <v>12132</v>
      </c>
      <c r="J7868" t="s">
        <v>12574</v>
      </c>
      <c r="N7868">
        <v>-0.113706795867482</v>
      </c>
      <c r="O7868">
        <v>-0.17917906938593101</v>
      </c>
      <c r="P7868">
        <v>-0.29264682006778098</v>
      </c>
      <c r="Q7868">
        <v>-7.1010231881814698E-2</v>
      </c>
      <c r="R7868">
        <v>-0.20106382890378599</v>
      </c>
      <c r="S7868">
        <v>-0.140491517091026</v>
      </c>
      <c r="U7868">
        <v>-0.140197465179765</v>
      </c>
      <c r="V7868">
        <v>-0.12457619214746</v>
      </c>
      <c r="W7868">
        <v>-0.11443907012981699</v>
      </c>
      <c r="X7868">
        <v>-0.17059204465402</v>
      </c>
      <c r="Z7868">
        <v>-0.117666775540281</v>
      </c>
    </row>
    <row r="7869" spans="1:28">
      <c r="A7869" t="s">
        <v>23226</v>
      </c>
      <c r="B7869" t="s">
        <v>10070</v>
      </c>
      <c r="C7869" t="s">
        <v>40</v>
      </c>
      <c r="G7869" t="s">
        <v>10071</v>
      </c>
      <c r="H7869" t="s">
        <v>23227</v>
      </c>
      <c r="I7869" t="s">
        <v>10073</v>
      </c>
      <c r="J7869" t="s">
        <v>10074</v>
      </c>
      <c r="M7869">
        <v>0.26672344804906301</v>
      </c>
      <c r="N7869">
        <v>0.43585193366719899</v>
      </c>
      <c r="O7869">
        <v>0.491157111048449</v>
      </c>
      <c r="P7869">
        <v>0.63885209214529204</v>
      </c>
      <c r="Q7869">
        <v>0.64924680156613701</v>
      </c>
      <c r="R7869">
        <v>-0.27125673940238498</v>
      </c>
      <c r="S7869">
        <v>4.2728002090589003E-2</v>
      </c>
      <c r="V7869">
        <v>0.87031362645996801</v>
      </c>
      <c r="W7869">
        <v>0.66384598069813305</v>
      </c>
      <c r="X7869">
        <v>0.151093202212852</v>
      </c>
      <c r="Y7869">
        <v>0.27439886509633299</v>
      </c>
    </row>
    <row r="7870" spans="1:28">
      <c r="A7870" t="s">
        <v>23228</v>
      </c>
      <c r="B7870" t="s">
        <v>23229</v>
      </c>
      <c r="C7870" t="s">
        <v>40</v>
      </c>
      <c r="G7870" t="s">
        <v>484</v>
      </c>
      <c r="H7870" t="s">
        <v>23230</v>
      </c>
      <c r="I7870" t="s">
        <v>2430</v>
      </c>
      <c r="J7870" t="s">
        <v>487</v>
      </c>
    </row>
    <row r="7871" spans="1:28">
      <c r="A7871" t="s">
        <v>23231</v>
      </c>
      <c r="B7871" t="s">
        <v>21</v>
      </c>
      <c r="C7871" t="s">
        <v>22</v>
      </c>
      <c r="Y7871">
        <v>0.31233091629625098</v>
      </c>
      <c r="Z7871">
        <v>4.8580330619098097E-2</v>
      </c>
    </row>
    <row r="7872" spans="1:28">
      <c r="A7872" t="s">
        <v>23232</v>
      </c>
      <c r="B7872" t="s">
        <v>16022</v>
      </c>
      <c r="C7872" t="s">
        <v>17</v>
      </c>
      <c r="G7872" t="s">
        <v>23233</v>
      </c>
      <c r="H7872" t="s">
        <v>23234</v>
      </c>
      <c r="I7872" t="s">
        <v>16025</v>
      </c>
      <c r="J7872" t="s">
        <v>2276</v>
      </c>
      <c r="M7872">
        <v>-0.36112790319052201</v>
      </c>
      <c r="N7872">
        <v>0.36537701745339901</v>
      </c>
      <c r="O7872">
        <v>0.408748632047222</v>
      </c>
      <c r="R7872">
        <v>0.486395585637802</v>
      </c>
      <c r="W7872">
        <v>-0.19933569384407199</v>
      </c>
      <c r="X7872">
        <v>0.36112790319052201</v>
      </c>
      <c r="Y7872">
        <v>0.56738058432079597</v>
      </c>
      <c r="Z7872">
        <v>-0.13421186272709201</v>
      </c>
      <c r="AA7872">
        <v>-0.32343820725635097</v>
      </c>
    </row>
    <row r="7873" spans="1:28">
      <c r="A7873" t="s">
        <v>23235</v>
      </c>
      <c r="B7873" t="s">
        <v>21</v>
      </c>
      <c r="C7873" t="s">
        <v>17</v>
      </c>
      <c r="G7873" t="s">
        <v>36</v>
      </c>
      <c r="H7873" t="s">
        <v>23236</v>
      </c>
      <c r="I7873" t="s">
        <v>498</v>
      </c>
      <c r="J7873" t="s">
        <v>257</v>
      </c>
      <c r="U7873">
        <v>-0.34545960268348902</v>
      </c>
      <c r="V7873">
        <v>-0.10325542463934501</v>
      </c>
      <c r="W7873">
        <v>-0.30260578192120802</v>
      </c>
      <c r="AB7873">
        <v>-0.21008496197981899</v>
      </c>
    </row>
    <row r="7874" spans="1:28">
      <c r="A7874" t="s">
        <v>23237</v>
      </c>
      <c r="B7874" t="s">
        <v>23238</v>
      </c>
      <c r="C7874" t="s">
        <v>100</v>
      </c>
      <c r="D7874" t="s">
        <v>23239</v>
      </c>
      <c r="E7874" t="s">
        <v>4817</v>
      </c>
      <c r="F7874" t="s">
        <v>4817</v>
      </c>
      <c r="H7874" t="s">
        <v>23240</v>
      </c>
      <c r="K7874" t="s">
        <v>23241</v>
      </c>
    </row>
    <row r="7875" spans="1:28">
      <c r="A7875" t="s">
        <v>23242</v>
      </c>
      <c r="B7875" t="s">
        <v>23243</v>
      </c>
      <c r="C7875" t="s">
        <v>108</v>
      </c>
      <c r="G7875" t="s">
        <v>23244</v>
      </c>
      <c r="H7875" t="s">
        <v>23245</v>
      </c>
      <c r="I7875" t="s">
        <v>23246</v>
      </c>
      <c r="J7875" t="s">
        <v>23247</v>
      </c>
      <c r="U7875">
        <v>-1.0452411311161101</v>
      </c>
      <c r="V7875">
        <v>-0.90828997412603496</v>
      </c>
      <c r="W7875">
        <v>-0.92532621793488301</v>
      </c>
      <c r="Y7875">
        <v>-0.957296964306246</v>
      </c>
      <c r="Z7875">
        <v>-1.1039312566441799</v>
      </c>
      <c r="AA7875">
        <v>-0.92062516326088895</v>
      </c>
      <c r="AB7875">
        <v>-1.0416265450689799</v>
      </c>
    </row>
    <row r="7876" spans="1:28">
      <c r="A7876" t="s">
        <v>23248</v>
      </c>
      <c r="B7876" t="s">
        <v>2925</v>
      </c>
      <c r="C7876" t="s">
        <v>17</v>
      </c>
      <c r="G7876" t="s">
        <v>301</v>
      </c>
      <c r="H7876" t="s">
        <v>23249</v>
      </c>
      <c r="I7876" t="s">
        <v>3115</v>
      </c>
      <c r="J7876" t="s">
        <v>304</v>
      </c>
      <c r="V7876">
        <v>9.18836899694353E-2</v>
      </c>
      <c r="W7876">
        <v>-0.30726655097462802</v>
      </c>
      <c r="Y7876">
        <v>1.30033521316569</v>
      </c>
    </row>
    <row r="7877" spans="1:28">
      <c r="A7877" t="s">
        <v>23250</v>
      </c>
      <c r="B7877" t="s">
        <v>24</v>
      </c>
      <c r="C7877" t="s">
        <v>17</v>
      </c>
      <c r="G7877" t="s">
        <v>23251</v>
      </c>
      <c r="J7877" t="s">
        <v>23252</v>
      </c>
      <c r="M7877">
        <v>0.27048272587191102</v>
      </c>
      <c r="N7877">
        <v>-0.174600369378344</v>
      </c>
      <c r="O7877">
        <v>7.7000910315489599E-2</v>
      </c>
      <c r="P7877">
        <v>0.24875004605467599</v>
      </c>
      <c r="Q7877">
        <v>-7.5121172690914007E-2</v>
      </c>
      <c r="R7877">
        <v>0.369679411411375</v>
      </c>
      <c r="S7877">
        <v>0.18185484694631401</v>
      </c>
      <c r="T7877">
        <v>0.49848911421804898</v>
      </c>
      <c r="U7877">
        <v>-0.37203741713530503</v>
      </c>
      <c r="V7877">
        <v>-0.61149403333264196</v>
      </c>
      <c r="W7877">
        <v>-0.92476528016593096</v>
      </c>
      <c r="X7877">
        <v>-0.26545912684024098</v>
      </c>
      <c r="Y7877">
        <v>-0.73979458851497404</v>
      </c>
      <c r="Z7877">
        <v>-0.72639173485949204</v>
      </c>
      <c r="AA7877">
        <v>-0.52505235735977296</v>
      </c>
      <c r="AB7877">
        <v>-0.75574500973792402</v>
      </c>
    </row>
    <row r="7878" spans="1:28">
      <c r="A7878" t="s">
        <v>23253</v>
      </c>
      <c r="B7878" t="s">
        <v>21</v>
      </c>
      <c r="C7878" t="s">
        <v>17</v>
      </c>
      <c r="H7878" t="s">
        <v>23254</v>
      </c>
    </row>
    <row r="7879" spans="1:28">
      <c r="A7879" t="s">
        <v>23255</v>
      </c>
      <c r="B7879" t="s">
        <v>21</v>
      </c>
      <c r="C7879" t="s">
        <v>17</v>
      </c>
      <c r="G7879" t="s">
        <v>23256</v>
      </c>
      <c r="H7879" t="s">
        <v>23257</v>
      </c>
      <c r="I7879" t="s">
        <v>23258</v>
      </c>
      <c r="J7879" t="s">
        <v>23259</v>
      </c>
    </row>
    <row r="7880" spans="1:28">
      <c r="A7880" t="s">
        <v>23260</v>
      </c>
      <c r="B7880" t="s">
        <v>21</v>
      </c>
      <c r="C7880" t="s">
        <v>22</v>
      </c>
      <c r="H7880" t="s">
        <v>23261</v>
      </c>
    </row>
    <row r="7881" spans="1:28">
      <c r="A7881" t="s">
        <v>23262</v>
      </c>
      <c r="B7881" t="s">
        <v>440</v>
      </c>
      <c r="C7881" t="s">
        <v>40</v>
      </c>
      <c r="G7881" t="s">
        <v>441</v>
      </c>
      <c r="H7881" t="s">
        <v>23263</v>
      </c>
      <c r="I7881" t="s">
        <v>14568</v>
      </c>
      <c r="J7881" t="s">
        <v>444</v>
      </c>
      <c r="M7881">
        <v>0.29996340508973002</v>
      </c>
      <c r="N7881">
        <v>0.38149759478670597</v>
      </c>
      <c r="O7881">
        <v>0.45545189190457203</v>
      </c>
      <c r="P7881">
        <v>0.28613056916500501</v>
      </c>
      <c r="R7881">
        <v>-0.30807775507214402</v>
      </c>
      <c r="S7881">
        <v>0.123229680777663</v>
      </c>
      <c r="T7881">
        <v>0.38171532739604003</v>
      </c>
      <c r="U7881">
        <v>0.122522393763976</v>
      </c>
      <c r="V7881">
        <v>0.25554921481762699</v>
      </c>
      <c r="W7881">
        <v>-0.121253921521449</v>
      </c>
      <c r="X7881">
        <v>-0.29996340508973002</v>
      </c>
      <c r="Y7881">
        <v>0.212855188878911</v>
      </c>
      <c r="Z7881">
        <v>-0.363382844355505</v>
      </c>
      <c r="AA7881">
        <v>0.13184231018234799</v>
      </c>
    </row>
    <row r="7882" spans="1:28">
      <c r="A7882" t="s">
        <v>23264</v>
      </c>
      <c r="B7882" t="s">
        <v>21</v>
      </c>
      <c r="C7882" t="s">
        <v>17</v>
      </c>
      <c r="H7882" t="s">
        <v>23265</v>
      </c>
      <c r="U7882">
        <v>-0.14698848655831501</v>
      </c>
      <c r="V7882">
        <v>0.90720089891925604</v>
      </c>
      <c r="W7882">
        <v>-0.77810398739186404</v>
      </c>
      <c r="Z7882">
        <v>0.18907001659874201</v>
      </c>
      <c r="AA7882">
        <v>0.54585165924919299</v>
      </c>
    </row>
    <row r="7883" spans="1:28">
      <c r="A7883" t="s">
        <v>23266</v>
      </c>
      <c r="B7883" t="s">
        <v>24</v>
      </c>
      <c r="C7883" t="s">
        <v>22</v>
      </c>
      <c r="H7883" t="s">
        <v>23267</v>
      </c>
    </row>
    <row r="7884" spans="1:28">
      <c r="A7884" t="s">
        <v>23268</v>
      </c>
      <c r="B7884" t="s">
        <v>786</v>
      </c>
      <c r="C7884" t="s">
        <v>17</v>
      </c>
      <c r="G7884" t="s">
        <v>23269</v>
      </c>
      <c r="H7884" t="s">
        <v>23270</v>
      </c>
      <c r="I7884" t="s">
        <v>3857</v>
      </c>
      <c r="J7884" t="s">
        <v>23271</v>
      </c>
    </row>
    <row r="7885" spans="1:28">
      <c r="A7885" t="s">
        <v>23272</v>
      </c>
      <c r="B7885" t="s">
        <v>23273</v>
      </c>
      <c r="C7885" t="s">
        <v>17</v>
      </c>
      <c r="G7885" t="s">
        <v>23274</v>
      </c>
      <c r="H7885" t="s">
        <v>23275</v>
      </c>
      <c r="I7885" t="s">
        <v>17055</v>
      </c>
      <c r="J7885" t="s">
        <v>23276</v>
      </c>
    </row>
    <row r="7886" spans="1:28">
      <c r="A7886" t="s">
        <v>23277</v>
      </c>
      <c r="B7886" t="s">
        <v>23278</v>
      </c>
      <c r="C7886" t="s">
        <v>17</v>
      </c>
      <c r="G7886" t="s">
        <v>23279</v>
      </c>
      <c r="H7886" t="s">
        <v>23280</v>
      </c>
      <c r="I7886" t="s">
        <v>23281</v>
      </c>
      <c r="J7886" t="s">
        <v>23282</v>
      </c>
      <c r="U7886">
        <v>0.340307442469443</v>
      </c>
      <c r="V7886">
        <v>0.56682943147354603</v>
      </c>
      <c r="Y7886">
        <v>0.53223105325304598</v>
      </c>
      <c r="Z7886">
        <v>0.41045427928464701</v>
      </c>
      <c r="AA7886">
        <v>0.64923173165772496</v>
      </c>
      <c r="AB7886">
        <v>0.24225511862511301</v>
      </c>
    </row>
    <row r="7887" spans="1:28">
      <c r="A7887" t="s">
        <v>23283</v>
      </c>
      <c r="B7887" t="s">
        <v>24</v>
      </c>
      <c r="C7887" t="s">
        <v>22</v>
      </c>
      <c r="H7887" t="s">
        <v>23284</v>
      </c>
    </row>
    <row r="7888" spans="1:28">
      <c r="A7888" t="s">
        <v>23285</v>
      </c>
      <c r="B7888" t="s">
        <v>1143</v>
      </c>
      <c r="C7888" t="s">
        <v>108</v>
      </c>
      <c r="G7888" t="s">
        <v>1144</v>
      </c>
      <c r="H7888" t="s">
        <v>23261</v>
      </c>
      <c r="I7888" t="s">
        <v>23286</v>
      </c>
      <c r="J7888" t="s">
        <v>1147</v>
      </c>
    </row>
    <row r="7889" spans="1:28">
      <c r="A7889" t="s">
        <v>23287</v>
      </c>
      <c r="B7889" t="s">
        <v>24</v>
      </c>
      <c r="C7889" t="s">
        <v>22</v>
      </c>
      <c r="U7889">
        <v>1.89978314868258</v>
      </c>
      <c r="W7889">
        <v>1.13583261339266</v>
      </c>
      <c r="Y7889">
        <v>0.59148842191325601</v>
      </c>
      <c r="Z7889">
        <v>0.64396243931319297</v>
      </c>
      <c r="AA7889">
        <v>0.94216348435284003</v>
      </c>
      <c r="AB7889">
        <v>0.70500090199770804</v>
      </c>
    </row>
    <row r="7890" spans="1:28">
      <c r="A7890" t="s">
        <v>23288</v>
      </c>
      <c r="B7890" t="s">
        <v>14015</v>
      </c>
      <c r="C7890" t="s">
        <v>17</v>
      </c>
      <c r="G7890" t="s">
        <v>2159</v>
      </c>
      <c r="H7890" t="s">
        <v>23289</v>
      </c>
      <c r="I7890" t="s">
        <v>4899</v>
      </c>
      <c r="J7890" t="s">
        <v>2162</v>
      </c>
    </row>
    <row r="7891" spans="1:28">
      <c r="A7891" t="s">
        <v>23290</v>
      </c>
      <c r="B7891" t="s">
        <v>23291</v>
      </c>
      <c r="C7891" t="s">
        <v>108</v>
      </c>
      <c r="G7891" t="s">
        <v>23292</v>
      </c>
      <c r="H7891" t="s">
        <v>23293</v>
      </c>
      <c r="I7891" t="s">
        <v>15744</v>
      </c>
      <c r="J7891" t="s">
        <v>23294</v>
      </c>
    </row>
    <row r="7892" spans="1:28">
      <c r="A7892" t="s">
        <v>23295</v>
      </c>
      <c r="B7892" t="s">
        <v>23296</v>
      </c>
      <c r="C7892" t="s">
        <v>17</v>
      </c>
      <c r="G7892" t="s">
        <v>23297</v>
      </c>
      <c r="H7892" t="s">
        <v>23298</v>
      </c>
      <c r="I7892" t="s">
        <v>23299</v>
      </c>
      <c r="J7892" t="s">
        <v>23300</v>
      </c>
    </row>
    <row r="7893" spans="1:28">
      <c r="A7893" t="s">
        <v>23301</v>
      </c>
      <c r="B7893" t="s">
        <v>24</v>
      </c>
      <c r="C7893" t="s">
        <v>22</v>
      </c>
      <c r="H7893" t="s">
        <v>23302</v>
      </c>
    </row>
    <row r="7894" spans="1:28">
      <c r="A7894" t="s">
        <v>23303</v>
      </c>
      <c r="B7894" t="s">
        <v>23304</v>
      </c>
      <c r="C7894" t="s">
        <v>17</v>
      </c>
      <c r="M7894">
        <v>0.48928992953270201</v>
      </c>
      <c r="N7894">
        <v>-0.45805393142713802</v>
      </c>
      <c r="O7894">
        <v>-0.30749166668080102</v>
      </c>
      <c r="P7894">
        <v>-0.26994411836182203</v>
      </c>
      <c r="Q7894">
        <v>-0.409337213386121</v>
      </c>
      <c r="R7894">
        <v>-0.18080681963458201</v>
      </c>
      <c r="S7894">
        <v>-0.42682845598984898</v>
      </c>
      <c r="T7894">
        <v>-0.61861859107327799</v>
      </c>
      <c r="U7894">
        <v>0.44557105072630099</v>
      </c>
      <c r="V7894">
        <v>-0.142148183798777</v>
      </c>
      <c r="Y7894">
        <v>0.183312591644572</v>
      </c>
      <c r="Z7894">
        <v>0.19652087888939401</v>
      </c>
      <c r="AB7894">
        <v>-0.10111785550784901</v>
      </c>
    </row>
    <row r="7895" spans="1:28">
      <c r="A7895" t="s">
        <v>23305</v>
      </c>
      <c r="B7895" t="s">
        <v>1143</v>
      </c>
      <c r="C7895" t="s">
        <v>108</v>
      </c>
      <c r="G7895" t="s">
        <v>23306</v>
      </c>
      <c r="H7895" t="s">
        <v>23307</v>
      </c>
      <c r="I7895" t="s">
        <v>1146</v>
      </c>
      <c r="J7895" t="s">
        <v>23308</v>
      </c>
    </row>
    <row r="7896" spans="1:28">
      <c r="A7896" t="s">
        <v>23309</v>
      </c>
      <c r="B7896" t="s">
        <v>24</v>
      </c>
      <c r="C7896" t="s">
        <v>17</v>
      </c>
      <c r="H7896" t="s">
        <v>2160</v>
      </c>
      <c r="I7896" t="s">
        <v>2161</v>
      </c>
    </row>
    <row r="7897" spans="1:28">
      <c r="A7897" t="s">
        <v>23310</v>
      </c>
      <c r="B7897" t="s">
        <v>24</v>
      </c>
      <c r="C7897" t="s">
        <v>17</v>
      </c>
      <c r="G7897" t="s">
        <v>1167</v>
      </c>
      <c r="H7897" t="s">
        <v>23311</v>
      </c>
      <c r="I7897" t="s">
        <v>10782</v>
      </c>
      <c r="J7897" t="s">
        <v>1170</v>
      </c>
      <c r="M7897">
        <v>-1.50492359597112</v>
      </c>
      <c r="N7897">
        <v>0.16532771605049701</v>
      </c>
      <c r="O7897">
        <v>-0.100970364954969</v>
      </c>
      <c r="P7897">
        <v>0.12995470093457501</v>
      </c>
      <c r="Q7897">
        <v>0.28868969964287999</v>
      </c>
      <c r="S7897">
        <v>0.15713337906186201</v>
      </c>
    </row>
    <row r="7898" spans="1:28">
      <c r="A7898" t="s">
        <v>23312</v>
      </c>
      <c r="B7898" t="s">
        <v>2286</v>
      </c>
      <c r="C7898" t="s">
        <v>17</v>
      </c>
      <c r="G7898" t="s">
        <v>2287</v>
      </c>
      <c r="I7898" t="s">
        <v>403</v>
      </c>
      <c r="J7898" t="s">
        <v>2289</v>
      </c>
    </row>
    <row r="7899" spans="1:28">
      <c r="A7899" t="s">
        <v>23313</v>
      </c>
      <c r="B7899" t="s">
        <v>24</v>
      </c>
      <c r="C7899" t="s">
        <v>22</v>
      </c>
      <c r="H7899" t="s">
        <v>4361</v>
      </c>
      <c r="I7899" t="s">
        <v>1529</v>
      </c>
    </row>
    <row r="7900" spans="1:28">
      <c r="A7900" t="s">
        <v>23314</v>
      </c>
      <c r="B7900" t="s">
        <v>23315</v>
      </c>
      <c r="C7900" t="s">
        <v>57</v>
      </c>
      <c r="G7900" t="s">
        <v>23316</v>
      </c>
      <c r="H7900" t="s">
        <v>23317</v>
      </c>
      <c r="I7900" t="s">
        <v>23318</v>
      </c>
      <c r="J7900" t="s">
        <v>23319</v>
      </c>
      <c r="O7900">
        <v>-0.26570350114130997</v>
      </c>
      <c r="P7900">
        <v>-0.45010328456871301</v>
      </c>
      <c r="U7900">
        <v>0.296911960459594</v>
      </c>
      <c r="V7900">
        <v>0.65478415430136905</v>
      </c>
      <c r="Z7900">
        <v>-0.315347224552116</v>
      </c>
    </row>
    <row r="7901" spans="1:28">
      <c r="A7901" t="s">
        <v>23320</v>
      </c>
      <c r="B7901" t="s">
        <v>23321</v>
      </c>
      <c r="C7901" t="s">
        <v>17</v>
      </c>
      <c r="G7901" t="s">
        <v>23322</v>
      </c>
      <c r="H7901" t="s">
        <v>23323</v>
      </c>
      <c r="I7901" t="s">
        <v>23324</v>
      </c>
      <c r="J7901" t="s">
        <v>23325</v>
      </c>
    </row>
    <row r="7902" spans="1:28">
      <c r="A7902" t="s">
        <v>23326</v>
      </c>
      <c r="B7902" t="s">
        <v>1804</v>
      </c>
      <c r="C7902" t="s">
        <v>57</v>
      </c>
      <c r="G7902" t="s">
        <v>1805</v>
      </c>
      <c r="H7902" t="s">
        <v>23327</v>
      </c>
      <c r="I7902" t="s">
        <v>1135</v>
      </c>
      <c r="J7902" t="s">
        <v>1806</v>
      </c>
      <c r="U7902">
        <v>7.7285560696208094E-2</v>
      </c>
      <c r="V7902">
        <v>-0.38511414764243401</v>
      </c>
      <c r="W7902">
        <v>-1.08316133893122</v>
      </c>
      <c r="Y7902">
        <v>-0.204345814543959</v>
      </c>
      <c r="Z7902">
        <v>-0.41596200516631299</v>
      </c>
      <c r="AA7902">
        <v>-0.45351761153380399</v>
      </c>
      <c r="AB7902">
        <v>-0.88959586992067996</v>
      </c>
    </row>
    <row r="7903" spans="1:28">
      <c r="A7903" t="s">
        <v>23328</v>
      </c>
      <c r="B7903" t="s">
        <v>19546</v>
      </c>
      <c r="C7903" t="s">
        <v>40</v>
      </c>
      <c r="G7903" t="s">
        <v>120</v>
      </c>
      <c r="H7903" t="s">
        <v>20974</v>
      </c>
      <c r="I7903" t="s">
        <v>20975</v>
      </c>
      <c r="J7903" t="s">
        <v>122</v>
      </c>
      <c r="M7903">
        <v>0.82172094991233302</v>
      </c>
      <c r="N7903">
        <v>-1.42348045594096</v>
      </c>
      <c r="O7903">
        <v>0.42908425621028401</v>
      </c>
      <c r="Q7903">
        <v>0.160347420051626</v>
      </c>
      <c r="R7903">
        <v>-0.45432385661522401</v>
      </c>
      <c r="S7903">
        <v>0.37392316051970098</v>
      </c>
      <c r="T7903">
        <v>0.290018860694577</v>
      </c>
      <c r="W7903">
        <v>0.79769989830824295</v>
      </c>
    </row>
    <row r="7904" spans="1:28">
      <c r="A7904" t="s">
        <v>23329</v>
      </c>
      <c r="B7904" t="s">
        <v>21</v>
      </c>
      <c r="C7904" t="s">
        <v>22</v>
      </c>
      <c r="N7904">
        <v>-0.242149143387173</v>
      </c>
      <c r="O7904">
        <v>-0.109531378402506</v>
      </c>
      <c r="P7904">
        <v>-0.48299537574981</v>
      </c>
      <c r="Q7904">
        <v>-0.46396371900599398</v>
      </c>
      <c r="T7904">
        <v>-0.42617115336922401</v>
      </c>
      <c r="U7904">
        <v>-0.421451509674931</v>
      </c>
      <c r="V7904">
        <v>0.19753237840394999</v>
      </c>
      <c r="W7904">
        <v>-0.40812303810731498</v>
      </c>
      <c r="Y7904">
        <v>-0.12524341675297401</v>
      </c>
      <c r="Z7904">
        <v>-0.46835378186288901</v>
      </c>
      <c r="AA7904">
        <v>-0.72942274763221804</v>
      </c>
      <c r="AB7904">
        <v>-0.51604882867165203</v>
      </c>
    </row>
    <row r="7905" spans="1:28">
      <c r="A7905" t="s">
        <v>23330</v>
      </c>
      <c r="B7905" t="s">
        <v>23315</v>
      </c>
      <c r="C7905" t="s">
        <v>57</v>
      </c>
      <c r="G7905" t="s">
        <v>23316</v>
      </c>
      <c r="H7905" t="s">
        <v>23317</v>
      </c>
      <c r="I7905" t="s">
        <v>23318</v>
      </c>
      <c r="J7905" t="s">
        <v>23319</v>
      </c>
      <c r="U7905">
        <v>0.46131194303384698</v>
      </c>
      <c r="V7905">
        <v>0.149230476185334</v>
      </c>
      <c r="Y7905">
        <v>0.234369313751567</v>
      </c>
      <c r="Z7905">
        <v>0.32373868776564801</v>
      </c>
      <c r="AA7905">
        <v>0.37656770980035198</v>
      </c>
    </row>
    <row r="7906" spans="1:28">
      <c r="A7906" t="s">
        <v>23331</v>
      </c>
      <c r="B7906" t="s">
        <v>21</v>
      </c>
      <c r="C7906" t="s">
        <v>22</v>
      </c>
    </row>
    <row r="7907" spans="1:28">
      <c r="A7907" t="s">
        <v>23332</v>
      </c>
      <c r="B7907" t="s">
        <v>2025</v>
      </c>
      <c r="C7907" t="s">
        <v>73</v>
      </c>
      <c r="G7907" t="s">
        <v>10045</v>
      </c>
      <c r="H7907" t="s">
        <v>18722</v>
      </c>
      <c r="I7907" t="s">
        <v>13759</v>
      </c>
      <c r="J7907" t="s">
        <v>10064</v>
      </c>
      <c r="U7907">
        <v>-0.95554837825001804</v>
      </c>
      <c r="V7907">
        <v>-0.29401993151276001</v>
      </c>
      <c r="W7907">
        <v>-0.448166424867736</v>
      </c>
      <c r="Y7907">
        <v>-0.33837181567223101</v>
      </c>
      <c r="Z7907">
        <v>-0.95557467811751795</v>
      </c>
      <c r="AA7907">
        <v>-0.47985849453012902</v>
      </c>
      <c r="AB7907">
        <v>-0.46626132867722597</v>
      </c>
    </row>
    <row r="7908" spans="1:28">
      <c r="A7908" t="s">
        <v>23333</v>
      </c>
      <c r="B7908" t="s">
        <v>1787</v>
      </c>
      <c r="C7908" t="s">
        <v>17</v>
      </c>
      <c r="G7908" t="s">
        <v>1788</v>
      </c>
      <c r="H7908" t="s">
        <v>23334</v>
      </c>
      <c r="I7908" t="s">
        <v>23335</v>
      </c>
      <c r="J7908" t="s">
        <v>1791</v>
      </c>
    </row>
    <row r="7909" spans="1:28">
      <c r="A7909" t="s">
        <v>23336</v>
      </c>
      <c r="B7909" t="s">
        <v>21</v>
      </c>
      <c r="C7909" t="s">
        <v>17</v>
      </c>
      <c r="H7909" t="s">
        <v>23337</v>
      </c>
      <c r="I7909" t="s">
        <v>23338</v>
      </c>
    </row>
    <row r="7910" spans="1:28">
      <c r="A7910" t="s">
        <v>23339</v>
      </c>
      <c r="B7910" t="s">
        <v>24</v>
      </c>
      <c r="C7910" t="s">
        <v>22</v>
      </c>
      <c r="H7910" t="s">
        <v>23340</v>
      </c>
    </row>
    <row r="7911" spans="1:28">
      <c r="A7911" t="s">
        <v>23341</v>
      </c>
      <c r="B7911" t="s">
        <v>23342</v>
      </c>
      <c r="C7911" t="s">
        <v>57</v>
      </c>
      <c r="G7911" t="s">
        <v>23343</v>
      </c>
      <c r="H7911" t="s">
        <v>23344</v>
      </c>
      <c r="I7911" t="s">
        <v>23345</v>
      </c>
      <c r="J7911" t="s">
        <v>23346</v>
      </c>
      <c r="N7911">
        <v>0.16208018685957001</v>
      </c>
      <c r="R7911">
        <v>-5.1106855345695298E-2</v>
      </c>
      <c r="U7911">
        <v>0.21319941525780201</v>
      </c>
      <c r="V7911">
        <v>-0.17621986214347199</v>
      </c>
      <c r="W7911">
        <v>-0.23823759888281301</v>
      </c>
      <c r="Z7911">
        <v>-0.28390093948590001</v>
      </c>
      <c r="AA7911">
        <v>-0.28085297832404699</v>
      </c>
      <c r="AB7911">
        <v>-0.20987052142211499</v>
      </c>
    </row>
    <row r="7912" spans="1:28">
      <c r="A7912" t="s">
        <v>23347</v>
      </c>
      <c r="B7912" t="s">
        <v>23348</v>
      </c>
      <c r="C7912" t="s">
        <v>62</v>
      </c>
      <c r="H7912" t="s">
        <v>23349</v>
      </c>
    </row>
    <row r="7913" spans="1:28">
      <c r="A7913" t="s">
        <v>23350</v>
      </c>
      <c r="B7913" t="s">
        <v>24</v>
      </c>
      <c r="C7913" t="s">
        <v>17</v>
      </c>
      <c r="G7913" t="s">
        <v>23351</v>
      </c>
      <c r="H7913" t="s">
        <v>23352</v>
      </c>
      <c r="I7913" t="s">
        <v>23353</v>
      </c>
      <c r="J7913" t="s">
        <v>2364</v>
      </c>
      <c r="N7913">
        <v>-0.178505291015958</v>
      </c>
      <c r="O7913">
        <v>-9.9094380678768093E-2</v>
      </c>
      <c r="R7913">
        <v>0.149997204434663</v>
      </c>
      <c r="U7913">
        <v>0.271525158165558</v>
      </c>
      <c r="V7913">
        <v>-0.34665751572256898</v>
      </c>
      <c r="W7913">
        <v>-0.11276751546906</v>
      </c>
      <c r="Z7913">
        <v>8.9934263513190504E-2</v>
      </c>
      <c r="AA7913">
        <v>0.346384301359697</v>
      </c>
      <c r="AB7913">
        <v>-0.38285682684329703</v>
      </c>
    </row>
    <row r="7914" spans="1:28">
      <c r="A7914" t="s">
        <v>23354</v>
      </c>
      <c r="B7914" t="s">
        <v>5609</v>
      </c>
      <c r="C7914" t="s">
        <v>692</v>
      </c>
      <c r="G7914" t="s">
        <v>19756</v>
      </c>
      <c r="H7914" t="s">
        <v>19757</v>
      </c>
      <c r="I7914" t="s">
        <v>19758</v>
      </c>
      <c r="J7914" t="s">
        <v>19759</v>
      </c>
    </row>
    <row r="7915" spans="1:28">
      <c r="A7915" t="s">
        <v>23355</v>
      </c>
      <c r="B7915" t="s">
        <v>24</v>
      </c>
      <c r="C7915" t="s">
        <v>17</v>
      </c>
      <c r="G7915" t="s">
        <v>23356</v>
      </c>
      <c r="H7915" t="s">
        <v>23357</v>
      </c>
      <c r="I7915" t="s">
        <v>23358</v>
      </c>
      <c r="J7915" t="s">
        <v>23359</v>
      </c>
      <c r="U7915">
        <v>0.44499141839716699</v>
      </c>
      <c r="V7915">
        <v>0.13171403798838899</v>
      </c>
      <c r="W7915">
        <v>0.46007768067376897</v>
      </c>
      <c r="Y7915">
        <v>0.41736465988252103</v>
      </c>
      <c r="Z7915">
        <v>0.34150426317541399</v>
      </c>
      <c r="AA7915">
        <v>0.299131838267299</v>
      </c>
      <c r="AB7915">
        <v>0.18031565351454101</v>
      </c>
    </row>
    <row r="7916" spans="1:28">
      <c r="A7916" t="s">
        <v>23360</v>
      </c>
      <c r="B7916" t="s">
        <v>23361</v>
      </c>
      <c r="C7916" t="s">
        <v>17</v>
      </c>
    </row>
    <row r="7917" spans="1:28">
      <c r="A7917" t="s">
        <v>23362</v>
      </c>
      <c r="B7917" t="s">
        <v>3617</v>
      </c>
      <c r="C7917" t="s">
        <v>40</v>
      </c>
      <c r="G7917" t="s">
        <v>484</v>
      </c>
      <c r="H7917" t="s">
        <v>2415</v>
      </c>
      <c r="I7917" t="s">
        <v>2416</v>
      </c>
      <c r="J7917" t="s">
        <v>487</v>
      </c>
    </row>
    <row r="7918" spans="1:28">
      <c r="A7918" t="s">
        <v>23363</v>
      </c>
      <c r="B7918" t="s">
        <v>1848</v>
      </c>
      <c r="C7918" t="s">
        <v>100</v>
      </c>
      <c r="D7918" t="s">
        <v>149</v>
      </c>
      <c r="E7918" t="s">
        <v>1849</v>
      </c>
      <c r="F7918" t="s">
        <v>1849</v>
      </c>
      <c r="G7918" t="s">
        <v>9963</v>
      </c>
      <c r="H7918" t="s">
        <v>23364</v>
      </c>
      <c r="I7918" t="s">
        <v>1851</v>
      </c>
      <c r="J7918" t="s">
        <v>9964</v>
      </c>
      <c r="K7918" t="s">
        <v>23365</v>
      </c>
      <c r="M7918">
        <v>-0.57268927067754205</v>
      </c>
      <c r="N7918">
        <v>-0.370605209252858</v>
      </c>
      <c r="O7918">
        <v>-0.53397322758000099</v>
      </c>
      <c r="P7918">
        <v>-2.2573129487748602</v>
      </c>
      <c r="Q7918">
        <v>-0.75086999116967801</v>
      </c>
      <c r="R7918">
        <v>-1.8612210494177801</v>
      </c>
      <c r="S7918">
        <v>-0.49357210628467701</v>
      </c>
      <c r="T7918">
        <v>-1.7828308886972399</v>
      </c>
      <c r="V7918">
        <v>-0.63437585650661699</v>
      </c>
      <c r="W7918">
        <v>-0.81944638803193803</v>
      </c>
      <c r="X7918">
        <v>0.66061285145799098</v>
      </c>
      <c r="Y7918">
        <v>4.5734275122190797E-2</v>
      </c>
      <c r="AB7918">
        <v>-0.47210837827612701</v>
      </c>
    </row>
    <row r="7919" spans="1:28">
      <c r="A7919" t="s">
        <v>23366</v>
      </c>
      <c r="B7919" t="s">
        <v>24</v>
      </c>
      <c r="C7919" t="s">
        <v>17</v>
      </c>
      <c r="H7919" t="s">
        <v>23367</v>
      </c>
      <c r="I7919" t="s">
        <v>23368</v>
      </c>
      <c r="N7919">
        <v>-0.53580217387509899</v>
      </c>
      <c r="P7919">
        <v>0.20454431234339501</v>
      </c>
      <c r="R7919">
        <v>0.14093912544760301</v>
      </c>
      <c r="S7919">
        <v>0.18366651768586101</v>
      </c>
      <c r="T7919">
        <v>0.101085789431794</v>
      </c>
      <c r="U7919">
        <v>-1.1320509422337099</v>
      </c>
      <c r="V7919">
        <v>-0.59103278009663296</v>
      </c>
      <c r="W7919">
        <v>-0.26150240453331802</v>
      </c>
      <c r="X7919">
        <v>-0.174384089034434</v>
      </c>
      <c r="Y7919">
        <v>-0.18275178061894801</v>
      </c>
      <c r="AB7919">
        <v>-0.28370948580100902</v>
      </c>
    </row>
    <row r="7920" spans="1:28">
      <c r="A7920" t="s">
        <v>23369</v>
      </c>
      <c r="B7920" t="s">
        <v>24</v>
      </c>
      <c r="C7920" t="s">
        <v>22</v>
      </c>
      <c r="H7920" t="s">
        <v>23370</v>
      </c>
    </row>
    <row r="7921" spans="1:28">
      <c r="A7921" t="s">
        <v>23371</v>
      </c>
      <c r="B7921" t="s">
        <v>7533</v>
      </c>
      <c r="C7921" t="s">
        <v>57</v>
      </c>
      <c r="G7921" t="s">
        <v>22751</v>
      </c>
      <c r="H7921" t="s">
        <v>23372</v>
      </c>
      <c r="I7921" t="s">
        <v>1008</v>
      </c>
      <c r="J7921" t="s">
        <v>22753</v>
      </c>
      <c r="N7921">
        <v>-0.16828608366181999</v>
      </c>
      <c r="O7921">
        <v>-0.42020610531469998</v>
      </c>
      <c r="P7921">
        <v>-4.8405936870636199E-2</v>
      </c>
      <c r="Q7921">
        <v>-0.37446449028599299</v>
      </c>
      <c r="S7921">
        <v>0.324912614572679</v>
      </c>
      <c r="T7921">
        <v>0.52870370559603397</v>
      </c>
      <c r="U7921">
        <v>7.5174992885333095E-2</v>
      </c>
      <c r="V7921">
        <v>-0.22807454873292901</v>
      </c>
      <c r="W7921">
        <v>-1.01650738163843</v>
      </c>
      <c r="X7921">
        <v>-0.348053748907662</v>
      </c>
      <c r="Y7921">
        <v>-0.58632510760022405</v>
      </c>
      <c r="Z7921">
        <v>-0.41179719618525701</v>
      </c>
      <c r="AA7921">
        <v>0.50771037043271094</v>
      </c>
    </row>
    <row r="7922" spans="1:28">
      <c r="A7922" t="s">
        <v>23373</v>
      </c>
      <c r="B7922" t="s">
        <v>349</v>
      </c>
      <c r="C7922" t="s">
        <v>133</v>
      </c>
      <c r="H7922" t="s">
        <v>23374</v>
      </c>
      <c r="I7922" t="s">
        <v>350</v>
      </c>
      <c r="M7922">
        <v>0.31228036201245701</v>
      </c>
      <c r="T7922">
        <v>0.76062460177396596</v>
      </c>
      <c r="X7922">
        <v>-0.31228036201245701</v>
      </c>
    </row>
    <row r="7923" spans="1:28">
      <c r="A7923" t="s">
        <v>23375</v>
      </c>
      <c r="B7923" t="s">
        <v>349</v>
      </c>
      <c r="C7923" t="s">
        <v>133</v>
      </c>
      <c r="G7923" t="s">
        <v>3594</v>
      </c>
      <c r="H7923" t="s">
        <v>23376</v>
      </c>
      <c r="I7923" t="s">
        <v>350</v>
      </c>
      <c r="J7923" t="s">
        <v>3595</v>
      </c>
      <c r="U7923">
        <v>0.73254840702980395</v>
      </c>
      <c r="AA7923">
        <v>0.76904808641778999</v>
      </c>
    </row>
    <row r="7924" spans="1:28">
      <c r="A7924" t="s">
        <v>23377</v>
      </c>
      <c r="B7924" t="s">
        <v>349</v>
      </c>
      <c r="C7924" t="s">
        <v>133</v>
      </c>
      <c r="G7924" t="s">
        <v>3594</v>
      </c>
      <c r="H7924" t="s">
        <v>23378</v>
      </c>
      <c r="I7924" t="s">
        <v>350</v>
      </c>
      <c r="J7924" t="s">
        <v>3595</v>
      </c>
    </row>
    <row r="7925" spans="1:28">
      <c r="A7925" t="s">
        <v>23379</v>
      </c>
      <c r="B7925" t="s">
        <v>23380</v>
      </c>
      <c r="C7925" t="s">
        <v>17</v>
      </c>
      <c r="G7925" t="s">
        <v>23381</v>
      </c>
      <c r="J7925" t="s">
        <v>23382</v>
      </c>
      <c r="Y7925">
        <v>-0.32368116662128799</v>
      </c>
      <c r="AB7925">
        <v>-0.44018180998549999</v>
      </c>
    </row>
    <row r="7926" spans="1:28">
      <c r="A7926" t="s">
        <v>23383</v>
      </c>
      <c r="B7926" t="s">
        <v>23384</v>
      </c>
      <c r="C7926" t="s">
        <v>17</v>
      </c>
      <c r="G7926" t="s">
        <v>23385</v>
      </c>
      <c r="H7926" t="s">
        <v>23386</v>
      </c>
      <c r="I7926" t="s">
        <v>23387</v>
      </c>
      <c r="J7926" t="s">
        <v>23388</v>
      </c>
    </row>
    <row r="7927" spans="1:28">
      <c r="A7927" t="s">
        <v>23389</v>
      </c>
      <c r="B7927" t="s">
        <v>349</v>
      </c>
      <c r="C7927" t="s">
        <v>133</v>
      </c>
      <c r="G7927" t="s">
        <v>23390</v>
      </c>
      <c r="H7927" t="s">
        <v>23391</v>
      </c>
      <c r="I7927" t="s">
        <v>350</v>
      </c>
      <c r="J7927" t="s">
        <v>23392</v>
      </c>
      <c r="U7927">
        <v>0.183057494643903</v>
      </c>
      <c r="V7927">
        <v>0.26980733679909502</v>
      </c>
      <c r="W7927">
        <v>0.74888115420886503</v>
      </c>
      <c r="Y7927">
        <v>1.93699862154241</v>
      </c>
      <c r="Z7927">
        <v>2.3293663737950201</v>
      </c>
      <c r="AB7927">
        <v>1.2254039259198199</v>
      </c>
    </row>
    <row r="7928" spans="1:28">
      <c r="A7928" t="s">
        <v>23393</v>
      </c>
      <c r="B7928" t="s">
        <v>24</v>
      </c>
      <c r="C7928" t="s">
        <v>22</v>
      </c>
      <c r="H7928" t="s">
        <v>23394</v>
      </c>
    </row>
    <row r="7929" spans="1:28">
      <c r="A7929" t="s">
        <v>23395</v>
      </c>
      <c r="B7929" t="s">
        <v>24</v>
      </c>
      <c r="C7929" t="s">
        <v>100</v>
      </c>
      <c r="H7929" t="s">
        <v>23396</v>
      </c>
      <c r="I7929" t="s">
        <v>23397</v>
      </c>
    </row>
    <row r="7930" spans="1:28">
      <c r="A7930" t="s">
        <v>23398</v>
      </c>
      <c r="B7930" t="s">
        <v>349</v>
      </c>
      <c r="C7930" t="s">
        <v>133</v>
      </c>
      <c r="G7930" t="s">
        <v>3594</v>
      </c>
      <c r="H7930" t="s">
        <v>23374</v>
      </c>
      <c r="I7930" t="s">
        <v>350</v>
      </c>
      <c r="J7930" t="s">
        <v>3595</v>
      </c>
    </row>
    <row r="7931" spans="1:28">
      <c r="A7931" t="s">
        <v>23399</v>
      </c>
      <c r="B7931" t="s">
        <v>349</v>
      </c>
      <c r="C7931" t="s">
        <v>133</v>
      </c>
      <c r="G7931" t="s">
        <v>3594</v>
      </c>
      <c r="H7931" t="s">
        <v>23400</v>
      </c>
      <c r="I7931" t="s">
        <v>350</v>
      </c>
      <c r="J7931" t="s">
        <v>3595</v>
      </c>
    </row>
    <row r="7932" spans="1:28">
      <c r="A7932" t="s">
        <v>23401</v>
      </c>
      <c r="B7932" t="s">
        <v>24</v>
      </c>
      <c r="C7932" t="s">
        <v>22</v>
      </c>
      <c r="H7932" t="s">
        <v>23402</v>
      </c>
    </row>
    <row r="7933" spans="1:28">
      <c r="A7933" t="s">
        <v>23403</v>
      </c>
      <c r="B7933" t="s">
        <v>21</v>
      </c>
      <c r="C7933" t="s">
        <v>22</v>
      </c>
    </row>
    <row r="7934" spans="1:28">
      <c r="A7934" t="s">
        <v>23404</v>
      </c>
      <c r="B7934" t="s">
        <v>23405</v>
      </c>
      <c r="C7934" t="s">
        <v>133</v>
      </c>
      <c r="G7934" t="s">
        <v>23406</v>
      </c>
      <c r="H7934" t="s">
        <v>23407</v>
      </c>
      <c r="I7934" t="s">
        <v>23408</v>
      </c>
      <c r="J7934" t="s">
        <v>23409</v>
      </c>
    </row>
    <row r="7935" spans="1:28">
      <c r="A7935" t="s">
        <v>23410</v>
      </c>
      <c r="B7935" t="s">
        <v>24</v>
      </c>
      <c r="C7935" t="s">
        <v>17</v>
      </c>
      <c r="G7935" t="s">
        <v>23411</v>
      </c>
      <c r="H7935" t="s">
        <v>23412</v>
      </c>
      <c r="I7935" t="s">
        <v>23413</v>
      </c>
      <c r="J7935" t="s">
        <v>23414</v>
      </c>
      <c r="M7935">
        <v>-0.60098198027781402</v>
      </c>
      <c r="N7935">
        <v>-0.78319628608728697</v>
      </c>
      <c r="O7935">
        <v>-2.0972413718734502</v>
      </c>
      <c r="P7935">
        <v>-1.8048542906752201</v>
      </c>
      <c r="Q7935">
        <v>-1.9375944705119299</v>
      </c>
      <c r="R7935">
        <v>-1.30220983428846</v>
      </c>
      <c r="S7935">
        <v>0.48652293456085599</v>
      </c>
      <c r="T7935">
        <v>0.56206645630159802</v>
      </c>
      <c r="U7935">
        <v>-0.32124852305458501</v>
      </c>
      <c r="V7935">
        <v>-8.9130497288485905E-2</v>
      </c>
      <c r="W7935">
        <v>-0.30777106825753903</v>
      </c>
      <c r="X7935">
        <v>0.40602693603411399</v>
      </c>
      <c r="Z7935">
        <v>-0.16362857698619299</v>
      </c>
      <c r="AB7935">
        <v>-0.19911622812887</v>
      </c>
    </row>
    <row r="7936" spans="1:28">
      <c r="A7936" t="s">
        <v>23415</v>
      </c>
      <c r="B7936" t="s">
        <v>21</v>
      </c>
      <c r="C7936" t="s">
        <v>22</v>
      </c>
      <c r="H7936" t="s">
        <v>23416</v>
      </c>
      <c r="I7936" t="s">
        <v>23387</v>
      </c>
    </row>
    <row r="7937" spans="1:28">
      <c r="A7937" t="s">
        <v>23417</v>
      </c>
      <c r="B7937" t="s">
        <v>21</v>
      </c>
      <c r="C7937" t="s">
        <v>22</v>
      </c>
      <c r="H7937" t="s">
        <v>23416</v>
      </c>
      <c r="I7937" t="s">
        <v>23387</v>
      </c>
      <c r="U7937">
        <v>0.31267555087967303</v>
      </c>
      <c r="Y7937">
        <v>0.16400904250714701</v>
      </c>
      <c r="Z7937">
        <v>0.25701550283719898</v>
      </c>
      <c r="AA7937">
        <v>0.42993672522527898</v>
      </c>
      <c r="AB7937">
        <v>-0.162553095059287</v>
      </c>
    </row>
    <row r="7938" spans="1:28">
      <c r="A7938" t="s">
        <v>23418</v>
      </c>
      <c r="B7938" t="s">
        <v>349</v>
      </c>
      <c r="C7938" t="s">
        <v>133</v>
      </c>
      <c r="G7938" t="s">
        <v>3594</v>
      </c>
      <c r="H7938" t="s">
        <v>23374</v>
      </c>
      <c r="I7938" t="s">
        <v>350</v>
      </c>
      <c r="J7938" t="s">
        <v>3595</v>
      </c>
      <c r="N7938">
        <v>1.32382982796198</v>
      </c>
      <c r="O7938">
        <v>1.70170740119669</v>
      </c>
      <c r="Q7938">
        <v>2.7079566944547802</v>
      </c>
      <c r="R7938">
        <v>4.0483336721966401</v>
      </c>
      <c r="S7938">
        <v>0.43070312497616198</v>
      </c>
      <c r="U7938">
        <v>1.00493497765261</v>
      </c>
      <c r="V7938">
        <v>1.07051229041944</v>
      </c>
      <c r="W7938">
        <v>1.8616269566774499</v>
      </c>
      <c r="X7938">
        <v>1.79849243988193</v>
      </c>
      <c r="Y7938">
        <v>2.8360313661620302</v>
      </c>
      <c r="Z7938">
        <v>3.3861150976209502</v>
      </c>
      <c r="AA7938">
        <v>0.98294633472505</v>
      </c>
      <c r="AB7938">
        <v>1.31765302346543</v>
      </c>
    </row>
    <row r="7939" spans="1:28">
      <c r="A7939" t="s">
        <v>23419</v>
      </c>
      <c r="B7939" t="s">
        <v>21</v>
      </c>
      <c r="C7939" t="s">
        <v>22</v>
      </c>
    </row>
    <row r="7940" spans="1:28">
      <c r="A7940" t="s">
        <v>23420</v>
      </c>
      <c r="B7940" t="s">
        <v>349</v>
      </c>
      <c r="C7940" t="s">
        <v>133</v>
      </c>
      <c r="G7940" t="s">
        <v>23390</v>
      </c>
      <c r="H7940" t="s">
        <v>23391</v>
      </c>
      <c r="I7940" t="s">
        <v>350</v>
      </c>
      <c r="J7940" t="s">
        <v>23392</v>
      </c>
    </row>
    <row r="7941" spans="1:28">
      <c r="A7941" t="s">
        <v>23421</v>
      </c>
      <c r="B7941" t="s">
        <v>24</v>
      </c>
      <c r="C7941" t="s">
        <v>17</v>
      </c>
      <c r="G7941" t="s">
        <v>23422</v>
      </c>
      <c r="H7941" t="s">
        <v>23423</v>
      </c>
      <c r="I7941" t="s">
        <v>6250</v>
      </c>
      <c r="J7941" t="s">
        <v>23424</v>
      </c>
      <c r="O7941">
        <v>6.9119941642423299E-2</v>
      </c>
      <c r="T7941">
        <v>-0.391297683285459</v>
      </c>
    </row>
    <row r="7942" spans="1:28">
      <c r="A7942" t="s">
        <v>23425</v>
      </c>
      <c r="B7942" t="s">
        <v>23426</v>
      </c>
      <c r="C7942" t="s">
        <v>17</v>
      </c>
      <c r="G7942" t="s">
        <v>23422</v>
      </c>
      <c r="H7942" t="s">
        <v>23427</v>
      </c>
      <c r="I7942" t="s">
        <v>23428</v>
      </c>
      <c r="J7942" t="s">
        <v>23424</v>
      </c>
    </row>
    <row r="7943" spans="1:28">
      <c r="A7943" t="s">
        <v>23429</v>
      </c>
      <c r="B7943" t="s">
        <v>24</v>
      </c>
      <c r="C7943" t="s">
        <v>17</v>
      </c>
      <c r="G7943" t="s">
        <v>2259</v>
      </c>
      <c r="H7943" t="s">
        <v>23430</v>
      </c>
      <c r="I7943" t="s">
        <v>23431</v>
      </c>
      <c r="J7943" t="s">
        <v>9885</v>
      </c>
    </row>
    <row r="7944" spans="1:28">
      <c r="A7944" t="s">
        <v>23432</v>
      </c>
      <c r="B7944" t="s">
        <v>21</v>
      </c>
      <c r="C7944" t="s">
        <v>22</v>
      </c>
      <c r="H7944" t="s">
        <v>23433</v>
      </c>
      <c r="I7944" t="s">
        <v>23434</v>
      </c>
      <c r="V7944">
        <v>-0.19214178756245301</v>
      </c>
    </row>
    <row r="7945" spans="1:28">
      <c r="A7945" t="s">
        <v>23435</v>
      </c>
      <c r="B7945" t="s">
        <v>112</v>
      </c>
      <c r="C7945" t="s">
        <v>100</v>
      </c>
      <c r="G7945" t="s">
        <v>13935</v>
      </c>
      <c r="J7945" t="s">
        <v>858</v>
      </c>
      <c r="Q7945">
        <v>-9.8627458776483906E-2</v>
      </c>
      <c r="R7945">
        <v>-0.21236923783278</v>
      </c>
      <c r="T7945">
        <v>-7.4207904716489095E-2</v>
      </c>
      <c r="W7945">
        <v>-0.19664325912355199</v>
      </c>
      <c r="AB7945">
        <v>-0.31147039019417699</v>
      </c>
    </row>
    <row r="7946" spans="1:28">
      <c r="A7946" t="s">
        <v>23436</v>
      </c>
      <c r="B7946" t="s">
        <v>24</v>
      </c>
      <c r="C7946" t="s">
        <v>17</v>
      </c>
      <c r="G7946" t="s">
        <v>36</v>
      </c>
      <c r="H7946" t="s">
        <v>23437</v>
      </c>
      <c r="I7946" t="s">
        <v>256</v>
      </c>
      <c r="J7946" t="s">
        <v>257</v>
      </c>
    </row>
    <row r="7947" spans="1:28">
      <c r="A7947" t="s">
        <v>23438</v>
      </c>
      <c r="B7947" t="s">
        <v>23439</v>
      </c>
      <c r="C7947" t="s">
        <v>73</v>
      </c>
      <c r="G7947" t="s">
        <v>13720</v>
      </c>
      <c r="H7947" t="s">
        <v>23440</v>
      </c>
      <c r="I7947" t="s">
        <v>23441</v>
      </c>
      <c r="J7947" t="s">
        <v>13722</v>
      </c>
    </row>
    <row r="7948" spans="1:28">
      <c r="A7948" t="s">
        <v>23442</v>
      </c>
      <c r="B7948" t="s">
        <v>8076</v>
      </c>
      <c r="C7948" t="s">
        <v>17</v>
      </c>
      <c r="G7948" t="s">
        <v>4124</v>
      </c>
      <c r="H7948" t="s">
        <v>23443</v>
      </c>
      <c r="I7948" t="s">
        <v>23444</v>
      </c>
      <c r="J7948" t="s">
        <v>2276</v>
      </c>
    </row>
    <row r="7949" spans="1:28">
      <c r="A7949" t="s">
        <v>23445</v>
      </c>
      <c r="B7949" t="s">
        <v>21</v>
      </c>
      <c r="C7949" t="s">
        <v>22</v>
      </c>
      <c r="W7949">
        <v>-0.18025894140111701</v>
      </c>
      <c r="Y7949">
        <v>5.88877769925929E-2</v>
      </c>
    </row>
    <row r="7950" spans="1:28">
      <c r="A7950" t="s">
        <v>23446</v>
      </c>
      <c r="B7950" t="s">
        <v>21</v>
      </c>
      <c r="C7950" t="s">
        <v>17</v>
      </c>
      <c r="G7950" t="s">
        <v>36</v>
      </c>
      <c r="H7950" t="s">
        <v>14903</v>
      </c>
      <c r="I7950" t="s">
        <v>498</v>
      </c>
      <c r="J7950" t="s">
        <v>257</v>
      </c>
    </row>
    <row r="7951" spans="1:28">
      <c r="A7951" t="s">
        <v>23447</v>
      </c>
      <c r="B7951" t="s">
        <v>21</v>
      </c>
      <c r="C7951" t="s">
        <v>22</v>
      </c>
      <c r="H7951" t="s">
        <v>23448</v>
      </c>
    </row>
    <row r="7952" spans="1:28">
      <c r="A7952" t="s">
        <v>23449</v>
      </c>
      <c r="B7952" t="s">
        <v>24</v>
      </c>
      <c r="C7952" t="s">
        <v>100</v>
      </c>
      <c r="G7952" t="s">
        <v>2259</v>
      </c>
      <c r="H7952" t="s">
        <v>23450</v>
      </c>
      <c r="I7952" t="s">
        <v>23451</v>
      </c>
      <c r="J7952" t="s">
        <v>2262</v>
      </c>
    </row>
    <row r="7953" spans="1:28">
      <c r="A7953" t="s">
        <v>23452</v>
      </c>
      <c r="B7953" t="s">
        <v>21</v>
      </c>
      <c r="C7953" t="s">
        <v>17</v>
      </c>
      <c r="G7953" t="s">
        <v>36</v>
      </c>
      <c r="H7953" t="s">
        <v>10821</v>
      </c>
      <c r="I7953" t="s">
        <v>403</v>
      </c>
      <c r="J7953" t="s">
        <v>257</v>
      </c>
      <c r="U7953">
        <v>0.17118769172246601</v>
      </c>
      <c r="V7953">
        <v>-0.45457394899234599</v>
      </c>
      <c r="W7953">
        <v>-0.84441315865184696</v>
      </c>
      <c r="Y7953">
        <v>-0.980346085584891</v>
      </c>
      <c r="Z7953">
        <v>-0.33277058698169798</v>
      </c>
      <c r="AA7953">
        <v>-0.21536076436413501</v>
      </c>
      <c r="AB7953">
        <v>-0.65701295679168403</v>
      </c>
    </row>
    <row r="7954" spans="1:28">
      <c r="A7954" t="s">
        <v>23453</v>
      </c>
      <c r="B7954" t="s">
        <v>13243</v>
      </c>
      <c r="C7954" t="s">
        <v>274</v>
      </c>
      <c r="H7954" t="s">
        <v>23454</v>
      </c>
      <c r="I7954" t="s">
        <v>23455</v>
      </c>
    </row>
    <row r="7955" spans="1:28">
      <c r="A7955" t="s">
        <v>23456</v>
      </c>
      <c r="B7955" t="s">
        <v>23439</v>
      </c>
      <c r="C7955" t="s">
        <v>73</v>
      </c>
      <c r="G7955" t="s">
        <v>13720</v>
      </c>
      <c r="H7955" t="s">
        <v>23457</v>
      </c>
      <c r="I7955" t="s">
        <v>23458</v>
      </c>
      <c r="J7955" t="s">
        <v>13722</v>
      </c>
      <c r="M7955">
        <v>0.64364740182679403</v>
      </c>
      <c r="X7955">
        <v>-0.64364740182679403</v>
      </c>
    </row>
    <row r="7956" spans="1:28">
      <c r="A7956" t="s">
        <v>23459</v>
      </c>
      <c r="B7956" t="s">
        <v>21</v>
      </c>
      <c r="C7956" t="s">
        <v>17</v>
      </c>
      <c r="G7956" t="s">
        <v>36</v>
      </c>
      <c r="H7956" t="s">
        <v>23460</v>
      </c>
      <c r="I7956" t="s">
        <v>403</v>
      </c>
      <c r="J7956" t="s">
        <v>257</v>
      </c>
    </row>
    <row r="7957" spans="1:28">
      <c r="A7957" t="s">
        <v>23461</v>
      </c>
      <c r="B7957" t="s">
        <v>24</v>
      </c>
      <c r="C7957" t="s">
        <v>17</v>
      </c>
      <c r="G7957" t="s">
        <v>23462</v>
      </c>
      <c r="H7957" t="s">
        <v>23463</v>
      </c>
      <c r="I7957" t="s">
        <v>403</v>
      </c>
      <c r="J7957" t="s">
        <v>37</v>
      </c>
    </row>
    <row r="7958" spans="1:28">
      <c r="A7958" t="s">
        <v>23464</v>
      </c>
      <c r="B7958" t="s">
        <v>30</v>
      </c>
      <c r="C7958" t="s">
        <v>17</v>
      </c>
      <c r="H7958" t="s">
        <v>23465</v>
      </c>
      <c r="I7958" t="s">
        <v>23466</v>
      </c>
    </row>
    <row r="7959" spans="1:28">
      <c r="A7959" t="s">
        <v>23467</v>
      </c>
      <c r="B7959" t="s">
        <v>21</v>
      </c>
      <c r="C7959" t="s">
        <v>22</v>
      </c>
      <c r="H7959" t="s">
        <v>5647</v>
      </c>
      <c r="U7959">
        <v>5.9934072650317902E-2</v>
      </c>
      <c r="W7959">
        <v>-0.28835459572910899</v>
      </c>
      <c r="Y7959">
        <v>-0.29480499476271499</v>
      </c>
    </row>
    <row r="7960" spans="1:28">
      <c r="A7960" t="s">
        <v>23468</v>
      </c>
      <c r="B7960" t="s">
        <v>24</v>
      </c>
      <c r="C7960" t="s">
        <v>17</v>
      </c>
      <c r="G7960" t="s">
        <v>4366</v>
      </c>
      <c r="H7960" t="s">
        <v>16175</v>
      </c>
      <c r="I7960" t="s">
        <v>4377</v>
      </c>
      <c r="J7960" t="s">
        <v>4390</v>
      </c>
    </row>
    <row r="7961" spans="1:28">
      <c r="A7961" t="s">
        <v>23469</v>
      </c>
      <c r="B7961" t="s">
        <v>24</v>
      </c>
      <c r="C7961" t="s">
        <v>22</v>
      </c>
      <c r="H7961" t="s">
        <v>23470</v>
      </c>
    </row>
    <row r="7962" spans="1:28">
      <c r="A7962" t="s">
        <v>23471</v>
      </c>
      <c r="B7962" t="s">
        <v>24</v>
      </c>
      <c r="C7962" t="s">
        <v>22</v>
      </c>
      <c r="U7962">
        <v>-0.39318512046545101</v>
      </c>
      <c r="V7962">
        <v>-0.85344332761334696</v>
      </c>
      <c r="W7962">
        <v>-0.77836261733345102</v>
      </c>
      <c r="Y7962">
        <v>-0.92565295640706802</v>
      </c>
      <c r="Z7962">
        <v>-1.04602540885424</v>
      </c>
      <c r="AA7962">
        <v>-1.0526830763875099</v>
      </c>
      <c r="AB7962">
        <v>-0.67752298445349501</v>
      </c>
    </row>
    <row r="7963" spans="1:28">
      <c r="A7963" t="s">
        <v>23472</v>
      </c>
      <c r="B7963" t="s">
        <v>23473</v>
      </c>
      <c r="C7963" t="s">
        <v>133</v>
      </c>
      <c r="G7963" t="s">
        <v>23474</v>
      </c>
      <c r="H7963" t="s">
        <v>23475</v>
      </c>
      <c r="I7963" t="s">
        <v>172</v>
      </c>
      <c r="J7963" t="s">
        <v>23476</v>
      </c>
      <c r="M7963">
        <v>0.549384102754926</v>
      </c>
      <c r="N7963">
        <v>0.869087934080226</v>
      </c>
      <c r="P7963">
        <v>0.67933859789855899</v>
      </c>
      <c r="Q7963">
        <v>0.47044656867189999</v>
      </c>
      <c r="R7963">
        <v>0.36696920993806997</v>
      </c>
      <c r="S7963">
        <v>0.50272272494345105</v>
      </c>
      <c r="V7963">
        <v>0.87309847673614804</v>
      </c>
      <c r="Y7963">
        <v>0.45362354170281199</v>
      </c>
      <c r="Z7963">
        <v>0.34619322697927102</v>
      </c>
      <c r="AA7963">
        <v>0.36698248436401099</v>
      </c>
    </row>
    <row r="7964" spans="1:28">
      <c r="A7964" t="s">
        <v>23477</v>
      </c>
      <c r="B7964" t="s">
        <v>24</v>
      </c>
      <c r="C7964" t="s">
        <v>22</v>
      </c>
      <c r="H7964" t="s">
        <v>23478</v>
      </c>
      <c r="I7964" t="s">
        <v>9019</v>
      </c>
      <c r="M7964">
        <v>0.17292130280764501</v>
      </c>
      <c r="N7964">
        <v>0.30584872545861302</v>
      </c>
      <c r="O7964">
        <v>0.21687695999439599</v>
      </c>
      <c r="P7964">
        <v>0.18892659525979599</v>
      </c>
      <c r="Q7964">
        <v>5.7900268251593903E-2</v>
      </c>
      <c r="R7964">
        <v>-6.8328067656830901E-2</v>
      </c>
      <c r="S7964">
        <v>0.20130274894407499</v>
      </c>
      <c r="T7964">
        <v>0.23162482024641001</v>
      </c>
      <c r="U7964">
        <v>-0.13710090052333199</v>
      </c>
      <c r="W7964">
        <v>-8.8079105165861898E-2</v>
      </c>
      <c r="X7964">
        <v>2.41303679776355E-2</v>
      </c>
    </row>
    <row r="7965" spans="1:28">
      <c r="A7965" t="s">
        <v>23479</v>
      </c>
      <c r="B7965" t="s">
        <v>21</v>
      </c>
      <c r="C7965" t="s">
        <v>22</v>
      </c>
      <c r="H7965" t="s">
        <v>23480</v>
      </c>
    </row>
    <row r="7966" spans="1:28">
      <c r="A7966" t="s">
        <v>23481</v>
      </c>
      <c r="B7966" t="s">
        <v>24</v>
      </c>
      <c r="C7966" t="s">
        <v>17</v>
      </c>
      <c r="G7966" t="s">
        <v>2194</v>
      </c>
      <c r="H7966" t="s">
        <v>23482</v>
      </c>
      <c r="I7966" t="s">
        <v>23483</v>
      </c>
      <c r="J7966" t="s">
        <v>182</v>
      </c>
      <c r="W7966">
        <v>0.61305636283976395</v>
      </c>
      <c r="Y7966">
        <v>2.1309577437199901E-2</v>
      </c>
    </row>
    <row r="7967" spans="1:28">
      <c r="A7967" t="s">
        <v>23484</v>
      </c>
      <c r="B7967" t="s">
        <v>24</v>
      </c>
      <c r="C7967" t="s">
        <v>17</v>
      </c>
      <c r="H7967" t="s">
        <v>16175</v>
      </c>
      <c r="I7967" t="s">
        <v>4377</v>
      </c>
    </row>
    <row r="7968" spans="1:28">
      <c r="A7968" t="s">
        <v>23485</v>
      </c>
      <c r="B7968" t="s">
        <v>941</v>
      </c>
      <c r="C7968" t="s">
        <v>692</v>
      </c>
      <c r="G7968" t="s">
        <v>160</v>
      </c>
      <c r="H7968" t="s">
        <v>23486</v>
      </c>
      <c r="I7968" t="s">
        <v>23487</v>
      </c>
      <c r="J7968" t="s">
        <v>162</v>
      </c>
    </row>
    <row r="7969" spans="1:28">
      <c r="A7969" t="s">
        <v>23488</v>
      </c>
      <c r="B7969" t="s">
        <v>23489</v>
      </c>
      <c r="C7969" t="s">
        <v>100</v>
      </c>
      <c r="G7969" t="s">
        <v>160</v>
      </c>
      <c r="H7969" t="s">
        <v>23486</v>
      </c>
      <c r="I7969" t="s">
        <v>23487</v>
      </c>
      <c r="J7969" t="s">
        <v>162</v>
      </c>
      <c r="N7969">
        <v>-0.211810031828259</v>
      </c>
      <c r="P7969">
        <v>-0.72072781992729695</v>
      </c>
      <c r="Q7969">
        <v>-0.247416035839504</v>
      </c>
      <c r="R7969">
        <v>-0.50549515232586295</v>
      </c>
      <c r="S7969">
        <v>-0.197877564302118</v>
      </c>
      <c r="T7969">
        <v>-0.64755675604663399</v>
      </c>
    </row>
    <row r="7970" spans="1:28">
      <c r="A7970" t="s">
        <v>23490</v>
      </c>
      <c r="B7970" t="s">
        <v>24</v>
      </c>
      <c r="C7970" t="s">
        <v>22</v>
      </c>
      <c r="H7970" t="s">
        <v>23491</v>
      </c>
    </row>
    <row r="7971" spans="1:28">
      <c r="A7971" t="s">
        <v>23492</v>
      </c>
      <c r="B7971" t="s">
        <v>24</v>
      </c>
      <c r="C7971" t="s">
        <v>17</v>
      </c>
      <c r="G7971" t="s">
        <v>23493</v>
      </c>
      <c r="H7971" t="s">
        <v>23494</v>
      </c>
      <c r="I7971" t="s">
        <v>23495</v>
      </c>
      <c r="J7971" t="s">
        <v>23496</v>
      </c>
    </row>
    <row r="7972" spans="1:28">
      <c r="A7972" t="s">
        <v>23497</v>
      </c>
      <c r="B7972" t="s">
        <v>23498</v>
      </c>
      <c r="C7972" t="s">
        <v>17</v>
      </c>
      <c r="G7972" t="s">
        <v>12738</v>
      </c>
      <c r="H7972" t="s">
        <v>23499</v>
      </c>
      <c r="I7972" t="s">
        <v>23500</v>
      </c>
    </row>
    <row r="7973" spans="1:28">
      <c r="A7973" t="s">
        <v>23501</v>
      </c>
      <c r="B7973" t="s">
        <v>24</v>
      </c>
      <c r="C7973" t="s">
        <v>17</v>
      </c>
      <c r="G7973" t="s">
        <v>4366</v>
      </c>
      <c r="H7973" t="s">
        <v>23502</v>
      </c>
      <c r="I7973" t="s">
        <v>4377</v>
      </c>
      <c r="J7973" t="s">
        <v>4390</v>
      </c>
      <c r="U7973">
        <v>0.58510247574494501</v>
      </c>
      <c r="AB7973">
        <v>-0.83002061575042696</v>
      </c>
    </row>
    <row r="7974" spans="1:28">
      <c r="A7974" t="s">
        <v>23503</v>
      </c>
      <c r="B7974" t="s">
        <v>24</v>
      </c>
      <c r="C7974" t="s">
        <v>17</v>
      </c>
      <c r="G7974" t="s">
        <v>4366</v>
      </c>
      <c r="H7974" t="s">
        <v>16175</v>
      </c>
      <c r="I7974" t="s">
        <v>4377</v>
      </c>
      <c r="J7974" t="s">
        <v>4390</v>
      </c>
    </row>
    <row r="7975" spans="1:28">
      <c r="A7975" t="s">
        <v>23504</v>
      </c>
      <c r="B7975" t="s">
        <v>24</v>
      </c>
      <c r="C7975" t="s">
        <v>17</v>
      </c>
      <c r="G7975" t="s">
        <v>4366</v>
      </c>
      <c r="H7975" t="s">
        <v>16175</v>
      </c>
      <c r="I7975" t="s">
        <v>4377</v>
      </c>
      <c r="J7975" t="s">
        <v>4390</v>
      </c>
    </row>
    <row r="7976" spans="1:28">
      <c r="A7976" t="s">
        <v>23505</v>
      </c>
      <c r="B7976" t="s">
        <v>23506</v>
      </c>
      <c r="C7976" t="s">
        <v>17</v>
      </c>
      <c r="G7976" t="s">
        <v>23507</v>
      </c>
      <c r="H7976" t="s">
        <v>23508</v>
      </c>
      <c r="I7976" t="s">
        <v>23509</v>
      </c>
      <c r="J7976" t="s">
        <v>23510</v>
      </c>
      <c r="M7976">
        <v>0.128128220000016</v>
      </c>
      <c r="N7976">
        <v>0.37037279091546099</v>
      </c>
      <c r="O7976">
        <v>0.27910121207850203</v>
      </c>
      <c r="Q7976">
        <v>0.288253458181148</v>
      </c>
      <c r="R7976">
        <v>0.39125393077582099</v>
      </c>
      <c r="S7976">
        <v>0.47322409041809499</v>
      </c>
      <c r="X7976">
        <v>-0.128128220000016</v>
      </c>
    </row>
    <row r="7977" spans="1:28">
      <c r="A7977" t="s">
        <v>23511</v>
      </c>
      <c r="B7977" t="s">
        <v>24</v>
      </c>
      <c r="C7977" t="s">
        <v>17</v>
      </c>
      <c r="G7977" t="s">
        <v>4366</v>
      </c>
      <c r="H7977" t="s">
        <v>23512</v>
      </c>
      <c r="I7977" t="s">
        <v>4377</v>
      </c>
      <c r="J7977" t="s">
        <v>4390</v>
      </c>
    </row>
    <row r="7978" spans="1:28">
      <c r="A7978" t="s">
        <v>23513</v>
      </c>
      <c r="B7978" t="s">
        <v>23514</v>
      </c>
      <c r="C7978" t="s">
        <v>133</v>
      </c>
      <c r="H7978" t="s">
        <v>23515</v>
      </c>
      <c r="N7978">
        <v>0.35595941926830499</v>
      </c>
      <c r="O7978">
        <v>0.55025608061646103</v>
      </c>
      <c r="P7978">
        <v>0.36101306665531901</v>
      </c>
      <c r="Q7978">
        <v>0.181958931389442</v>
      </c>
      <c r="R7978">
        <v>0.33396534155326102</v>
      </c>
      <c r="S7978">
        <v>0.15666335343999599</v>
      </c>
      <c r="T7978">
        <v>0.748726508300677</v>
      </c>
      <c r="V7978">
        <v>6.6896906606316295E-2</v>
      </c>
      <c r="W7978">
        <v>0.47709649300944601</v>
      </c>
      <c r="Y7978">
        <v>-0.28162038448459797</v>
      </c>
      <c r="Z7978">
        <v>-0.243080602248406</v>
      </c>
      <c r="AA7978">
        <v>-0.177099743563707</v>
      </c>
      <c r="AB7978">
        <v>0.17521302579634301</v>
      </c>
    </row>
    <row r="7979" spans="1:28">
      <c r="A7979" t="s">
        <v>23516</v>
      </c>
      <c r="B7979" t="s">
        <v>112</v>
      </c>
      <c r="C7979" t="s">
        <v>100</v>
      </c>
      <c r="G7979" t="s">
        <v>13935</v>
      </c>
      <c r="H7979" t="s">
        <v>23517</v>
      </c>
      <c r="I7979" t="s">
        <v>115</v>
      </c>
      <c r="J7979" t="s">
        <v>13936</v>
      </c>
    </row>
    <row r="7980" spans="1:28">
      <c r="A7980" t="s">
        <v>23518</v>
      </c>
      <c r="B7980" t="s">
        <v>681</v>
      </c>
      <c r="C7980" t="s">
        <v>40</v>
      </c>
      <c r="G7980" t="s">
        <v>3406</v>
      </c>
      <c r="H7980" t="s">
        <v>23519</v>
      </c>
      <c r="I7980" t="s">
        <v>684</v>
      </c>
      <c r="J7980" t="s">
        <v>3408</v>
      </c>
      <c r="W7980">
        <v>0.17638622812246699</v>
      </c>
      <c r="AB7980">
        <v>0.24949022868319101</v>
      </c>
    </row>
    <row r="7981" spans="1:28">
      <c r="A7981" t="s">
        <v>23520</v>
      </c>
      <c r="B7981" t="s">
        <v>24</v>
      </c>
      <c r="C7981" t="s">
        <v>17</v>
      </c>
      <c r="G7981" t="s">
        <v>23521</v>
      </c>
      <c r="H7981" t="s">
        <v>23522</v>
      </c>
      <c r="I7981" t="s">
        <v>403</v>
      </c>
      <c r="J7981" t="s">
        <v>23523</v>
      </c>
    </row>
    <row r="7982" spans="1:28">
      <c r="A7982" t="s">
        <v>23524</v>
      </c>
      <c r="B7982" t="s">
        <v>9048</v>
      </c>
      <c r="C7982" t="s">
        <v>40</v>
      </c>
      <c r="G7982" t="s">
        <v>23525</v>
      </c>
      <c r="H7982" t="s">
        <v>23526</v>
      </c>
      <c r="I7982" t="s">
        <v>23527</v>
      </c>
      <c r="J7982" t="s">
        <v>23528</v>
      </c>
      <c r="O7982">
        <v>0.39933510962952801</v>
      </c>
      <c r="P7982">
        <v>0.47028320477271202</v>
      </c>
      <c r="Q7982">
        <v>0.340609948961409</v>
      </c>
      <c r="S7982">
        <v>0.65381098932029302</v>
      </c>
      <c r="T7982">
        <v>0.57770829044121097</v>
      </c>
      <c r="V7982">
        <v>-0.37585415114778498</v>
      </c>
      <c r="Y7982">
        <v>-0.411618824114652</v>
      </c>
      <c r="AA7982">
        <v>-0.62659531270428304</v>
      </c>
    </row>
    <row r="7983" spans="1:28">
      <c r="A7983" t="s">
        <v>23529</v>
      </c>
      <c r="B7983" t="s">
        <v>24</v>
      </c>
      <c r="C7983" t="s">
        <v>17</v>
      </c>
      <c r="G7983" t="s">
        <v>4366</v>
      </c>
      <c r="H7983" t="s">
        <v>23530</v>
      </c>
      <c r="I7983" t="s">
        <v>4377</v>
      </c>
      <c r="J7983" t="s">
        <v>4390</v>
      </c>
      <c r="U7983">
        <v>-0.65572352979936499</v>
      </c>
      <c r="V7983">
        <v>0.44438367310827998</v>
      </c>
      <c r="Y7983">
        <v>-0.76705969151339604</v>
      </c>
      <c r="Z7983">
        <v>-0.54520961822703695</v>
      </c>
      <c r="AA7983">
        <v>-0.12005301018435</v>
      </c>
      <c r="AB7983">
        <v>-0.73030249745648201</v>
      </c>
    </row>
    <row r="7984" spans="1:28">
      <c r="A7984" t="s">
        <v>23531</v>
      </c>
      <c r="B7984" t="s">
        <v>10810</v>
      </c>
      <c r="C7984" t="s">
        <v>40</v>
      </c>
      <c r="G7984" t="s">
        <v>20602</v>
      </c>
      <c r="H7984" t="s">
        <v>23532</v>
      </c>
      <c r="I7984" t="s">
        <v>5853</v>
      </c>
      <c r="J7984" t="s">
        <v>20604</v>
      </c>
    </row>
    <row r="7985" spans="1:28">
      <c r="A7985" t="s">
        <v>23533</v>
      </c>
      <c r="B7985" t="s">
        <v>24</v>
      </c>
      <c r="C7985" t="s">
        <v>62</v>
      </c>
      <c r="G7985" t="s">
        <v>140</v>
      </c>
      <c r="H7985" t="s">
        <v>23534</v>
      </c>
      <c r="I7985" t="s">
        <v>8288</v>
      </c>
      <c r="J7985" t="s">
        <v>143</v>
      </c>
    </row>
    <row r="7986" spans="1:28">
      <c r="A7986" t="s">
        <v>23535</v>
      </c>
      <c r="B7986" t="s">
        <v>1448</v>
      </c>
      <c r="C7986" t="s">
        <v>17</v>
      </c>
      <c r="G7986" t="s">
        <v>1449</v>
      </c>
      <c r="H7986" t="s">
        <v>23536</v>
      </c>
      <c r="I7986" t="s">
        <v>8703</v>
      </c>
      <c r="J7986" t="s">
        <v>1452</v>
      </c>
    </row>
    <row r="7987" spans="1:28">
      <c r="A7987" t="s">
        <v>23537</v>
      </c>
      <c r="B7987" t="s">
        <v>271</v>
      </c>
      <c r="C7987" t="s">
        <v>62</v>
      </c>
      <c r="G7987" t="s">
        <v>140</v>
      </c>
      <c r="H7987" t="s">
        <v>23538</v>
      </c>
      <c r="I7987" t="s">
        <v>8288</v>
      </c>
      <c r="J7987" t="s">
        <v>143</v>
      </c>
    </row>
    <row r="7988" spans="1:28">
      <c r="A7988" t="s">
        <v>23539</v>
      </c>
      <c r="B7988" t="s">
        <v>21</v>
      </c>
      <c r="C7988" t="s">
        <v>17</v>
      </c>
      <c r="H7988" t="s">
        <v>23540</v>
      </c>
    </row>
    <row r="7989" spans="1:28">
      <c r="A7989" t="s">
        <v>23541</v>
      </c>
      <c r="B7989" t="s">
        <v>23542</v>
      </c>
      <c r="C7989" t="s">
        <v>62</v>
      </c>
      <c r="G7989" t="s">
        <v>140</v>
      </c>
      <c r="I7989" t="s">
        <v>8288</v>
      </c>
      <c r="J7989" t="s">
        <v>143</v>
      </c>
    </row>
    <row r="7990" spans="1:28">
      <c r="A7990" t="s">
        <v>23543</v>
      </c>
      <c r="B7990" t="s">
        <v>23544</v>
      </c>
      <c r="C7990" t="s">
        <v>17</v>
      </c>
      <c r="G7990" t="s">
        <v>13101</v>
      </c>
      <c r="H7990" t="s">
        <v>23545</v>
      </c>
      <c r="I7990" t="s">
        <v>6897</v>
      </c>
      <c r="J7990" t="s">
        <v>13103</v>
      </c>
    </row>
    <row r="7991" spans="1:28">
      <c r="A7991" t="s">
        <v>23546</v>
      </c>
      <c r="B7991" t="s">
        <v>21</v>
      </c>
      <c r="C7991" t="s">
        <v>17</v>
      </c>
      <c r="G7991" t="s">
        <v>23547</v>
      </c>
      <c r="H7991" t="s">
        <v>23548</v>
      </c>
      <c r="J7991" t="s">
        <v>23549</v>
      </c>
    </row>
    <row r="7992" spans="1:28">
      <c r="A7992" t="s">
        <v>23550</v>
      </c>
      <c r="B7992" t="s">
        <v>3577</v>
      </c>
      <c r="C7992" t="s">
        <v>133</v>
      </c>
      <c r="G7992" t="s">
        <v>13167</v>
      </c>
      <c r="H7992" t="s">
        <v>23551</v>
      </c>
      <c r="I7992" t="s">
        <v>10042</v>
      </c>
      <c r="J7992" t="s">
        <v>13170</v>
      </c>
      <c r="V7992">
        <v>-0.33842770571987102</v>
      </c>
      <c r="W7992">
        <v>7.9381868906113998E-2</v>
      </c>
      <c r="Y7992">
        <v>-0.275564633807999</v>
      </c>
      <c r="Z7992">
        <v>-0.38108257651809002</v>
      </c>
      <c r="AB7992">
        <v>-0.30475696513475597</v>
      </c>
    </row>
    <row r="7993" spans="1:28">
      <c r="A7993" t="s">
        <v>23552</v>
      </c>
      <c r="B7993" t="s">
        <v>1178</v>
      </c>
      <c r="C7993" t="s">
        <v>133</v>
      </c>
      <c r="G7993" t="s">
        <v>6668</v>
      </c>
      <c r="H7993" t="s">
        <v>23553</v>
      </c>
      <c r="I7993" t="s">
        <v>6799</v>
      </c>
      <c r="J7993" t="s">
        <v>6670</v>
      </c>
    </row>
    <row r="7994" spans="1:28">
      <c r="A7994" t="s">
        <v>23554</v>
      </c>
      <c r="B7994" t="s">
        <v>1178</v>
      </c>
      <c r="C7994" t="s">
        <v>133</v>
      </c>
      <c r="G7994" t="s">
        <v>6668</v>
      </c>
      <c r="H7994" t="s">
        <v>23553</v>
      </c>
      <c r="I7994" t="s">
        <v>6799</v>
      </c>
      <c r="J7994" t="s">
        <v>6670</v>
      </c>
    </row>
    <row r="7995" spans="1:28">
      <c r="A7995" t="s">
        <v>23555</v>
      </c>
      <c r="B7995" t="s">
        <v>21</v>
      </c>
      <c r="C7995" t="s">
        <v>22</v>
      </c>
      <c r="H7995" t="s">
        <v>23556</v>
      </c>
      <c r="I7995" t="s">
        <v>23557</v>
      </c>
    </row>
    <row r="7996" spans="1:28">
      <c r="A7996" t="s">
        <v>23558</v>
      </c>
      <c r="B7996" t="s">
        <v>10659</v>
      </c>
      <c r="C7996" t="s">
        <v>73</v>
      </c>
      <c r="G7996" t="s">
        <v>18735</v>
      </c>
      <c r="H7996" t="s">
        <v>23559</v>
      </c>
      <c r="I7996" t="s">
        <v>23560</v>
      </c>
      <c r="J7996" t="s">
        <v>18738</v>
      </c>
    </row>
    <row r="7997" spans="1:28">
      <c r="A7997" t="s">
        <v>23561</v>
      </c>
      <c r="B7997" t="s">
        <v>23562</v>
      </c>
      <c r="C7997" t="s">
        <v>17</v>
      </c>
      <c r="G7997" t="s">
        <v>23563</v>
      </c>
      <c r="H7997" t="s">
        <v>23564</v>
      </c>
      <c r="I7997" t="s">
        <v>269</v>
      </c>
      <c r="J7997" t="s">
        <v>23565</v>
      </c>
      <c r="U7997">
        <v>-0.233391580377632</v>
      </c>
      <c r="AA7997">
        <v>-0.222503274347289</v>
      </c>
    </row>
    <row r="7998" spans="1:28">
      <c r="A7998" t="s">
        <v>23566</v>
      </c>
      <c r="B7998" t="s">
        <v>3891</v>
      </c>
      <c r="C7998" t="s">
        <v>57</v>
      </c>
      <c r="G7998" t="s">
        <v>23567</v>
      </c>
      <c r="H7998" t="s">
        <v>23568</v>
      </c>
      <c r="I7998" t="s">
        <v>23557</v>
      </c>
      <c r="J7998" t="s">
        <v>23569</v>
      </c>
    </row>
    <row r="7999" spans="1:28">
      <c r="A7999" t="s">
        <v>23570</v>
      </c>
      <c r="B7999" t="s">
        <v>1178</v>
      </c>
      <c r="C7999" t="s">
        <v>133</v>
      </c>
      <c r="G7999" t="s">
        <v>6668</v>
      </c>
      <c r="H7999" t="s">
        <v>23553</v>
      </c>
      <c r="I7999" t="s">
        <v>6799</v>
      </c>
      <c r="J7999" t="s">
        <v>6670</v>
      </c>
    </row>
    <row r="8000" spans="1:28">
      <c r="A8000" t="s">
        <v>23571</v>
      </c>
      <c r="B8000" t="s">
        <v>21</v>
      </c>
      <c r="C8000" t="s">
        <v>22</v>
      </c>
      <c r="H8000" t="s">
        <v>23572</v>
      </c>
      <c r="M8000">
        <v>0.404144717351407</v>
      </c>
      <c r="N8000">
        <v>-0.31967020100655102</v>
      </c>
      <c r="O8000">
        <v>-1.4275996242834399</v>
      </c>
      <c r="P8000">
        <v>-2.1435461330935799</v>
      </c>
      <c r="Q8000">
        <v>-2.1724669536562899</v>
      </c>
      <c r="R8000">
        <v>-1.8150384068168399</v>
      </c>
      <c r="S8000">
        <v>-0.48644940073440102</v>
      </c>
      <c r="T8000">
        <v>0.29946443759397801</v>
      </c>
      <c r="V8000">
        <v>-0.157133343670354</v>
      </c>
      <c r="W8000">
        <v>-0.567529760106392</v>
      </c>
      <c r="X8000">
        <v>-0.35060806907464798</v>
      </c>
      <c r="Y8000">
        <v>-0.77735892287497599</v>
      </c>
      <c r="Z8000">
        <v>-0.85543852485513805</v>
      </c>
      <c r="AA8000">
        <v>-4.2408778058163003E-2</v>
      </c>
      <c r="AB8000">
        <v>-1.3541243093298001</v>
      </c>
    </row>
    <row r="8001" spans="1:28">
      <c r="A8001" t="s">
        <v>23573</v>
      </c>
      <c r="B8001" t="s">
        <v>24</v>
      </c>
      <c r="C8001" t="s">
        <v>22</v>
      </c>
      <c r="H8001" t="s">
        <v>23574</v>
      </c>
      <c r="M8001">
        <v>-0.24219463184704401</v>
      </c>
      <c r="N8001">
        <v>7.5247712108406403E-2</v>
      </c>
      <c r="O8001">
        <v>-0.90512984956715103</v>
      </c>
      <c r="Q8001">
        <v>-1.34422816380358</v>
      </c>
      <c r="S8001">
        <v>-0.81187779039016805</v>
      </c>
      <c r="T8001">
        <v>-0.33730466008404902</v>
      </c>
      <c r="W8001">
        <v>-1.0042483159987501</v>
      </c>
      <c r="X8001">
        <v>-0.23725814953393201</v>
      </c>
      <c r="Y8001">
        <v>-1.70739285039021</v>
      </c>
      <c r="Z8001">
        <v>-0.52473340289174397</v>
      </c>
      <c r="AA8001">
        <v>-1.11945732410844</v>
      </c>
      <c r="AB8001">
        <v>-0.74437012317618101</v>
      </c>
    </row>
    <row r="8002" spans="1:28">
      <c r="A8002" t="s">
        <v>23575</v>
      </c>
      <c r="B8002" t="s">
        <v>24</v>
      </c>
      <c r="C8002" t="s">
        <v>17</v>
      </c>
      <c r="G8002" t="s">
        <v>2950</v>
      </c>
      <c r="J8002" t="s">
        <v>2895</v>
      </c>
    </row>
    <row r="8003" spans="1:28">
      <c r="A8003" t="s">
        <v>23576</v>
      </c>
      <c r="B8003" t="s">
        <v>21</v>
      </c>
      <c r="C8003" t="s">
        <v>17</v>
      </c>
      <c r="G8003" t="s">
        <v>23577</v>
      </c>
      <c r="H8003" t="s">
        <v>23578</v>
      </c>
      <c r="I8003" t="s">
        <v>702</v>
      </c>
      <c r="J8003" t="s">
        <v>23579</v>
      </c>
      <c r="U8003">
        <v>0.37926769656967901</v>
      </c>
      <c r="V8003">
        <v>0.40258880242383799</v>
      </c>
      <c r="W8003">
        <v>0.44644331231423301</v>
      </c>
      <c r="Y8003">
        <v>0.68112968542611596</v>
      </c>
      <c r="Z8003">
        <v>0.617948197781367</v>
      </c>
      <c r="AA8003">
        <v>0.543687811396525</v>
      </c>
      <c r="AB8003">
        <v>0.61950268061298097</v>
      </c>
    </row>
    <row r="8004" spans="1:28">
      <c r="A8004" t="s">
        <v>23580</v>
      </c>
      <c r="B8004" t="s">
        <v>1516</v>
      </c>
      <c r="C8004" t="s">
        <v>73</v>
      </c>
      <c r="G8004" t="s">
        <v>1517</v>
      </c>
      <c r="H8004" t="s">
        <v>23581</v>
      </c>
      <c r="I8004" t="s">
        <v>1724</v>
      </c>
      <c r="J8004" t="s">
        <v>1520</v>
      </c>
      <c r="P8004">
        <v>-0.40235257367643101</v>
      </c>
      <c r="R8004">
        <v>-0.99618432775075605</v>
      </c>
      <c r="S8004">
        <v>-0.60343676373728805</v>
      </c>
      <c r="T8004">
        <v>-0.86183559365607698</v>
      </c>
    </row>
    <row r="8005" spans="1:28">
      <c r="A8005" t="s">
        <v>23582</v>
      </c>
      <c r="B8005" t="s">
        <v>23583</v>
      </c>
      <c r="C8005" t="s">
        <v>17</v>
      </c>
      <c r="G8005" t="s">
        <v>15383</v>
      </c>
      <c r="H8005" t="s">
        <v>23584</v>
      </c>
      <c r="I8005" t="s">
        <v>5280</v>
      </c>
      <c r="J8005" t="s">
        <v>15386</v>
      </c>
    </row>
    <row r="8006" spans="1:28">
      <c r="A8006" t="s">
        <v>23585</v>
      </c>
      <c r="B8006" t="s">
        <v>1848</v>
      </c>
      <c r="C8006" t="s">
        <v>100</v>
      </c>
      <c r="D8006" t="s">
        <v>149</v>
      </c>
      <c r="E8006" t="s">
        <v>1849</v>
      </c>
      <c r="F8006" t="s">
        <v>1849</v>
      </c>
      <c r="H8006" t="s">
        <v>15738</v>
      </c>
      <c r="I8006" t="s">
        <v>1851</v>
      </c>
      <c r="K8006" t="s">
        <v>23586</v>
      </c>
    </row>
    <row r="8007" spans="1:28">
      <c r="A8007" t="s">
        <v>23587</v>
      </c>
      <c r="B8007" t="s">
        <v>2193</v>
      </c>
      <c r="C8007" t="s">
        <v>40</v>
      </c>
      <c r="G8007" t="s">
        <v>2194</v>
      </c>
      <c r="H8007" t="s">
        <v>23588</v>
      </c>
      <c r="I8007" t="s">
        <v>2952</v>
      </c>
      <c r="J8007" t="s">
        <v>2197</v>
      </c>
    </row>
    <row r="8008" spans="1:28">
      <c r="A8008" t="s">
        <v>23589</v>
      </c>
      <c r="B8008" t="s">
        <v>24</v>
      </c>
      <c r="C8008" t="s">
        <v>17</v>
      </c>
      <c r="H8008" t="s">
        <v>23590</v>
      </c>
      <c r="I8008" t="s">
        <v>702</v>
      </c>
    </row>
    <row r="8009" spans="1:28">
      <c r="A8009" t="s">
        <v>23591</v>
      </c>
      <c r="B8009" t="s">
        <v>21</v>
      </c>
      <c r="C8009" t="s">
        <v>22</v>
      </c>
      <c r="H8009" t="s">
        <v>16882</v>
      </c>
    </row>
    <row r="8010" spans="1:28">
      <c r="A8010" t="s">
        <v>23592</v>
      </c>
      <c r="B8010" t="s">
        <v>24</v>
      </c>
      <c r="C8010" t="s">
        <v>17</v>
      </c>
      <c r="H8010" t="s">
        <v>23593</v>
      </c>
      <c r="I8010" t="s">
        <v>23594</v>
      </c>
    </row>
    <row r="8011" spans="1:28">
      <c r="A8011" t="s">
        <v>23595</v>
      </c>
      <c r="B8011" t="s">
        <v>5425</v>
      </c>
      <c r="C8011" t="s">
        <v>57</v>
      </c>
      <c r="G8011" t="s">
        <v>23596</v>
      </c>
      <c r="H8011" t="s">
        <v>23597</v>
      </c>
      <c r="I8011" t="s">
        <v>5428</v>
      </c>
      <c r="J8011" t="s">
        <v>23598</v>
      </c>
      <c r="U8011">
        <v>-3.9227144198899097E-2</v>
      </c>
      <c r="V8011">
        <v>-0.15646325975542399</v>
      </c>
      <c r="W8011">
        <v>-0.380976968415211</v>
      </c>
      <c r="Y8011">
        <v>-0.24606746159255999</v>
      </c>
      <c r="AB8011">
        <v>-0.46425713540132302</v>
      </c>
    </row>
    <row r="8012" spans="1:28">
      <c r="A8012" t="s">
        <v>23599</v>
      </c>
      <c r="B8012" t="s">
        <v>1143</v>
      </c>
      <c r="C8012" t="s">
        <v>108</v>
      </c>
      <c r="G8012" t="s">
        <v>1144</v>
      </c>
      <c r="H8012" t="s">
        <v>23600</v>
      </c>
      <c r="I8012" t="s">
        <v>23601</v>
      </c>
      <c r="J8012" t="s">
        <v>1147</v>
      </c>
    </row>
    <row r="8013" spans="1:28">
      <c r="A8013" t="s">
        <v>23602</v>
      </c>
      <c r="B8013" t="s">
        <v>2268</v>
      </c>
      <c r="C8013" t="s">
        <v>40</v>
      </c>
      <c r="G8013" t="s">
        <v>3803</v>
      </c>
      <c r="I8013" t="s">
        <v>2270</v>
      </c>
      <c r="J8013" t="s">
        <v>3806</v>
      </c>
      <c r="Y8013">
        <v>-0.211646876651432</v>
      </c>
    </row>
    <row r="8014" spans="1:28">
      <c r="A8014" t="s">
        <v>23603</v>
      </c>
      <c r="B8014" t="s">
        <v>24</v>
      </c>
      <c r="C8014" t="s">
        <v>22</v>
      </c>
    </row>
    <row r="8015" spans="1:28">
      <c r="A8015" t="s">
        <v>23604</v>
      </c>
      <c r="B8015" t="s">
        <v>24</v>
      </c>
      <c r="C8015" t="s">
        <v>22</v>
      </c>
      <c r="H8015" t="s">
        <v>23605</v>
      </c>
      <c r="M8015">
        <v>-0.36756740231354801</v>
      </c>
      <c r="N8015">
        <v>-9.9101041218930305E-2</v>
      </c>
      <c r="O8015">
        <v>-9.1836413710732895E-2</v>
      </c>
      <c r="P8015">
        <v>-0.53064226936467596</v>
      </c>
      <c r="Q8015">
        <v>-0.196162746469523</v>
      </c>
      <c r="R8015">
        <v>-0.390311073522008</v>
      </c>
      <c r="S8015">
        <v>-0.18271854686782599</v>
      </c>
      <c r="T8015">
        <v>-2.6475279529824002E-2</v>
      </c>
      <c r="V8015">
        <v>-0.57772440598958397</v>
      </c>
      <c r="W8015">
        <v>-0.50586533464261896</v>
      </c>
      <c r="X8015">
        <v>0.36756740231354801</v>
      </c>
      <c r="Y8015">
        <v>-0.40704782985122001</v>
      </c>
      <c r="Z8015">
        <v>-0.101523620232154</v>
      </c>
      <c r="AB8015">
        <v>-0.356284055309599</v>
      </c>
    </row>
    <row r="8016" spans="1:28">
      <c r="A8016" t="s">
        <v>23606</v>
      </c>
      <c r="B8016" t="s">
        <v>1407</v>
      </c>
      <c r="C8016" t="s">
        <v>40</v>
      </c>
      <c r="G8016" t="s">
        <v>1408</v>
      </c>
      <c r="H8016" t="s">
        <v>23607</v>
      </c>
      <c r="I8016" t="s">
        <v>6503</v>
      </c>
      <c r="J8016" t="s">
        <v>1411</v>
      </c>
    </row>
    <row r="8017" spans="1:28">
      <c r="A8017" t="s">
        <v>23608</v>
      </c>
      <c r="B8017" t="s">
        <v>23609</v>
      </c>
      <c r="C8017" t="s">
        <v>40</v>
      </c>
      <c r="G8017" t="s">
        <v>120</v>
      </c>
      <c r="H8017" t="s">
        <v>23610</v>
      </c>
      <c r="I8017" t="s">
        <v>23611</v>
      </c>
      <c r="J8017" t="s">
        <v>1012</v>
      </c>
    </row>
    <row r="8018" spans="1:28">
      <c r="A8018" t="s">
        <v>23612</v>
      </c>
      <c r="B8018" t="s">
        <v>24</v>
      </c>
      <c r="C8018" t="s">
        <v>17</v>
      </c>
      <c r="G8018" t="s">
        <v>23613</v>
      </c>
      <c r="H8018" t="s">
        <v>23614</v>
      </c>
      <c r="I8018" t="s">
        <v>23615</v>
      </c>
      <c r="J8018" t="s">
        <v>23616</v>
      </c>
    </row>
    <row r="8019" spans="1:28">
      <c r="A8019" t="s">
        <v>23617</v>
      </c>
      <c r="B8019" t="s">
        <v>23618</v>
      </c>
      <c r="C8019" t="s">
        <v>17</v>
      </c>
      <c r="G8019" t="s">
        <v>16272</v>
      </c>
      <c r="H8019" t="s">
        <v>23619</v>
      </c>
      <c r="I8019" t="s">
        <v>4400</v>
      </c>
      <c r="J8019" t="s">
        <v>16275</v>
      </c>
    </row>
    <row r="8020" spans="1:28">
      <c r="A8020" t="s">
        <v>23620</v>
      </c>
      <c r="B8020" t="s">
        <v>24</v>
      </c>
      <c r="C8020" t="s">
        <v>22</v>
      </c>
      <c r="H8020" t="s">
        <v>23621</v>
      </c>
      <c r="N8020">
        <v>0.21439214668158399</v>
      </c>
      <c r="O8020">
        <v>0.33125145828803199</v>
      </c>
      <c r="P8020">
        <v>-5.3312596108501101E-2</v>
      </c>
      <c r="Q8020">
        <v>-5.65379454190044E-2</v>
      </c>
      <c r="R8020">
        <v>-0.16432821088668401</v>
      </c>
      <c r="S8020">
        <v>-6.1892038410420999E-2</v>
      </c>
      <c r="V8020">
        <v>2.5196124651105E-2</v>
      </c>
      <c r="W8020">
        <v>-0.26192691971514098</v>
      </c>
      <c r="Z8020">
        <v>-0.139089501529742</v>
      </c>
      <c r="AA8020">
        <v>3.8623320919865603E-2</v>
      </c>
      <c r="AB8020">
        <v>-0.32135333329041399</v>
      </c>
    </row>
    <row r="8021" spans="1:28">
      <c r="A8021" t="s">
        <v>23622</v>
      </c>
      <c r="B8021" t="s">
        <v>2689</v>
      </c>
      <c r="C8021" t="s">
        <v>100</v>
      </c>
      <c r="G8021" t="s">
        <v>2690</v>
      </c>
      <c r="H8021" t="s">
        <v>23623</v>
      </c>
      <c r="I8021" t="s">
        <v>2692</v>
      </c>
      <c r="J8021" t="s">
        <v>2693</v>
      </c>
    </row>
    <row r="8022" spans="1:28">
      <c r="A8022" t="s">
        <v>23624</v>
      </c>
      <c r="B8022" t="s">
        <v>23625</v>
      </c>
      <c r="C8022" t="s">
        <v>73</v>
      </c>
      <c r="H8022" t="s">
        <v>23626</v>
      </c>
      <c r="I8022" t="s">
        <v>21774</v>
      </c>
    </row>
    <row r="8023" spans="1:28">
      <c r="A8023" t="s">
        <v>23627</v>
      </c>
      <c r="B8023" t="s">
        <v>24</v>
      </c>
      <c r="C8023" t="s">
        <v>17</v>
      </c>
      <c r="G8023" t="s">
        <v>23628</v>
      </c>
      <c r="H8023" t="s">
        <v>23629</v>
      </c>
      <c r="J8023" t="s">
        <v>23630</v>
      </c>
      <c r="Y8023">
        <v>0.46987009195837098</v>
      </c>
      <c r="Z8023">
        <v>0.43945000482784102</v>
      </c>
      <c r="AA8023">
        <v>0.35136564989518099</v>
      </c>
      <c r="AB8023">
        <v>0.65055032322030304</v>
      </c>
    </row>
    <row r="8024" spans="1:28">
      <c r="A8024" t="s">
        <v>23631</v>
      </c>
      <c r="B8024" t="s">
        <v>21</v>
      </c>
      <c r="C8024" t="s">
        <v>17</v>
      </c>
      <c r="G8024" t="s">
        <v>80</v>
      </c>
      <c r="H8024" t="s">
        <v>23632</v>
      </c>
      <c r="J8024" t="s">
        <v>83</v>
      </c>
      <c r="T8024">
        <v>0.50749689812722698</v>
      </c>
      <c r="U8024">
        <v>-0.190686799908343</v>
      </c>
      <c r="V8024">
        <v>0.23565479833661501</v>
      </c>
      <c r="W8024">
        <v>-0.30931450851595199</v>
      </c>
      <c r="Z8024">
        <v>-0.22470123048690099</v>
      </c>
      <c r="AA8024">
        <v>-0.13996240213321301</v>
      </c>
      <c r="AB8024">
        <v>-0.38171306391848697</v>
      </c>
    </row>
    <row r="8025" spans="1:28">
      <c r="A8025" t="s">
        <v>23633</v>
      </c>
      <c r="B8025" t="s">
        <v>23634</v>
      </c>
      <c r="C8025" t="s">
        <v>57</v>
      </c>
    </row>
    <row r="8026" spans="1:28">
      <c r="A8026" t="s">
        <v>23635</v>
      </c>
      <c r="B8026" t="s">
        <v>21</v>
      </c>
      <c r="C8026" t="s">
        <v>22</v>
      </c>
      <c r="H8026" t="s">
        <v>23636</v>
      </c>
      <c r="M8026">
        <v>0.271436984788896</v>
      </c>
      <c r="N8026">
        <v>-0.43177812705886198</v>
      </c>
      <c r="O8026">
        <v>-0.43717384568143702</v>
      </c>
      <c r="Q8026">
        <v>-0.47182656306034199</v>
      </c>
      <c r="R8026">
        <v>-0.19618243453445999</v>
      </c>
      <c r="T8026">
        <v>-0.62668897317329197</v>
      </c>
      <c r="X8026">
        <v>-0.271436984788896</v>
      </c>
      <c r="Y8026">
        <v>-0.183577492813637</v>
      </c>
      <c r="AA8026">
        <v>-0.40693718026140102</v>
      </c>
      <c r="AB8026">
        <v>-0.43412854070986601</v>
      </c>
    </row>
    <row r="8027" spans="1:28">
      <c r="A8027" t="s">
        <v>23637</v>
      </c>
      <c r="B8027" t="s">
        <v>21</v>
      </c>
      <c r="C8027" t="s">
        <v>17</v>
      </c>
      <c r="G8027" t="s">
        <v>80</v>
      </c>
      <c r="H8027" t="s">
        <v>23638</v>
      </c>
      <c r="J8027" t="s">
        <v>83</v>
      </c>
      <c r="N8027">
        <v>-0.42105648346351199</v>
      </c>
      <c r="O8027">
        <v>-0.18267779295595499</v>
      </c>
      <c r="P8027">
        <v>-0.28717944854316202</v>
      </c>
      <c r="Q8027">
        <v>-0.36634262797391098</v>
      </c>
      <c r="R8027">
        <v>-0.52852341159876903</v>
      </c>
      <c r="S8027">
        <v>0.115030029270153</v>
      </c>
      <c r="T8027">
        <v>-0.18430660233462801</v>
      </c>
      <c r="U8027">
        <v>-0.65367397013238904</v>
      </c>
      <c r="W8027">
        <v>-7.2866352325362302E-2</v>
      </c>
      <c r="X8027">
        <v>0.158019455814319</v>
      </c>
      <c r="Z8027">
        <v>-0.21764528047596499</v>
      </c>
      <c r="AA8027">
        <v>0.44934600200209501</v>
      </c>
      <c r="AB8027">
        <v>-0.21011075625266501</v>
      </c>
    </row>
    <row r="8028" spans="1:28">
      <c r="A8028" t="s">
        <v>23639</v>
      </c>
      <c r="B8028" t="s">
        <v>1931</v>
      </c>
      <c r="C8028" t="s">
        <v>73</v>
      </c>
      <c r="G8028" t="s">
        <v>1932</v>
      </c>
      <c r="H8028" t="s">
        <v>1933</v>
      </c>
      <c r="I8028" t="s">
        <v>1934</v>
      </c>
      <c r="J8028" t="s">
        <v>1935</v>
      </c>
    </row>
    <row r="8029" spans="1:28">
      <c r="A8029" t="s">
        <v>23640</v>
      </c>
      <c r="B8029" t="s">
        <v>24</v>
      </c>
      <c r="C8029" t="s">
        <v>22</v>
      </c>
      <c r="H8029" t="s">
        <v>23641</v>
      </c>
      <c r="I8029" t="s">
        <v>23642</v>
      </c>
    </row>
    <row r="8030" spans="1:28">
      <c r="A8030" t="s">
        <v>23643</v>
      </c>
      <c r="B8030" t="s">
        <v>17323</v>
      </c>
      <c r="C8030" t="s">
        <v>17</v>
      </c>
      <c r="G8030" t="s">
        <v>12417</v>
      </c>
      <c r="H8030" t="s">
        <v>23644</v>
      </c>
      <c r="I8030" t="s">
        <v>12385</v>
      </c>
      <c r="J8030" t="s">
        <v>12418</v>
      </c>
    </row>
    <row r="8031" spans="1:28">
      <c r="A8031" t="s">
        <v>23645</v>
      </c>
      <c r="B8031" t="s">
        <v>2424</v>
      </c>
      <c r="C8031" t="s">
        <v>73</v>
      </c>
      <c r="G8031" t="s">
        <v>23646</v>
      </c>
      <c r="H8031" t="s">
        <v>23647</v>
      </c>
      <c r="I8031" t="s">
        <v>23648</v>
      </c>
      <c r="J8031" t="s">
        <v>23649</v>
      </c>
    </row>
    <row r="8032" spans="1:28">
      <c r="A8032" t="s">
        <v>23650</v>
      </c>
      <c r="B8032" t="s">
        <v>16073</v>
      </c>
      <c r="C8032" t="s">
        <v>108</v>
      </c>
      <c r="G8032" t="s">
        <v>8869</v>
      </c>
      <c r="H8032" t="s">
        <v>23651</v>
      </c>
      <c r="I8032" t="s">
        <v>23652</v>
      </c>
      <c r="J8032" t="s">
        <v>8872</v>
      </c>
    </row>
    <row r="8033" spans="1:28">
      <c r="A8033" t="s">
        <v>23653</v>
      </c>
      <c r="B8033" t="s">
        <v>23654</v>
      </c>
      <c r="C8033" t="s">
        <v>17</v>
      </c>
      <c r="G8033" t="s">
        <v>23655</v>
      </c>
      <c r="J8033" t="s">
        <v>9885</v>
      </c>
    </row>
    <row r="8034" spans="1:28">
      <c r="A8034" t="s">
        <v>23656</v>
      </c>
      <c r="B8034" t="s">
        <v>24</v>
      </c>
      <c r="C8034" t="s">
        <v>22</v>
      </c>
      <c r="H8034" t="s">
        <v>23657</v>
      </c>
    </row>
    <row r="8035" spans="1:28">
      <c r="A8035" t="s">
        <v>23658</v>
      </c>
      <c r="B8035" t="s">
        <v>21</v>
      </c>
      <c r="C8035" t="s">
        <v>22</v>
      </c>
      <c r="H8035" t="s">
        <v>23659</v>
      </c>
    </row>
    <row r="8036" spans="1:28">
      <c r="A8036" t="s">
        <v>23660</v>
      </c>
      <c r="B8036" t="s">
        <v>23661</v>
      </c>
      <c r="C8036" t="s">
        <v>17</v>
      </c>
      <c r="H8036" t="s">
        <v>23662</v>
      </c>
      <c r="I8036" t="s">
        <v>23663</v>
      </c>
      <c r="O8036">
        <v>-0.28559567037217898</v>
      </c>
      <c r="P8036">
        <v>0.20539612269378499</v>
      </c>
      <c r="R8036">
        <v>-0.27124790885649003</v>
      </c>
      <c r="S8036">
        <v>-0.291003797931987</v>
      </c>
      <c r="T8036">
        <v>0.316427914261381</v>
      </c>
      <c r="Z8036">
        <v>-0.10473623577640601</v>
      </c>
    </row>
    <row r="8037" spans="1:28">
      <c r="A8037" t="s">
        <v>23664</v>
      </c>
      <c r="B8037" t="s">
        <v>21986</v>
      </c>
      <c r="C8037" t="s">
        <v>17</v>
      </c>
      <c r="G8037" t="s">
        <v>21987</v>
      </c>
      <c r="H8037" t="s">
        <v>21988</v>
      </c>
      <c r="I8037" t="s">
        <v>21989</v>
      </c>
      <c r="J8037" t="s">
        <v>21990</v>
      </c>
    </row>
    <row r="8038" spans="1:28">
      <c r="A8038" t="s">
        <v>23665</v>
      </c>
      <c r="B8038" t="s">
        <v>24</v>
      </c>
      <c r="C8038" t="s">
        <v>17</v>
      </c>
      <c r="G8038" t="s">
        <v>23666</v>
      </c>
      <c r="H8038" t="s">
        <v>23667</v>
      </c>
      <c r="J8038" t="s">
        <v>83</v>
      </c>
      <c r="M8038">
        <v>0.15410995469720301</v>
      </c>
      <c r="N8038">
        <v>5.2350429336836098E-2</v>
      </c>
      <c r="O8038">
        <v>0.114768768443496</v>
      </c>
      <c r="S8038">
        <v>5.9930380844181001E-2</v>
      </c>
      <c r="V8038">
        <v>-0.17577923908533599</v>
      </c>
      <c r="W8038">
        <v>-0.38098772031971301</v>
      </c>
      <c r="X8038">
        <v>-0.15410995469720301</v>
      </c>
      <c r="Y8038">
        <v>-0.14556463211778201</v>
      </c>
      <c r="Z8038">
        <v>-0.330141832088443</v>
      </c>
      <c r="AB8038">
        <v>-0.34139199916002899</v>
      </c>
    </row>
    <row r="8039" spans="1:28">
      <c r="A8039" t="s">
        <v>23668</v>
      </c>
      <c r="B8039" t="s">
        <v>24</v>
      </c>
      <c r="C8039" t="s">
        <v>22</v>
      </c>
      <c r="H8039" t="s">
        <v>23669</v>
      </c>
      <c r="I8039" t="s">
        <v>23670</v>
      </c>
      <c r="M8039">
        <v>0.631812530659567</v>
      </c>
      <c r="N8039">
        <v>0.25170308557850701</v>
      </c>
      <c r="O8039">
        <v>0.34331847662520198</v>
      </c>
      <c r="P8039">
        <v>0.34197030667641098</v>
      </c>
      <c r="Q8039">
        <v>0.21493037040172699</v>
      </c>
      <c r="R8039">
        <v>0.29397944558619299</v>
      </c>
      <c r="S8039">
        <v>0.31039188797811901</v>
      </c>
      <c r="T8039">
        <v>0.57702839505362302</v>
      </c>
      <c r="U8039">
        <v>0.200834759440258</v>
      </c>
      <c r="V8039">
        <v>-7.5084197143061998E-2</v>
      </c>
      <c r="AB8039">
        <v>0.28090822081995898</v>
      </c>
    </row>
    <row r="8040" spans="1:28">
      <c r="A8040" t="s">
        <v>23671</v>
      </c>
      <c r="B8040" t="s">
        <v>21</v>
      </c>
      <c r="C8040" t="s">
        <v>22</v>
      </c>
      <c r="H8040" t="s">
        <v>23672</v>
      </c>
    </row>
    <row r="8041" spans="1:28">
      <c r="A8041" t="s">
        <v>23673</v>
      </c>
      <c r="B8041" t="s">
        <v>23674</v>
      </c>
      <c r="C8041" t="s">
        <v>274</v>
      </c>
      <c r="H8041" t="s">
        <v>23675</v>
      </c>
      <c r="I8041" t="s">
        <v>23676</v>
      </c>
      <c r="Y8041">
        <v>-0.67787904468112903</v>
      </c>
      <c r="Z8041">
        <v>-0.305769542804467</v>
      </c>
      <c r="AB8041">
        <v>7.0063824668630398E-2</v>
      </c>
    </row>
    <row r="8042" spans="1:28">
      <c r="A8042" t="s">
        <v>23677</v>
      </c>
      <c r="B8042" t="s">
        <v>24</v>
      </c>
      <c r="C8042" t="s">
        <v>22</v>
      </c>
      <c r="H8042" t="s">
        <v>23678</v>
      </c>
      <c r="N8042">
        <v>-0.21004838746599999</v>
      </c>
      <c r="O8042">
        <v>-0.163910123749686</v>
      </c>
      <c r="R8042">
        <v>0.20489266931727501</v>
      </c>
      <c r="T8042">
        <v>-8.3645932825212405E-2</v>
      </c>
      <c r="U8042">
        <v>-4.35970271077478E-2</v>
      </c>
      <c r="W8042">
        <v>-0.28984072084185902</v>
      </c>
      <c r="Y8042">
        <v>-0.16244285476016401</v>
      </c>
      <c r="Z8042">
        <v>0.130091326228743</v>
      </c>
      <c r="AA8042">
        <v>-0.26434896860081902</v>
      </c>
      <c r="AB8042">
        <v>-0.34769387095285698</v>
      </c>
    </row>
    <row r="8043" spans="1:28">
      <c r="A8043" t="s">
        <v>23679</v>
      </c>
      <c r="B8043" t="s">
        <v>24</v>
      </c>
      <c r="C8043" t="s">
        <v>22</v>
      </c>
      <c r="H8043" t="s">
        <v>23680</v>
      </c>
      <c r="N8043">
        <v>-8.3931786636587596E-2</v>
      </c>
      <c r="Q8043">
        <v>0.198820908700098</v>
      </c>
      <c r="R8043">
        <v>4.2846091179967398E-2</v>
      </c>
      <c r="U8043">
        <v>0.44635553560049501</v>
      </c>
      <c r="V8043">
        <v>0.29469623724870703</v>
      </c>
      <c r="W8043">
        <v>0.27200232568799498</v>
      </c>
      <c r="Y8043">
        <v>0.23517340097567499</v>
      </c>
      <c r="AA8043">
        <v>0.31949282738739299</v>
      </c>
      <c r="AB8043">
        <v>0.67472875715269698</v>
      </c>
    </row>
    <row r="8044" spans="1:28">
      <c r="A8044" t="s">
        <v>23681</v>
      </c>
      <c r="B8044" t="s">
        <v>23682</v>
      </c>
      <c r="C8044" t="s">
        <v>17</v>
      </c>
      <c r="G8044" t="s">
        <v>15427</v>
      </c>
      <c r="H8044" t="s">
        <v>23683</v>
      </c>
      <c r="I8044" t="s">
        <v>23684</v>
      </c>
      <c r="J8044" t="s">
        <v>15429</v>
      </c>
    </row>
    <row r="8045" spans="1:28">
      <c r="A8045" t="s">
        <v>23685</v>
      </c>
      <c r="B8045" t="s">
        <v>24</v>
      </c>
      <c r="C8045" t="s">
        <v>22</v>
      </c>
      <c r="H8045" t="s">
        <v>23686</v>
      </c>
    </row>
    <row r="8046" spans="1:28">
      <c r="A8046" t="s">
        <v>23687</v>
      </c>
      <c r="B8046" t="s">
        <v>23688</v>
      </c>
      <c r="C8046" t="s">
        <v>17</v>
      </c>
      <c r="H8046" t="s">
        <v>23689</v>
      </c>
      <c r="U8046">
        <v>-0.456314409947847</v>
      </c>
      <c r="V8046">
        <v>-0.28131321252251601</v>
      </c>
      <c r="Y8046">
        <v>-0.178975606420017</v>
      </c>
      <c r="Z8046">
        <v>-0.32657581253274198</v>
      </c>
      <c r="AB8046">
        <v>-0.44544587754095699</v>
      </c>
    </row>
    <row r="8047" spans="1:28">
      <c r="A8047" t="s">
        <v>23690</v>
      </c>
      <c r="B8047" t="s">
        <v>23691</v>
      </c>
      <c r="C8047" t="s">
        <v>133</v>
      </c>
      <c r="G8047" t="s">
        <v>506</v>
      </c>
      <c r="H8047" t="s">
        <v>23692</v>
      </c>
      <c r="I8047" t="s">
        <v>23693</v>
      </c>
      <c r="J8047" t="s">
        <v>509</v>
      </c>
      <c r="M8047">
        <v>-0.19250579163623399</v>
      </c>
      <c r="N8047">
        <v>-5.3621367219223302E-2</v>
      </c>
      <c r="O8047">
        <v>0.32715786922190798</v>
      </c>
      <c r="P8047">
        <v>6.8195291671854494E-2</v>
      </c>
      <c r="Q8047">
        <v>-9.9484548472742407E-2</v>
      </c>
      <c r="R8047">
        <v>0.26272239214071702</v>
      </c>
      <c r="S8047">
        <v>-0.26216603045426401</v>
      </c>
      <c r="T8047">
        <v>0.26805146224105503</v>
      </c>
      <c r="U8047">
        <v>0.32293410166028302</v>
      </c>
      <c r="V8047">
        <v>9.5136582216114499E-2</v>
      </c>
      <c r="W8047">
        <v>0.56947704797708498</v>
      </c>
      <c r="X8047">
        <v>0.37548120587616601</v>
      </c>
      <c r="Y8047">
        <v>-0.14544560687284699</v>
      </c>
      <c r="Z8047">
        <v>0.132885943075954</v>
      </c>
      <c r="AB8047">
        <v>0.21316941449523599</v>
      </c>
    </row>
    <row r="8048" spans="1:28">
      <c r="A8048" t="s">
        <v>23694</v>
      </c>
      <c r="B8048" t="s">
        <v>24</v>
      </c>
      <c r="C8048" t="s">
        <v>17</v>
      </c>
      <c r="G8048" t="s">
        <v>23695</v>
      </c>
      <c r="H8048" t="s">
        <v>23696</v>
      </c>
      <c r="I8048" t="s">
        <v>23697</v>
      </c>
      <c r="J8048" t="s">
        <v>23698</v>
      </c>
    </row>
    <row r="8049" spans="1:28">
      <c r="A8049" t="s">
        <v>23699</v>
      </c>
      <c r="B8049" t="s">
        <v>21</v>
      </c>
      <c r="C8049" t="s">
        <v>22</v>
      </c>
      <c r="H8049" t="s">
        <v>23700</v>
      </c>
    </row>
    <row r="8050" spans="1:28">
      <c r="A8050" t="s">
        <v>23701</v>
      </c>
      <c r="B8050" t="s">
        <v>23702</v>
      </c>
      <c r="C8050" t="s">
        <v>17</v>
      </c>
      <c r="G8050" t="s">
        <v>23703</v>
      </c>
      <c r="H8050" t="s">
        <v>23704</v>
      </c>
      <c r="I8050" t="s">
        <v>1343</v>
      </c>
      <c r="J8050" t="s">
        <v>23705</v>
      </c>
    </row>
    <row r="8051" spans="1:28">
      <c r="A8051" t="s">
        <v>23706</v>
      </c>
      <c r="B8051" t="s">
        <v>18839</v>
      </c>
      <c r="C8051" t="s">
        <v>17</v>
      </c>
      <c r="G8051" t="s">
        <v>18840</v>
      </c>
      <c r="J8051" t="s">
        <v>18843</v>
      </c>
      <c r="U8051">
        <v>1.3320822512305499</v>
      </c>
      <c r="V8051">
        <v>1.61599173574337</v>
      </c>
      <c r="W8051">
        <v>1.8964142269222399</v>
      </c>
      <c r="X8051">
        <v>1.03809273104035</v>
      </c>
      <c r="Y8051">
        <v>1.58237668975757</v>
      </c>
      <c r="Z8051">
        <v>1.6646956389935601</v>
      </c>
      <c r="AA8051">
        <v>1.75824384797001</v>
      </c>
      <c r="AB8051">
        <v>1.6078548502762</v>
      </c>
    </row>
    <row r="8052" spans="1:28">
      <c r="A8052" t="s">
        <v>23707</v>
      </c>
      <c r="B8052" t="s">
        <v>24</v>
      </c>
      <c r="C8052" t="s">
        <v>22</v>
      </c>
      <c r="H8052" t="s">
        <v>23708</v>
      </c>
      <c r="M8052">
        <v>0.11635995572806999</v>
      </c>
      <c r="N8052">
        <v>0.43844541115290497</v>
      </c>
      <c r="O8052">
        <v>0.33136510436512101</v>
      </c>
      <c r="P8052">
        <v>0.79899947788302295</v>
      </c>
      <c r="Q8052">
        <v>0.46340005297009801</v>
      </c>
      <c r="R8052">
        <v>0.47616451700802997</v>
      </c>
      <c r="S8052">
        <v>0.25078905770030802</v>
      </c>
      <c r="T8052">
        <v>0.30110165145809398</v>
      </c>
      <c r="U8052">
        <v>0.52560797318211105</v>
      </c>
      <c r="V8052">
        <v>0.47574697451431103</v>
      </c>
      <c r="W8052">
        <v>0.33966110169438601</v>
      </c>
      <c r="X8052">
        <v>0.41158185472054198</v>
      </c>
      <c r="Y8052">
        <v>0.63611212708016895</v>
      </c>
      <c r="Z8052">
        <v>0.42813126984446798</v>
      </c>
      <c r="AA8052">
        <v>0.36781915070719501</v>
      </c>
      <c r="AB8052">
        <v>0.216023208490981</v>
      </c>
    </row>
    <row r="8053" spans="1:28">
      <c r="A8053" t="s">
        <v>23709</v>
      </c>
      <c r="B8053" t="s">
        <v>23380</v>
      </c>
      <c r="C8053" t="s">
        <v>17</v>
      </c>
      <c r="G8053" t="s">
        <v>23381</v>
      </c>
      <c r="H8053" t="s">
        <v>23710</v>
      </c>
      <c r="I8053" t="s">
        <v>22446</v>
      </c>
      <c r="J8053" t="s">
        <v>23382</v>
      </c>
    </row>
    <row r="8054" spans="1:28">
      <c r="A8054" t="s">
        <v>23711</v>
      </c>
      <c r="B8054" t="s">
        <v>19051</v>
      </c>
      <c r="C8054" t="s">
        <v>692</v>
      </c>
      <c r="G8054" t="s">
        <v>160</v>
      </c>
      <c r="H8054" t="s">
        <v>23712</v>
      </c>
      <c r="I8054" t="s">
        <v>115</v>
      </c>
      <c r="J8054" t="s">
        <v>162</v>
      </c>
      <c r="M8054">
        <v>-0.62637915782662601</v>
      </c>
      <c r="N8054">
        <v>-0.65674500566249405</v>
      </c>
      <c r="O8054">
        <v>-1.0662294910235699</v>
      </c>
      <c r="P8054">
        <v>-1.34753304041596</v>
      </c>
      <c r="Q8054">
        <v>-1.6540752976133699</v>
      </c>
      <c r="R8054">
        <v>-1.7194966807402601</v>
      </c>
      <c r="S8054">
        <v>-2.0577302695420001</v>
      </c>
      <c r="T8054">
        <v>-1.6572380771162201</v>
      </c>
      <c r="U8054">
        <v>-0.44339249156014998</v>
      </c>
      <c r="X8054">
        <v>0.17550834383282199</v>
      </c>
      <c r="AB8054">
        <v>-2.6074961869945699E-2</v>
      </c>
    </row>
    <row r="8055" spans="1:28">
      <c r="A8055" t="s">
        <v>23713</v>
      </c>
      <c r="B8055" t="s">
        <v>19091</v>
      </c>
      <c r="C8055" t="s">
        <v>692</v>
      </c>
      <c r="G8055" t="s">
        <v>160</v>
      </c>
      <c r="H8055" t="s">
        <v>23714</v>
      </c>
      <c r="I8055" t="s">
        <v>115</v>
      </c>
      <c r="J8055" t="s">
        <v>162</v>
      </c>
      <c r="M8055">
        <v>-0.77178723701412499</v>
      </c>
      <c r="N8055">
        <v>-1.79704484755171</v>
      </c>
      <c r="O8055">
        <v>-1.22419936271787</v>
      </c>
      <c r="P8055">
        <v>-1.77635127597917</v>
      </c>
      <c r="Q8055">
        <v>-0.84157717378753905</v>
      </c>
      <c r="R8055">
        <v>-1.74564513739302</v>
      </c>
      <c r="S8055">
        <v>-0.94450037692835298</v>
      </c>
      <c r="T8055">
        <v>-0.98002082915713595</v>
      </c>
    </row>
    <row r="8056" spans="1:28">
      <c r="A8056" t="s">
        <v>23715</v>
      </c>
      <c r="B8056" t="s">
        <v>23716</v>
      </c>
      <c r="C8056" t="s">
        <v>133</v>
      </c>
      <c r="G8056" t="s">
        <v>23717</v>
      </c>
      <c r="H8056" t="s">
        <v>23718</v>
      </c>
      <c r="I8056" t="s">
        <v>23719</v>
      </c>
      <c r="J8056" t="s">
        <v>23720</v>
      </c>
      <c r="M8056">
        <v>1.2591976706143799</v>
      </c>
      <c r="O8056">
        <v>0.184794783032043</v>
      </c>
      <c r="P8056">
        <v>0.441766287557116</v>
      </c>
      <c r="Q8056">
        <v>0.41444926509555302</v>
      </c>
      <c r="S8056">
        <v>1.1618319912213799</v>
      </c>
      <c r="T8056">
        <v>1.9104731474082199</v>
      </c>
      <c r="W8056">
        <v>-0.43428423948717698</v>
      </c>
      <c r="AA8056">
        <v>0.89082100859538105</v>
      </c>
      <c r="AB8056">
        <v>1.3257947834785999</v>
      </c>
    </row>
    <row r="8057" spans="1:28">
      <c r="A8057" t="s">
        <v>23721</v>
      </c>
      <c r="B8057" t="s">
        <v>21</v>
      </c>
      <c r="C8057" t="s">
        <v>22</v>
      </c>
    </row>
    <row r="8058" spans="1:28">
      <c r="A8058" t="s">
        <v>23722</v>
      </c>
      <c r="B8058" t="s">
        <v>23723</v>
      </c>
      <c r="C8058" t="s">
        <v>57</v>
      </c>
      <c r="G8058" t="s">
        <v>23724</v>
      </c>
      <c r="J8058" t="s">
        <v>23725</v>
      </c>
      <c r="M8058">
        <v>-0.37063736982226803</v>
      </c>
      <c r="N8058">
        <v>7.5939242669560994E-2</v>
      </c>
      <c r="O8058">
        <v>-0.182544769362842</v>
      </c>
      <c r="P8058">
        <v>-0.226745964681239</v>
      </c>
      <c r="Q8058">
        <v>-0.239360628109481</v>
      </c>
      <c r="R8058">
        <v>-0.32059896932151999</v>
      </c>
      <c r="S8058">
        <v>-0.29024302615361303</v>
      </c>
      <c r="T8058">
        <v>-4.2933807221614703E-2</v>
      </c>
      <c r="U8058">
        <v>-8.9392842384297302E-2</v>
      </c>
      <c r="V8058">
        <v>0.25237883462294403</v>
      </c>
      <c r="W8058">
        <v>-0.55425703735715504</v>
      </c>
      <c r="X8058">
        <v>0.289682139222944</v>
      </c>
      <c r="Y8058">
        <v>-0.26472215881567901</v>
      </c>
      <c r="Z8058">
        <v>-0.20123510165105499</v>
      </c>
      <c r="AA8058">
        <v>-0.20493289412544399</v>
      </c>
      <c r="AB8058">
        <v>-0.48593753422528402</v>
      </c>
    </row>
    <row r="8059" spans="1:28">
      <c r="A8059" t="s">
        <v>23726</v>
      </c>
      <c r="B8059" t="s">
        <v>23727</v>
      </c>
      <c r="C8059" t="s">
        <v>17</v>
      </c>
      <c r="G8059" t="s">
        <v>23728</v>
      </c>
      <c r="J8059" t="s">
        <v>37</v>
      </c>
      <c r="N8059">
        <v>0.61447755922136105</v>
      </c>
    </row>
    <row r="8060" spans="1:28">
      <c r="A8060" t="s">
        <v>23729</v>
      </c>
      <c r="B8060" t="s">
        <v>691</v>
      </c>
      <c r="C8060" t="s">
        <v>692</v>
      </c>
      <c r="G8060" t="s">
        <v>821</v>
      </c>
      <c r="H8060" t="s">
        <v>23730</v>
      </c>
      <c r="I8060" t="s">
        <v>115</v>
      </c>
      <c r="J8060" t="s">
        <v>823</v>
      </c>
      <c r="M8060">
        <v>-4.1661868758084903</v>
      </c>
      <c r="N8060">
        <v>-0.51117838646595903</v>
      </c>
      <c r="O8060">
        <v>-1.8223375821834</v>
      </c>
      <c r="P8060">
        <v>-3.17782400953205</v>
      </c>
      <c r="Q8060">
        <v>-1.8856656330086901</v>
      </c>
      <c r="R8060">
        <v>-0.86211094286482204</v>
      </c>
      <c r="S8060">
        <v>-0.66531488523878801</v>
      </c>
      <c r="T8060">
        <v>-0.49088405535479002</v>
      </c>
      <c r="W8060">
        <v>1.2189080350700401</v>
      </c>
      <c r="AA8060">
        <v>0.23998157647949001</v>
      </c>
    </row>
    <row r="8061" spans="1:28">
      <c r="A8061" t="s">
        <v>23731</v>
      </c>
      <c r="B8061" t="s">
        <v>24</v>
      </c>
      <c r="C8061" t="s">
        <v>17</v>
      </c>
      <c r="H8061" t="s">
        <v>23732</v>
      </c>
      <c r="I8061" t="s">
        <v>23733</v>
      </c>
    </row>
    <row r="8062" spans="1:28">
      <c r="A8062" t="s">
        <v>23734</v>
      </c>
      <c r="B8062" t="s">
        <v>24</v>
      </c>
      <c r="C8062" t="s">
        <v>22</v>
      </c>
    </row>
    <row r="8063" spans="1:28">
      <c r="A8063" t="s">
        <v>23735</v>
      </c>
      <c r="B8063" t="s">
        <v>24</v>
      </c>
      <c r="C8063" t="s">
        <v>22</v>
      </c>
      <c r="H8063" t="s">
        <v>23736</v>
      </c>
    </row>
    <row r="8064" spans="1:28">
      <c r="A8064" t="s">
        <v>23737</v>
      </c>
      <c r="B8064" t="s">
        <v>24</v>
      </c>
      <c r="C8064" t="s">
        <v>22</v>
      </c>
      <c r="M8064">
        <v>0.29907148398408301</v>
      </c>
      <c r="N8064">
        <v>0.38194746909072702</v>
      </c>
      <c r="O8064">
        <v>0.13175438894715299</v>
      </c>
      <c r="Q8064">
        <v>0.37683910648385099</v>
      </c>
      <c r="R8064">
        <v>0.29078446378216299</v>
      </c>
      <c r="S8064">
        <v>0.28449191253006401</v>
      </c>
      <c r="T8064">
        <v>-0.11925058184386</v>
      </c>
      <c r="U8064">
        <v>-0.30739155698813297</v>
      </c>
      <c r="V8064">
        <v>-0.15349483055732399</v>
      </c>
      <c r="W8064">
        <v>-0.73453356527295899</v>
      </c>
      <c r="X8064">
        <v>-0.29907148398408301</v>
      </c>
      <c r="Y8064">
        <v>-0.39723265641906402</v>
      </c>
      <c r="Z8064">
        <v>-0.48965863045715702</v>
      </c>
      <c r="AA8064">
        <v>-0.47594915782703701</v>
      </c>
      <c r="AB8064">
        <v>-0.830197965016925</v>
      </c>
    </row>
    <row r="8065" spans="1:28">
      <c r="A8065" t="s">
        <v>23738</v>
      </c>
      <c r="B8065" t="s">
        <v>23739</v>
      </c>
      <c r="C8065" t="s">
        <v>73</v>
      </c>
      <c r="G8065" t="s">
        <v>23740</v>
      </c>
      <c r="J8065" t="s">
        <v>23741</v>
      </c>
    </row>
    <row r="8066" spans="1:28">
      <c r="A8066" t="s">
        <v>23742</v>
      </c>
      <c r="B8066" t="s">
        <v>21</v>
      </c>
      <c r="C8066" t="s">
        <v>22</v>
      </c>
      <c r="H8066" t="s">
        <v>23743</v>
      </c>
    </row>
    <row r="8067" spans="1:28">
      <c r="A8067" t="s">
        <v>23744</v>
      </c>
      <c r="B8067" t="s">
        <v>21</v>
      </c>
      <c r="C8067" t="s">
        <v>22</v>
      </c>
      <c r="H8067" t="s">
        <v>23745</v>
      </c>
    </row>
    <row r="8068" spans="1:28">
      <c r="A8068" t="s">
        <v>23746</v>
      </c>
      <c r="B8068" t="s">
        <v>691</v>
      </c>
      <c r="C8068" t="s">
        <v>692</v>
      </c>
      <c r="G8068" t="s">
        <v>821</v>
      </c>
      <c r="H8068" t="s">
        <v>23730</v>
      </c>
      <c r="I8068" t="s">
        <v>939</v>
      </c>
      <c r="J8068" t="s">
        <v>823</v>
      </c>
      <c r="M8068">
        <v>-1.94709888940957</v>
      </c>
      <c r="N8068">
        <v>-0.44354741381357299</v>
      </c>
      <c r="O8068">
        <v>-1.62817272755417</v>
      </c>
      <c r="P8068">
        <v>-2.2466341958599099</v>
      </c>
      <c r="Q8068">
        <v>-0.798645644110347</v>
      </c>
      <c r="R8068">
        <v>-1.3700497266487599</v>
      </c>
      <c r="S8068">
        <v>0.17211326227458701</v>
      </c>
      <c r="T8068">
        <v>-0.49309747856604103</v>
      </c>
    </row>
    <row r="8069" spans="1:28">
      <c r="A8069" t="s">
        <v>23747</v>
      </c>
      <c r="B8069" t="s">
        <v>21</v>
      </c>
      <c r="C8069" t="s">
        <v>22</v>
      </c>
      <c r="H8069" t="s">
        <v>15983</v>
      </c>
      <c r="U8069">
        <v>-1.7123016999671301</v>
      </c>
      <c r="V8069">
        <v>-1.0198604208981501</v>
      </c>
      <c r="Y8069">
        <v>-1.2622726585502499</v>
      </c>
      <c r="Z8069">
        <v>-1.1150999733795399</v>
      </c>
      <c r="AA8069">
        <v>-1.19889974836434</v>
      </c>
      <c r="AB8069">
        <v>-1.1785740226622401</v>
      </c>
    </row>
    <row r="8070" spans="1:28">
      <c r="A8070" t="s">
        <v>23748</v>
      </c>
      <c r="B8070" t="s">
        <v>24</v>
      </c>
      <c r="C8070" t="s">
        <v>17</v>
      </c>
      <c r="H8070" t="s">
        <v>23732</v>
      </c>
      <c r="I8070" t="s">
        <v>23733</v>
      </c>
    </row>
    <row r="8071" spans="1:28">
      <c r="A8071" t="s">
        <v>23749</v>
      </c>
      <c r="B8071" t="s">
        <v>23750</v>
      </c>
      <c r="C8071" t="s">
        <v>133</v>
      </c>
      <c r="G8071" t="s">
        <v>23751</v>
      </c>
      <c r="H8071" t="s">
        <v>23752</v>
      </c>
      <c r="I8071" t="s">
        <v>4663</v>
      </c>
      <c r="J8071" t="s">
        <v>23753</v>
      </c>
      <c r="M8071">
        <v>-0.567821296297637</v>
      </c>
      <c r="N8071">
        <v>0.68910283440687004</v>
      </c>
      <c r="O8071">
        <v>0.43640046218844702</v>
      </c>
      <c r="P8071">
        <v>0.60854411620872495</v>
      </c>
      <c r="S8071">
        <v>-0.39876130476469901</v>
      </c>
      <c r="T8071">
        <v>0.27519917550798101</v>
      </c>
      <c r="U8071">
        <v>0.470538722569386</v>
      </c>
      <c r="V8071">
        <v>0.61205801933565795</v>
      </c>
      <c r="W8071">
        <v>-0.143440132192516</v>
      </c>
      <c r="X8071">
        <v>0.72166499855492905</v>
      </c>
      <c r="Y8071">
        <v>0.28484684365114299</v>
      </c>
      <c r="Z8071">
        <v>0.49327587365181502</v>
      </c>
      <c r="AA8071">
        <v>0.56298592141219295</v>
      </c>
      <c r="AB8071">
        <v>0.37366945401859097</v>
      </c>
    </row>
    <row r="8072" spans="1:28">
      <c r="A8072" t="s">
        <v>23754</v>
      </c>
      <c r="B8072" t="s">
        <v>19091</v>
      </c>
      <c r="C8072" t="s">
        <v>692</v>
      </c>
      <c r="G8072" t="s">
        <v>19756</v>
      </c>
      <c r="H8072" t="s">
        <v>23755</v>
      </c>
      <c r="I8072" t="s">
        <v>115</v>
      </c>
      <c r="J8072" t="s">
        <v>19759</v>
      </c>
    </row>
    <row r="8073" spans="1:28">
      <c r="A8073" t="s">
        <v>23756</v>
      </c>
      <c r="B8073" t="s">
        <v>18839</v>
      </c>
      <c r="C8073" t="s">
        <v>17</v>
      </c>
      <c r="G8073" t="s">
        <v>18840</v>
      </c>
      <c r="H8073" t="s">
        <v>22686</v>
      </c>
      <c r="I8073" t="s">
        <v>18842</v>
      </c>
      <c r="J8073" t="s">
        <v>18843</v>
      </c>
      <c r="U8073">
        <v>-0.215099320009489</v>
      </c>
      <c r="V8073">
        <v>8.1288052227759602E-2</v>
      </c>
      <c r="W8073">
        <v>-8.0673350341115002E-3</v>
      </c>
      <c r="Y8073">
        <v>0.58826326333359402</v>
      </c>
      <c r="Z8073">
        <v>-0.160335502800591</v>
      </c>
      <c r="AA8073">
        <v>0.23947562623629501</v>
      </c>
      <c r="AB8073">
        <v>0.255581430906831</v>
      </c>
    </row>
    <row r="8074" spans="1:28">
      <c r="A8074" t="s">
        <v>23757</v>
      </c>
      <c r="B8074" t="s">
        <v>23758</v>
      </c>
      <c r="C8074" t="s">
        <v>40</v>
      </c>
      <c r="G8074" t="s">
        <v>22120</v>
      </c>
      <c r="H8074" t="s">
        <v>23759</v>
      </c>
      <c r="I8074" t="s">
        <v>1699</v>
      </c>
      <c r="J8074" t="s">
        <v>22122</v>
      </c>
      <c r="M8074">
        <v>0.18635455294640499</v>
      </c>
      <c r="N8074">
        <v>0.181020214093568</v>
      </c>
      <c r="P8074">
        <v>-0.35821741520453498</v>
      </c>
      <c r="Q8074">
        <v>-0.40516847517342403</v>
      </c>
      <c r="T8074">
        <v>0.13763685729462399</v>
      </c>
      <c r="U8074">
        <v>-0.22452106467312999</v>
      </c>
      <c r="V8074">
        <v>0.35176047662967203</v>
      </c>
      <c r="W8074">
        <v>0.323837119947192</v>
      </c>
      <c r="X8074">
        <v>9.1352013846934504E-2</v>
      </c>
      <c r="Z8074">
        <v>0.35963791605301898</v>
      </c>
      <c r="AA8074">
        <v>0.28948357205611502</v>
      </c>
      <c r="AB8074">
        <v>0.20244481671657999</v>
      </c>
    </row>
    <row r="8075" spans="1:28">
      <c r="A8075" t="s">
        <v>23760</v>
      </c>
      <c r="B8075" t="s">
        <v>24</v>
      </c>
      <c r="C8075" t="s">
        <v>22</v>
      </c>
      <c r="H8075" t="s">
        <v>23761</v>
      </c>
      <c r="I8075" t="s">
        <v>23762</v>
      </c>
      <c r="M8075">
        <v>0.49280680501108098</v>
      </c>
      <c r="O8075">
        <v>0.61211965627550002</v>
      </c>
      <c r="P8075">
        <v>0.36925162537633199</v>
      </c>
      <c r="Q8075">
        <v>0.75170824669132896</v>
      </c>
      <c r="R8075">
        <v>0.60805558001936799</v>
      </c>
      <c r="S8075">
        <v>0.53922015992169203</v>
      </c>
      <c r="T8075">
        <v>0.55377373209667602</v>
      </c>
      <c r="U8075">
        <v>0.204862295837591</v>
      </c>
      <c r="W8075">
        <v>0.37593603099911399</v>
      </c>
      <c r="Y8075">
        <v>0.57515281868207002</v>
      </c>
      <c r="Z8075">
        <v>0.49990516430959397</v>
      </c>
      <c r="AA8075">
        <v>0.32296072195426601</v>
      </c>
      <c r="AB8075">
        <v>0.37517682810202102</v>
      </c>
    </row>
    <row r="8076" spans="1:28">
      <c r="A8076" t="s">
        <v>23763</v>
      </c>
      <c r="B8076" t="s">
        <v>37</v>
      </c>
      <c r="C8076" t="s">
        <v>17</v>
      </c>
      <c r="H8076" t="s">
        <v>23764</v>
      </c>
    </row>
    <row r="8077" spans="1:28">
      <c r="A8077" t="s">
        <v>23765</v>
      </c>
      <c r="B8077" t="s">
        <v>16400</v>
      </c>
      <c r="C8077" t="s">
        <v>108</v>
      </c>
      <c r="G8077" t="s">
        <v>23766</v>
      </c>
      <c r="H8077" t="s">
        <v>23767</v>
      </c>
      <c r="I8077" t="s">
        <v>11491</v>
      </c>
      <c r="J8077" t="s">
        <v>23768</v>
      </c>
    </row>
    <row r="8078" spans="1:28">
      <c r="A8078" t="s">
        <v>23769</v>
      </c>
      <c r="B8078" t="s">
        <v>23770</v>
      </c>
      <c r="C8078" t="s">
        <v>57</v>
      </c>
      <c r="G8078" t="s">
        <v>58</v>
      </c>
      <c r="J8078" t="s">
        <v>37</v>
      </c>
      <c r="M8078">
        <v>-0.198774421110269</v>
      </c>
      <c r="N8078">
        <v>0.14093587078043601</v>
      </c>
      <c r="O8078">
        <v>-0.120393144683904</v>
      </c>
      <c r="P8078">
        <v>0.195967737880549</v>
      </c>
      <c r="Q8078">
        <v>-0.34935768021076402</v>
      </c>
      <c r="R8078">
        <v>-0.25468974845480202</v>
      </c>
      <c r="S8078">
        <v>-0.28882395991608401</v>
      </c>
      <c r="T8078">
        <v>-0.305309459823219</v>
      </c>
      <c r="U8078">
        <v>-6.712914697169E-3</v>
      </c>
      <c r="V8078">
        <v>-0.20828049666889201</v>
      </c>
      <c r="W8078">
        <v>-0.44121481063415102</v>
      </c>
      <c r="X8078">
        <v>0.18876426900244</v>
      </c>
      <c r="Z8078">
        <v>-0.156325795460835</v>
      </c>
      <c r="AA8078">
        <v>0.15133944080433701</v>
      </c>
      <c r="AB8078">
        <v>-0.56669479447364701</v>
      </c>
    </row>
    <row r="8079" spans="1:28">
      <c r="A8079" t="s">
        <v>23771</v>
      </c>
      <c r="B8079" t="s">
        <v>1848</v>
      </c>
      <c r="C8079" t="s">
        <v>40</v>
      </c>
      <c r="D8079" t="s">
        <v>149</v>
      </c>
      <c r="E8079" t="s">
        <v>1849</v>
      </c>
      <c r="F8079" t="s">
        <v>1849</v>
      </c>
      <c r="G8079" t="s">
        <v>23772</v>
      </c>
      <c r="H8079" t="s">
        <v>8623</v>
      </c>
      <c r="I8079" t="s">
        <v>8624</v>
      </c>
      <c r="J8079" t="s">
        <v>23773</v>
      </c>
      <c r="K8079" t="s">
        <v>23774</v>
      </c>
      <c r="O8079">
        <v>-0.181113430573942</v>
      </c>
      <c r="T8079">
        <v>-0.17213080955134599</v>
      </c>
    </row>
    <row r="8080" spans="1:28">
      <c r="A8080" t="s">
        <v>23775</v>
      </c>
      <c r="B8080" t="s">
        <v>23776</v>
      </c>
      <c r="C8080" t="s">
        <v>17</v>
      </c>
      <c r="G8080" t="s">
        <v>23777</v>
      </c>
      <c r="J8080" t="s">
        <v>37</v>
      </c>
      <c r="M8080">
        <v>-0.68828538999552702</v>
      </c>
      <c r="N8080">
        <v>-0.48068200709488201</v>
      </c>
      <c r="O8080">
        <v>0.177502527908075</v>
      </c>
      <c r="P8080">
        <v>0.65525573577525797</v>
      </c>
      <c r="Q8080">
        <v>0.20950924337200499</v>
      </c>
      <c r="S8080">
        <v>-0.37175736401544701</v>
      </c>
      <c r="T8080">
        <v>-0.29673724840660798</v>
      </c>
      <c r="U8080">
        <v>-7.4909326212297999E-3</v>
      </c>
      <c r="V8080">
        <v>-0.30177062757965201</v>
      </c>
      <c r="X8080">
        <v>0.66623376565472603</v>
      </c>
      <c r="Y8080">
        <v>0.22477836902506301</v>
      </c>
      <c r="Z8080">
        <v>0.16480635342576999</v>
      </c>
      <c r="AA8080">
        <v>0.349930823091958</v>
      </c>
      <c r="AB8080">
        <v>-0.27942546642857302</v>
      </c>
    </row>
    <row r="8081" spans="1:28">
      <c r="A8081" t="s">
        <v>23778</v>
      </c>
      <c r="B8081" t="s">
        <v>21</v>
      </c>
      <c r="C8081" t="s">
        <v>22</v>
      </c>
      <c r="H8081" t="s">
        <v>23779</v>
      </c>
      <c r="U8081">
        <v>-0.55832906688121098</v>
      </c>
      <c r="V8081">
        <v>-0.54105012685320597</v>
      </c>
      <c r="AA8081">
        <v>-0.53520493562552895</v>
      </c>
      <c r="AB8081">
        <v>-0.476010201299992</v>
      </c>
    </row>
    <row r="8082" spans="1:28">
      <c r="A8082" t="s">
        <v>23780</v>
      </c>
      <c r="B8082" t="s">
        <v>23781</v>
      </c>
      <c r="C8082" t="s">
        <v>17</v>
      </c>
      <c r="G8082" t="s">
        <v>23782</v>
      </c>
      <c r="H8082" t="s">
        <v>23783</v>
      </c>
      <c r="I8082" t="s">
        <v>22697</v>
      </c>
      <c r="J8082" t="s">
        <v>23784</v>
      </c>
      <c r="N8082">
        <v>9.7348967255320606E-2</v>
      </c>
      <c r="O8082">
        <v>0.32668359349528597</v>
      </c>
      <c r="Q8082">
        <v>0.32019472863401499</v>
      </c>
      <c r="T8082">
        <v>0.497809528312882</v>
      </c>
      <c r="U8082">
        <v>0.10844782814963499</v>
      </c>
      <c r="V8082">
        <v>0.16481861036579501</v>
      </c>
      <c r="W8082">
        <v>0.225150797220146</v>
      </c>
      <c r="Y8082">
        <v>0.292982618456405</v>
      </c>
      <c r="AB8082">
        <v>-0.25253985204766399</v>
      </c>
    </row>
    <row r="8083" spans="1:28">
      <c r="A8083" t="s">
        <v>23785</v>
      </c>
      <c r="B8083" t="s">
        <v>23786</v>
      </c>
      <c r="C8083" t="s">
        <v>17</v>
      </c>
      <c r="G8083" t="s">
        <v>3552</v>
      </c>
      <c r="H8083" t="s">
        <v>23787</v>
      </c>
      <c r="I8083" t="s">
        <v>3554</v>
      </c>
      <c r="J8083" t="s">
        <v>3555</v>
      </c>
    </row>
    <row r="8084" spans="1:28">
      <c r="A8084" t="s">
        <v>23788</v>
      </c>
      <c r="B8084" t="s">
        <v>23789</v>
      </c>
      <c r="C8084" t="s">
        <v>17</v>
      </c>
      <c r="H8084" t="s">
        <v>23790</v>
      </c>
      <c r="I8084" t="s">
        <v>23791</v>
      </c>
    </row>
    <row r="8085" spans="1:28">
      <c r="A8085" t="s">
        <v>23792</v>
      </c>
      <c r="B8085" t="s">
        <v>23793</v>
      </c>
      <c r="C8085" t="s">
        <v>108</v>
      </c>
      <c r="G8085" t="s">
        <v>23794</v>
      </c>
      <c r="H8085" t="s">
        <v>23795</v>
      </c>
      <c r="I8085" t="s">
        <v>23796</v>
      </c>
      <c r="J8085" t="s">
        <v>23797</v>
      </c>
      <c r="V8085">
        <v>0.236665668954122</v>
      </c>
      <c r="W8085">
        <v>0.50780151540102003</v>
      </c>
      <c r="Y8085">
        <v>0.579989004803946</v>
      </c>
      <c r="Z8085">
        <v>0.222658575668152</v>
      </c>
      <c r="AB8085">
        <v>0.51375538485694505</v>
      </c>
    </row>
    <row r="8086" spans="1:28">
      <c r="A8086" t="s">
        <v>23798</v>
      </c>
      <c r="B8086" t="s">
        <v>24</v>
      </c>
      <c r="C8086" t="s">
        <v>17</v>
      </c>
      <c r="H8086" t="s">
        <v>23799</v>
      </c>
      <c r="I8086" t="s">
        <v>23800</v>
      </c>
      <c r="V8086">
        <v>-0.13937237684797801</v>
      </c>
      <c r="W8086">
        <v>-0.112010767377532</v>
      </c>
      <c r="AB8086">
        <v>-0.13180657283608199</v>
      </c>
    </row>
    <row r="8087" spans="1:28">
      <c r="A8087" t="s">
        <v>23801</v>
      </c>
      <c r="B8087" t="s">
        <v>24</v>
      </c>
      <c r="C8087" t="s">
        <v>22</v>
      </c>
      <c r="H8087" t="s">
        <v>23802</v>
      </c>
      <c r="U8087">
        <v>0.56239502171693101</v>
      </c>
      <c r="V8087">
        <v>-0.27657548412058203</v>
      </c>
      <c r="Y8087">
        <v>-0.18499537688695</v>
      </c>
      <c r="Z8087">
        <v>-0.215278406851237</v>
      </c>
      <c r="AA8087">
        <v>0.28186075679656403</v>
      </c>
      <c r="AB8087">
        <v>0.22376268371286101</v>
      </c>
    </row>
    <row r="8088" spans="1:28">
      <c r="A8088" t="s">
        <v>23803</v>
      </c>
      <c r="B8088" t="s">
        <v>21</v>
      </c>
      <c r="C8088" t="s">
        <v>22</v>
      </c>
      <c r="H8088" t="s">
        <v>23804</v>
      </c>
      <c r="V8088">
        <v>0.15122619456550199</v>
      </c>
      <c r="W8088">
        <v>-0.12611132842373499</v>
      </c>
      <c r="Z8088">
        <v>0.45881206792066098</v>
      </c>
    </row>
    <row r="8089" spans="1:28">
      <c r="A8089" t="s">
        <v>23805</v>
      </c>
      <c r="B8089" t="s">
        <v>3485</v>
      </c>
      <c r="C8089" t="s">
        <v>17</v>
      </c>
      <c r="G8089" t="s">
        <v>3486</v>
      </c>
      <c r="H8089" t="s">
        <v>3487</v>
      </c>
      <c r="I8089" t="s">
        <v>3488</v>
      </c>
      <c r="J8089" t="s">
        <v>3489</v>
      </c>
    </row>
    <row r="8090" spans="1:28">
      <c r="A8090" t="s">
        <v>23806</v>
      </c>
      <c r="B8090" t="s">
        <v>24</v>
      </c>
      <c r="C8090" t="s">
        <v>17</v>
      </c>
      <c r="G8090" t="s">
        <v>21380</v>
      </c>
      <c r="H8090" t="s">
        <v>23807</v>
      </c>
      <c r="I8090" t="s">
        <v>23808</v>
      </c>
      <c r="J8090" t="s">
        <v>1012</v>
      </c>
    </row>
    <row r="8091" spans="1:28">
      <c r="A8091" t="s">
        <v>23809</v>
      </c>
      <c r="B8091" t="s">
        <v>24</v>
      </c>
      <c r="C8091" t="s">
        <v>274</v>
      </c>
      <c r="G8091" t="s">
        <v>23810</v>
      </c>
      <c r="H8091" t="s">
        <v>23811</v>
      </c>
      <c r="I8091" t="s">
        <v>23812</v>
      </c>
      <c r="J8091" t="s">
        <v>23813</v>
      </c>
      <c r="V8091">
        <v>0.20905989075443299</v>
      </c>
      <c r="W8091">
        <v>-5.1234377135273103E-2</v>
      </c>
      <c r="Y8091">
        <v>0.18573480596278599</v>
      </c>
      <c r="AB8091">
        <v>-0.27093198516504002</v>
      </c>
    </row>
    <row r="8092" spans="1:28">
      <c r="A8092" t="s">
        <v>23814</v>
      </c>
      <c r="B8092" t="s">
        <v>23815</v>
      </c>
      <c r="C8092" t="s">
        <v>73</v>
      </c>
      <c r="G8092" t="s">
        <v>10592</v>
      </c>
      <c r="H8092" t="s">
        <v>23816</v>
      </c>
      <c r="I8092" t="s">
        <v>1642</v>
      </c>
      <c r="J8092" t="s">
        <v>10595</v>
      </c>
      <c r="M8092">
        <v>-0.55849114090600904</v>
      </c>
      <c r="N8092">
        <v>-0.123505902077665</v>
      </c>
      <c r="P8092">
        <v>-0.162716615675119</v>
      </c>
      <c r="Q8092">
        <v>-0.87824545602473902</v>
      </c>
      <c r="R8092">
        <v>-0.75776805766565403</v>
      </c>
      <c r="X8092">
        <v>0.55849114090600904</v>
      </c>
    </row>
    <row r="8093" spans="1:28">
      <c r="A8093" t="s">
        <v>23817</v>
      </c>
      <c r="B8093" t="s">
        <v>23789</v>
      </c>
      <c r="C8093" t="s">
        <v>17</v>
      </c>
      <c r="H8093" t="s">
        <v>23818</v>
      </c>
      <c r="I8093" t="s">
        <v>23791</v>
      </c>
      <c r="M8093">
        <v>0.16902762203232299</v>
      </c>
      <c r="N8093">
        <v>-0.33445900164425402</v>
      </c>
      <c r="O8093">
        <v>-0.92098540062224199</v>
      </c>
      <c r="P8093">
        <v>0.134384397791531</v>
      </c>
      <c r="Q8093">
        <v>-0.29045447365764099</v>
      </c>
      <c r="R8093">
        <v>-0.29531154461322301</v>
      </c>
      <c r="S8093">
        <v>-0.30347294079072101</v>
      </c>
      <c r="T8093">
        <v>-1.21027686232276</v>
      </c>
      <c r="X8093">
        <v>-0.16902762203232299</v>
      </c>
    </row>
    <row r="8094" spans="1:28">
      <c r="A8094" t="s">
        <v>23819</v>
      </c>
      <c r="B8094" t="s">
        <v>21</v>
      </c>
      <c r="C8094" t="s">
        <v>22</v>
      </c>
      <c r="H8094" t="s">
        <v>23820</v>
      </c>
    </row>
    <row r="8095" spans="1:28">
      <c r="A8095" t="s">
        <v>23821</v>
      </c>
      <c r="B8095" t="s">
        <v>3535</v>
      </c>
      <c r="C8095" t="s">
        <v>57</v>
      </c>
      <c r="G8095" t="s">
        <v>285</v>
      </c>
      <c r="H8095" t="s">
        <v>23822</v>
      </c>
      <c r="I8095" t="s">
        <v>20121</v>
      </c>
      <c r="J8095" t="s">
        <v>286</v>
      </c>
    </row>
    <row r="8096" spans="1:28">
      <c r="A8096" t="s">
        <v>23823</v>
      </c>
      <c r="B8096" t="s">
        <v>24</v>
      </c>
      <c r="C8096" t="s">
        <v>17</v>
      </c>
      <c r="H8096" t="s">
        <v>4430</v>
      </c>
      <c r="I8096" t="s">
        <v>4377</v>
      </c>
    </row>
    <row r="8097" spans="1:28">
      <c r="A8097" t="s">
        <v>23824</v>
      </c>
      <c r="B8097" t="s">
        <v>21</v>
      </c>
      <c r="C8097" t="s">
        <v>22</v>
      </c>
      <c r="H8097" t="s">
        <v>23825</v>
      </c>
    </row>
    <row r="8098" spans="1:28">
      <c r="A8098" t="s">
        <v>23826</v>
      </c>
      <c r="B8098" t="s">
        <v>21</v>
      </c>
      <c r="C8098" t="s">
        <v>17</v>
      </c>
      <c r="G8098" t="s">
        <v>23827</v>
      </c>
      <c r="H8098" t="s">
        <v>23828</v>
      </c>
      <c r="I8098" t="s">
        <v>23829</v>
      </c>
      <c r="J8098" t="s">
        <v>23830</v>
      </c>
    </row>
    <row r="8099" spans="1:28">
      <c r="A8099" t="s">
        <v>23831</v>
      </c>
      <c r="B8099" t="s">
        <v>23832</v>
      </c>
      <c r="C8099" t="s">
        <v>40</v>
      </c>
      <c r="G8099" t="s">
        <v>23833</v>
      </c>
      <c r="H8099" t="s">
        <v>23834</v>
      </c>
      <c r="I8099" t="s">
        <v>18063</v>
      </c>
      <c r="J8099" t="s">
        <v>23835</v>
      </c>
      <c r="M8099">
        <v>0.25329850221288402</v>
      </c>
      <c r="N8099">
        <v>0.45392729817148703</v>
      </c>
      <c r="O8099">
        <v>9.4672769130661305E-2</v>
      </c>
      <c r="T8099">
        <v>-0.14162969032362699</v>
      </c>
      <c r="U8099">
        <v>-2.2794417788699901E-2</v>
      </c>
      <c r="V8099">
        <v>7.56197830601055E-2</v>
      </c>
      <c r="W8099">
        <v>-0.45621261769343002</v>
      </c>
      <c r="X8099">
        <v>-0.25329850221288402</v>
      </c>
      <c r="Y8099">
        <v>-0.55369173237703095</v>
      </c>
      <c r="Z8099">
        <v>-0.60211159589041796</v>
      </c>
      <c r="AA8099">
        <v>-0.23615406081554099</v>
      </c>
      <c r="AB8099">
        <v>-0.32633476201350198</v>
      </c>
    </row>
    <row r="8100" spans="1:28">
      <c r="A8100" t="s">
        <v>23836</v>
      </c>
      <c r="B8100" t="s">
        <v>24</v>
      </c>
      <c r="C8100" t="s">
        <v>17</v>
      </c>
      <c r="G8100" t="s">
        <v>2839</v>
      </c>
      <c r="H8100" t="s">
        <v>23837</v>
      </c>
      <c r="I8100" t="s">
        <v>19782</v>
      </c>
      <c r="J8100" t="s">
        <v>182</v>
      </c>
      <c r="V8100">
        <v>0.47756182672715197</v>
      </c>
      <c r="W8100">
        <v>0.77208542632064303</v>
      </c>
      <c r="Z8100">
        <v>0.25390892369323698</v>
      </c>
      <c r="AA8100">
        <v>-0.221659037056153</v>
      </c>
      <c r="AB8100">
        <v>1.06450938388073</v>
      </c>
    </row>
    <row r="8101" spans="1:28">
      <c r="A8101" t="s">
        <v>23838</v>
      </c>
      <c r="B8101" t="s">
        <v>24</v>
      </c>
      <c r="C8101" t="s">
        <v>17</v>
      </c>
      <c r="G8101" t="s">
        <v>23839</v>
      </c>
      <c r="H8101" t="s">
        <v>23840</v>
      </c>
      <c r="I8101" t="s">
        <v>23841</v>
      </c>
      <c r="J8101" t="s">
        <v>23842</v>
      </c>
      <c r="U8101">
        <v>0.34900882870280597</v>
      </c>
      <c r="W8101">
        <v>0.116468081365836</v>
      </c>
      <c r="Y8101">
        <v>0.27624969867231702</v>
      </c>
      <c r="AA8101">
        <v>0.92102336918829297</v>
      </c>
      <c r="AB8101">
        <v>0.24400367064932399</v>
      </c>
    </row>
    <row r="8102" spans="1:28">
      <c r="A8102" t="s">
        <v>23843</v>
      </c>
      <c r="B8102" t="s">
        <v>24</v>
      </c>
      <c r="C8102" t="s">
        <v>22</v>
      </c>
      <c r="H8102" t="s">
        <v>23844</v>
      </c>
    </row>
    <row r="8103" spans="1:28">
      <c r="A8103" t="s">
        <v>23845</v>
      </c>
      <c r="B8103" t="s">
        <v>23846</v>
      </c>
      <c r="C8103" t="s">
        <v>133</v>
      </c>
      <c r="G8103" t="s">
        <v>3236</v>
      </c>
      <c r="H8103" t="s">
        <v>23847</v>
      </c>
      <c r="I8103" t="s">
        <v>23848</v>
      </c>
      <c r="J8103" t="s">
        <v>3239</v>
      </c>
      <c r="M8103">
        <v>0.52765157995190604</v>
      </c>
      <c r="N8103">
        <v>6.6812883231339298E-2</v>
      </c>
      <c r="O8103">
        <v>0.35285989273173901</v>
      </c>
      <c r="Q8103">
        <v>-0.13950872952358401</v>
      </c>
      <c r="R8103">
        <v>0.23937616003140499</v>
      </c>
      <c r="S8103">
        <v>-0.12983237313971299</v>
      </c>
      <c r="T8103">
        <v>0.54017218238181797</v>
      </c>
      <c r="U8103">
        <v>-0.14997395663440199</v>
      </c>
      <c r="V8103">
        <v>-0.19161611632914899</v>
      </c>
      <c r="W8103">
        <v>-0.152251067422251</v>
      </c>
      <c r="X8103">
        <v>-0.28862607688171499</v>
      </c>
      <c r="Y8103">
        <v>-0.181666165937586</v>
      </c>
      <c r="Z8103">
        <v>-0.19255477206653199</v>
      </c>
      <c r="AA8103">
        <v>-0.15514654423942301</v>
      </c>
      <c r="AB8103">
        <v>-0.23186178505912799</v>
      </c>
    </row>
    <row r="8104" spans="1:28">
      <c r="A8104" t="s">
        <v>23849</v>
      </c>
      <c r="B8104" t="s">
        <v>24</v>
      </c>
      <c r="C8104" t="s">
        <v>17</v>
      </c>
      <c r="G8104" t="s">
        <v>23850</v>
      </c>
      <c r="H8104" t="s">
        <v>23851</v>
      </c>
      <c r="J8104" t="s">
        <v>23852</v>
      </c>
    </row>
    <row r="8105" spans="1:28">
      <c r="A8105" t="s">
        <v>23853</v>
      </c>
      <c r="B8105" t="s">
        <v>21</v>
      </c>
      <c r="C8105" t="s">
        <v>73</v>
      </c>
      <c r="H8105" t="s">
        <v>3487</v>
      </c>
      <c r="I8105" t="s">
        <v>3488</v>
      </c>
    </row>
    <row r="8106" spans="1:28">
      <c r="A8106" t="s">
        <v>23854</v>
      </c>
      <c r="B8106" t="s">
        <v>23855</v>
      </c>
      <c r="C8106" t="s">
        <v>40</v>
      </c>
      <c r="G8106" t="s">
        <v>23856</v>
      </c>
      <c r="H8106" t="s">
        <v>23857</v>
      </c>
      <c r="I8106" t="s">
        <v>23858</v>
      </c>
      <c r="J8106" t="s">
        <v>23859</v>
      </c>
      <c r="M8106">
        <v>0.327535809958724</v>
      </c>
      <c r="N8106">
        <v>0.85393148444167</v>
      </c>
      <c r="O8106">
        <v>0.69390356032132094</v>
      </c>
      <c r="P8106">
        <v>0.52296108687892595</v>
      </c>
      <c r="Q8106">
        <v>0.44422424699519603</v>
      </c>
      <c r="R8106">
        <v>0.58673401813736903</v>
      </c>
      <c r="S8106">
        <v>0.506152946172022</v>
      </c>
      <c r="T8106">
        <v>0.89359358620906704</v>
      </c>
      <c r="U8106">
        <v>6.1810698837300199E-2</v>
      </c>
      <c r="V8106">
        <v>0.29123282499678699</v>
      </c>
      <c r="W8106">
        <v>5.5098644665968803E-2</v>
      </c>
      <c r="X8106">
        <v>-0.138913124186407</v>
      </c>
      <c r="Y8106">
        <v>0.31899737856668497</v>
      </c>
      <c r="Z8106">
        <v>8.5695964828329502E-2</v>
      </c>
      <c r="AA8106">
        <v>0.12814070461724</v>
      </c>
      <c r="AB8106">
        <v>0.13723908761581799</v>
      </c>
    </row>
    <row r="8107" spans="1:28">
      <c r="A8107" t="s">
        <v>23860</v>
      </c>
      <c r="B8107" t="s">
        <v>4408</v>
      </c>
      <c r="C8107" t="s">
        <v>17</v>
      </c>
      <c r="H8107" t="s">
        <v>4430</v>
      </c>
      <c r="I8107" t="s">
        <v>4377</v>
      </c>
    </row>
    <row r="8108" spans="1:28">
      <c r="A8108" t="s">
        <v>23861</v>
      </c>
      <c r="B8108" t="s">
        <v>23862</v>
      </c>
      <c r="C8108" t="s">
        <v>17</v>
      </c>
      <c r="G8108" t="s">
        <v>4069</v>
      </c>
      <c r="H8108" t="s">
        <v>23863</v>
      </c>
      <c r="I8108" t="s">
        <v>23864</v>
      </c>
      <c r="J8108" t="s">
        <v>4072</v>
      </c>
      <c r="O8108">
        <v>-0.50341977202772903</v>
      </c>
      <c r="P8108">
        <v>-0.14525382165215001</v>
      </c>
      <c r="R8108">
        <v>-0.49853219780222802</v>
      </c>
      <c r="T8108">
        <v>-0.33479137503589101</v>
      </c>
      <c r="W8108">
        <v>-0.30791112320981201</v>
      </c>
      <c r="Y8108">
        <v>-0.46639484762377298</v>
      </c>
      <c r="AB8108">
        <v>-0.53185606108974703</v>
      </c>
    </row>
    <row r="8109" spans="1:28">
      <c r="A8109" t="s">
        <v>23865</v>
      </c>
      <c r="B8109" t="s">
        <v>13335</v>
      </c>
      <c r="C8109" t="s">
        <v>73</v>
      </c>
      <c r="G8109" t="s">
        <v>23866</v>
      </c>
      <c r="H8109" t="s">
        <v>23867</v>
      </c>
      <c r="I8109" t="s">
        <v>1596</v>
      </c>
      <c r="J8109" t="s">
        <v>23868</v>
      </c>
      <c r="M8109">
        <v>0.463645025780835</v>
      </c>
      <c r="N8109">
        <v>-0.62784995461857696</v>
      </c>
      <c r="O8109">
        <v>-0.55490774134545895</v>
      </c>
      <c r="P8109">
        <v>-0.32597774521148598</v>
      </c>
      <c r="Q8109">
        <v>-0.483945276758729</v>
      </c>
      <c r="R8109">
        <v>-0.76344924240049605</v>
      </c>
      <c r="S8109">
        <v>-0.43988409938106998</v>
      </c>
      <c r="T8109">
        <v>-0.165054276096705</v>
      </c>
      <c r="U8109">
        <v>7.1413226142827094E-2</v>
      </c>
      <c r="V8109">
        <v>-0.37964316297910899</v>
      </c>
      <c r="W8109">
        <v>-0.39230190457030301</v>
      </c>
      <c r="X8109">
        <v>-0.254245628182592</v>
      </c>
      <c r="Y8109">
        <v>-0.34474224694218703</v>
      </c>
      <c r="Z8109">
        <v>-0.241471710550274</v>
      </c>
      <c r="AA8109">
        <v>0.113433722587682</v>
      </c>
      <c r="AB8109">
        <v>-0.33212975093525199</v>
      </c>
    </row>
    <row r="8110" spans="1:28">
      <c r="A8110" t="s">
        <v>23869</v>
      </c>
      <c r="B8110" t="s">
        <v>24</v>
      </c>
      <c r="C8110" t="s">
        <v>17</v>
      </c>
      <c r="G8110" t="s">
        <v>23870</v>
      </c>
      <c r="H8110" t="s">
        <v>23871</v>
      </c>
      <c r="I8110" t="s">
        <v>23872</v>
      </c>
      <c r="J8110" t="s">
        <v>23873</v>
      </c>
    </row>
    <row r="8111" spans="1:28">
      <c r="A8111" t="s">
        <v>23874</v>
      </c>
      <c r="B8111" t="s">
        <v>24</v>
      </c>
      <c r="C8111" t="s">
        <v>17</v>
      </c>
      <c r="G8111" t="s">
        <v>23875</v>
      </c>
      <c r="H8111" t="s">
        <v>23876</v>
      </c>
      <c r="I8111" t="s">
        <v>23877</v>
      </c>
      <c r="J8111" t="s">
        <v>23878</v>
      </c>
    </row>
    <row r="8112" spans="1:28">
      <c r="A8112" t="s">
        <v>23879</v>
      </c>
      <c r="B8112" t="s">
        <v>21</v>
      </c>
      <c r="C8112" t="s">
        <v>22</v>
      </c>
      <c r="H8112" t="s">
        <v>23880</v>
      </c>
      <c r="U8112">
        <v>0.41049186650988301</v>
      </c>
      <c r="V8112">
        <v>0.33740965810043999</v>
      </c>
      <c r="W8112">
        <v>0.21470730893992501</v>
      </c>
      <c r="Y8112">
        <v>0.130071315665158</v>
      </c>
      <c r="AA8112">
        <v>0.22390870875951399</v>
      </c>
    </row>
    <row r="8113" spans="1:28">
      <c r="A8113" t="s">
        <v>23881</v>
      </c>
      <c r="B8113" t="s">
        <v>13335</v>
      </c>
      <c r="C8113" t="s">
        <v>73</v>
      </c>
      <c r="G8113" t="s">
        <v>23882</v>
      </c>
      <c r="H8113" t="s">
        <v>23883</v>
      </c>
      <c r="I8113" t="s">
        <v>23884</v>
      </c>
      <c r="J8113" t="s">
        <v>23885</v>
      </c>
    </row>
    <row r="8114" spans="1:28">
      <c r="A8114" t="s">
        <v>23886</v>
      </c>
      <c r="B8114" t="s">
        <v>24</v>
      </c>
      <c r="C8114" t="s">
        <v>22</v>
      </c>
      <c r="H8114" t="s">
        <v>23887</v>
      </c>
      <c r="O8114">
        <v>0.28069520384486102</v>
      </c>
      <c r="Q8114">
        <v>0.31285730797869599</v>
      </c>
      <c r="U8114">
        <v>-0.14096488088953699</v>
      </c>
      <c r="Z8114">
        <v>-0.118285185733276</v>
      </c>
      <c r="AA8114">
        <v>0.190735573812334</v>
      </c>
    </row>
    <row r="8115" spans="1:28">
      <c r="A8115" t="s">
        <v>23888</v>
      </c>
      <c r="B8115" t="s">
        <v>5425</v>
      </c>
      <c r="C8115" t="s">
        <v>57</v>
      </c>
      <c r="G8115" t="s">
        <v>11178</v>
      </c>
      <c r="J8115" t="s">
        <v>11181</v>
      </c>
    </row>
    <row r="8116" spans="1:28">
      <c r="A8116" t="s">
        <v>23889</v>
      </c>
      <c r="B8116" t="s">
        <v>23890</v>
      </c>
      <c r="C8116" t="s">
        <v>17</v>
      </c>
      <c r="G8116" t="s">
        <v>23891</v>
      </c>
      <c r="H8116" t="s">
        <v>23892</v>
      </c>
      <c r="I8116" t="s">
        <v>23893</v>
      </c>
      <c r="J8116" t="s">
        <v>23894</v>
      </c>
    </row>
    <row r="8117" spans="1:28">
      <c r="A8117" t="s">
        <v>23895</v>
      </c>
      <c r="B8117" t="s">
        <v>21</v>
      </c>
      <c r="C8117" t="s">
        <v>22</v>
      </c>
      <c r="H8117" t="s">
        <v>23896</v>
      </c>
      <c r="I8117" t="s">
        <v>8195</v>
      </c>
    </row>
    <row r="8118" spans="1:28">
      <c r="A8118" t="s">
        <v>23897</v>
      </c>
      <c r="B8118" t="s">
        <v>23898</v>
      </c>
      <c r="C8118" t="s">
        <v>17</v>
      </c>
      <c r="G8118" t="s">
        <v>14519</v>
      </c>
      <c r="J8118" t="s">
        <v>1780</v>
      </c>
      <c r="N8118">
        <v>0.11270459462429901</v>
      </c>
      <c r="O8118">
        <v>3.6157961721839403E-2</v>
      </c>
      <c r="P8118">
        <v>0.114996535734518</v>
      </c>
      <c r="S8118">
        <v>-0.11564929404136599</v>
      </c>
      <c r="V8118">
        <v>7.6526724768768595E-2</v>
      </c>
      <c r="W8118">
        <v>-0.17891174465401</v>
      </c>
      <c r="Z8118">
        <v>-0.20568732845582899</v>
      </c>
      <c r="AA8118">
        <v>-0.170418031128903</v>
      </c>
    </row>
    <row r="8119" spans="1:28">
      <c r="A8119" t="s">
        <v>23899</v>
      </c>
      <c r="B8119" t="s">
        <v>2043</v>
      </c>
      <c r="C8119" t="s">
        <v>40</v>
      </c>
      <c r="G8119" t="s">
        <v>2044</v>
      </c>
      <c r="H8119" t="s">
        <v>23900</v>
      </c>
      <c r="I8119" t="s">
        <v>378</v>
      </c>
      <c r="J8119" t="s">
        <v>2046</v>
      </c>
      <c r="W8119">
        <v>-0.74052487065462602</v>
      </c>
      <c r="Z8119">
        <v>-1.2458127189417101</v>
      </c>
    </row>
    <row r="8120" spans="1:28">
      <c r="A8120" t="s">
        <v>23901</v>
      </c>
      <c r="B8120" t="s">
        <v>24</v>
      </c>
      <c r="C8120" t="s">
        <v>22</v>
      </c>
      <c r="H8120" t="s">
        <v>23902</v>
      </c>
      <c r="I8120" t="s">
        <v>18245</v>
      </c>
      <c r="N8120">
        <v>0.46712972121162699</v>
      </c>
      <c r="O8120">
        <v>0.31570508961938498</v>
      </c>
      <c r="S8120">
        <v>0.23488818463295899</v>
      </c>
      <c r="T8120">
        <v>0.124248793774196</v>
      </c>
      <c r="V8120">
        <v>0.15614970109286599</v>
      </c>
      <c r="W8120">
        <v>-0.186698069702324</v>
      </c>
      <c r="X8120">
        <v>-0.15818812423221301</v>
      </c>
      <c r="Y8120">
        <v>-0.25010356099047798</v>
      </c>
      <c r="Z8120">
        <v>-6.5797493215725297E-2</v>
      </c>
      <c r="AA8120">
        <v>0.12522647293633901</v>
      </c>
      <c r="AB8120">
        <v>-0.558561413872812</v>
      </c>
    </row>
    <row r="8121" spans="1:28">
      <c r="A8121" t="s">
        <v>23903</v>
      </c>
      <c r="B8121" t="s">
        <v>6510</v>
      </c>
      <c r="C8121" t="s">
        <v>73</v>
      </c>
      <c r="G8121" t="s">
        <v>13720</v>
      </c>
      <c r="H8121" t="s">
        <v>23904</v>
      </c>
      <c r="I8121" t="s">
        <v>23905</v>
      </c>
      <c r="J8121" t="s">
        <v>13722</v>
      </c>
      <c r="M8121">
        <v>0.129703909547663</v>
      </c>
      <c r="N8121">
        <v>1.3069769312341799</v>
      </c>
      <c r="O8121">
        <v>1.0074004686836</v>
      </c>
      <c r="Q8121">
        <v>0.28973795025025401</v>
      </c>
      <c r="R8121">
        <v>0.55239162930515495</v>
      </c>
      <c r="S8121">
        <v>0.53621896421299797</v>
      </c>
      <c r="T8121">
        <v>0.150216430160483</v>
      </c>
      <c r="U8121">
        <v>-0.62204289534824297</v>
      </c>
      <c r="W8121">
        <v>-0.26819035631424998</v>
      </c>
      <c r="X8121">
        <v>-0.129703909547663</v>
      </c>
      <c r="Y8121">
        <v>-0.226403257804904</v>
      </c>
      <c r="Z8121">
        <v>-0.49887693967996899</v>
      </c>
      <c r="AA8121">
        <v>0.153433843477608</v>
      </c>
      <c r="AB8121">
        <v>-0.59746408433509801</v>
      </c>
    </row>
    <row r="8122" spans="1:28">
      <c r="A8122" t="s">
        <v>23906</v>
      </c>
      <c r="B8122" t="s">
        <v>23907</v>
      </c>
      <c r="C8122" t="s">
        <v>17</v>
      </c>
      <c r="H8122" t="s">
        <v>23908</v>
      </c>
      <c r="I8122" t="s">
        <v>1547</v>
      </c>
      <c r="N8122">
        <v>0.74179793978336495</v>
      </c>
      <c r="O8122">
        <v>0.341665917719224</v>
      </c>
      <c r="U8122">
        <v>0.41854351470502799</v>
      </c>
      <c r="V8122">
        <v>0.62875816842891097</v>
      </c>
      <c r="Y8122">
        <v>0.27190784053335099</v>
      </c>
      <c r="Z8122">
        <v>-8.6888350411520196E-2</v>
      </c>
      <c r="AA8122">
        <v>0.293201965698627</v>
      </c>
      <c r="AB8122">
        <v>0.32837422007209599</v>
      </c>
    </row>
    <row r="8123" spans="1:28">
      <c r="A8123" t="s">
        <v>23909</v>
      </c>
      <c r="B8123" t="s">
        <v>23910</v>
      </c>
      <c r="C8123" t="s">
        <v>40</v>
      </c>
      <c r="G8123" t="s">
        <v>23911</v>
      </c>
      <c r="H8123" t="s">
        <v>23912</v>
      </c>
      <c r="I8123" t="s">
        <v>23913</v>
      </c>
      <c r="J8123" t="s">
        <v>23914</v>
      </c>
      <c r="Y8123">
        <v>0.37314653893278299</v>
      </c>
      <c r="AB8123">
        <v>0.10353194035631</v>
      </c>
    </row>
    <row r="8124" spans="1:28">
      <c r="A8124" t="s">
        <v>23915</v>
      </c>
      <c r="B8124" t="s">
        <v>24</v>
      </c>
      <c r="C8124" t="s">
        <v>22</v>
      </c>
      <c r="H8124" t="s">
        <v>23916</v>
      </c>
      <c r="I8124" t="s">
        <v>3680</v>
      </c>
    </row>
    <row r="8125" spans="1:28">
      <c r="A8125" t="s">
        <v>23917</v>
      </c>
      <c r="B8125" t="s">
        <v>21</v>
      </c>
      <c r="C8125" t="s">
        <v>17</v>
      </c>
      <c r="H8125" t="s">
        <v>23918</v>
      </c>
    </row>
    <row r="8126" spans="1:28">
      <c r="A8126" t="s">
        <v>23919</v>
      </c>
      <c r="B8126" t="s">
        <v>24</v>
      </c>
      <c r="C8126" t="s">
        <v>62</v>
      </c>
      <c r="H8126" t="s">
        <v>23920</v>
      </c>
      <c r="I8126" t="s">
        <v>8638</v>
      </c>
    </row>
    <row r="8127" spans="1:28">
      <c r="A8127" t="s">
        <v>23921</v>
      </c>
      <c r="B8127" t="s">
        <v>3577</v>
      </c>
      <c r="C8127" t="s">
        <v>133</v>
      </c>
      <c r="G8127" t="s">
        <v>484</v>
      </c>
      <c r="H8127" t="s">
        <v>23922</v>
      </c>
      <c r="I8127" t="s">
        <v>2430</v>
      </c>
      <c r="J8127" t="s">
        <v>487</v>
      </c>
      <c r="N8127">
        <v>-1.55350856048842</v>
      </c>
      <c r="Q8127">
        <v>-0.64104064311333198</v>
      </c>
      <c r="R8127">
        <v>-0.95168378305916701</v>
      </c>
      <c r="S8127">
        <v>-0.93469435218209296</v>
      </c>
    </row>
    <row r="8128" spans="1:28">
      <c r="A8128" t="s">
        <v>23923</v>
      </c>
      <c r="B8128" t="s">
        <v>24</v>
      </c>
      <c r="C8128" t="s">
        <v>17</v>
      </c>
      <c r="G8128" t="s">
        <v>12132</v>
      </c>
      <c r="H8128" t="s">
        <v>23920</v>
      </c>
      <c r="I8128" t="s">
        <v>8638</v>
      </c>
      <c r="J8128" t="s">
        <v>12574</v>
      </c>
      <c r="N8128">
        <v>-0.53272758590243197</v>
      </c>
      <c r="O8128">
        <v>-0.197155218267521</v>
      </c>
      <c r="P8128">
        <v>-0.39563494743223099</v>
      </c>
      <c r="Q8128">
        <v>-0.343918784559825</v>
      </c>
      <c r="R8128">
        <v>1.00623695591052</v>
      </c>
      <c r="S8128">
        <v>0.68905049146001496</v>
      </c>
      <c r="T8128">
        <v>0.53962669728638002</v>
      </c>
      <c r="V8128">
        <v>-0.60943771361128996</v>
      </c>
      <c r="W8128">
        <v>-0.37702343761344298</v>
      </c>
      <c r="Y8128">
        <v>0.106484826976145</v>
      </c>
      <c r="Z8128">
        <v>0.81551840964905198</v>
      </c>
      <c r="AB8128">
        <v>0.33695568394289999</v>
      </c>
    </row>
    <row r="8129" spans="1:28">
      <c r="A8129" t="s">
        <v>23924</v>
      </c>
      <c r="B8129" t="s">
        <v>21</v>
      </c>
      <c r="C8129" t="s">
        <v>22</v>
      </c>
      <c r="H8129" t="s">
        <v>23925</v>
      </c>
      <c r="I8129" t="s">
        <v>23926</v>
      </c>
      <c r="M8129">
        <v>0.29093642440075401</v>
      </c>
      <c r="N8129">
        <v>8.2172204234116406E-2</v>
      </c>
      <c r="P8129">
        <v>0.286277736576459</v>
      </c>
      <c r="Q8129">
        <v>0.28596097364630502</v>
      </c>
      <c r="R8129">
        <v>0.29277453266889603</v>
      </c>
      <c r="S8129">
        <v>0.31791170767881999</v>
      </c>
      <c r="X8129">
        <v>-0.29093642440075401</v>
      </c>
    </row>
    <row r="8130" spans="1:28">
      <c r="A8130" t="s">
        <v>23927</v>
      </c>
      <c r="B8130" t="s">
        <v>9541</v>
      </c>
      <c r="C8130" t="s">
        <v>274</v>
      </c>
      <c r="G8130" t="s">
        <v>6395</v>
      </c>
      <c r="H8130" t="s">
        <v>23928</v>
      </c>
      <c r="I8130" t="s">
        <v>8560</v>
      </c>
      <c r="J8130" t="s">
        <v>6398</v>
      </c>
    </row>
    <row r="8131" spans="1:28">
      <c r="A8131" t="s">
        <v>23929</v>
      </c>
      <c r="B8131" t="s">
        <v>24</v>
      </c>
      <c r="C8131" t="s">
        <v>22</v>
      </c>
      <c r="H8131" t="s">
        <v>23930</v>
      </c>
      <c r="I8131" t="s">
        <v>8638</v>
      </c>
    </row>
    <row r="8132" spans="1:28">
      <c r="A8132" t="s">
        <v>23931</v>
      </c>
      <c r="B8132" t="s">
        <v>24</v>
      </c>
      <c r="C8132" t="s">
        <v>62</v>
      </c>
      <c r="H8132" t="s">
        <v>23920</v>
      </c>
      <c r="I8132" t="s">
        <v>8638</v>
      </c>
      <c r="M8132">
        <v>0.38311351902436003</v>
      </c>
      <c r="P8132">
        <v>1.0010935559244201</v>
      </c>
      <c r="X8132">
        <v>-0.38311351902436003</v>
      </c>
    </row>
    <row r="8133" spans="1:28">
      <c r="A8133" t="s">
        <v>23932</v>
      </c>
      <c r="B8133" t="s">
        <v>9541</v>
      </c>
      <c r="C8133" t="s">
        <v>274</v>
      </c>
      <c r="G8133" t="s">
        <v>6395</v>
      </c>
      <c r="H8133" t="s">
        <v>23928</v>
      </c>
      <c r="I8133" t="s">
        <v>8560</v>
      </c>
      <c r="J8133" t="s">
        <v>6398</v>
      </c>
    </row>
    <row r="8134" spans="1:28">
      <c r="A8134" t="s">
        <v>23933</v>
      </c>
      <c r="B8134" t="s">
        <v>3577</v>
      </c>
      <c r="C8134" t="s">
        <v>133</v>
      </c>
      <c r="G8134" t="s">
        <v>484</v>
      </c>
      <c r="H8134" t="s">
        <v>23922</v>
      </c>
      <c r="I8134" t="s">
        <v>2430</v>
      </c>
      <c r="J8134" t="s">
        <v>487</v>
      </c>
      <c r="N8134">
        <v>-0.28057690164374299</v>
      </c>
      <c r="Q8134">
        <v>-1.38416322580481</v>
      </c>
      <c r="T8134">
        <v>-0.848586595022226</v>
      </c>
    </row>
    <row r="8135" spans="1:28">
      <c r="A8135" t="s">
        <v>23934</v>
      </c>
      <c r="B8135" t="s">
        <v>4051</v>
      </c>
      <c r="C8135" t="s">
        <v>40</v>
      </c>
      <c r="G8135" t="s">
        <v>4052</v>
      </c>
      <c r="H8135" t="s">
        <v>7153</v>
      </c>
      <c r="I8135" t="s">
        <v>7154</v>
      </c>
      <c r="J8135" t="s">
        <v>4055</v>
      </c>
    </row>
    <row r="8136" spans="1:28">
      <c r="A8136" t="s">
        <v>23935</v>
      </c>
      <c r="B8136" t="s">
        <v>23936</v>
      </c>
      <c r="C8136" t="s">
        <v>17</v>
      </c>
      <c r="G8136" t="s">
        <v>23937</v>
      </c>
      <c r="H8136" t="s">
        <v>23938</v>
      </c>
      <c r="J8136" t="s">
        <v>23939</v>
      </c>
    </row>
    <row r="8137" spans="1:28">
      <c r="A8137" t="s">
        <v>23940</v>
      </c>
      <c r="B8137" t="s">
        <v>9541</v>
      </c>
      <c r="C8137" t="s">
        <v>274</v>
      </c>
      <c r="G8137" t="s">
        <v>6395</v>
      </c>
      <c r="H8137" t="s">
        <v>23928</v>
      </c>
      <c r="I8137" t="s">
        <v>8560</v>
      </c>
      <c r="J8137" t="s">
        <v>6398</v>
      </c>
    </row>
    <row r="8138" spans="1:28">
      <c r="A8138" t="s">
        <v>23941</v>
      </c>
      <c r="B8138" t="s">
        <v>9541</v>
      </c>
      <c r="C8138" t="s">
        <v>274</v>
      </c>
      <c r="G8138" t="s">
        <v>8558</v>
      </c>
      <c r="H8138" t="s">
        <v>23928</v>
      </c>
      <c r="I8138" t="s">
        <v>8560</v>
      </c>
      <c r="J8138" t="s">
        <v>8561</v>
      </c>
      <c r="M8138">
        <v>-0.59950124765395696</v>
      </c>
      <c r="O8138">
        <v>-1.3130666796727499</v>
      </c>
      <c r="P8138">
        <v>-2.1440542995750298</v>
      </c>
      <c r="Q8138">
        <v>-2.8168359567559902</v>
      </c>
      <c r="R8138">
        <v>-2.0961073808326698</v>
      </c>
      <c r="S8138">
        <v>-1.3061056362155199</v>
      </c>
      <c r="T8138">
        <v>-3.1940176229805899</v>
      </c>
      <c r="X8138">
        <v>0.53293409630000599</v>
      </c>
    </row>
    <row r="8139" spans="1:28">
      <c r="A8139" t="s">
        <v>23942</v>
      </c>
      <c r="B8139" t="s">
        <v>24</v>
      </c>
      <c r="C8139" t="s">
        <v>17</v>
      </c>
      <c r="G8139" t="s">
        <v>23943</v>
      </c>
      <c r="H8139" t="s">
        <v>23944</v>
      </c>
      <c r="I8139" t="s">
        <v>2436</v>
      </c>
      <c r="J8139" t="s">
        <v>23945</v>
      </c>
    </row>
    <row r="8140" spans="1:28">
      <c r="A8140" t="s">
        <v>23946</v>
      </c>
      <c r="B8140" t="s">
        <v>24</v>
      </c>
      <c r="C8140" t="s">
        <v>62</v>
      </c>
      <c r="H8140" t="s">
        <v>23947</v>
      </c>
      <c r="I8140" t="s">
        <v>8638</v>
      </c>
    </row>
    <row r="8141" spans="1:28">
      <c r="A8141" t="s">
        <v>23948</v>
      </c>
      <c r="B8141" t="s">
        <v>1160</v>
      </c>
      <c r="C8141" t="s">
        <v>40</v>
      </c>
      <c r="G8141" t="s">
        <v>2629</v>
      </c>
      <c r="H8141" t="s">
        <v>23949</v>
      </c>
      <c r="I8141" t="s">
        <v>23950</v>
      </c>
      <c r="J8141" t="s">
        <v>2632</v>
      </c>
      <c r="M8141">
        <v>0.16897411676665</v>
      </c>
      <c r="N8141">
        <v>0.61470203132116397</v>
      </c>
      <c r="O8141">
        <v>0.62820403833796901</v>
      </c>
      <c r="P8141">
        <v>0.39316444491333802</v>
      </c>
      <c r="Q8141">
        <v>0.49316377512909099</v>
      </c>
      <c r="R8141">
        <v>0.59442852969729298</v>
      </c>
      <c r="S8141">
        <v>0.15941268119282301</v>
      </c>
      <c r="T8141">
        <v>0.413008112978277</v>
      </c>
      <c r="U8141">
        <v>0.599594373993246</v>
      </c>
      <c r="V8141">
        <v>0.50340056169348602</v>
      </c>
      <c r="W8141">
        <v>1.0176794939980001</v>
      </c>
      <c r="X8141">
        <v>0.24941739478286401</v>
      </c>
      <c r="Y8141">
        <v>0.46703918905962399</v>
      </c>
      <c r="Z8141">
        <v>0.53385370970482005</v>
      </c>
      <c r="AA8141">
        <v>0.418563115739296</v>
      </c>
      <c r="AB8141">
        <v>0.55804995136425894</v>
      </c>
    </row>
    <row r="8142" spans="1:28">
      <c r="A8142" t="s">
        <v>23951</v>
      </c>
      <c r="B8142" t="s">
        <v>23952</v>
      </c>
      <c r="C8142" t="s">
        <v>17</v>
      </c>
      <c r="G8142" t="s">
        <v>23953</v>
      </c>
      <c r="J8142" t="s">
        <v>182</v>
      </c>
      <c r="M8142">
        <v>-0.28030233941317201</v>
      </c>
      <c r="N8142">
        <v>0.60020418639853601</v>
      </c>
      <c r="O8142">
        <v>0.68284600647248295</v>
      </c>
      <c r="P8142">
        <v>0.55178202866701997</v>
      </c>
      <c r="Q8142">
        <v>0.241552229266146</v>
      </c>
      <c r="R8142">
        <v>0.55338178591575504</v>
      </c>
      <c r="S8142">
        <v>0.288635824349466</v>
      </c>
      <c r="T8142">
        <v>0.60931968788773105</v>
      </c>
      <c r="U8142">
        <v>0.40743193539211597</v>
      </c>
      <c r="V8142">
        <v>0.723279525614411</v>
      </c>
      <c r="W8142">
        <v>0.78653128449229603</v>
      </c>
      <c r="X8142">
        <v>0.46498756198547803</v>
      </c>
      <c r="Y8142">
        <v>0.45327366286270099</v>
      </c>
      <c r="Z8142">
        <v>0.53514823851457405</v>
      </c>
      <c r="AA8142">
        <v>0.43496213075935902</v>
      </c>
      <c r="AB8142">
        <v>1.0306516503883001</v>
      </c>
    </row>
    <row r="8143" spans="1:28">
      <c r="A8143" t="s">
        <v>23954</v>
      </c>
      <c r="B8143" t="s">
        <v>21</v>
      </c>
      <c r="C8143" t="s">
        <v>17</v>
      </c>
      <c r="H8143" t="s">
        <v>23955</v>
      </c>
    </row>
    <row r="8144" spans="1:28">
      <c r="A8144" t="s">
        <v>23956</v>
      </c>
      <c r="B8144" t="s">
        <v>23957</v>
      </c>
      <c r="C8144" t="s">
        <v>57</v>
      </c>
      <c r="G8144" t="s">
        <v>23958</v>
      </c>
      <c r="H8144" t="s">
        <v>23959</v>
      </c>
      <c r="J8144" t="s">
        <v>23960</v>
      </c>
      <c r="N8144">
        <v>0.73135166261955697</v>
      </c>
      <c r="O8144">
        <v>0.38745527676812502</v>
      </c>
      <c r="Q8144">
        <v>-1.2212200326674401</v>
      </c>
      <c r="R8144">
        <v>0.25756107692927499</v>
      </c>
      <c r="S8144">
        <v>-0.94915927869503702</v>
      </c>
      <c r="U8144">
        <v>0.69586363785073502</v>
      </c>
      <c r="V8144">
        <v>0.85354450684139505</v>
      </c>
      <c r="Y8144">
        <v>-1.6131131304709301</v>
      </c>
      <c r="Z8144">
        <v>0.22287467901800301</v>
      </c>
      <c r="AA8144">
        <v>-0.72534311654475303</v>
      </c>
    </row>
    <row r="8145" spans="1:28">
      <c r="A8145" t="s">
        <v>23961</v>
      </c>
      <c r="B8145" t="s">
        <v>24</v>
      </c>
      <c r="C8145" t="s">
        <v>17</v>
      </c>
      <c r="G8145" t="s">
        <v>21207</v>
      </c>
      <c r="H8145" t="s">
        <v>23962</v>
      </c>
      <c r="I8145" t="s">
        <v>23963</v>
      </c>
      <c r="J8145" t="s">
        <v>21210</v>
      </c>
      <c r="M8145">
        <v>0.47741491303882699</v>
      </c>
      <c r="N8145">
        <v>0.18233748541594699</v>
      </c>
      <c r="O8145">
        <v>0.14769887642512999</v>
      </c>
      <c r="P8145">
        <v>5.2718781779060003E-2</v>
      </c>
      <c r="Q8145">
        <v>0.22027119887910099</v>
      </c>
      <c r="T8145">
        <v>0.26909006147249398</v>
      </c>
      <c r="U8145">
        <v>-0.31451843045573202</v>
      </c>
      <c r="V8145">
        <v>-0.73709300659584398</v>
      </c>
      <c r="W8145">
        <v>-0.45869266385210999</v>
      </c>
      <c r="Y8145">
        <v>0.12122115638961201</v>
      </c>
      <c r="AA8145">
        <v>-0.22855261366017501</v>
      </c>
      <c r="AB8145">
        <v>-0.19202069205213301</v>
      </c>
    </row>
    <row r="8146" spans="1:28">
      <c r="A8146" t="s">
        <v>23964</v>
      </c>
      <c r="B8146" t="s">
        <v>23965</v>
      </c>
      <c r="C8146" t="s">
        <v>17</v>
      </c>
      <c r="G8146" t="s">
        <v>23966</v>
      </c>
      <c r="H8146" t="s">
        <v>23967</v>
      </c>
      <c r="I8146" t="s">
        <v>23968</v>
      </c>
      <c r="J8146" t="s">
        <v>23969</v>
      </c>
      <c r="M8146">
        <v>9.5858214132298003E-2</v>
      </c>
      <c r="N8146">
        <v>-0.23398314990095301</v>
      </c>
      <c r="O8146">
        <v>-0.12079677955208799</v>
      </c>
      <c r="P8146">
        <v>-0.150239762324577</v>
      </c>
      <c r="Q8146">
        <v>-0.23032380856699899</v>
      </c>
      <c r="R8146">
        <v>-0.237047410501077</v>
      </c>
      <c r="S8146">
        <v>-8.0746531902524302E-2</v>
      </c>
      <c r="T8146">
        <v>-0.151763481800994</v>
      </c>
      <c r="U8146">
        <v>-0.25084381290797098</v>
      </c>
      <c r="V8146">
        <v>-0.116265536663286</v>
      </c>
      <c r="W8146">
        <v>-0.154542495418521</v>
      </c>
      <c r="X8146">
        <v>-9.5858214132298003E-2</v>
      </c>
      <c r="Y8146">
        <v>-0.181128103078535</v>
      </c>
      <c r="Z8146">
        <v>-0.13402127797028299</v>
      </c>
      <c r="AA8146">
        <v>-0.14128171323564301</v>
      </c>
      <c r="AB8146">
        <v>-0.26318950177286898</v>
      </c>
    </row>
    <row r="8147" spans="1:28">
      <c r="A8147" t="s">
        <v>23970</v>
      </c>
      <c r="B8147" t="s">
        <v>24</v>
      </c>
      <c r="C8147" t="s">
        <v>62</v>
      </c>
      <c r="H8147" t="s">
        <v>23971</v>
      </c>
      <c r="I8147" t="s">
        <v>8638</v>
      </c>
    </row>
    <row r="8148" spans="1:28">
      <c r="A8148" t="s">
        <v>23972</v>
      </c>
      <c r="B8148" t="s">
        <v>24</v>
      </c>
      <c r="C8148" t="s">
        <v>62</v>
      </c>
      <c r="H8148" t="s">
        <v>23920</v>
      </c>
      <c r="I8148" t="s">
        <v>8638</v>
      </c>
    </row>
    <row r="8149" spans="1:28">
      <c r="A8149" t="s">
        <v>23973</v>
      </c>
      <c r="B8149" t="s">
        <v>24</v>
      </c>
      <c r="C8149" t="s">
        <v>17</v>
      </c>
      <c r="G8149" t="s">
        <v>14519</v>
      </c>
      <c r="H8149" t="s">
        <v>23974</v>
      </c>
      <c r="J8149" t="s">
        <v>1780</v>
      </c>
    </row>
    <row r="8150" spans="1:28">
      <c r="A8150" t="s">
        <v>23975</v>
      </c>
      <c r="B8150" t="s">
        <v>23976</v>
      </c>
      <c r="C8150" t="s">
        <v>133</v>
      </c>
      <c r="G8150" t="s">
        <v>23977</v>
      </c>
      <c r="H8150" t="s">
        <v>23978</v>
      </c>
      <c r="I8150" t="s">
        <v>23979</v>
      </c>
      <c r="J8150" t="s">
        <v>23980</v>
      </c>
      <c r="M8150">
        <v>-0.53104370723488703</v>
      </c>
      <c r="O8150">
        <v>-0.284403988291276</v>
      </c>
      <c r="P8150">
        <v>0.18555160673815799</v>
      </c>
      <c r="Q8150">
        <v>-0.179031381765269</v>
      </c>
      <c r="X8150">
        <v>0.15588995545133499</v>
      </c>
      <c r="Y8150">
        <v>-0.292373983696878</v>
      </c>
      <c r="AB8150">
        <v>-0.60264024882610101</v>
      </c>
    </row>
    <row r="8151" spans="1:28">
      <c r="A8151" t="s">
        <v>23981</v>
      </c>
      <c r="B8151" t="s">
        <v>24</v>
      </c>
      <c r="C8151" t="s">
        <v>274</v>
      </c>
      <c r="H8151" t="s">
        <v>23982</v>
      </c>
      <c r="Q8151">
        <v>-1.61586406262896</v>
      </c>
      <c r="T8151">
        <v>-0.28375325450017602</v>
      </c>
    </row>
    <row r="8152" spans="1:28">
      <c r="A8152" t="s">
        <v>23983</v>
      </c>
      <c r="B8152" t="s">
        <v>24</v>
      </c>
      <c r="C8152" t="s">
        <v>57</v>
      </c>
      <c r="G8152" t="s">
        <v>23984</v>
      </c>
      <c r="H8152" t="s">
        <v>23985</v>
      </c>
      <c r="I8152" t="s">
        <v>23986</v>
      </c>
      <c r="J8152" t="s">
        <v>23987</v>
      </c>
    </row>
    <row r="8153" spans="1:28">
      <c r="A8153" t="s">
        <v>23988</v>
      </c>
      <c r="B8153" t="s">
        <v>23989</v>
      </c>
      <c r="C8153" t="s">
        <v>57</v>
      </c>
      <c r="G8153" t="s">
        <v>23990</v>
      </c>
      <c r="H8153" t="s">
        <v>23991</v>
      </c>
      <c r="I8153" t="s">
        <v>23992</v>
      </c>
      <c r="J8153" t="s">
        <v>23993</v>
      </c>
    </row>
    <row r="8154" spans="1:28">
      <c r="A8154" t="s">
        <v>23994</v>
      </c>
      <c r="B8154" t="s">
        <v>23995</v>
      </c>
      <c r="C8154" t="s">
        <v>17</v>
      </c>
      <c r="G8154" t="s">
        <v>23996</v>
      </c>
      <c r="H8154" t="s">
        <v>23997</v>
      </c>
      <c r="I8154" t="s">
        <v>5019</v>
      </c>
      <c r="J8154" t="s">
        <v>23998</v>
      </c>
      <c r="S8154">
        <v>0.39866661681696702</v>
      </c>
      <c r="T8154">
        <v>0.14800094868132499</v>
      </c>
      <c r="V8154">
        <v>-0.28883121509187298</v>
      </c>
      <c r="W8154">
        <v>-0.302493959532257</v>
      </c>
      <c r="Y8154">
        <v>-0.10692771346847001</v>
      </c>
      <c r="Z8154">
        <v>0.27699462463303898</v>
      </c>
      <c r="AA8154">
        <v>0.295804034146396</v>
      </c>
      <c r="AB8154">
        <v>0.28248520188687598</v>
      </c>
    </row>
    <row r="8155" spans="1:28">
      <c r="A8155" t="s">
        <v>23999</v>
      </c>
      <c r="B8155" t="s">
        <v>24</v>
      </c>
      <c r="C8155" t="s">
        <v>62</v>
      </c>
      <c r="H8155" t="s">
        <v>24000</v>
      </c>
      <c r="I8155" t="s">
        <v>8638</v>
      </c>
    </row>
    <row r="8156" spans="1:28">
      <c r="A8156" t="s">
        <v>24001</v>
      </c>
      <c r="B8156" t="s">
        <v>24002</v>
      </c>
      <c r="C8156" t="s">
        <v>17</v>
      </c>
      <c r="G8156" t="s">
        <v>7517</v>
      </c>
      <c r="H8156" t="s">
        <v>24003</v>
      </c>
      <c r="I8156" t="s">
        <v>4646</v>
      </c>
      <c r="J8156" t="s">
        <v>24004</v>
      </c>
      <c r="M8156">
        <v>0.22285344404837201</v>
      </c>
      <c r="N8156">
        <v>-0.56718580642522198</v>
      </c>
      <c r="O8156">
        <v>-0.49561204375275297</v>
      </c>
      <c r="P8156">
        <v>-0.25327242360549101</v>
      </c>
      <c r="Q8156">
        <v>-0.472337831704563</v>
      </c>
      <c r="R8156">
        <v>-0.74519454734021595</v>
      </c>
      <c r="S8156">
        <v>-0.11452637669155501</v>
      </c>
      <c r="T8156">
        <v>-4.7769644060616297E-2</v>
      </c>
      <c r="V8156">
        <v>-7.5630698047902706E-2</v>
      </c>
      <c r="W8156">
        <v>-9.9409755470473204E-2</v>
      </c>
      <c r="X8156">
        <v>-0.22285344404837201</v>
      </c>
      <c r="Y8156">
        <v>0.171531717531686</v>
      </c>
      <c r="Z8156">
        <v>-0.19935048092202501</v>
      </c>
      <c r="AA8156">
        <v>-0.243806335165002</v>
      </c>
      <c r="AB8156">
        <v>0.184813659365334</v>
      </c>
    </row>
    <row r="8157" spans="1:28">
      <c r="A8157" t="s">
        <v>24005</v>
      </c>
      <c r="B8157" t="s">
        <v>24</v>
      </c>
      <c r="C8157" t="s">
        <v>22</v>
      </c>
      <c r="H8157" t="s">
        <v>24006</v>
      </c>
      <c r="I8157" t="s">
        <v>4638</v>
      </c>
      <c r="U8157">
        <v>0.47980580959604002</v>
      </c>
      <c r="V8157">
        <v>0.53584312447801496</v>
      </c>
      <c r="W8157">
        <v>0.208480507819615</v>
      </c>
      <c r="Y8157">
        <v>0.58345210307393902</v>
      </c>
      <c r="Z8157">
        <v>0.455754137643198</v>
      </c>
      <c r="AB8157">
        <v>-0.80798643441774898</v>
      </c>
    </row>
    <row r="8158" spans="1:28">
      <c r="A8158" t="s">
        <v>24007</v>
      </c>
      <c r="B8158" t="s">
        <v>24008</v>
      </c>
      <c r="C8158" t="s">
        <v>17</v>
      </c>
      <c r="H8158" t="s">
        <v>24009</v>
      </c>
      <c r="I8158" t="s">
        <v>24010</v>
      </c>
    </row>
    <row r="8159" spans="1:28">
      <c r="A8159" t="s">
        <v>24011</v>
      </c>
      <c r="B8159" t="s">
        <v>24</v>
      </c>
      <c r="C8159" t="s">
        <v>17</v>
      </c>
      <c r="G8159" t="s">
        <v>24012</v>
      </c>
      <c r="H8159" t="s">
        <v>24013</v>
      </c>
      <c r="I8159" t="s">
        <v>1728</v>
      </c>
      <c r="J8159" t="s">
        <v>24014</v>
      </c>
      <c r="M8159">
        <v>-4.83166576075909E-2</v>
      </c>
      <c r="N8159">
        <v>0.45114583643043299</v>
      </c>
      <c r="T8159">
        <v>0.40046388544942801</v>
      </c>
      <c r="V8159">
        <v>-7.6670432489581705E-2</v>
      </c>
      <c r="W8159">
        <v>-0.21119614606029999</v>
      </c>
      <c r="X8159">
        <v>4.83166576075909E-2</v>
      </c>
    </row>
    <row r="8160" spans="1:28">
      <c r="A8160" t="s">
        <v>24015</v>
      </c>
      <c r="B8160" t="s">
        <v>24</v>
      </c>
      <c r="C8160" t="s">
        <v>62</v>
      </c>
      <c r="H8160" t="s">
        <v>24016</v>
      </c>
      <c r="I8160" t="s">
        <v>8638</v>
      </c>
    </row>
    <row r="8161" spans="1:28">
      <c r="A8161" t="s">
        <v>24017</v>
      </c>
      <c r="B8161" t="s">
        <v>24</v>
      </c>
      <c r="C8161" t="s">
        <v>62</v>
      </c>
      <c r="H8161" t="s">
        <v>23920</v>
      </c>
      <c r="I8161" t="s">
        <v>8638</v>
      </c>
      <c r="U8161">
        <v>0.28500733692468699</v>
      </c>
      <c r="V8161">
        <v>0.29588938958093702</v>
      </c>
    </row>
    <row r="8162" spans="1:28">
      <c r="A8162" t="s">
        <v>24018</v>
      </c>
      <c r="B8162" t="s">
        <v>21</v>
      </c>
      <c r="C8162" t="s">
        <v>22</v>
      </c>
      <c r="H8162" t="s">
        <v>24019</v>
      </c>
    </row>
    <row r="8163" spans="1:28">
      <c r="A8163" t="s">
        <v>24020</v>
      </c>
      <c r="B8163" t="s">
        <v>24021</v>
      </c>
      <c r="C8163" t="s">
        <v>57</v>
      </c>
      <c r="G8163" t="s">
        <v>58</v>
      </c>
      <c r="H8163" t="s">
        <v>24022</v>
      </c>
      <c r="I8163" t="s">
        <v>24023</v>
      </c>
      <c r="J8163" t="s">
        <v>8122</v>
      </c>
      <c r="P8163">
        <v>0.15855760553756701</v>
      </c>
      <c r="U8163">
        <v>-0.16655768576087501</v>
      </c>
      <c r="V8163">
        <v>-0.17912192326971499</v>
      </c>
      <c r="W8163">
        <v>-0.98914941006653201</v>
      </c>
      <c r="Y8163">
        <v>-0.20217613414239399</v>
      </c>
      <c r="Z8163">
        <v>-0.32713488570329102</v>
      </c>
      <c r="AA8163">
        <v>-0.11919882870847601</v>
      </c>
      <c r="AB8163">
        <v>-0.74800215566038397</v>
      </c>
    </row>
    <row r="8164" spans="1:28">
      <c r="A8164" t="s">
        <v>24024</v>
      </c>
      <c r="B8164" t="s">
        <v>24</v>
      </c>
      <c r="C8164" t="s">
        <v>17</v>
      </c>
      <c r="G8164" t="s">
        <v>16477</v>
      </c>
      <c r="H8164" t="s">
        <v>24025</v>
      </c>
      <c r="I8164" t="s">
        <v>24026</v>
      </c>
      <c r="J8164" t="s">
        <v>16479</v>
      </c>
    </row>
    <row r="8165" spans="1:28">
      <c r="A8165" t="s">
        <v>24027</v>
      </c>
      <c r="B8165" t="s">
        <v>24028</v>
      </c>
      <c r="C8165" t="s">
        <v>17</v>
      </c>
      <c r="G8165" t="s">
        <v>24029</v>
      </c>
      <c r="H8165" t="s">
        <v>24030</v>
      </c>
      <c r="I8165" t="s">
        <v>1260</v>
      </c>
      <c r="J8165" t="s">
        <v>24031</v>
      </c>
    </row>
    <row r="8166" spans="1:28">
      <c r="A8166" t="s">
        <v>24032</v>
      </c>
      <c r="B8166" t="s">
        <v>2300</v>
      </c>
      <c r="C8166" t="s">
        <v>17</v>
      </c>
      <c r="G8166" t="s">
        <v>24033</v>
      </c>
      <c r="H8166" t="s">
        <v>24034</v>
      </c>
      <c r="J8166" t="s">
        <v>24035</v>
      </c>
    </row>
    <row r="8167" spans="1:28">
      <c r="A8167" t="s">
        <v>24036</v>
      </c>
      <c r="B8167" t="s">
        <v>24037</v>
      </c>
      <c r="C8167" t="s">
        <v>57</v>
      </c>
      <c r="G8167" t="s">
        <v>24038</v>
      </c>
      <c r="J8167" t="s">
        <v>37</v>
      </c>
      <c r="M8167">
        <v>0.17579991436602799</v>
      </c>
      <c r="N8167">
        <v>0.27128816881578399</v>
      </c>
      <c r="O8167">
        <v>0.31758963001624901</v>
      </c>
      <c r="P8167">
        <v>0.45495426823438201</v>
      </c>
      <c r="Q8167">
        <v>0.224006655033964</v>
      </c>
      <c r="R8167">
        <v>0.248418391663428</v>
      </c>
      <c r="S8167">
        <v>0.27368280521571398</v>
      </c>
      <c r="T8167">
        <v>0.21871836595254099</v>
      </c>
      <c r="U8167">
        <v>-0.203943360284564</v>
      </c>
      <c r="V8167">
        <v>-0.32233809683834402</v>
      </c>
      <c r="W8167">
        <v>-0.64839100532377902</v>
      </c>
      <c r="X8167">
        <v>-0.17579991436602799</v>
      </c>
      <c r="Y8167">
        <v>-0.14622336376919201</v>
      </c>
      <c r="Z8167">
        <v>-0.25703775287513903</v>
      </c>
      <c r="AA8167">
        <v>-9.8494228399926401E-2</v>
      </c>
      <c r="AB8167">
        <v>-0.70477988276106895</v>
      </c>
    </row>
    <row r="8168" spans="1:28">
      <c r="A8168" t="s">
        <v>24039</v>
      </c>
      <c r="B8168" t="s">
        <v>21</v>
      </c>
      <c r="C8168" t="s">
        <v>22</v>
      </c>
      <c r="H8168" t="s">
        <v>24040</v>
      </c>
    </row>
    <row r="8169" spans="1:28">
      <c r="A8169" t="s">
        <v>24041</v>
      </c>
      <c r="B8169" t="s">
        <v>9550</v>
      </c>
      <c r="C8169" t="s">
        <v>17</v>
      </c>
      <c r="G8169" t="s">
        <v>9551</v>
      </c>
      <c r="H8169" t="s">
        <v>9552</v>
      </c>
      <c r="I8169" t="s">
        <v>9553</v>
      </c>
      <c r="J8169" t="s">
        <v>9554</v>
      </c>
      <c r="N8169">
        <v>-0.89045616326565302</v>
      </c>
      <c r="O8169">
        <v>-0.53189234000585095</v>
      </c>
      <c r="P8169">
        <v>-0.572546742458241</v>
      </c>
      <c r="Q8169">
        <v>-0.68731601918199803</v>
      </c>
      <c r="R8169">
        <v>-0.38117471049173002</v>
      </c>
      <c r="S8169">
        <v>-0.43135910557231799</v>
      </c>
      <c r="T8169">
        <v>-0.75180475504337496</v>
      </c>
      <c r="U8169">
        <v>0.167925661040908</v>
      </c>
      <c r="Y8169">
        <v>0.24671972436161699</v>
      </c>
      <c r="Z8169">
        <v>0.16403746668734201</v>
      </c>
      <c r="AA8169">
        <v>0.218061645454804</v>
      </c>
    </row>
    <row r="8170" spans="1:28">
      <c r="A8170" t="s">
        <v>24042</v>
      </c>
      <c r="B8170" t="s">
        <v>24</v>
      </c>
      <c r="C8170" t="s">
        <v>17</v>
      </c>
      <c r="G8170" t="s">
        <v>24043</v>
      </c>
      <c r="H8170" t="s">
        <v>24044</v>
      </c>
      <c r="I8170" t="s">
        <v>24045</v>
      </c>
      <c r="J8170" t="s">
        <v>15098</v>
      </c>
      <c r="O8170">
        <v>-0.206165008844167</v>
      </c>
      <c r="R8170">
        <v>-0.34573891489625203</v>
      </c>
      <c r="S8170">
        <v>-0.19987424488856301</v>
      </c>
      <c r="T8170">
        <v>-0.21090356287237999</v>
      </c>
    </row>
    <row r="8171" spans="1:28">
      <c r="A8171" t="s">
        <v>24046</v>
      </c>
      <c r="B8171" t="s">
        <v>8073</v>
      </c>
      <c r="C8171" t="s">
        <v>100</v>
      </c>
      <c r="G8171" t="s">
        <v>120</v>
      </c>
      <c r="H8171" t="s">
        <v>24047</v>
      </c>
      <c r="I8171" t="s">
        <v>115</v>
      </c>
      <c r="J8171" t="s">
        <v>122</v>
      </c>
      <c r="M8171">
        <v>0.11360737630242</v>
      </c>
      <c r="N8171">
        <v>-0.53619134411259395</v>
      </c>
      <c r="P8171">
        <v>-0.23879460819867601</v>
      </c>
      <c r="Q8171">
        <v>-0.453207760499935</v>
      </c>
      <c r="R8171">
        <v>-0.197632115956306</v>
      </c>
      <c r="T8171">
        <v>-0.67052783377205505</v>
      </c>
      <c r="V8171">
        <v>0.26976734744938802</v>
      </c>
      <c r="W8171">
        <v>0.10227046949593099</v>
      </c>
      <c r="X8171">
        <v>-0.11360737630242</v>
      </c>
      <c r="Y8171">
        <v>0.24160585260363501</v>
      </c>
      <c r="Z8171">
        <v>-0.149584484707252</v>
      </c>
      <c r="AA8171">
        <v>-0.36267999822904801</v>
      </c>
      <c r="AB8171">
        <v>-0.14395657326512901</v>
      </c>
    </row>
    <row r="8172" spans="1:28">
      <c r="A8172" t="s">
        <v>24048</v>
      </c>
      <c r="B8172" t="s">
        <v>8073</v>
      </c>
      <c r="C8172" t="s">
        <v>100</v>
      </c>
      <c r="G8172" t="s">
        <v>120</v>
      </c>
      <c r="H8172" t="s">
        <v>24049</v>
      </c>
      <c r="I8172" t="s">
        <v>3511</v>
      </c>
      <c r="J8172" t="s">
        <v>122</v>
      </c>
    </row>
    <row r="8173" spans="1:28">
      <c r="A8173" t="s">
        <v>24050</v>
      </c>
      <c r="B8173" t="s">
        <v>24051</v>
      </c>
      <c r="C8173" t="s">
        <v>133</v>
      </c>
      <c r="G8173" t="s">
        <v>15427</v>
      </c>
      <c r="H8173" t="s">
        <v>24052</v>
      </c>
      <c r="I8173" t="s">
        <v>23434</v>
      </c>
      <c r="J8173" t="s">
        <v>15429</v>
      </c>
      <c r="P8173">
        <v>-0.53302926183609001</v>
      </c>
      <c r="Q8173">
        <v>-3.9714837235483497E-2</v>
      </c>
      <c r="S8173">
        <v>-0.156725175792536</v>
      </c>
      <c r="T8173">
        <v>-0.27626434593729499</v>
      </c>
      <c r="Y8173">
        <v>-0.17883383457983501</v>
      </c>
    </row>
    <row r="8174" spans="1:28">
      <c r="A8174" t="s">
        <v>24053</v>
      </c>
      <c r="B8174" t="s">
        <v>8073</v>
      </c>
      <c r="C8174" t="s">
        <v>100</v>
      </c>
      <c r="G8174" t="s">
        <v>120</v>
      </c>
      <c r="H8174" t="s">
        <v>24054</v>
      </c>
      <c r="I8174" t="s">
        <v>3511</v>
      </c>
      <c r="J8174" t="s">
        <v>122</v>
      </c>
    </row>
    <row r="8175" spans="1:28">
      <c r="A8175" t="s">
        <v>24055</v>
      </c>
      <c r="B8175" t="s">
        <v>24</v>
      </c>
      <c r="C8175" t="s">
        <v>22</v>
      </c>
    </row>
    <row r="8176" spans="1:28">
      <c r="A8176" t="s">
        <v>24056</v>
      </c>
      <c r="B8176" t="s">
        <v>8073</v>
      </c>
      <c r="C8176" t="s">
        <v>100</v>
      </c>
      <c r="G8176" t="s">
        <v>160</v>
      </c>
      <c r="H8176" t="s">
        <v>24057</v>
      </c>
      <c r="I8176" t="s">
        <v>3511</v>
      </c>
      <c r="J8176" t="s">
        <v>162</v>
      </c>
    </row>
    <row r="8177" spans="1:28">
      <c r="A8177" t="s">
        <v>24058</v>
      </c>
      <c r="B8177" t="s">
        <v>5609</v>
      </c>
      <c r="C8177" t="s">
        <v>274</v>
      </c>
      <c r="G8177" t="s">
        <v>160</v>
      </c>
      <c r="H8177" t="s">
        <v>24059</v>
      </c>
      <c r="I8177" t="s">
        <v>115</v>
      </c>
      <c r="J8177" t="s">
        <v>162</v>
      </c>
    </row>
    <row r="8178" spans="1:28">
      <c r="A8178" t="s">
        <v>24060</v>
      </c>
      <c r="B8178" t="s">
        <v>8073</v>
      </c>
      <c r="C8178" t="s">
        <v>100</v>
      </c>
      <c r="G8178" t="s">
        <v>120</v>
      </c>
      <c r="J8178" t="s">
        <v>122</v>
      </c>
    </row>
    <row r="8179" spans="1:28">
      <c r="A8179" t="s">
        <v>24061</v>
      </c>
      <c r="B8179" t="s">
        <v>21</v>
      </c>
      <c r="C8179" t="s">
        <v>17</v>
      </c>
      <c r="H8179" t="s">
        <v>24062</v>
      </c>
    </row>
    <row r="8180" spans="1:28">
      <c r="A8180" t="s">
        <v>24063</v>
      </c>
      <c r="B8180" t="s">
        <v>24</v>
      </c>
      <c r="C8180" t="s">
        <v>22</v>
      </c>
      <c r="H8180" t="s">
        <v>24064</v>
      </c>
    </row>
    <row r="8181" spans="1:28">
      <c r="A8181" t="s">
        <v>24065</v>
      </c>
      <c r="B8181" t="s">
        <v>5609</v>
      </c>
      <c r="C8181" t="s">
        <v>274</v>
      </c>
      <c r="G8181" t="s">
        <v>120</v>
      </c>
      <c r="H8181" t="s">
        <v>24066</v>
      </c>
      <c r="I8181" t="s">
        <v>115</v>
      </c>
      <c r="J8181" t="s">
        <v>122</v>
      </c>
    </row>
    <row r="8182" spans="1:28">
      <c r="A8182" t="s">
        <v>24067</v>
      </c>
      <c r="B8182" t="s">
        <v>112</v>
      </c>
      <c r="C8182" t="s">
        <v>100</v>
      </c>
      <c r="G8182" t="s">
        <v>120</v>
      </c>
      <c r="H8182" t="s">
        <v>24068</v>
      </c>
      <c r="I8182" t="s">
        <v>115</v>
      </c>
      <c r="J8182" t="s">
        <v>122</v>
      </c>
    </row>
    <row r="8183" spans="1:28">
      <c r="A8183" t="s">
        <v>24069</v>
      </c>
      <c r="B8183" t="s">
        <v>112</v>
      </c>
      <c r="C8183" t="s">
        <v>100</v>
      </c>
      <c r="G8183" t="s">
        <v>120</v>
      </c>
      <c r="H8183" t="s">
        <v>24068</v>
      </c>
      <c r="I8183" t="s">
        <v>115</v>
      </c>
      <c r="J8183" t="s">
        <v>122</v>
      </c>
      <c r="M8183">
        <v>0.15817556780463701</v>
      </c>
      <c r="N8183">
        <v>-0.34655667365297199</v>
      </c>
      <c r="O8183">
        <v>-0.91098907561168196</v>
      </c>
      <c r="P8183">
        <v>0.12719311100660999</v>
      </c>
      <c r="Q8183">
        <v>-0.27762058153012298</v>
      </c>
      <c r="R8183">
        <v>-0.172292415882417</v>
      </c>
      <c r="S8183">
        <v>-0.196032125391329</v>
      </c>
      <c r="T8183">
        <v>-0.72527358425068</v>
      </c>
      <c r="X8183">
        <v>-0.15817556780463701</v>
      </c>
    </row>
    <row r="8184" spans="1:28">
      <c r="A8184" t="s">
        <v>24070</v>
      </c>
      <c r="B8184" t="s">
        <v>21</v>
      </c>
      <c r="C8184" t="s">
        <v>22</v>
      </c>
      <c r="H8184" t="s">
        <v>24071</v>
      </c>
    </row>
    <row r="8185" spans="1:28">
      <c r="A8185" t="s">
        <v>24072</v>
      </c>
      <c r="B8185" t="s">
        <v>21</v>
      </c>
      <c r="C8185" t="s">
        <v>17</v>
      </c>
      <c r="G8185" t="s">
        <v>2706</v>
      </c>
      <c r="H8185" t="s">
        <v>3913</v>
      </c>
      <c r="J8185" t="s">
        <v>37</v>
      </c>
    </row>
    <row r="8186" spans="1:28">
      <c r="A8186" t="s">
        <v>24073</v>
      </c>
      <c r="B8186" t="s">
        <v>926</v>
      </c>
      <c r="C8186" t="s">
        <v>133</v>
      </c>
      <c r="G8186" t="s">
        <v>927</v>
      </c>
      <c r="H8186" t="s">
        <v>24074</v>
      </c>
      <c r="I8186" t="s">
        <v>929</v>
      </c>
      <c r="J8186" t="s">
        <v>930</v>
      </c>
      <c r="N8186">
        <v>0.60091492673564295</v>
      </c>
      <c r="P8186">
        <v>0.19181651976421801</v>
      </c>
      <c r="Q8186">
        <v>0.71742655869231098</v>
      </c>
      <c r="R8186">
        <v>0.87190729407309198</v>
      </c>
      <c r="S8186">
        <v>0.18178494718514801</v>
      </c>
      <c r="T8186">
        <v>-0.43588433961315598</v>
      </c>
      <c r="AA8186">
        <v>-0.54454535071397603</v>
      </c>
      <c r="AB8186">
        <v>-0.19386893634664901</v>
      </c>
    </row>
    <row r="8187" spans="1:28">
      <c r="A8187" t="s">
        <v>24075</v>
      </c>
      <c r="B8187" t="s">
        <v>8073</v>
      </c>
      <c r="C8187" t="s">
        <v>100</v>
      </c>
      <c r="G8187" t="s">
        <v>120</v>
      </c>
      <c r="H8187" t="s">
        <v>24076</v>
      </c>
      <c r="I8187" t="s">
        <v>115</v>
      </c>
      <c r="J8187" t="s">
        <v>122</v>
      </c>
    </row>
    <row r="8188" spans="1:28">
      <c r="A8188" t="s">
        <v>24077</v>
      </c>
      <c r="B8188" t="s">
        <v>926</v>
      </c>
      <c r="C8188" t="s">
        <v>133</v>
      </c>
      <c r="G8188" t="s">
        <v>927</v>
      </c>
      <c r="H8188" t="s">
        <v>24074</v>
      </c>
      <c r="I8188" t="s">
        <v>929</v>
      </c>
      <c r="J8188" t="s">
        <v>930</v>
      </c>
      <c r="AA8188">
        <v>-0.10417970846996701</v>
      </c>
    </row>
    <row r="8189" spans="1:28">
      <c r="A8189" t="s">
        <v>24078</v>
      </c>
      <c r="B8189" t="s">
        <v>941</v>
      </c>
      <c r="C8189" t="s">
        <v>692</v>
      </c>
      <c r="G8189" t="s">
        <v>160</v>
      </c>
      <c r="H8189" t="s">
        <v>24079</v>
      </c>
      <c r="I8189" t="s">
        <v>3511</v>
      </c>
      <c r="J8189" t="s">
        <v>162</v>
      </c>
    </row>
    <row r="8190" spans="1:28">
      <c r="A8190" t="s">
        <v>24080</v>
      </c>
      <c r="B8190" t="s">
        <v>5609</v>
      </c>
      <c r="C8190" t="s">
        <v>274</v>
      </c>
      <c r="G8190" t="s">
        <v>160</v>
      </c>
      <c r="H8190" t="s">
        <v>24076</v>
      </c>
      <c r="I8190" t="s">
        <v>115</v>
      </c>
      <c r="J8190" t="s">
        <v>162</v>
      </c>
    </row>
    <row r="8191" spans="1:28">
      <c r="A8191" t="s">
        <v>24081</v>
      </c>
      <c r="B8191" t="s">
        <v>24082</v>
      </c>
      <c r="C8191" t="s">
        <v>40</v>
      </c>
      <c r="G8191" t="s">
        <v>24083</v>
      </c>
      <c r="H8191" t="s">
        <v>24084</v>
      </c>
      <c r="I8191" t="s">
        <v>24085</v>
      </c>
      <c r="J8191" t="s">
        <v>24086</v>
      </c>
      <c r="M8191">
        <v>-0.57483324831782501</v>
      </c>
      <c r="N8191">
        <v>-0.45290028185411502</v>
      </c>
      <c r="O8191">
        <v>-0.50331847540306796</v>
      </c>
      <c r="P8191">
        <v>-0.34381937543073798</v>
      </c>
      <c r="Q8191">
        <v>-0.42942543071940098</v>
      </c>
      <c r="R8191">
        <v>-0.47586937013686897</v>
      </c>
      <c r="S8191">
        <v>-0.34262754057616701</v>
      </c>
      <c r="T8191">
        <v>-0.248845817553282</v>
      </c>
      <c r="U8191">
        <v>-0.42277319604486602</v>
      </c>
      <c r="V8191">
        <v>-0.393233431734126</v>
      </c>
      <c r="W8191">
        <v>-0.25822252338122598</v>
      </c>
      <c r="Y8191">
        <v>-0.10562042008318701</v>
      </c>
      <c r="AA8191">
        <v>-8.2141011966797101E-2</v>
      </c>
      <c r="AB8191">
        <v>-6.2768379027120402E-2</v>
      </c>
    </row>
    <row r="8192" spans="1:28">
      <c r="A8192" t="s">
        <v>24087</v>
      </c>
      <c r="B8192" t="s">
        <v>5609</v>
      </c>
      <c r="C8192" t="s">
        <v>274</v>
      </c>
      <c r="G8192" t="s">
        <v>120</v>
      </c>
      <c r="H8192" t="s">
        <v>24076</v>
      </c>
      <c r="I8192" t="s">
        <v>115</v>
      </c>
      <c r="J8192" t="s">
        <v>122</v>
      </c>
    </row>
    <row r="8193" spans="1:28">
      <c r="A8193" t="s">
        <v>24088</v>
      </c>
      <c r="B8193" t="s">
        <v>5609</v>
      </c>
      <c r="C8193" t="s">
        <v>274</v>
      </c>
      <c r="G8193" t="s">
        <v>120</v>
      </c>
      <c r="H8193" t="s">
        <v>24089</v>
      </c>
      <c r="I8193" t="s">
        <v>115</v>
      </c>
      <c r="J8193" t="s">
        <v>122</v>
      </c>
      <c r="N8193">
        <v>-0.29251430177599402</v>
      </c>
      <c r="O8193">
        <v>-0.346117455242552</v>
      </c>
      <c r="Q8193">
        <v>-0.16898497757181799</v>
      </c>
      <c r="R8193">
        <v>-0.29817721854530299</v>
      </c>
      <c r="S8193">
        <v>-0.14954634740832801</v>
      </c>
      <c r="T8193">
        <v>-0.48667527018859402</v>
      </c>
    </row>
    <row r="8194" spans="1:28">
      <c r="A8194" t="s">
        <v>24090</v>
      </c>
      <c r="B8194" t="s">
        <v>681</v>
      </c>
      <c r="C8194" t="s">
        <v>40</v>
      </c>
      <c r="G8194" t="s">
        <v>682</v>
      </c>
      <c r="H8194" t="s">
        <v>24091</v>
      </c>
      <c r="I8194" t="s">
        <v>684</v>
      </c>
      <c r="J8194" t="s">
        <v>685</v>
      </c>
    </row>
    <row r="8195" spans="1:28">
      <c r="A8195" t="s">
        <v>24092</v>
      </c>
      <c r="B8195" t="s">
        <v>24</v>
      </c>
      <c r="C8195" t="s">
        <v>22</v>
      </c>
      <c r="H8195" t="s">
        <v>24093</v>
      </c>
      <c r="N8195">
        <v>0.340144730973585</v>
      </c>
      <c r="O8195">
        <v>1.42044865339275E-2</v>
      </c>
      <c r="P8195">
        <v>-0.11329535564931099</v>
      </c>
      <c r="R8195">
        <v>-0.31264730103488297</v>
      </c>
      <c r="S8195">
        <v>-0.15131136787841601</v>
      </c>
      <c r="T8195">
        <v>-0.288938337006719</v>
      </c>
      <c r="U8195">
        <v>-0.12504906322415599</v>
      </c>
      <c r="V8195">
        <v>0.24013868724405199</v>
      </c>
      <c r="W8195">
        <v>-0.133310228812593</v>
      </c>
      <c r="Y8195">
        <v>0.16170603515269799</v>
      </c>
      <c r="Z8195">
        <v>-0.243653680012485</v>
      </c>
      <c r="AA8195">
        <v>-0.160092150406486</v>
      </c>
      <c r="AB8195">
        <v>-0.300387500517586</v>
      </c>
    </row>
    <row r="8196" spans="1:28">
      <c r="A8196" t="s">
        <v>24094</v>
      </c>
      <c r="B8196" t="s">
        <v>112</v>
      </c>
      <c r="C8196" t="s">
        <v>100</v>
      </c>
      <c r="G8196" t="s">
        <v>120</v>
      </c>
      <c r="H8196" t="s">
        <v>24068</v>
      </c>
      <c r="I8196" t="s">
        <v>115</v>
      </c>
      <c r="J8196" t="s">
        <v>122</v>
      </c>
      <c r="M8196">
        <v>0.40279676989676999</v>
      </c>
      <c r="N8196">
        <v>-0.404455740275112</v>
      </c>
      <c r="O8196">
        <v>-0.86023984957294897</v>
      </c>
      <c r="P8196">
        <v>0.31481938619497901</v>
      </c>
      <c r="S8196">
        <v>-7.9884374676177594E-2</v>
      </c>
      <c r="T8196">
        <v>-0.96491545319479899</v>
      </c>
      <c r="X8196">
        <v>-0.35535933313397</v>
      </c>
    </row>
    <row r="8197" spans="1:28">
      <c r="A8197" t="s">
        <v>24095</v>
      </c>
      <c r="B8197" t="s">
        <v>997</v>
      </c>
      <c r="C8197" t="s">
        <v>40</v>
      </c>
      <c r="G8197" t="s">
        <v>998</v>
      </c>
      <c r="H8197" t="s">
        <v>24096</v>
      </c>
      <c r="I8197" t="s">
        <v>18116</v>
      </c>
      <c r="J8197" t="s">
        <v>1001</v>
      </c>
    </row>
    <row r="8198" spans="1:28">
      <c r="A8198" t="s">
        <v>24097</v>
      </c>
      <c r="B8198" t="s">
        <v>24</v>
      </c>
      <c r="C8198" t="s">
        <v>22</v>
      </c>
      <c r="M8198">
        <v>-0.13985120662264799</v>
      </c>
      <c r="N8198">
        <v>-0.34349802945201602</v>
      </c>
      <c r="O8198">
        <v>-0.18897886862116101</v>
      </c>
      <c r="P8198">
        <v>2.4459513770068501E-2</v>
      </c>
      <c r="Q8198">
        <v>-0.176768006250236</v>
      </c>
      <c r="R8198">
        <v>-0.16138975000339001</v>
      </c>
      <c r="S8198">
        <v>-0.180073902360116</v>
      </c>
      <c r="T8198">
        <v>-0.20856472811122001</v>
      </c>
      <c r="U8198">
        <v>-0.39637512283993398</v>
      </c>
      <c r="V8198">
        <v>-0.56606167047072498</v>
      </c>
      <c r="W8198">
        <v>-0.42210455806694602</v>
      </c>
      <c r="Y8198">
        <v>-0.26765555760329202</v>
      </c>
      <c r="AA8198">
        <v>-0.39523990859942099</v>
      </c>
      <c r="AB8198">
        <v>-0.73981728652404199</v>
      </c>
    </row>
    <row r="8199" spans="1:28">
      <c r="A8199" t="s">
        <v>24098</v>
      </c>
      <c r="B8199" t="s">
        <v>21</v>
      </c>
      <c r="C8199" t="s">
        <v>57</v>
      </c>
      <c r="H8199" t="s">
        <v>17584</v>
      </c>
    </row>
    <row r="8200" spans="1:28">
      <c r="A8200" t="s">
        <v>24099</v>
      </c>
      <c r="B8200" t="s">
        <v>3577</v>
      </c>
      <c r="C8200" t="s">
        <v>133</v>
      </c>
      <c r="G8200" t="s">
        <v>413</v>
      </c>
      <c r="J8200" t="s">
        <v>416</v>
      </c>
    </row>
    <row r="8201" spans="1:28">
      <c r="A8201" t="s">
        <v>24100</v>
      </c>
      <c r="B8201" t="s">
        <v>21</v>
      </c>
      <c r="C8201" t="s">
        <v>22</v>
      </c>
      <c r="H8201" t="s">
        <v>24101</v>
      </c>
      <c r="V8201">
        <v>0.444281419277128</v>
      </c>
      <c r="W8201">
        <v>0.87389884112274197</v>
      </c>
      <c r="AA8201">
        <v>0.11651117615361301</v>
      </c>
      <c r="AB8201">
        <v>0.717640353731682</v>
      </c>
    </row>
    <row r="8202" spans="1:28">
      <c r="A8202" t="s">
        <v>24102</v>
      </c>
      <c r="B8202" t="s">
        <v>3577</v>
      </c>
      <c r="C8202" t="s">
        <v>133</v>
      </c>
      <c r="G8202" t="s">
        <v>413</v>
      </c>
      <c r="H8202" t="s">
        <v>24103</v>
      </c>
      <c r="J8202" t="s">
        <v>416</v>
      </c>
      <c r="U8202">
        <v>-0.32894286893325098</v>
      </c>
      <c r="V8202">
        <v>0.116697777179723</v>
      </c>
      <c r="W8202">
        <v>0.46440747060256199</v>
      </c>
      <c r="Z8202">
        <v>0.31906042070933299</v>
      </c>
      <c r="AA8202">
        <v>6.2203816797020001E-3</v>
      </c>
      <c r="AB8202">
        <v>0.88109725010008899</v>
      </c>
    </row>
    <row r="8203" spans="1:28">
      <c r="A8203" t="s">
        <v>24104</v>
      </c>
      <c r="B8203" t="s">
        <v>12309</v>
      </c>
      <c r="C8203" t="s">
        <v>57</v>
      </c>
      <c r="G8203" t="s">
        <v>12310</v>
      </c>
      <c r="H8203" t="s">
        <v>24105</v>
      </c>
      <c r="I8203" t="s">
        <v>1743</v>
      </c>
      <c r="J8203" t="s">
        <v>12312</v>
      </c>
    </row>
    <row r="8204" spans="1:28">
      <c r="A8204" t="s">
        <v>24106</v>
      </c>
      <c r="B8204" t="s">
        <v>24</v>
      </c>
      <c r="C8204" t="s">
        <v>17</v>
      </c>
      <c r="G8204" t="s">
        <v>24107</v>
      </c>
      <c r="H8204" t="s">
        <v>24108</v>
      </c>
      <c r="I8204" t="s">
        <v>14306</v>
      </c>
      <c r="J8204" t="s">
        <v>24109</v>
      </c>
    </row>
    <row r="8205" spans="1:28">
      <c r="A8205" t="s">
        <v>24110</v>
      </c>
      <c r="B8205" t="s">
        <v>21</v>
      </c>
      <c r="C8205" t="s">
        <v>22</v>
      </c>
    </row>
    <row r="8206" spans="1:28">
      <c r="A8206" t="s">
        <v>24111</v>
      </c>
      <c r="B8206" t="s">
        <v>24</v>
      </c>
      <c r="C8206" t="s">
        <v>22</v>
      </c>
      <c r="H8206" t="s">
        <v>24112</v>
      </c>
    </row>
    <row r="8207" spans="1:28">
      <c r="A8207" t="s">
        <v>24113</v>
      </c>
      <c r="B8207" t="s">
        <v>2025</v>
      </c>
      <c r="C8207" t="s">
        <v>73</v>
      </c>
      <c r="G8207" t="s">
        <v>2026</v>
      </c>
      <c r="H8207" t="s">
        <v>11792</v>
      </c>
      <c r="I8207" t="s">
        <v>11793</v>
      </c>
      <c r="J8207" t="s">
        <v>2029</v>
      </c>
      <c r="M8207">
        <v>-1.8685278398181799</v>
      </c>
      <c r="N8207">
        <v>-0.419717786778321</v>
      </c>
      <c r="O8207">
        <v>-0.44416693298116999</v>
      </c>
      <c r="P8207">
        <v>-1.1689896242568301</v>
      </c>
      <c r="Q8207">
        <v>-0.69663947136414095</v>
      </c>
      <c r="R8207">
        <v>-0.78282446626630497</v>
      </c>
      <c r="S8207">
        <v>-1.0748097034869</v>
      </c>
      <c r="T8207">
        <v>-1.26163108444787</v>
      </c>
      <c r="W8207">
        <v>-0.25329221436772098</v>
      </c>
      <c r="X8207">
        <v>3.0204072648265798</v>
      </c>
      <c r="Y8207">
        <v>-0.29892250223678801</v>
      </c>
      <c r="Z8207">
        <v>-0.37369848002550299</v>
      </c>
    </row>
    <row r="8208" spans="1:28">
      <c r="A8208" t="s">
        <v>24114</v>
      </c>
      <c r="B8208" t="s">
        <v>24</v>
      </c>
      <c r="C8208" t="s">
        <v>22</v>
      </c>
      <c r="H8208" t="s">
        <v>24115</v>
      </c>
    </row>
    <row r="8209" spans="1:28">
      <c r="A8209" t="s">
        <v>24116</v>
      </c>
      <c r="B8209" t="s">
        <v>24117</v>
      </c>
      <c r="C8209" t="s">
        <v>17</v>
      </c>
      <c r="G8209" t="s">
        <v>24118</v>
      </c>
      <c r="H8209" t="s">
        <v>24119</v>
      </c>
      <c r="I8209" t="s">
        <v>24120</v>
      </c>
      <c r="J8209" t="s">
        <v>24121</v>
      </c>
    </row>
    <row r="8210" spans="1:28">
      <c r="A8210" t="s">
        <v>24122</v>
      </c>
      <c r="B8210" t="s">
        <v>24123</v>
      </c>
      <c r="C8210" t="s">
        <v>73</v>
      </c>
      <c r="G8210" t="s">
        <v>24124</v>
      </c>
      <c r="H8210" t="s">
        <v>24125</v>
      </c>
      <c r="I8210" t="s">
        <v>24126</v>
      </c>
      <c r="J8210" t="s">
        <v>24127</v>
      </c>
      <c r="N8210">
        <v>0.25099971885293498</v>
      </c>
      <c r="R8210">
        <v>6.6058210469804701E-2</v>
      </c>
      <c r="U8210">
        <v>-0.32034012903460701</v>
      </c>
      <c r="V8210">
        <v>-0.46907854401071603</v>
      </c>
      <c r="W8210">
        <v>-0.49619014429611902</v>
      </c>
      <c r="Y8210">
        <v>-0.47064064429567698</v>
      </c>
      <c r="AA8210">
        <v>-0.58721813654261301</v>
      </c>
      <c r="AB8210">
        <v>-0.31404994204792602</v>
      </c>
    </row>
    <row r="8211" spans="1:28">
      <c r="A8211" t="s">
        <v>24128</v>
      </c>
      <c r="B8211" t="s">
        <v>1448</v>
      </c>
      <c r="C8211" t="s">
        <v>17</v>
      </c>
      <c r="G8211" t="s">
        <v>1449</v>
      </c>
      <c r="H8211" t="s">
        <v>24129</v>
      </c>
      <c r="I8211" t="s">
        <v>8703</v>
      </c>
      <c r="J8211" t="s">
        <v>1452</v>
      </c>
    </row>
    <row r="8212" spans="1:28">
      <c r="A8212" t="s">
        <v>24130</v>
      </c>
      <c r="B8212" t="s">
        <v>24</v>
      </c>
      <c r="C8212" t="s">
        <v>22</v>
      </c>
    </row>
    <row r="8213" spans="1:28">
      <c r="A8213" t="s">
        <v>24131</v>
      </c>
      <c r="B8213" t="s">
        <v>24</v>
      </c>
      <c r="C8213" t="s">
        <v>17</v>
      </c>
      <c r="H8213" t="s">
        <v>24132</v>
      </c>
      <c r="I8213" t="s">
        <v>5167</v>
      </c>
    </row>
    <row r="8214" spans="1:28">
      <c r="A8214" t="s">
        <v>24133</v>
      </c>
      <c r="B8214" t="s">
        <v>24</v>
      </c>
      <c r="C8214" t="s">
        <v>22</v>
      </c>
      <c r="H8214" t="s">
        <v>24134</v>
      </c>
    </row>
    <row r="8215" spans="1:28">
      <c r="A8215" t="s">
        <v>24135</v>
      </c>
      <c r="B8215" t="s">
        <v>24</v>
      </c>
      <c r="C8215" t="s">
        <v>17</v>
      </c>
      <c r="H8215" t="s">
        <v>24136</v>
      </c>
      <c r="I8215" t="s">
        <v>24137</v>
      </c>
    </row>
    <row r="8216" spans="1:28">
      <c r="A8216" t="s">
        <v>24138</v>
      </c>
      <c r="B8216" t="s">
        <v>24</v>
      </c>
      <c r="C8216" t="s">
        <v>22</v>
      </c>
      <c r="H8216" t="s">
        <v>24139</v>
      </c>
      <c r="N8216">
        <v>-0.821211766975246</v>
      </c>
      <c r="O8216">
        <v>-0.406169495419552</v>
      </c>
      <c r="P8216">
        <v>-0.33955844672119201</v>
      </c>
      <c r="Q8216">
        <v>-0.69960810884205205</v>
      </c>
      <c r="R8216">
        <v>-0.141123046501656</v>
      </c>
      <c r="T8216">
        <v>-0.77814775563574601</v>
      </c>
      <c r="U8216">
        <v>-0.22203914593312499</v>
      </c>
      <c r="V8216">
        <v>0.22520915801378</v>
      </c>
      <c r="W8216">
        <v>2.6074216741843001E-2</v>
      </c>
      <c r="Z8216">
        <v>-0.27841933442571098</v>
      </c>
      <c r="AA8216">
        <v>-0.42830334916524199</v>
      </c>
      <c r="AB8216">
        <v>-0.204565935812484</v>
      </c>
    </row>
    <row r="8217" spans="1:28">
      <c r="A8217" t="s">
        <v>24140</v>
      </c>
      <c r="B8217" t="s">
        <v>16139</v>
      </c>
      <c r="C8217" t="s">
        <v>17</v>
      </c>
      <c r="H8217" t="s">
        <v>24141</v>
      </c>
      <c r="I8217" t="s">
        <v>24142</v>
      </c>
    </row>
    <row r="8218" spans="1:28">
      <c r="A8218" t="s">
        <v>24143</v>
      </c>
      <c r="B8218" t="s">
        <v>24</v>
      </c>
      <c r="C8218" t="s">
        <v>17</v>
      </c>
      <c r="H8218" t="s">
        <v>24144</v>
      </c>
      <c r="I8218" t="s">
        <v>24145</v>
      </c>
      <c r="M8218">
        <v>-0.13803467218104801</v>
      </c>
      <c r="N8218">
        <v>8.8525036920111294E-2</v>
      </c>
      <c r="O8218">
        <v>0.218281049749879</v>
      </c>
      <c r="Q8218">
        <v>0.14505006014781799</v>
      </c>
      <c r="R8218">
        <v>0.120650554393247</v>
      </c>
      <c r="T8218">
        <v>0.192367494276451</v>
      </c>
      <c r="U8218">
        <v>-0.53021483854962603</v>
      </c>
      <c r="V8218">
        <v>-0.162636286646971</v>
      </c>
      <c r="W8218">
        <v>8.2495966709220006E-2</v>
      </c>
      <c r="X8218">
        <v>0.13803467218104801</v>
      </c>
      <c r="Y8218">
        <v>-9.0708172418044505E-2</v>
      </c>
      <c r="Z8218">
        <v>-0.20291038006401699</v>
      </c>
      <c r="AA8218">
        <v>-0.266639175666254</v>
      </c>
    </row>
    <row r="8219" spans="1:28">
      <c r="A8219" t="s">
        <v>24146</v>
      </c>
      <c r="B8219" t="s">
        <v>24147</v>
      </c>
      <c r="C8219" t="s">
        <v>17</v>
      </c>
      <c r="G8219" t="s">
        <v>3349</v>
      </c>
      <c r="H8219" t="s">
        <v>24148</v>
      </c>
      <c r="J8219" t="s">
        <v>3352</v>
      </c>
      <c r="N8219">
        <v>0.30007028167851502</v>
      </c>
      <c r="O8219">
        <v>0.34369884604281398</v>
      </c>
      <c r="P8219">
        <v>0.26405121197590498</v>
      </c>
      <c r="Q8219">
        <v>0.24962366561382901</v>
      </c>
      <c r="R8219">
        <v>0.43449297785632401</v>
      </c>
      <c r="T8219">
        <v>0.40494240267806803</v>
      </c>
      <c r="U8219">
        <v>0.44527150593746401</v>
      </c>
      <c r="V8219">
        <v>0.22578631842705901</v>
      </c>
      <c r="W8219">
        <v>0.203462069311418</v>
      </c>
      <c r="X8219">
        <v>0.47183816083751801</v>
      </c>
      <c r="Z8219">
        <v>0.46312424172415501</v>
      </c>
      <c r="AA8219">
        <v>0.80293567106110797</v>
      </c>
    </row>
    <row r="8220" spans="1:28">
      <c r="A8220" t="s">
        <v>24149</v>
      </c>
      <c r="B8220" t="s">
        <v>2827</v>
      </c>
      <c r="C8220" t="s">
        <v>274</v>
      </c>
      <c r="G8220" t="s">
        <v>4461</v>
      </c>
      <c r="H8220" t="s">
        <v>24150</v>
      </c>
      <c r="I8220" t="s">
        <v>2830</v>
      </c>
      <c r="J8220" t="s">
        <v>4463</v>
      </c>
    </row>
    <row r="8221" spans="1:28">
      <c r="A8221" t="s">
        <v>24151</v>
      </c>
      <c r="B8221" t="s">
        <v>24152</v>
      </c>
      <c r="C8221" t="s">
        <v>40</v>
      </c>
      <c r="G8221" t="s">
        <v>24153</v>
      </c>
      <c r="H8221" t="s">
        <v>24154</v>
      </c>
      <c r="I8221" t="s">
        <v>24155</v>
      </c>
      <c r="J8221" t="s">
        <v>24156</v>
      </c>
    </row>
    <row r="8222" spans="1:28">
      <c r="A8222" t="s">
        <v>24157</v>
      </c>
      <c r="B8222" t="s">
        <v>24158</v>
      </c>
      <c r="C8222" t="s">
        <v>57</v>
      </c>
      <c r="G8222" t="s">
        <v>24159</v>
      </c>
      <c r="H8222" t="s">
        <v>24160</v>
      </c>
      <c r="I8222" t="s">
        <v>8925</v>
      </c>
      <c r="J8222" t="s">
        <v>24161</v>
      </c>
      <c r="U8222">
        <v>0.358780168662169</v>
      </c>
      <c r="V8222">
        <v>0.44714077325655499</v>
      </c>
      <c r="W8222">
        <v>0.35754637112370102</v>
      </c>
      <c r="Y8222">
        <v>0.229973791282156</v>
      </c>
      <c r="Z8222">
        <v>-0.19843051126886099</v>
      </c>
      <c r="AA8222">
        <v>0.116545915340487</v>
      </c>
      <c r="AB8222">
        <v>0.29846073001828899</v>
      </c>
    </row>
    <row r="8223" spans="1:28">
      <c r="A8223" t="s">
        <v>24162</v>
      </c>
      <c r="B8223" t="s">
        <v>24</v>
      </c>
      <c r="C8223" t="s">
        <v>22</v>
      </c>
      <c r="H8223" t="s">
        <v>24163</v>
      </c>
      <c r="M8223">
        <v>0.30143332700207998</v>
      </c>
      <c r="N8223">
        <v>1.1563808551410699</v>
      </c>
      <c r="O8223">
        <v>-0.45536292195704597</v>
      </c>
      <c r="P8223">
        <v>0.25465761552315203</v>
      </c>
      <c r="S8223">
        <v>1.4203916428280501</v>
      </c>
      <c r="T8223">
        <v>1.7592404740373599</v>
      </c>
      <c r="U8223">
        <v>-0.158365822626058</v>
      </c>
      <c r="V8223">
        <v>0.99318762498365898</v>
      </c>
      <c r="W8223">
        <v>-0.81829343224664697</v>
      </c>
      <c r="X8223">
        <v>-0.54272986426556502</v>
      </c>
      <c r="Y8223">
        <v>-7.2612930122195596E-4</v>
      </c>
      <c r="Z8223">
        <v>-0.54688334316493203</v>
      </c>
      <c r="AA8223">
        <v>0.74996672427879396</v>
      </c>
      <c r="AB8223">
        <v>0.79147257204787103</v>
      </c>
    </row>
    <row r="8224" spans="1:28">
      <c r="A8224" t="s">
        <v>24164</v>
      </c>
      <c r="B8224" t="s">
        <v>24</v>
      </c>
      <c r="C8224" t="s">
        <v>22</v>
      </c>
      <c r="M8224">
        <v>0.16056503634038499</v>
      </c>
      <c r="N8224">
        <v>0.19226415122280899</v>
      </c>
      <c r="O8224">
        <v>5.4750681008981401E-2</v>
      </c>
      <c r="P8224">
        <v>0.353124477338776</v>
      </c>
      <c r="Q8224">
        <v>0.123315135960356</v>
      </c>
      <c r="R8224">
        <v>0.19705266020987</v>
      </c>
      <c r="S8224">
        <v>0.142796849838775</v>
      </c>
      <c r="T8224">
        <v>0.36429585763260203</v>
      </c>
      <c r="U8224">
        <v>-0.224034726246715</v>
      </c>
      <c r="V8224">
        <v>0.264051912769173</v>
      </c>
      <c r="W8224">
        <v>-0.136302054201872</v>
      </c>
      <c r="X8224">
        <v>-0.16056503634038499</v>
      </c>
      <c r="Y8224">
        <v>0.118689551730688</v>
      </c>
      <c r="Z8224">
        <v>0.17506811541659001</v>
      </c>
      <c r="AA8224">
        <v>0.11812026123361</v>
      </c>
      <c r="AB8224">
        <v>0.31838628225285198</v>
      </c>
    </row>
    <row r="8225" spans="1:28">
      <c r="A8225" t="s">
        <v>24165</v>
      </c>
      <c r="B8225" t="s">
        <v>24</v>
      </c>
      <c r="C8225" t="s">
        <v>22</v>
      </c>
      <c r="H8225" t="s">
        <v>24166</v>
      </c>
    </row>
    <row r="8226" spans="1:28">
      <c r="A8226" t="s">
        <v>24167</v>
      </c>
      <c r="B8226" t="s">
        <v>7842</v>
      </c>
      <c r="C8226" t="s">
        <v>108</v>
      </c>
      <c r="G8226" t="s">
        <v>1527</v>
      </c>
      <c r="H8226" t="s">
        <v>24168</v>
      </c>
      <c r="J8226" t="s">
        <v>1530</v>
      </c>
    </row>
    <row r="8227" spans="1:28">
      <c r="A8227" t="s">
        <v>24169</v>
      </c>
      <c r="B8227" t="s">
        <v>2268</v>
      </c>
      <c r="C8227" t="s">
        <v>40</v>
      </c>
      <c r="G8227" t="s">
        <v>3803</v>
      </c>
      <c r="H8227" t="s">
        <v>3804</v>
      </c>
      <c r="I8227" t="s">
        <v>3805</v>
      </c>
      <c r="J8227" t="s">
        <v>3806</v>
      </c>
    </row>
    <row r="8228" spans="1:28">
      <c r="A8228" t="s">
        <v>24170</v>
      </c>
      <c r="B8228" t="s">
        <v>21</v>
      </c>
      <c r="C8228" t="s">
        <v>22</v>
      </c>
      <c r="H8228" t="s">
        <v>24171</v>
      </c>
      <c r="M8228">
        <v>0.25627638383104201</v>
      </c>
      <c r="N8228">
        <v>0.73165861025082402</v>
      </c>
      <c r="O8228">
        <v>0.25864623319760699</v>
      </c>
      <c r="P8228">
        <v>0.37333932160600802</v>
      </c>
      <c r="Q8228">
        <v>0.14918162157808901</v>
      </c>
      <c r="R8228">
        <v>0.10693064682883401</v>
      </c>
      <c r="T8228">
        <v>0.420705819737833</v>
      </c>
      <c r="U8228">
        <v>-0.22636870097342901</v>
      </c>
      <c r="V8228">
        <v>0.84092168284012903</v>
      </c>
      <c r="X8228">
        <v>-0.25627638383104201</v>
      </c>
      <c r="Y8228">
        <v>0.44753405363708898</v>
      </c>
      <c r="AA8228">
        <v>0.394961671279212</v>
      </c>
      <c r="AB8228">
        <v>0.69586327714438401</v>
      </c>
    </row>
    <row r="8229" spans="1:28">
      <c r="A8229" t="s">
        <v>24172</v>
      </c>
      <c r="B8229" t="s">
        <v>2827</v>
      </c>
      <c r="C8229" t="s">
        <v>274</v>
      </c>
      <c r="G8229" t="s">
        <v>2828</v>
      </c>
      <c r="H8229" t="s">
        <v>24173</v>
      </c>
      <c r="I8229" t="s">
        <v>2830</v>
      </c>
      <c r="J8229" t="s">
        <v>2831</v>
      </c>
    </row>
    <row r="8230" spans="1:28">
      <c r="A8230" t="s">
        <v>24174</v>
      </c>
      <c r="B8230" t="s">
        <v>24175</v>
      </c>
      <c r="C8230" t="s">
        <v>73</v>
      </c>
      <c r="G8230" t="s">
        <v>24176</v>
      </c>
      <c r="H8230" t="s">
        <v>24177</v>
      </c>
      <c r="I8230" t="s">
        <v>24178</v>
      </c>
      <c r="J8230" t="s">
        <v>24179</v>
      </c>
      <c r="M8230">
        <v>0.34693860488149803</v>
      </c>
      <c r="N8230">
        <v>0.565651158011375</v>
      </c>
      <c r="O8230">
        <v>-0.2447345405428</v>
      </c>
      <c r="P8230">
        <v>0.191158997135392</v>
      </c>
      <c r="Q8230">
        <v>0.35515238929357801</v>
      </c>
      <c r="R8230">
        <v>0.20751285374042999</v>
      </c>
      <c r="S8230">
        <v>0.37585547649980799</v>
      </c>
      <c r="T8230">
        <v>0.619699922424642</v>
      </c>
      <c r="Y8230">
        <v>-5.0583916333437701E-2</v>
      </c>
      <c r="Z8230">
        <v>-0.484123513750708</v>
      </c>
      <c r="AA8230">
        <v>-0.19105404958980701</v>
      </c>
      <c r="AB8230">
        <v>0.51549997658459401</v>
      </c>
    </row>
    <row r="8231" spans="1:28">
      <c r="A8231" t="s">
        <v>24180</v>
      </c>
      <c r="B8231" t="s">
        <v>24181</v>
      </c>
      <c r="C8231" t="s">
        <v>17</v>
      </c>
      <c r="G8231" t="s">
        <v>24182</v>
      </c>
      <c r="H8231" t="s">
        <v>24183</v>
      </c>
      <c r="I8231" t="s">
        <v>5835</v>
      </c>
      <c r="J8231" t="s">
        <v>24184</v>
      </c>
      <c r="Y8231">
        <v>1.0685249146642499</v>
      </c>
      <c r="Z8231">
        <v>0.66719385121573205</v>
      </c>
      <c r="AB8231">
        <v>1.3575042656827201</v>
      </c>
    </row>
    <row r="8232" spans="1:28">
      <c r="A8232" t="s">
        <v>24185</v>
      </c>
      <c r="B8232" t="s">
        <v>24186</v>
      </c>
      <c r="C8232" t="s">
        <v>57</v>
      </c>
      <c r="G8232" t="s">
        <v>24187</v>
      </c>
      <c r="H8232" t="s">
        <v>24188</v>
      </c>
      <c r="I8232" t="s">
        <v>18218</v>
      </c>
      <c r="J8232" t="s">
        <v>24189</v>
      </c>
      <c r="M8232">
        <v>0.70906853371024603</v>
      </c>
      <c r="N8232">
        <v>0.96032355085112497</v>
      </c>
      <c r="O8232">
        <v>0.51525949147516803</v>
      </c>
      <c r="P8232">
        <v>0.97160029755827604</v>
      </c>
      <c r="Q8232">
        <v>0.447261397069602</v>
      </c>
      <c r="R8232">
        <v>0.908089698355659</v>
      </c>
      <c r="S8232">
        <v>0.90040978193397303</v>
      </c>
      <c r="T8232">
        <v>0.842761626727482</v>
      </c>
    </row>
    <row r="8233" spans="1:28">
      <c r="A8233" t="s">
        <v>24190</v>
      </c>
      <c r="B8233" t="s">
        <v>24191</v>
      </c>
      <c r="C8233" t="s">
        <v>40</v>
      </c>
      <c r="G8233" t="s">
        <v>24192</v>
      </c>
      <c r="H8233" t="s">
        <v>24193</v>
      </c>
      <c r="I8233" t="s">
        <v>24194</v>
      </c>
      <c r="J8233" t="s">
        <v>24195</v>
      </c>
      <c r="O8233">
        <v>0.15459771896894001</v>
      </c>
      <c r="Q8233">
        <v>0.13812548778265701</v>
      </c>
      <c r="S8233">
        <v>0.24093827304864099</v>
      </c>
      <c r="U8233">
        <v>-0.14147279608727001</v>
      </c>
      <c r="W8233">
        <v>0.304734255606945</v>
      </c>
      <c r="Y8233">
        <v>5.0986667933226197E-2</v>
      </c>
      <c r="Z8233">
        <v>9.0560109538296005E-2</v>
      </c>
      <c r="AA8233">
        <v>7.7707938121159198E-2</v>
      </c>
      <c r="AB8233">
        <v>-0.33066947844762001</v>
      </c>
    </row>
    <row r="8234" spans="1:28">
      <c r="A8234" t="s">
        <v>24196</v>
      </c>
      <c r="B8234" t="s">
        <v>24</v>
      </c>
      <c r="C8234" t="s">
        <v>22</v>
      </c>
      <c r="H8234" t="s">
        <v>24197</v>
      </c>
      <c r="U8234">
        <v>-1.0566760124685699</v>
      </c>
      <c r="V8234">
        <v>-0.29641634071266199</v>
      </c>
      <c r="W8234">
        <v>-1.0869548609272699</v>
      </c>
      <c r="Y8234">
        <v>-0.61204845908542604</v>
      </c>
      <c r="Z8234">
        <v>-0.29903521689173501</v>
      </c>
      <c r="AA8234">
        <v>-1.0052560445293399</v>
      </c>
      <c r="AB8234">
        <v>-1.1390961614177699</v>
      </c>
    </row>
    <row r="8235" spans="1:28">
      <c r="A8235" t="s">
        <v>24198</v>
      </c>
      <c r="B8235" t="s">
        <v>21</v>
      </c>
      <c r="C8235" t="s">
        <v>17</v>
      </c>
      <c r="G8235" t="s">
        <v>24199</v>
      </c>
      <c r="H8235" t="s">
        <v>24200</v>
      </c>
      <c r="I8235" t="s">
        <v>24201</v>
      </c>
      <c r="J8235" t="s">
        <v>24202</v>
      </c>
      <c r="M8235">
        <v>-0.26003045449572798</v>
      </c>
      <c r="N8235">
        <v>-0.243736937214654</v>
      </c>
      <c r="O8235">
        <v>-0.20435915082196299</v>
      </c>
      <c r="P8235">
        <v>-0.530741635225909</v>
      </c>
      <c r="S8235">
        <v>-0.334319347538094</v>
      </c>
      <c r="T8235">
        <v>0.118519106769522</v>
      </c>
      <c r="U8235">
        <v>-0.64864634502364105</v>
      </c>
      <c r="V8235">
        <v>-0.41156929867199898</v>
      </c>
      <c r="W8235">
        <v>-0.78952911499957601</v>
      </c>
      <c r="Y8235">
        <v>-0.76958527160513501</v>
      </c>
      <c r="AA8235">
        <v>0.50434819334602699</v>
      </c>
      <c r="AB8235">
        <v>-0.26768542525071598</v>
      </c>
    </row>
    <row r="8236" spans="1:28">
      <c r="A8236" t="s">
        <v>24203</v>
      </c>
      <c r="B8236" t="s">
        <v>21</v>
      </c>
      <c r="C8236" t="s">
        <v>22</v>
      </c>
      <c r="H8236" t="s">
        <v>24204</v>
      </c>
    </row>
    <row r="8237" spans="1:28">
      <c r="A8237" t="s">
        <v>24205</v>
      </c>
      <c r="B8237" t="s">
        <v>24206</v>
      </c>
      <c r="C8237" t="s">
        <v>40</v>
      </c>
      <c r="G8237" t="s">
        <v>24207</v>
      </c>
      <c r="H8237" t="s">
        <v>9926</v>
      </c>
      <c r="I8237" t="s">
        <v>15366</v>
      </c>
      <c r="J8237" t="s">
        <v>24208</v>
      </c>
      <c r="T8237">
        <v>0.62653466414159098</v>
      </c>
    </row>
    <row r="8238" spans="1:28">
      <c r="A8238" t="s">
        <v>24209</v>
      </c>
      <c r="B8238" t="s">
        <v>24</v>
      </c>
      <c r="C8238" t="s">
        <v>17</v>
      </c>
      <c r="G8238" t="s">
        <v>24210</v>
      </c>
      <c r="H8238" t="s">
        <v>24211</v>
      </c>
      <c r="I8238" t="s">
        <v>20679</v>
      </c>
      <c r="J8238" t="s">
        <v>24212</v>
      </c>
      <c r="M8238">
        <v>0.26583614423889601</v>
      </c>
      <c r="N8238">
        <v>0.155360343125791</v>
      </c>
      <c r="O8238">
        <v>-0.12680816956105501</v>
      </c>
      <c r="P8238">
        <v>0.146962944704562</v>
      </c>
      <c r="R8238">
        <v>0.36268600335190598</v>
      </c>
      <c r="U8238">
        <v>-0.67539162875199499</v>
      </c>
      <c r="V8238">
        <v>0.76153003617397197</v>
      </c>
      <c r="W8238">
        <v>-0.29347023905928799</v>
      </c>
      <c r="X8238">
        <v>-0.24774360890755501</v>
      </c>
      <c r="Y8238">
        <v>-0.43629011106738302</v>
      </c>
      <c r="Z8238">
        <v>-0.18690847106470401</v>
      </c>
      <c r="AB8238">
        <v>-2.24702303160298E-2</v>
      </c>
    </row>
    <row r="8239" spans="1:28">
      <c r="A8239" t="s">
        <v>24213</v>
      </c>
      <c r="B8239" t="s">
        <v>24</v>
      </c>
      <c r="C8239" t="s">
        <v>22</v>
      </c>
      <c r="H8239" t="s">
        <v>21788</v>
      </c>
    </row>
    <row r="8240" spans="1:28">
      <c r="A8240" t="s">
        <v>24214</v>
      </c>
      <c r="B8240" t="s">
        <v>24215</v>
      </c>
      <c r="C8240" t="s">
        <v>108</v>
      </c>
      <c r="G8240" t="s">
        <v>24216</v>
      </c>
      <c r="H8240" t="s">
        <v>24217</v>
      </c>
      <c r="I8240" t="s">
        <v>6757</v>
      </c>
      <c r="J8240" t="s">
        <v>24218</v>
      </c>
    </row>
    <row r="8241" spans="1:28">
      <c r="A8241" t="s">
        <v>24219</v>
      </c>
      <c r="B8241" t="s">
        <v>21</v>
      </c>
      <c r="C8241" t="s">
        <v>57</v>
      </c>
      <c r="G8241" t="s">
        <v>165</v>
      </c>
      <c r="H8241" t="s">
        <v>24220</v>
      </c>
      <c r="I8241" t="s">
        <v>10283</v>
      </c>
      <c r="J8241" t="s">
        <v>168</v>
      </c>
      <c r="N8241">
        <v>-0.90012830528582499</v>
      </c>
      <c r="O8241">
        <v>-0.28265182793555199</v>
      </c>
      <c r="P8241">
        <v>-0.83091033264386804</v>
      </c>
      <c r="Q8241">
        <v>-0.28099193192893801</v>
      </c>
      <c r="R8241">
        <v>-0.50033974357906597</v>
      </c>
      <c r="S8241">
        <v>-0.30962539419806601</v>
      </c>
      <c r="T8241">
        <v>-0.190063823094097</v>
      </c>
      <c r="U8241">
        <v>-1.1288620918280501</v>
      </c>
      <c r="W8241">
        <v>-0.52233082200111602</v>
      </c>
      <c r="Y8241">
        <v>-0.60092476886093205</v>
      </c>
      <c r="Z8241">
        <v>-0.91631070499062806</v>
      </c>
      <c r="AA8241">
        <v>0.24316744278351399</v>
      </c>
    </row>
    <row r="8242" spans="1:28">
      <c r="A8242" t="s">
        <v>24221</v>
      </c>
      <c r="B8242" t="s">
        <v>17309</v>
      </c>
      <c r="C8242" t="s">
        <v>73</v>
      </c>
      <c r="G8242" t="s">
        <v>24222</v>
      </c>
      <c r="H8242" t="s">
        <v>24223</v>
      </c>
      <c r="I8242" t="s">
        <v>1908</v>
      </c>
      <c r="J8242" t="s">
        <v>24224</v>
      </c>
    </row>
    <row r="8243" spans="1:28">
      <c r="A8243" t="s">
        <v>24225</v>
      </c>
      <c r="B8243" t="s">
        <v>24</v>
      </c>
      <c r="C8243" t="s">
        <v>17</v>
      </c>
      <c r="G8243" t="s">
        <v>4366</v>
      </c>
      <c r="H8243" t="s">
        <v>24226</v>
      </c>
      <c r="I8243" t="s">
        <v>4377</v>
      </c>
      <c r="J8243" t="s">
        <v>4390</v>
      </c>
      <c r="U8243">
        <v>-0.97741605708123702</v>
      </c>
      <c r="V8243">
        <v>-1.0903835839278999</v>
      </c>
      <c r="Y8243">
        <v>-0.66016320414056195</v>
      </c>
      <c r="Z8243">
        <v>-0.55666974020623505</v>
      </c>
      <c r="AB8243">
        <v>0.246385878510022</v>
      </c>
    </row>
    <row r="8244" spans="1:28">
      <c r="A8244" t="s">
        <v>24227</v>
      </c>
      <c r="B8244" t="s">
        <v>24</v>
      </c>
      <c r="C8244" t="s">
        <v>17</v>
      </c>
      <c r="G8244" t="s">
        <v>24228</v>
      </c>
      <c r="H8244" t="s">
        <v>24229</v>
      </c>
      <c r="I8244" t="s">
        <v>24230</v>
      </c>
      <c r="J8244" t="s">
        <v>24231</v>
      </c>
    </row>
    <row r="8245" spans="1:28">
      <c r="A8245" t="s">
        <v>24232</v>
      </c>
      <c r="B8245" t="s">
        <v>24215</v>
      </c>
      <c r="C8245" t="s">
        <v>17</v>
      </c>
      <c r="G8245" t="s">
        <v>4012</v>
      </c>
      <c r="H8245" t="s">
        <v>24233</v>
      </c>
      <c r="J8245" t="s">
        <v>4015</v>
      </c>
    </row>
    <row r="8246" spans="1:28">
      <c r="A8246" t="s">
        <v>24234</v>
      </c>
      <c r="B8246" t="s">
        <v>4406</v>
      </c>
      <c r="C8246" t="s">
        <v>17</v>
      </c>
      <c r="G8246" t="s">
        <v>4366</v>
      </c>
      <c r="H8246" t="s">
        <v>24235</v>
      </c>
      <c r="I8246" t="s">
        <v>4377</v>
      </c>
      <c r="J8246" t="s">
        <v>4390</v>
      </c>
      <c r="M8246">
        <v>-0.78978379656659203</v>
      </c>
      <c r="N8246">
        <v>-0.87654316498066698</v>
      </c>
      <c r="O8246">
        <v>-0.62083901729945901</v>
      </c>
      <c r="P8246">
        <v>7.7323252218428104E-2</v>
      </c>
      <c r="Q8246">
        <v>-0.21095302836482299</v>
      </c>
      <c r="R8246">
        <v>-0.56176668246269601</v>
      </c>
      <c r="S8246">
        <v>-0.62852660890122003</v>
      </c>
      <c r="T8246">
        <v>-0.209885617516999</v>
      </c>
      <c r="X8246">
        <v>0.83758178112655202</v>
      </c>
    </row>
    <row r="8247" spans="1:28">
      <c r="A8247" t="s">
        <v>24236</v>
      </c>
      <c r="B8247" t="s">
        <v>24</v>
      </c>
      <c r="C8247" t="s">
        <v>17</v>
      </c>
      <c r="H8247" t="s">
        <v>24237</v>
      </c>
      <c r="I8247" t="s">
        <v>4377</v>
      </c>
    </row>
    <row r="8248" spans="1:28">
      <c r="A8248" t="s">
        <v>24238</v>
      </c>
      <c r="B8248" t="s">
        <v>24</v>
      </c>
      <c r="C8248" t="s">
        <v>108</v>
      </c>
      <c r="G8248" t="s">
        <v>24239</v>
      </c>
      <c r="H8248" t="s">
        <v>24240</v>
      </c>
      <c r="I8248" t="s">
        <v>6757</v>
      </c>
      <c r="J8248" t="s">
        <v>24241</v>
      </c>
    </row>
    <row r="8249" spans="1:28">
      <c r="A8249" t="s">
        <v>24242</v>
      </c>
      <c r="B8249" t="s">
        <v>24</v>
      </c>
      <c r="C8249" t="s">
        <v>22</v>
      </c>
      <c r="H8249" t="s">
        <v>24197</v>
      </c>
      <c r="M8249">
        <v>-0.52436870175923</v>
      </c>
      <c r="N8249">
        <v>-0.23349241428612599</v>
      </c>
      <c r="O8249">
        <v>-0.643311440973521</v>
      </c>
      <c r="P8249">
        <v>-0.93537367633310997</v>
      </c>
      <c r="Q8249">
        <v>-0.230526986697417</v>
      </c>
      <c r="R8249">
        <v>0.181865024804993</v>
      </c>
      <c r="S8249">
        <v>-0.76566063515780003</v>
      </c>
      <c r="T8249">
        <v>-0.106285023138394</v>
      </c>
      <c r="U8249">
        <v>-0.63430009928229103</v>
      </c>
      <c r="W8249">
        <v>-0.67666498982646395</v>
      </c>
      <c r="X8249">
        <v>0.36882241241061098</v>
      </c>
      <c r="Y8249">
        <v>-0.82093037682047498</v>
      </c>
      <c r="Z8249">
        <v>-0.23365876476697101</v>
      </c>
      <c r="AA8249">
        <v>-0.49842771319293899</v>
      </c>
      <c r="AB8249">
        <v>-0.63161668120129599</v>
      </c>
    </row>
    <row r="8250" spans="1:28">
      <c r="A8250" t="s">
        <v>24243</v>
      </c>
      <c r="B8250" t="s">
        <v>24</v>
      </c>
      <c r="C8250" t="s">
        <v>17</v>
      </c>
      <c r="G8250" t="s">
        <v>4366</v>
      </c>
      <c r="H8250" t="s">
        <v>24244</v>
      </c>
      <c r="I8250" t="s">
        <v>4377</v>
      </c>
      <c r="J8250" t="s">
        <v>4390</v>
      </c>
      <c r="M8250">
        <v>0.17634905441213</v>
      </c>
      <c r="N8250">
        <v>-0.28076349893937702</v>
      </c>
      <c r="O8250">
        <v>-0.20612559200247199</v>
      </c>
      <c r="R8250">
        <v>-0.513774204947131</v>
      </c>
      <c r="S8250">
        <v>-0.426345670025569</v>
      </c>
      <c r="T8250">
        <v>0.220594146771521</v>
      </c>
      <c r="X8250">
        <v>-0.17634905441213</v>
      </c>
    </row>
    <row r="8251" spans="1:28">
      <c r="A8251" t="s">
        <v>24245</v>
      </c>
      <c r="B8251" t="s">
        <v>21</v>
      </c>
      <c r="C8251" t="s">
        <v>17</v>
      </c>
      <c r="G8251" t="s">
        <v>36</v>
      </c>
      <c r="H8251" t="s">
        <v>24246</v>
      </c>
      <c r="I8251" t="s">
        <v>403</v>
      </c>
      <c r="J8251" t="s">
        <v>257</v>
      </c>
      <c r="V8251">
        <v>0.28661777514276099</v>
      </c>
      <c r="AA8251">
        <v>-0.54208765586893803</v>
      </c>
    </row>
    <row r="8252" spans="1:28">
      <c r="A8252" t="s">
        <v>24247</v>
      </c>
      <c r="B8252" t="s">
        <v>24248</v>
      </c>
      <c r="C8252" t="s">
        <v>17</v>
      </c>
      <c r="G8252" t="s">
        <v>2199</v>
      </c>
      <c r="H8252" t="s">
        <v>24249</v>
      </c>
      <c r="I8252" t="s">
        <v>2201</v>
      </c>
      <c r="J8252" t="s">
        <v>2202</v>
      </c>
    </row>
    <row r="8253" spans="1:28">
      <c r="A8253" t="s">
        <v>24250</v>
      </c>
      <c r="B8253" t="s">
        <v>24</v>
      </c>
      <c r="C8253" t="s">
        <v>17</v>
      </c>
      <c r="H8253" t="s">
        <v>24251</v>
      </c>
      <c r="I8253" t="s">
        <v>4377</v>
      </c>
      <c r="M8253">
        <v>-0.46049623370384601</v>
      </c>
      <c r="N8253">
        <v>0.103265076422934</v>
      </c>
      <c r="O8253">
        <v>0.25265196937874901</v>
      </c>
      <c r="P8253">
        <v>0.28304458557769602</v>
      </c>
      <c r="Q8253">
        <v>0.20725798754715</v>
      </c>
      <c r="T8253">
        <v>0.38630044600862801</v>
      </c>
    </row>
    <row r="8254" spans="1:28">
      <c r="A8254" t="s">
        <v>24252</v>
      </c>
      <c r="B8254" t="s">
        <v>24</v>
      </c>
      <c r="C8254" t="s">
        <v>17</v>
      </c>
      <c r="G8254" t="s">
        <v>4366</v>
      </c>
      <c r="H8254" t="s">
        <v>24253</v>
      </c>
      <c r="I8254" t="s">
        <v>4377</v>
      </c>
      <c r="J8254" t="s">
        <v>4390</v>
      </c>
    </row>
    <row r="8255" spans="1:28">
      <c r="A8255" t="s">
        <v>24254</v>
      </c>
      <c r="B8255" t="s">
        <v>21</v>
      </c>
      <c r="C8255" t="s">
        <v>22</v>
      </c>
      <c r="H8255" t="s">
        <v>24255</v>
      </c>
    </row>
    <row r="8256" spans="1:28">
      <c r="A8256" t="s">
        <v>24256</v>
      </c>
      <c r="B8256" t="s">
        <v>24</v>
      </c>
      <c r="C8256" t="s">
        <v>17</v>
      </c>
      <c r="G8256" t="s">
        <v>4366</v>
      </c>
      <c r="H8256" t="s">
        <v>24251</v>
      </c>
      <c r="I8256" t="s">
        <v>4377</v>
      </c>
      <c r="J8256" t="s">
        <v>4390</v>
      </c>
      <c r="N8256">
        <v>-0.92682214273471397</v>
      </c>
      <c r="O8256">
        <v>-0.77336093283810803</v>
      </c>
      <c r="P8256">
        <v>-0.79099270162334101</v>
      </c>
      <c r="Q8256">
        <v>-0.51208630224590002</v>
      </c>
      <c r="R8256">
        <v>-0.57905846316014598</v>
      </c>
      <c r="S8256">
        <v>-0.85544362556520104</v>
      </c>
      <c r="T8256">
        <v>-0.35579848012853799</v>
      </c>
    </row>
    <row r="8257" spans="1:28">
      <c r="A8257" t="s">
        <v>24257</v>
      </c>
      <c r="B8257" t="s">
        <v>24258</v>
      </c>
      <c r="C8257" t="s">
        <v>73</v>
      </c>
      <c r="G8257" t="s">
        <v>24222</v>
      </c>
      <c r="H8257" t="s">
        <v>24259</v>
      </c>
      <c r="I8257" t="s">
        <v>1908</v>
      </c>
      <c r="J8257" t="s">
        <v>24224</v>
      </c>
    </row>
    <row r="8258" spans="1:28">
      <c r="A8258" t="s">
        <v>24260</v>
      </c>
      <c r="B8258" t="s">
        <v>24</v>
      </c>
      <c r="C8258" t="s">
        <v>22</v>
      </c>
      <c r="H8258" t="s">
        <v>24197</v>
      </c>
    </row>
    <row r="8259" spans="1:28">
      <c r="A8259" t="s">
        <v>24261</v>
      </c>
      <c r="B8259" t="s">
        <v>5783</v>
      </c>
      <c r="C8259" t="s">
        <v>108</v>
      </c>
      <c r="G8259" t="s">
        <v>1527</v>
      </c>
      <c r="H8259" t="s">
        <v>24262</v>
      </c>
      <c r="I8259" t="s">
        <v>1529</v>
      </c>
      <c r="J8259" t="s">
        <v>1530</v>
      </c>
    </row>
    <row r="8260" spans="1:28">
      <c r="A8260" t="s">
        <v>24263</v>
      </c>
      <c r="B8260" t="s">
        <v>7887</v>
      </c>
      <c r="C8260" t="s">
        <v>108</v>
      </c>
      <c r="G8260" t="s">
        <v>1527</v>
      </c>
      <c r="H8260" t="s">
        <v>24264</v>
      </c>
      <c r="I8260" t="s">
        <v>1529</v>
      </c>
      <c r="J8260" t="s">
        <v>1530</v>
      </c>
      <c r="V8260">
        <v>0.26167798369228101</v>
      </c>
      <c r="W8260">
        <v>2.0256225175698002</v>
      </c>
      <c r="Y8260">
        <v>0.36864511713166598</v>
      </c>
      <c r="Z8260">
        <v>1.0642034785582399</v>
      </c>
      <c r="AB8260">
        <v>-0.225140256848158</v>
      </c>
    </row>
    <row r="8261" spans="1:28">
      <c r="A8261" t="s">
        <v>24265</v>
      </c>
      <c r="B8261" t="s">
        <v>24</v>
      </c>
      <c r="C8261" t="s">
        <v>22</v>
      </c>
      <c r="H8261" t="s">
        <v>4519</v>
      </c>
    </row>
    <row r="8262" spans="1:28">
      <c r="A8262" t="s">
        <v>24266</v>
      </c>
      <c r="B8262" t="s">
        <v>17736</v>
      </c>
      <c r="C8262" t="s">
        <v>17</v>
      </c>
      <c r="G8262" t="s">
        <v>17737</v>
      </c>
      <c r="H8262" t="s">
        <v>24267</v>
      </c>
      <c r="I8262" t="s">
        <v>24268</v>
      </c>
      <c r="J8262" t="s">
        <v>17740</v>
      </c>
    </row>
    <row r="8263" spans="1:28">
      <c r="A8263" t="s">
        <v>24269</v>
      </c>
      <c r="B8263" t="s">
        <v>5783</v>
      </c>
      <c r="C8263" t="s">
        <v>108</v>
      </c>
      <c r="G8263" t="s">
        <v>1527</v>
      </c>
      <c r="H8263" t="s">
        <v>24262</v>
      </c>
      <c r="I8263" t="s">
        <v>1529</v>
      </c>
      <c r="J8263" t="s">
        <v>1530</v>
      </c>
    </row>
    <row r="8264" spans="1:28">
      <c r="A8264" t="s">
        <v>24270</v>
      </c>
      <c r="B8264" t="s">
        <v>5783</v>
      </c>
      <c r="C8264" t="s">
        <v>108</v>
      </c>
      <c r="G8264" t="s">
        <v>1527</v>
      </c>
      <c r="H8264" t="s">
        <v>24271</v>
      </c>
      <c r="I8264" t="s">
        <v>1529</v>
      </c>
      <c r="J8264" t="s">
        <v>1530</v>
      </c>
    </row>
    <row r="8265" spans="1:28">
      <c r="A8265" t="s">
        <v>24272</v>
      </c>
      <c r="B8265" t="s">
        <v>24</v>
      </c>
      <c r="C8265" t="s">
        <v>108</v>
      </c>
      <c r="G8265" t="s">
        <v>1527</v>
      </c>
      <c r="H8265" t="s">
        <v>24273</v>
      </c>
      <c r="I8265" t="s">
        <v>1529</v>
      </c>
      <c r="J8265" t="s">
        <v>1530</v>
      </c>
    </row>
    <row r="8266" spans="1:28">
      <c r="A8266" t="s">
        <v>24274</v>
      </c>
      <c r="B8266" t="s">
        <v>24</v>
      </c>
      <c r="C8266" t="s">
        <v>17</v>
      </c>
      <c r="G8266" t="s">
        <v>24275</v>
      </c>
      <c r="H8266" t="s">
        <v>24276</v>
      </c>
      <c r="I8266" t="s">
        <v>24277</v>
      </c>
      <c r="J8266" t="s">
        <v>24278</v>
      </c>
      <c r="N8266">
        <v>-0.62160660040006399</v>
      </c>
      <c r="O8266">
        <v>-0.41924763834721002</v>
      </c>
      <c r="P8266">
        <v>-0.10733424350654</v>
      </c>
      <c r="U8266">
        <v>-0.16793743458134899</v>
      </c>
      <c r="V8266">
        <v>-0.41084871351735702</v>
      </c>
      <c r="W8266">
        <v>-0.39048396610016101</v>
      </c>
      <c r="X8266">
        <v>-0.58907171534519198</v>
      </c>
      <c r="Z8266">
        <v>-0.326927977843468</v>
      </c>
      <c r="AA8266">
        <v>-0.18982104190938401</v>
      </c>
      <c r="AB8266">
        <v>-0.17948505511035001</v>
      </c>
    </row>
    <row r="8267" spans="1:28">
      <c r="A8267" t="s">
        <v>24279</v>
      </c>
      <c r="B8267" t="s">
        <v>17736</v>
      </c>
      <c r="C8267" t="s">
        <v>17</v>
      </c>
      <c r="G8267" t="s">
        <v>17737</v>
      </c>
      <c r="H8267" t="s">
        <v>17738</v>
      </c>
      <c r="I8267" t="s">
        <v>17739</v>
      </c>
      <c r="J8267" t="s">
        <v>17740</v>
      </c>
    </row>
    <row r="8268" spans="1:28">
      <c r="A8268" t="s">
        <v>24280</v>
      </c>
      <c r="B8268" t="s">
        <v>5783</v>
      </c>
      <c r="C8268" t="s">
        <v>108</v>
      </c>
      <c r="G8268" t="s">
        <v>1527</v>
      </c>
      <c r="H8268" t="s">
        <v>24281</v>
      </c>
      <c r="I8268" t="s">
        <v>1529</v>
      </c>
      <c r="J8268" t="s">
        <v>1530</v>
      </c>
    </row>
    <row r="8269" spans="1:28">
      <c r="A8269" t="s">
        <v>24282</v>
      </c>
      <c r="B8269" t="s">
        <v>5783</v>
      </c>
      <c r="C8269" t="s">
        <v>108</v>
      </c>
      <c r="G8269" t="s">
        <v>1527</v>
      </c>
      <c r="H8269" t="s">
        <v>24262</v>
      </c>
      <c r="I8269" t="s">
        <v>1529</v>
      </c>
      <c r="J8269" t="s">
        <v>1530</v>
      </c>
    </row>
    <row r="8270" spans="1:28">
      <c r="A8270" t="s">
        <v>24283</v>
      </c>
      <c r="B8270" t="s">
        <v>5783</v>
      </c>
      <c r="C8270" t="s">
        <v>108</v>
      </c>
      <c r="G8270" t="s">
        <v>1527</v>
      </c>
      <c r="H8270" t="s">
        <v>24262</v>
      </c>
      <c r="I8270" t="s">
        <v>1529</v>
      </c>
      <c r="J8270" t="s">
        <v>1530</v>
      </c>
    </row>
    <row r="8271" spans="1:28">
      <c r="A8271" t="s">
        <v>24284</v>
      </c>
      <c r="B8271" t="s">
        <v>24285</v>
      </c>
      <c r="C8271" t="s">
        <v>17</v>
      </c>
      <c r="G8271" t="s">
        <v>12102</v>
      </c>
      <c r="H8271" t="s">
        <v>24286</v>
      </c>
      <c r="I8271" t="s">
        <v>24287</v>
      </c>
      <c r="J8271" t="s">
        <v>12105</v>
      </c>
    </row>
    <row r="8272" spans="1:28">
      <c r="A8272" t="s">
        <v>24288</v>
      </c>
      <c r="B8272" t="s">
        <v>24289</v>
      </c>
      <c r="C8272" t="s">
        <v>73</v>
      </c>
      <c r="G8272" t="s">
        <v>18093</v>
      </c>
      <c r="H8272" t="s">
        <v>24290</v>
      </c>
      <c r="I8272" t="s">
        <v>24291</v>
      </c>
      <c r="J8272" t="s">
        <v>24292</v>
      </c>
    </row>
    <row r="8273" spans="1:28">
      <c r="A8273" t="s">
        <v>24293</v>
      </c>
      <c r="B8273" t="s">
        <v>21</v>
      </c>
      <c r="C8273" t="s">
        <v>17</v>
      </c>
      <c r="G8273" t="s">
        <v>24294</v>
      </c>
      <c r="J8273" t="s">
        <v>1269</v>
      </c>
      <c r="W8273">
        <v>2.3864140729814198</v>
      </c>
      <c r="Y8273">
        <v>3.3401912490977601</v>
      </c>
      <c r="Z8273">
        <v>2.8806510518997701</v>
      </c>
      <c r="AA8273">
        <v>2.10481131126476</v>
      </c>
    </row>
    <row r="8274" spans="1:28">
      <c r="A8274" t="s">
        <v>24295</v>
      </c>
      <c r="B8274" t="s">
        <v>1057</v>
      </c>
      <c r="C8274" t="s">
        <v>100</v>
      </c>
      <c r="D8274" t="s">
        <v>24296</v>
      </c>
      <c r="E8274" t="s">
        <v>1928</v>
      </c>
      <c r="F8274" t="s">
        <v>1928</v>
      </c>
      <c r="G8274" t="s">
        <v>1058</v>
      </c>
      <c r="H8274" t="s">
        <v>8091</v>
      </c>
      <c r="I8274" t="s">
        <v>1060</v>
      </c>
      <c r="J8274" t="s">
        <v>1061</v>
      </c>
      <c r="K8274" t="s">
        <v>24297</v>
      </c>
      <c r="V8274">
        <v>-0.90216006207330801</v>
      </c>
      <c r="Y8274">
        <v>-0.70841030737754096</v>
      </c>
      <c r="AA8274">
        <v>-0.69941981940456399</v>
      </c>
      <c r="AB8274">
        <v>-0.50246247282550205</v>
      </c>
    </row>
    <row r="8275" spans="1:28">
      <c r="A8275" t="s">
        <v>24298</v>
      </c>
      <c r="B8275" t="s">
        <v>24</v>
      </c>
      <c r="C8275" t="s">
        <v>274</v>
      </c>
      <c r="H8275" t="s">
        <v>24299</v>
      </c>
      <c r="I8275" t="s">
        <v>939</v>
      </c>
    </row>
    <row r="8276" spans="1:28">
      <c r="A8276" t="s">
        <v>24300</v>
      </c>
      <c r="B8276" t="s">
        <v>24301</v>
      </c>
      <c r="C8276" t="s">
        <v>17</v>
      </c>
      <c r="G8276" t="s">
        <v>24302</v>
      </c>
      <c r="H8276" t="s">
        <v>24303</v>
      </c>
      <c r="I8276" t="s">
        <v>24304</v>
      </c>
      <c r="J8276" t="s">
        <v>24305</v>
      </c>
    </row>
    <row r="8277" spans="1:28">
      <c r="A8277" t="s">
        <v>24306</v>
      </c>
      <c r="B8277" t="s">
        <v>24307</v>
      </c>
      <c r="C8277" t="s">
        <v>40</v>
      </c>
      <c r="G8277" t="s">
        <v>24308</v>
      </c>
      <c r="H8277" t="s">
        <v>24309</v>
      </c>
      <c r="I8277" t="s">
        <v>24310</v>
      </c>
      <c r="J8277" t="s">
        <v>24311</v>
      </c>
      <c r="M8277">
        <v>1.04757211608608</v>
      </c>
      <c r="N8277">
        <v>1.2186134868787799</v>
      </c>
      <c r="O8277">
        <v>0.99050734456436496</v>
      </c>
      <c r="P8277">
        <v>0.98238103997301596</v>
      </c>
      <c r="Q8277">
        <v>0.482543436104582</v>
      </c>
      <c r="R8277">
        <v>0.50244958082056801</v>
      </c>
      <c r="S8277">
        <v>-0.46239427793303201</v>
      </c>
      <c r="T8277">
        <v>-1.5515192543196199</v>
      </c>
      <c r="U8277">
        <v>0.45857223625962301</v>
      </c>
      <c r="V8277">
        <v>0.84224191297264495</v>
      </c>
      <c r="W8277">
        <v>0.61665877500533794</v>
      </c>
      <c r="X8277">
        <v>0.69307856383953004</v>
      </c>
      <c r="Y8277">
        <v>0.41454067175282899</v>
      </c>
      <c r="Z8277">
        <v>0.20635679055248801</v>
      </c>
      <c r="AA8277">
        <v>-0.67640259895545496</v>
      </c>
      <c r="AB8277">
        <v>-2.2099482162494302</v>
      </c>
    </row>
    <row r="8278" spans="1:28">
      <c r="A8278" t="s">
        <v>24312</v>
      </c>
      <c r="B8278" t="s">
        <v>20441</v>
      </c>
      <c r="C8278" t="s">
        <v>108</v>
      </c>
      <c r="G8278" t="s">
        <v>24313</v>
      </c>
      <c r="H8278" t="s">
        <v>24314</v>
      </c>
      <c r="I8278" t="s">
        <v>24315</v>
      </c>
      <c r="J8278" t="s">
        <v>24316</v>
      </c>
      <c r="M8278">
        <v>-0.66853612283707098</v>
      </c>
      <c r="N8278">
        <v>-0.26782587396232999</v>
      </c>
      <c r="O8278">
        <v>-0.165157943382026</v>
      </c>
      <c r="P8278">
        <v>-0.712786149013797</v>
      </c>
      <c r="Q8278">
        <v>-0.53168877314823604</v>
      </c>
      <c r="R8278">
        <v>-0.76962332747661</v>
      </c>
      <c r="S8278">
        <v>-0.592470828824186</v>
      </c>
      <c r="T8278">
        <v>0.51301443706143601</v>
      </c>
      <c r="U8278">
        <v>-0.29892171404198598</v>
      </c>
      <c r="V8278">
        <v>8.3673594304108003E-3</v>
      </c>
      <c r="W8278">
        <v>0.45915574761133199</v>
      </c>
      <c r="X8278">
        <v>0.50110575929498602</v>
      </c>
      <c r="Y8278">
        <v>-0.21336939002712299</v>
      </c>
      <c r="AA8278">
        <v>-0.326322994401401</v>
      </c>
      <c r="AB8278">
        <v>0.36776980625982503</v>
      </c>
    </row>
    <row r="8279" spans="1:28">
      <c r="A8279" t="s">
        <v>24317</v>
      </c>
      <c r="B8279" t="s">
        <v>21</v>
      </c>
      <c r="C8279" t="s">
        <v>22</v>
      </c>
      <c r="W8279">
        <v>0.32358265216792598</v>
      </c>
      <c r="AB8279">
        <v>0.52613454196113196</v>
      </c>
    </row>
    <row r="8280" spans="1:28">
      <c r="A8280" t="s">
        <v>24318</v>
      </c>
      <c r="B8280" t="s">
        <v>24</v>
      </c>
      <c r="C8280" t="s">
        <v>22</v>
      </c>
      <c r="U8280">
        <v>-0.29645005591648099</v>
      </c>
      <c r="V8280">
        <v>3.1009903941650498</v>
      </c>
      <c r="W8280">
        <v>1.1483889140680199</v>
      </c>
      <c r="X8280">
        <v>2.77001794439879</v>
      </c>
      <c r="Y8280">
        <v>0.73426800215838595</v>
      </c>
      <c r="Z8280">
        <v>-0.19624622926674501</v>
      </c>
      <c r="AA8280">
        <v>0.36707733557173</v>
      </c>
      <c r="AB8280">
        <v>-2.2950935449229999E-2</v>
      </c>
    </row>
    <row r="8281" spans="1:28">
      <c r="A8281" t="s">
        <v>24319</v>
      </c>
      <c r="B8281" t="s">
        <v>24320</v>
      </c>
      <c r="C8281" t="s">
        <v>17</v>
      </c>
      <c r="G8281" t="s">
        <v>24321</v>
      </c>
      <c r="H8281" t="s">
        <v>24322</v>
      </c>
      <c r="I8281" t="s">
        <v>3857</v>
      </c>
      <c r="J8281" t="s">
        <v>24323</v>
      </c>
      <c r="N8281">
        <v>-0.206528594059359</v>
      </c>
      <c r="O8281">
        <v>-0.46596881660161898</v>
      </c>
      <c r="P8281">
        <v>-0.39484280402704902</v>
      </c>
      <c r="Q8281">
        <v>-0.48928787288129499</v>
      </c>
      <c r="U8281">
        <v>0.16320242317373099</v>
      </c>
      <c r="V8281">
        <v>0.166380080846602</v>
      </c>
      <c r="W8281">
        <v>0.298441257945538</v>
      </c>
      <c r="X8281">
        <v>0.33226308660346998</v>
      </c>
      <c r="Y8281">
        <v>0.38890067794334499</v>
      </c>
      <c r="Z8281">
        <v>0.334067838978163</v>
      </c>
      <c r="AA8281">
        <v>0.132525877292584</v>
      </c>
      <c r="AB8281">
        <v>7.43267918556344E-2</v>
      </c>
    </row>
    <row r="8282" spans="1:28">
      <c r="A8282" t="s">
        <v>24324</v>
      </c>
      <c r="B8282" t="s">
        <v>24</v>
      </c>
      <c r="C8282" t="s">
        <v>17</v>
      </c>
      <c r="H8282" t="s">
        <v>24325</v>
      </c>
      <c r="I8282" t="s">
        <v>1830</v>
      </c>
    </row>
    <row r="8283" spans="1:28">
      <c r="A8283" t="s">
        <v>24326</v>
      </c>
      <c r="B8283" t="s">
        <v>24</v>
      </c>
      <c r="C8283" t="s">
        <v>108</v>
      </c>
      <c r="H8283" t="s">
        <v>24327</v>
      </c>
      <c r="I8283" t="s">
        <v>524</v>
      </c>
    </row>
    <row r="8284" spans="1:28">
      <c r="A8284" t="s">
        <v>24328</v>
      </c>
      <c r="B8284" t="s">
        <v>1640</v>
      </c>
      <c r="C8284" t="s">
        <v>17</v>
      </c>
      <c r="G8284" t="s">
        <v>24329</v>
      </c>
      <c r="H8284" t="s">
        <v>24330</v>
      </c>
      <c r="I8284" t="s">
        <v>18581</v>
      </c>
      <c r="N8284">
        <v>0.16215981498889301</v>
      </c>
      <c r="O8284">
        <v>0.23027527544149001</v>
      </c>
      <c r="P8284">
        <v>-0.160937760058737</v>
      </c>
      <c r="Q8284">
        <v>0.13403283233251601</v>
      </c>
      <c r="R8284">
        <v>7.6045172758055807E-2</v>
      </c>
      <c r="S8284">
        <v>0.29903554526280401</v>
      </c>
      <c r="T8284">
        <v>0.53355574796190397</v>
      </c>
      <c r="U8284">
        <v>-7.3881487138861904E-2</v>
      </c>
      <c r="V8284">
        <v>0.15781314456172699</v>
      </c>
      <c r="W8284">
        <v>-0.44507293086709099</v>
      </c>
      <c r="X8284">
        <v>-0.70727208726701396</v>
      </c>
      <c r="Z8284">
        <v>-0.243325430483778</v>
      </c>
      <c r="AA8284">
        <v>-0.37570965649930099</v>
      </c>
      <c r="AB8284">
        <v>0.20358380039979301</v>
      </c>
    </row>
    <row r="8285" spans="1:28">
      <c r="A8285" t="s">
        <v>24331</v>
      </c>
      <c r="B8285" t="s">
        <v>21</v>
      </c>
      <c r="C8285" t="s">
        <v>17</v>
      </c>
      <c r="H8285" t="s">
        <v>24332</v>
      </c>
      <c r="W8285">
        <v>0.55308678195663197</v>
      </c>
      <c r="Y8285">
        <v>0.26134962543881401</v>
      </c>
      <c r="Z8285">
        <v>1.37616942622461</v>
      </c>
    </row>
    <row r="8286" spans="1:28">
      <c r="A8286" t="s">
        <v>24333</v>
      </c>
      <c r="B8286" t="s">
        <v>24320</v>
      </c>
      <c r="C8286" t="s">
        <v>17</v>
      </c>
      <c r="G8286" t="s">
        <v>24321</v>
      </c>
      <c r="H8286" t="s">
        <v>24322</v>
      </c>
      <c r="I8286" t="s">
        <v>3857</v>
      </c>
      <c r="J8286" t="s">
        <v>24323</v>
      </c>
    </row>
    <row r="8287" spans="1:28">
      <c r="A8287" t="s">
        <v>24334</v>
      </c>
      <c r="B8287" t="s">
        <v>21</v>
      </c>
      <c r="C8287" t="s">
        <v>108</v>
      </c>
      <c r="H8287" t="s">
        <v>24327</v>
      </c>
      <c r="I8287" t="s">
        <v>524</v>
      </c>
    </row>
    <row r="8288" spans="1:28">
      <c r="A8288" t="s">
        <v>24335</v>
      </c>
      <c r="B8288" t="s">
        <v>21</v>
      </c>
      <c r="C8288" t="s">
        <v>108</v>
      </c>
      <c r="H8288" t="s">
        <v>24327</v>
      </c>
      <c r="I8288" t="s">
        <v>524</v>
      </c>
    </row>
    <row r="8289" spans="1:28">
      <c r="A8289" t="s">
        <v>24336</v>
      </c>
      <c r="B8289" t="s">
        <v>21566</v>
      </c>
      <c r="C8289" t="s">
        <v>108</v>
      </c>
      <c r="G8289" t="s">
        <v>21567</v>
      </c>
      <c r="H8289" t="s">
        <v>24337</v>
      </c>
      <c r="I8289" t="s">
        <v>3650</v>
      </c>
      <c r="J8289" t="s">
        <v>21569</v>
      </c>
    </row>
    <row r="8290" spans="1:28">
      <c r="A8290" t="s">
        <v>24338</v>
      </c>
      <c r="B8290" t="s">
        <v>20441</v>
      </c>
      <c r="C8290" t="s">
        <v>108</v>
      </c>
      <c r="G8290" t="s">
        <v>20442</v>
      </c>
      <c r="H8290" t="s">
        <v>24339</v>
      </c>
      <c r="I8290" t="s">
        <v>24340</v>
      </c>
      <c r="J8290" t="s">
        <v>20445</v>
      </c>
      <c r="M8290">
        <v>0.73243841522382003</v>
      </c>
      <c r="O8290">
        <v>0.21924362408266199</v>
      </c>
      <c r="P8290">
        <v>0.22835784558488201</v>
      </c>
      <c r="R8290">
        <v>0.30160206078561702</v>
      </c>
      <c r="S8290">
        <v>0.50692493514908699</v>
      </c>
      <c r="T8290">
        <v>0.77093008115231998</v>
      </c>
      <c r="AB8290">
        <v>0.97418841733715</v>
      </c>
    </row>
    <row r="8291" spans="1:28">
      <c r="A8291" t="s">
        <v>24341</v>
      </c>
      <c r="B8291" t="s">
        <v>24342</v>
      </c>
      <c r="C8291" t="s">
        <v>17</v>
      </c>
      <c r="G8291" t="s">
        <v>24343</v>
      </c>
      <c r="H8291" t="s">
        <v>24344</v>
      </c>
      <c r="I8291" t="s">
        <v>24345</v>
      </c>
      <c r="J8291" t="s">
        <v>24346</v>
      </c>
    </row>
    <row r="8292" spans="1:28">
      <c r="A8292" t="s">
        <v>24347</v>
      </c>
      <c r="B8292" t="s">
        <v>24</v>
      </c>
      <c r="C8292" t="s">
        <v>17</v>
      </c>
      <c r="G8292" t="s">
        <v>2706</v>
      </c>
      <c r="H8292" t="s">
        <v>24348</v>
      </c>
      <c r="J8292" t="s">
        <v>37</v>
      </c>
      <c r="M8292">
        <v>-0.30691388850297402</v>
      </c>
      <c r="N8292">
        <v>0.18411360386741599</v>
      </c>
      <c r="O8292">
        <v>0.49116847953573001</v>
      </c>
      <c r="P8292">
        <v>0.378127144180542</v>
      </c>
      <c r="Q8292">
        <v>0.493702401380126</v>
      </c>
      <c r="R8292">
        <v>0.21059670475370901</v>
      </c>
      <c r="S8292">
        <v>0.43445966939987102</v>
      </c>
      <c r="T8292">
        <v>0.70151541414504104</v>
      </c>
      <c r="X8292">
        <v>0.214524175117074</v>
      </c>
      <c r="Y8292">
        <v>0.21487857575869301</v>
      </c>
      <c r="Z8292">
        <v>-3.4269811368362199E-2</v>
      </c>
      <c r="AA8292">
        <v>0.28471938998324697</v>
      </c>
      <c r="AB8292">
        <v>0.217353578965268</v>
      </c>
    </row>
    <row r="8293" spans="1:28">
      <c r="A8293" t="s">
        <v>24349</v>
      </c>
      <c r="B8293" t="s">
        <v>21566</v>
      </c>
      <c r="C8293" t="s">
        <v>108</v>
      </c>
      <c r="G8293" t="s">
        <v>24350</v>
      </c>
      <c r="H8293" t="s">
        <v>24351</v>
      </c>
      <c r="I8293" t="s">
        <v>24352</v>
      </c>
      <c r="J8293" t="s">
        <v>24353</v>
      </c>
    </row>
    <row r="8294" spans="1:28">
      <c r="A8294" t="s">
        <v>24354</v>
      </c>
      <c r="B8294" t="s">
        <v>2278</v>
      </c>
      <c r="C8294" t="s">
        <v>17</v>
      </c>
      <c r="G8294" t="s">
        <v>8013</v>
      </c>
      <c r="H8294" t="s">
        <v>24355</v>
      </c>
      <c r="I8294" t="s">
        <v>4806</v>
      </c>
      <c r="J8294" t="s">
        <v>8016</v>
      </c>
      <c r="M8294">
        <v>0.15987409144940501</v>
      </c>
      <c r="N8294">
        <v>-0.55188846910015898</v>
      </c>
      <c r="Q8294">
        <v>-0.20034302774395801</v>
      </c>
      <c r="S8294">
        <v>-0.29003980182910899</v>
      </c>
      <c r="T8294">
        <v>-0.27733379924679602</v>
      </c>
      <c r="U8294">
        <v>0.29511698533014602</v>
      </c>
      <c r="V8294">
        <v>-0.213728317147103</v>
      </c>
      <c r="X8294">
        <v>-0.25915287884826099</v>
      </c>
      <c r="Y8294">
        <v>0.27151014997940298</v>
      </c>
      <c r="Z8294">
        <v>-0.14336258014765399</v>
      </c>
      <c r="AA8294">
        <v>8.7239860935363293E-3</v>
      </c>
      <c r="AB8294">
        <v>-0.33731682508237398</v>
      </c>
    </row>
    <row r="8295" spans="1:28">
      <c r="A8295" t="s">
        <v>24356</v>
      </c>
      <c r="B8295" t="s">
        <v>24</v>
      </c>
      <c r="C8295" t="s">
        <v>17</v>
      </c>
      <c r="G8295" t="s">
        <v>24357</v>
      </c>
      <c r="H8295" t="s">
        <v>24358</v>
      </c>
      <c r="I8295" t="s">
        <v>24359</v>
      </c>
      <c r="J8295" t="s">
        <v>1780</v>
      </c>
      <c r="U8295">
        <v>0.16634629025470599</v>
      </c>
      <c r="V8295">
        <v>9.9838117096798906E-2</v>
      </c>
      <c r="Z8295">
        <v>-0.20655157332697799</v>
      </c>
      <c r="AB8295">
        <v>-0.14456517460374799</v>
      </c>
    </row>
    <row r="8296" spans="1:28">
      <c r="A8296" t="s">
        <v>24360</v>
      </c>
      <c r="B8296" t="s">
        <v>24</v>
      </c>
      <c r="C8296" t="s">
        <v>57</v>
      </c>
      <c r="G8296" t="s">
        <v>13613</v>
      </c>
      <c r="H8296" t="s">
        <v>24361</v>
      </c>
      <c r="I8296" t="s">
        <v>24362</v>
      </c>
      <c r="J8296" t="s">
        <v>13616</v>
      </c>
    </row>
    <row r="8297" spans="1:28">
      <c r="A8297" t="s">
        <v>24363</v>
      </c>
      <c r="B8297" t="s">
        <v>20197</v>
      </c>
      <c r="C8297" t="s">
        <v>274</v>
      </c>
      <c r="G8297" t="s">
        <v>20339</v>
      </c>
      <c r="H8297" t="s">
        <v>24364</v>
      </c>
      <c r="I8297" t="s">
        <v>24365</v>
      </c>
      <c r="J8297" t="s">
        <v>20341</v>
      </c>
    </row>
    <row r="8298" spans="1:28">
      <c r="A8298" t="s">
        <v>24366</v>
      </c>
      <c r="B8298" t="s">
        <v>24</v>
      </c>
      <c r="C8298" t="s">
        <v>22</v>
      </c>
      <c r="H8298" t="s">
        <v>5238</v>
      </c>
    </row>
    <row r="8299" spans="1:28">
      <c r="A8299" t="s">
        <v>24367</v>
      </c>
      <c r="B8299" t="s">
        <v>2286</v>
      </c>
      <c r="C8299" t="s">
        <v>17</v>
      </c>
      <c r="G8299" t="s">
        <v>36</v>
      </c>
      <c r="H8299" t="s">
        <v>24368</v>
      </c>
      <c r="I8299" t="s">
        <v>403</v>
      </c>
      <c r="J8299" t="s">
        <v>257</v>
      </c>
      <c r="U8299">
        <v>-9.6563493015614704E-2</v>
      </c>
      <c r="V8299">
        <v>0.189093045805934</v>
      </c>
      <c r="W8299">
        <v>-0.239358419449302</v>
      </c>
      <c r="Y8299">
        <v>0.379998581582977</v>
      </c>
      <c r="Z8299">
        <v>0.27061804884672203</v>
      </c>
      <c r="AA8299">
        <v>-9.8354292330453702E-2</v>
      </c>
      <c r="AB8299">
        <v>-0.25253542606868001</v>
      </c>
    </row>
    <row r="8300" spans="1:28">
      <c r="A8300" t="s">
        <v>24369</v>
      </c>
      <c r="B8300" t="s">
        <v>24</v>
      </c>
      <c r="C8300" t="s">
        <v>22</v>
      </c>
      <c r="H8300" t="s">
        <v>24370</v>
      </c>
    </row>
    <row r="8301" spans="1:28">
      <c r="A8301" t="s">
        <v>24371</v>
      </c>
      <c r="B8301" t="s">
        <v>21</v>
      </c>
      <c r="C8301" t="s">
        <v>57</v>
      </c>
      <c r="G8301" t="s">
        <v>165</v>
      </c>
      <c r="H8301" t="s">
        <v>24372</v>
      </c>
      <c r="I8301" t="s">
        <v>3894</v>
      </c>
      <c r="J8301" t="s">
        <v>168</v>
      </c>
    </row>
    <row r="8302" spans="1:28">
      <c r="A8302" t="s">
        <v>24373</v>
      </c>
      <c r="B8302" t="s">
        <v>24374</v>
      </c>
      <c r="C8302" t="s">
        <v>17</v>
      </c>
      <c r="H8302" t="s">
        <v>24375</v>
      </c>
    </row>
    <row r="8303" spans="1:28">
      <c r="A8303" t="s">
        <v>24376</v>
      </c>
      <c r="B8303" t="s">
        <v>24</v>
      </c>
      <c r="C8303" t="s">
        <v>17</v>
      </c>
      <c r="G8303" t="s">
        <v>24377</v>
      </c>
      <c r="H8303" t="s">
        <v>24378</v>
      </c>
      <c r="I8303" t="s">
        <v>13625</v>
      </c>
      <c r="J8303" t="s">
        <v>24379</v>
      </c>
      <c r="N8303">
        <v>0.19504743546959799</v>
      </c>
      <c r="O8303">
        <v>-1.3063582815747101E-2</v>
      </c>
      <c r="P8303">
        <v>0.34081010611399898</v>
      </c>
      <c r="Q8303">
        <v>0.25955186511997502</v>
      </c>
      <c r="R8303">
        <v>0.28501575723476902</v>
      </c>
      <c r="S8303">
        <v>0.16447053522573701</v>
      </c>
      <c r="T8303">
        <v>0.230832610839458</v>
      </c>
      <c r="U8303">
        <v>-0.22937138835941701</v>
      </c>
      <c r="V8303">
        <v>-0.225714220182373</v>
      </c>
      <c r="W8303">
        <v>-0.17444541758524801</v>
      </c>
      <c r="X8303">
        <v>-9.9765866179453502E-2</v>
      </c>
      <c r="Z8303">
        <v>0.1186612569109</v>
      </c>
      <c r="AA8303">
        <v>9.8150875602834697E-2</v>
      </c>
      <c r="AB8303">
        <v>-0.173320123594737</v>
      </c>
    </row>
    <row r="8304" spans="1:28">
      <c r="A8304" t="s">
        <v>24380</v>
      </c>
      <c r="B8304" t="s">
        <v>24381</v>
      </c>
      <c r="C8304" t="s">
        <v>57</v>
      </c>
      <c r="G8304" t="s">
        <v>58</v>
      </c>
      <c r="H8304" t="s">
        <v>24382</v>
      </c>
      <c r="I8304" t="s">
        <v>24383</v>
      </c>
      <c r="J8304" t="s">
        <v>8122</v>
      </c>
      <c r="M8304">
        <v>0.100286135047246</v>
      </c>
      <c r="N8304">
        <v>-0.184805140591631</v>
      </c>
      <c r="O8304">
        <v>-0.46307773084325299</v>
      </c>
      <c r="P8304">
        <v>-0.40311804013317698</v>
      </c>
      <c r="Q8304">
        <v>-0.51332046658590402</v>
      </c>
      <c r="R8304">
        <v>-0.54729787420651299</v>
      </c>
      <c r="S8304">
        <v>-0.450612532148222</v>
      </c>
      <c r="T8304">
        <v>-0.622062042288132</v>
      </c>
      <c r="U8304">
        <v>-0.21265744839895201</v>
      </c>
      <c r="V8304">
        <v>-0.22544928242085699</v>
      </c>
      <c r="W8304">
        <v>-0.68613536207058301</v>
      </c>
      <c r="X8304">
        <v>-0.100286135047246</v>
      </c>
      <c r="Y8304">
        <v>-0.22182251548721299</v>
      </c>
      <c r="Z8304">
        <v>-0.41334361467303499</v>
      </c>
      <c r="AA8304">
        <v>-0.26727132897080103</v>
      </c>
      <c r="AB8304">
        <v>-0.73859506298876898</v>
      </c>
    </row>
    <row r="8305" spans="1:28">
      <c r="A8305" t="s">
        <v>24384</v>
      </c>
      <c r="B8305" t="s">
        <v>14672</v>
      </c>
      <c r="C8305" t="s">
        <v>40</v>
      </c>
      <c r="G8305" t="s">
        <v>1562</v>
      </c>
      <c r="H8305" t="s">
        <v>14673</v>
      </c>
      <c r="I8305" t="s">
        <v>14674</v>
      </c>
      <c r="J8305" t="s">
        <v>1565</v>
      </c>
      <c r="M8305">
        <v>1.12032449613174</v>
      </c>
      <c r="N8305">
        <v>0.65314473437778298</v>
      </c>
      <c r="O8305">
        <v>1.0494507534594699</v>
      </c>
      <c r="P8305">
        <v>2.1978217797958002</v>
      </c>
      <c r="Q8305">
        <v>1.52115997173711</v>
      </c>
      <c r="R8305">
        <v>1.17140564680366</v>
      </c>
      <c r="S8305">
        <v>0.42367681493751502</v>
      </c>
      <c r="T8305">
        <v>1.90347338473894</v>
      </c>
      <c r="U8305">
        <v>0.44302862805636001</v>
      </c>
      <c r="V8305">
        <v>0.57503145806809097</v>
      </c>
      <c r="W8305">
        <v>1.0244141624834</v>
      </c>
      <c r="X8305">
        <v>2.6376593596155198</v>
      </c>
      <c r="Y8305">
        <v>0.84655338464454</v>
      </c>
      <c r="Z8305">
        <v>0.76775144935911399</v>
      </c>
      <c r="AA8305">
        <v>0.57402291435475605</v>
      </c>
      <c r="AB8305">
        <v>2.55436638249197</v>
      </c>
    </row>
    <row r="8306" spans="1:28">
      <c r="A8306" t="s">
        <v>24385</v>
      </c>
      <c r="B8306" t="s">
        <v>24</v>
      </c>
      <c r="C8306" t="s">
        <v>22</v>
      </c>
      <c r="H8306" t="s">
        <v>23042</v>
      </c>
    </row>
    <row r="8307" spans="1:28">
      <c r="A8307" t="s">
        <v>24386</v>
      </c>
      <c r="B8307" t="s">
        <v>24</v>
      </c>
      <c r="C8307" t="s">
        <v>22</v>
      </c>
      <c r="H8307" t="s">
        <v>24387</v>
      </c>
    </row>
    <row r="8308" spans="1:28">
      <c r="A8308" t="s">
        <v>24388</v>
      </c>
      <c r="B8308" t="s">
        <v>21</v>
      </c>
      <c r="C8308" t="s">
        <v>22</v>
      </c>
      <c r="H8308" t="s">
        <v>13535</v>
      </c>
    </row>
    <row r="8309" spans="1:28">
      <c r="A8309" t="s">
        <v>24389</v>
      </c>
      <c r="B8309" t="s">
        <v>21</v>
      </c>
      <c r="C8309" t="s">
        <v>22</v>
      </c>
      <c r="Y8309">
        <v>0.12507713207667301</v>
      </c>
      <c r="AA8309">
        <v>0.195822353346431</v>
      </c>
    </row>
    <row r="8310" spans="1:28">
      <c r="A8310" t="s">
        <v>24390</v>
      </c>
      <c r="B8310" t="s">
        <v>21</v>
      </c>
      <c r="C8310" t="s">
        <v>22</v>
      </c>
      <c r="H8310" t="s">
        <v>13535</v>
      </c>
    </row>
    <row r="8311" spans="1:28">
      <c r="A8311" t="s">
        <v>24391</v>
      </c>
      <c r="B8311" t="s">
        <v>24392</v>
      </c>
      <c r="C8311" t="s">
        <v>17</v>
      </c>
      <c r="G8311" t="s">
        <v>19370</v>
      </c>
      <c r="H8311" t="s">
        <v>24393</v>
      </c>
      <c r="I8311" t="s">
        <v>403</v>
      </c>
      <c r="J8311" t="s">
        <v>19371</v>
      </c>
    </row>
    <row r="8312" spans="1:28">
      <c r="A8312" t="s">
        <v>24394</v>
      </c>
      <c r="B8312" t="s">
        <v>24395</v>
      </c>
      <c r="C8312" t="s">
        <v>57</v>
      </c>
      <c r="G8312" t="s">
        <v>687</v>
      </c>
      <c r="H8312" t="s">
        <v>24396</v>
      </c>
      <c r="I8312" t="s">
        <v>24397</v>
      </c>
      <c r="J8312" t="s">
        <v>689</v>
      </c>
    </row>
    <row r="8313" spans="1:28">
      <c r="A8313" t="s">
        <v>24398</v>
      </c>
      <c r="B8313" t="s">
        <v>23815</v>
      </c>
      <c r="C8313" t="s">
        <v>73</v>
      </c>
      <c r="G8313" t="s">
        <v>10592</v>
      </c>
      <c r="H8313" t="s">
        <v>24399</v>
      </c>
      <c r="I8313" t="s">
        <v>3811</v>
      </c>
      <c r="J8313" t="s">
        <v>10595</v>
      </c>
    </row>
    <row r="8314" spans="1:28">
      <c r="A8314" t="s">
        <v>24400</v>
      </c>
      <c r="B8314" t="s">
        <v>24395</v>
      </c>
      <c r="C8314" t="s">
        <v>57</v>
      </c>
      <c r="G8314" t="s">
        <v>687</v>
      </c>
      <c r="H8314" t="s">
        <v>24401</v>
      </c>
      <c r="I8314" t="s">
        <v>12833</v>
      </c>
      <c r="J8314" t="s">
        <v>689</v>
      </c>
    </row>
    <row r="8315" spans="1:28">
      <c r="A8315" t="s">
        <v>24402</v>
      </c>
      <c r="B8315" t="s">
        <v>20692</v>
      </c>
      <c r="C8315" t="s">
        <v>108</v>
      </c>
      <c r="G8315" t="s">
        <v>24403</v>
      </c>
      <c r="H8315" t="s">
        <v>24404</v>
      </c>
      <c r="I8315" t="s">
        <v>24405</v>
      </c>
      <c r="J8315" t="s">
        <v>24406</v>
      </c>
      <c r="W8315">
        <v>-0.14019402690016899</v>
      </c>
      <c r="Z8315">
        <v>0.28945105505365898</v>
      </c>
      <c r="AA8315">
        <v>0.171476288973123</v>
      </c>
    </row>
    <row r="8316" spans="1:28">
      <c r="A8316" t="s">
        <v>24407</v>
      </c>
      <c r="B8316" t="s">
        <v>16710</v>
      </c>
      <c r="C8316" t="s">
        <v>17</v>
      </c>
      <c r="G8316" t="s">
        <v>13695</v>
      </c>
      <c r="H8316" t="s">
        <v>24408</v>
      </c>
      <c r="I8316" t="s">
        <v>16712</v>
      </c>
      <c r="J8316" t="s">
        <v>13696</v>
      </c>
      <c r="M8316">
        <v>-0.22068399997268501</v>
      </c>
      <c r="N8316">
        <v>-1.56154989347448</v>
      </c>
      <c r="O8316">
        <v>-0.194780201060611</v>
      </c>
      <c r="Q8316">
        <v>-0.232069997141749</v>
      </c>
      <c r="R8316">
        <v>-3.0835547926918401E-2</v>
      </c>
      <c r="S8316">
        <v>-0.29468056963976502</v>
      </c>
      <c r="T8316">
        <v>-0.27657010153309702</v>
      </c>
      <c r="U8316">
        <v>-0.186818544590999</v>
      </c>
      <c r="V8316">
        <v>-1.83978423560983</v>
      </c>
      <c r="W8316">
        <v>-0.31763652347173099</v>
      </c>
      <c r="X8316">
        <v>0.22068399997268501</v>
      </c>
      <c r="Z8316">
        <v>-8.88102831635426E-2</v>
      </c>
      <c r="AA8316">
        <v>-0.27322128482177299</v>
      </c>
      <c r="AB8316">
        <v>-0.348131413286903</v>
      </c>
    </row>
    <row r="8317" spans="1:28">
      <c r="A8317" t="s">
        <v>24409</v>
      </c>
      <c r="B8317" t="s">
        <v>1516</v>
      </c>
      <c r="C8317" t="s">
        <v>73</v>
      </c>
      <c r="G8317" t="s">
        <v>6810</v>
      </c>
      <c r="H8317" t="s">
        <v>24410</v>
      </c>
      <c r="I8317" t="s">
        <v>1519</v>
      </c>
      <c r="J8317" t="s">
        <v>3548</v>
      </c>
    </row>
    <row r="8318" spans="1:28">
      <c r="A8318" t="s">
        <v>24411</v>
      </c>
      <c r="B8318" t="s">
        <v>21</v>
      </c>
      <c r="C8318" t="s">
        <v>17</v>
      </c>
      <c r="H8318" t="s">
        <v>2160</v>
      </c>
      <c r="I8318" t="s">
        <v>2161</v>
      </c>
    </row>
    <row r="8319" spans="1:28">
      <c r="A8319" t="s">
        <v>24412</v>
      </c>
      <c r="B8319" t="s">
        <v>21</v>
      </c>
      <c r="C8319" t="s">
        <v>22</v>
      </c>
    </row>
    <row r="8320" spans="1:28">
      <c r="A8320" t="s">
        <v>24413</v>
      </c>
      <c r="B8320" t="s">
        <v>1178</v>
      </c>
      <c r="C8320" t="s">
        <v>133</v>
      </c>
      <c r="G8320" t="s">
        <v>4352</v>
      </c>
      <c r="H8320" t="s">
        <v>20316</v>
      </c>
      <c r="I8320" t="s">
        <v>20317</v>
      </c>
      <c r="J8320" t="s">
        <v>4355</v>
      </c>
      <c r="U8320">
        <v>-0.44288642159976299</v>
      </c>
      <c r="V8320">
        <v>-0.54570648972858105</v>
      </c>
      <c r="Y8320">
        <v>-0.16493337033842601</v>
      </c>
      <c r="Z8320">
        <v>0.19260913202629701</v>
      </c>
      <c r="AA8320">
        <v>0.29299200098872302</v>
      </c>
      <c r="AB8320">
        <v>0.179392241623098</v>
      </c>
    </row>
    <row r="8321" spans="1:28">
      <c r="A8321" t="s">
        <v>24414</v>
      </c>
      <c r="B8321" t="s">
        <v>20335</v>
      </c>
      <c r="C8321" t="s">
        <v>17</v>
      </c>
      <c r="G8321" t="s">
        <v>5496</v>
      </c>
      <c r="H8321" t="s">
        <v>20336</v>
      </c>
      <c r="I8321" t="s">
        <v>1260</v>
      </c>
      <c r="J8321" t="s">
        <v>5499</v>
      </c>
    </row>
    <row r="8322" spans="1:28">
      <c r="A8322" t="s">
        <v>24415</v>
      </c>
      <c r="B8322" t="s">
        <v>1516</v>
      </c>
      <c r="C8322" t="s">
        <v>73</v>
      </c>
      <c r="H8322" t="s">
        <v>24416</v>
      </c>
      <c r="I8322" t="s">
        <v>1724</v>
      </c>
    </row>
    <row r="8323" spans="1:28">
      <c r="A8323" t="s">
        <v>24417</v>
      </c>
      <c r="B8323" t="s">
        <v>24</v>
      </c>
      <c r="C8323" t="s">
        <v>17</v>
      </c>
      <c r="G8323" t="s">
        <v>2159</v>
      </c>
      <c r="H8323" t="s">
        <v>14694</v>
      </c>
      <c r="I8323" t="s">
        <v>2161</v>
      </c>
      <c r="J8323" t="s">
        <v>2162</v>
      </c>
    </row>
    <row r="8324" spans="1:28">
      <c r="A8324" t="s">
        <v>24418</v>
      </c>
      <c r="B8324" t="s">
        <v>24</v>
      </c>
      <c r="C8324" t="s">
        <v>22</v>
      </c>
      <c r="H8324" t="s">
        <v>15621</v>
      </c>
    </row>
    <row r="8325" spans="1:28">
      <c r="A8325" t="s">
        <v>24419</v>
      </c>
      <c r="B8325" t="s">
        <v>24</v>
      </c>
      <c r="C8325" t="s">
        <v>17</v>
      </c>
      <c r="G8325" t="s">
        <v>5496</v>
      </c>
      <c r="H8325" t="s">
        <v>20336</v>
      </c>
      <c r="I8325" t="s">
        <v>1260</v>
      </c>
      <c r="J8325" t="s">
        <v>5499</v>
      </c>
    </row>
    <row r="8326" spans="1:28">
      <c r="A8326" t="s">
        <v>24420</v>
      </c>
      <c r="B8326" t="s">
        <v>24421</v>
      </c>
      <c r="C8326" t="s">
        <v>73</v>
      </c>
      <c r="G8326" t="s">
        <v>24422</v>
      </c>
      <c r="J8326" t="s">
        <v>858</v>
      </c>
      <c r="M8326">
        <v>-0.75482611850569903</v>
      </c>
      <c r="N8326">
        <v>0.65989921023199405</v>
      </c>
      <c r="O8326">
        <v>-0.31306745699647398</v>
      </c>
      <c r="P8326">
        <v>0.191679190026319</v>
      </c>
      <c r="Q8326">
        <v>-3.9476119120102897E-2</v>
      </c>
      <c r="S8326">
        <v>0.27352463807968203</v>
      </c>
      <c r="U8326">
        <v>-0.16116709243601901</v>
      </c>
      <c r="V8326">
        <v>0.51524697110749496</v>
      </c>
      <c r="W8326">
        <v>0.35710272555281902</v>
      </c>
      <c r="Y8326">
        <v>0.38258615594737</v>
      </c>
      <c r="Z8326">
        <v>0.23086845340016299</v>
      </c>
      <c r="AA8326">
        <v>0.364915356850813</v>
      </c>
      <c r="AB8326">
        <v>0.46684589944490001</v>
      </c>
    </row>
    <row r="8327" spans="1:28">
      <c r="A8327" t="s">
        <v>24423</v>
      </c>
      <c r="B8327" t="s">
        <v>21</v>
      </c>
      <c r="C8327" t="s">
        <v>17</v>
      </c>
      <c r="H8327" t="s">
        <v>14219</v>
      </c>
      <c r="I8327" t="s">
        <v>14220</v>
      </c>
    </row>
    <row r="8328" spans="1:28">
      <c r="A8328" t="s">
        <v>24424</v>
      </c>
      <c r="B8328" t="s">
        <v>24425</v>
      </c>
      <c r="C8328" t="s">
        <v>57</v>
      </c>
      <c r="G8328" t="s">
        <v>58</v>
      </c>
      <c r="J8328" t="s">
        <v>37</v>
      </c>
      <c r="M8328">
        <v>-0.55372301851955696</v>
      </c>
      <c r="O8328">
        <v>-0.142287831996671</v>
      </c>
      <c r="P8328">
        <v>-0.164378397242674</v>
      </c>
      <c r="Q8328">
        <v>-0.114257533237878</v>
      </c>
      <c r="R8328">
        <v>-0.24132323924329399</v>
      </c>
      <c r="S8328">
        <v>-0.29603748523456402</v>
      </c>
      <c r="T8328">
        <v>9.6344076177806701E-2</v>
      </c>
      <c r="U8328">
        <v>-1.6567464800390801</v>
      </c>
      <c r="V8328">
        <v>-0.31405557669143502</v>
      </c>
      <c r="W8328">
        <v>-0.60809152649518605</v>
      </c>
      <c r="X8328">
        <v>-0.19552896277683199</v>
      </c>
      <c r="Y8328">
        <v>-0.23003980032526999</v>
      </c>
      <c r="Z8328">
        <v>-0.336977049715243</v>
      </c>
      <c r="AA8328">
        <v>-0.18932030237788899</v>
      </c>
      <c r="AB8328">
        <v>-0.544236440841942</v>
      </c>
    </row>
    <row r="8329" spans="1:28">
      <c r="A8329" t="s">
        <v>24426</v>
      </c>
      <c r="B8329" t="s">
        <v>24427</v>
      </c>
      <c r="C8329" t="s">
        <v>73</v>
      </c>
      <c r="G8329" t="s">
        <v>24428</v>
      </c>
      <c r="H8329" t="s">
        <v>24429</v>
      </c>
      <c r="I8329" t="s">
        <v>24430</v>
      </c>
      <c r="J8329" t="s">
        <v>24431</v>
      </c>
    </row>
    <row r="8330" spans="1:28">
      <c r="A8330" t="s">
        <v>24432</v>
      </c>
      <c r="B8330" t="s">
        <v>21</v>
      </c>
      <c r="C8330" t="s">
        <v>22</v>
      </c>
      <c r="H8330" t="s">
        <v>24433</v>
      </c>
    </row>
    <row r="8331" spans="1:28">
      <c r="A8331" t="s">
        <v>24434</v>
      </c>
      <c r="B8331" t="s">
        <v>21</v>
      </c>
      <c r="C8331" t="s">
        <v>22</v>
      </c>
      <c r="H8331" t="s">
        <v>24435</v>
      </c>
    </row>
    <row r="8332" spans="1:28">
      <c r="A8332" t="s">
        <v>24436</v>
      </c>
      <c r="B8332" t="s">
        <v>24</v>
      </c>
      <c r="C8332" t="s">
        <v>17</v>
      </c>
      <c r="G8332" t="s">
        <v>23655</v>
      </c>
      <c r="H8332" t="s">
        <v>24437</v>
      </c>
      <c r="I8332" t="s">
        <v>24438</v>
      </c>
      <c r="J8332" t="s">
        <v>24439</v>
      </c>
    </row>
    <row r="8333" spans="1:28">
      <c r="A8333" t="s">
        <v>24440</v>
      </c>
      <c r="B8333" t="s">
        <v>24441</v>
      </c>
      <c r="C8333" t="s">
        <v>17</v>
      </c>
      <c r="G8333" t="s">
        <v>24442</v>
      </c>
      <c r="H8333" t="s">
        <v>24443</v>
      </c>
      <c r="I8333" t="s">
        <v>24444</v>
      </c>
      <c r="J8333" t="s">
        <v>24445</v>
      </c>
      <c r="M8333">
        <v>0.31461219268653201</v>
      </c>
      <c r="N8333">
        <v>-0.58504030412853203</v>
      </c>
      <c r="O8333">
        <v>0.38492970663946902</v>
      </c>
      <c r="P8333">
        <v>0.37133798250558803</v>
      </c>
      <c r="Q8333">
        <v>0.22996178024262301</v>
      </c>
      <c r="R8333">
        <v>0.48076784263774303</v>
      </c>
      <c r="S8333">
        <v>0.420776345713336</v>
      </c>
      <c r="T8333">
        <v>0.29815265871498298</v>
      </c>
      <c r="U8333">
        <v>0.63571321805403802</v>
      </c>
      <c r="V8333">
        <v>-0.77274660053980604</v>
      </c>
      <c r="W8333">
        <v>-0.28052239277178398</v>
      </c>
      <c r="X8333">
        <v>-0.31461219268653201</v>
      </c>
      <c r="AA8333">
        <v>0.61067013275195003</v>
      </c>
      <c r="AB8333">
        <v>-0.21802360373589799</v>
      </c>
    </row>
    <row r="8334" spans="1:28">
      <c r="A8334" t="s">
        <v>24446</v>
      </c>
      <c r="B8334" t="s">
        <v>21</v>
      </c>
      <c r="C8334" t="s">
        <v>22</v>
      </c>
      <c r="H8334" t="s">
        <v>24433</v>
      </c>
    </row>
    <row r="8335" spans="1:28">
      <c r="A8335" t="s">
        <v>24447</v>
      </c>
      <c r="B8335" t="s">
        <v>24448</v>
      </c>
      <c r="C8335" t="s">
        <v>17</v>
      </c>
      <c r="G8335" t="s">
        <v>9214</v>
      </c>
      <c r="H8335" t="s">
        <v>24449</v>
      </c>
      <c r="I8335" t="s">
        <v>24450</v>
      </c>
      <c r="J8335" t="s">
        <v>9217</v>
      </c>
    </row>
    <row r="8336" spans="1:28">
      <c r="A8336" t="s">
        <v>24451</v>
      </c>
      <c r="B8336" t="s">
        <v>21</v>
      </c>
      <c r="C8336" t="s">
        <v>22</v>
      </c>
    </row>
    <row r="8337" spans="1:28">
      <c r="A8337" t="s">
        <v>24452</v>
      </c>
      <c r="B8337" t="s">
        <v>24453</v>
      </c>
      <c r="C8337" t="s">
        <v>40</v>
      </c>
      <c r="G8337" t="s">
        <v>24454</v>
      </c>
      <c r="H8337" t="s">
        <v>24455</v>
      </c>
      <c r="I8337" t="s">
        <v>5858</v>
      </c>
      <c r="J8337" t="s">
        <v>24456</v>
      </c>
    </row>
    <row r="8338" spans="1:28">
      <c r="A8338" t="s">
        <v>24457</v>
      </c>
      <c r="B8338" t="s">
        <v>24458</v>
      </c>
      <c r="C8338" t="s">
        <v>57</v>
      </c>
      <c r="G8338" t="s">
        <v>12187</v>
      </c>
      <c r="J8338" t="s">
        <v>83</v>
      </c>
      <c r="M8338">
        <v>-9.6170484229364403E-2</v>
      </c>
      <c r="N8338">
        <v>0.118310908526325</v>
      </c>
      <c r="O8338">
        <v>-0.11425380745777799</v>
      </c>
      <c r="P8338">
        <v>-8.4692589789045106E-2</v>
      </c>
      <c r="Q8338">
        <v>-0.13716855334428599</v>
      </c>
      <c r="R8338">
        <v>3.4529548429332202E-2</v>
      </c>
      <c r="S8338">
        <v>5.8920902751227203E-2</v>
      </c>
      <c r="T8338">
        <v>0.182013414284143</v>
      </c>
      <c r="U8338">
        <v>-0.175536009618879</v>
      </c>
      <c r="V8338">
        <v>0.175318413714109</v>
      </c>
      <c r="W8338">
        <v>7.1744783504412296E-2</v>
      </c>
      <c r="X8338">
        <v>9.1038370257473203E-2</v>
      </c>
      <c r="Y8338">
        <v>0.13565177477032</v>
      </c>
      <c r="Z8338">
        <v>0.1054553494967</v>
      </c>
      <c r="AA8338">
        <v>-3.4227562039140597E-2</v>
      </c>
      <c r="AB8338">
        <v>-0.10462294795049</v>
      </c>
    </row>
    <row r="8339" spans="1:28">
      <c r="A8339" t="s">
        <v>24459</v>
      </c>
      <c r="B8339" t="s">
        <v>8569</v>
      </c>
      <c r="C8339" t="s">
        <v>100</v>
      </c>
      <c r="D8339" t="s">
        <v>24460</v>
      </c>
      <c r="E8339" t="s">
        <v>8571</v>
      </c>
      <c r="F8339" t="s">
        <v>8572</v>
      </c>
      <c r="G8339" t="s">
        <v>24461</v>
      </c>
      <c r="H8339" t="s">
        <v>24462</v>
      </c>
      <c r="I8339" t="s">
        <v>8575</v>
      </c>
      <c r="J8339" t="s">
        <v>24463</v>
      </c>
      <c r="K8339" t="s">
        <v>24464</v>
      </c>
      <c r="V8339">
        <v>0.63724354026942598</v>
      </c>
      <c r="W8339">
        <v>0.14867940002961799</v>
      </c>
      <c r="Y8339">
        <v>-0.74986370417640003</v>
      </c>
      <c r="Z8339">
        <v>-0.41088226328694999</v>
      </c>
      <c r="AA8339">
        <v>0.45372011809792301</v>
      </c>
      <c r="AB8339">
        <v>0.74274497618137703</v>
      </c>
    </row>
    <row r="8340" spans="1:28">
      <c r="A8340" t="s">
        <v>24465</v>
      </c>
      <c r="B8340" t="s">
        <v>24</v>
      </c>
      <c r="C8340" t="s">
        <v>22</v>
      </c>
      <c r="H8340" t="s">
        <v>24466</v>
      </c>
      <c r="U8340">
        <v>5.8730815391709497E-2</v>
      </c>
      <c r="V8340">
        <v>0.35011984922692402</v>
      </c>
      <c r="X8340">
        <v>-0.46887161656620502</v>
      </c>
      <c r="Y8340">
        <v>-0.27495113421601097</v>
      </c>
      <c r="Z8340">
        <v>-0.73844334435350101</v>
      </c>
      <c r="AA8340">
        <v>-0.74904322560923797</v>
      </c>
      <c r="AB8340">
        <v>-0.34583242111532903</v>
      </c>
    </row>
    <row r="8341" spans="1:28">
      <c r="A8341" t="s">
        <v>24467</v>
      </c>
      <c r="B8341" t="s">
        <v>13360</v>
      </c>
      <c r="C8341" t="s">
        <v>17</v>
      </c>
      <c r="G8341" t="s">
        <v>24468</v>
      </c>
      <c r="H8341" t="s">
        <v>24469</v>
      </c>
      <c r="I8341" t="s">
        <v>24470</v>
      </c>
      <c r="J8341" t="s">
        <v>24471</v>
      </c>
      <c r="N8341">
        <v>-0.19460468543096299</v>
      </c>
      <c r="O8341">
        <v>-0.15699489835327901</v>
      </c>
      <c r="T8341">
        <v>-7.0372354021086006E-2</v>
      </c>
      <c r="U8341">
        <v>0.19458213187770099</v>
      </c>
      <c r="V8341">
        <v>0.40708811343775497</v>
      </c>
      <c r="X8341">
        <v>0.36470739192655599</v>
      </c>
      <c r="Y8341">
        <v>0.26553382925549801</v>
      </c>
      <c r="Z8341">
        <v>0.298462310303934</v>
      </c>
      <c r="AA8341">
        <v>0.41865626550400697</v>
      </c>
      <c r="AB8341">
        <v>-0.406314944790649</v>
      </c>
    </row>
    <row r="8342" spans="1:28">
      <c r="A8342" t="s">
        <v>24472</v>
      </c>
      <c r="B8342" t="s">
        <v>13276</v>
      </c>
      <c r="C8342" t="s">
        <v>40</v>
      </c>
      <c r="G8342" t="s">
        <v>24473</v>
      </c>
      <c r="H8342" t="s">
        <v>24474</v>
      </c>
      <c r="I8342" t="s">
        <v>10362</v>
      </c>
      <c r="J8342" t="s">
        <v>24475</v>
      </c>
      <c r="O8342">
        <v>-0.38082771684473499</v>
      </c>
      <c r="P8342">
        <v>0.340839268528002</v>
      </c>
      <c r="X8342">
        <v>-0.227778771800517</v>
      </c>
      <c r="Z8342">
        <v>-0.26798617035087802</v>
      </c>
    </row>
    <row r="8343" spans="1:28">
      <c r="A8343" t="s">
        <v>24476</v>
      </c>
      <c r="B8343" t="s">
        <v>11304</v>
      </c>
      <c r="C8343" t="s">
        <v>62</v>
      </c>
      <c r="G8343" t="s">
        <v>1418</v>
      </c>
      <c r="H8343" t="s">
        <v>4395</v>
      </c>
      <c r="I8343" t="s">
        <v>1420</v>
      </c>
      <c r="J8343" t="s">
        <v>1421</v>
      </c>
    </row>
    <row r="8344" spans="1:28">
      <c r="A8344" t="s">
        <v>24477</v>
      </c>
      <c r="B8344" t="s">
        <v>5012</v>
      </c>
      <c r="C8344" t="s">
        <v>17</v>
      </c>
      <c r="G8344" t="s">
        <v>5013</v>
      </c>
      <c r="J8344" t="s">
        <v>5016</v>
      </c>
      <c r="N8344">
        <v>0.32192325874298999</v>
      </c>
      <c r="O8344">
        <v>-0.100624162298093</v>
      </c>
      <c r="Q8344">
        <v>1.9750376171830501E-2</v>
      </c>
      <c r="R8344">
        <v>-0.24219872894245001</v>
      </c>
      <c r="T8344">
        <v>-0.16492548313334199</v>
      </c>
      <c r="Y8344">
        <v>0.27834727807917897</v>
      </c>
      <c r="AA8344">
        <v>-0.17421336163161899</v>
      </c>
    </row>
    <row r="8345" spans="1:28">
      <c r="A8345" t="s">
        <v>24478</v>
      </c>
      <c r="B8345" t="s">
        <v>22836</v>
      </c>
      <c r="C8345" t="s">
        <v>100</v>
      </c>
      <c r="D8345" t="s">
        <v>24479</v>
      </c>
      <c r="E8345" t="s">
        <v>832</v>
      </c>
      <c r="F8345" t="s">
        <v>833</v>
      </c>
      <c r="G8345" t="s">
        <v>24480</v>
      </c>
      <c r="H8345" t="s">
        <v>22837</v>
      </c>
      <c r="I8345" t="s">
        <v>836</v>
      </c>
      <c r="J8345" t="s">
        <v>24481</v>
      </c>
      <c r="K8345" t="s">
        <v>24482</v>
      </c>
      <c r="M8345">
        <v>0.257989868426586</v>
      </c>
      <c r="N8345">
        <v>0.38465610322196397</v>
      </c>
      <c r="P8345">
        <v>0.273695926833259</v>
      </c>
      <c r="Q8345">
        <v>0.167143317642578</v>
      </c>
      <c r="S8345">
        <v>0.21848021386239</v>
      </c>
      <c r="T8345">
        <v>0.43797390782801299</v>
      </c>
      <c r="U8345">
        <v>0.38675840884797202</v>
      </c>
      <c r="V8345">
        <v>0.62142387656638398</v>
      </c>
      <c r="W8345">
        <v>7.2884026324343806E-2</v>
      </c>
      <c r="X8345">
        <v>-0.257989868426586</v>
      </c>
      <c r="Y8345">
        <v>0.23923110725640301</v>
      </c>
      <c r="Z8345">
        <v>-0.247418508937158</v>
      </c>
      <c r="AA8345">
        <v>0.632763953708816</v>
      </c>
      <c r="AB8345">
        <v>0.16404551698796799</v>
      </c>
    </row>
    <row r="8346" spans="1:28">
      <c r="A8346" t="s">
        <v>24483</v>
      </c>
      <c r="B8346" t="s">
        <v>24484</v>
      </c>
      <c r="C8346" t="s">
        <v>17</v>
      </c>
      <c r="G8346" t="s">
        <v>24485</v>
      </c>
      <c r="H8346" t="s">
        <v>24486</v>
      </c>
      <c r="I8346" t="s">
        <v>24487</v>
      </c>
      <c r="J8346" t="s">
        <v>24488</v>
      </c>
    </row>
    <row r="8347" spans="1:28">
      <c r="A8347" t="s">
        <v>24489</v>
      </c>
      <c r="B8347" t="s">
        <v>24453</v>
      </c>
      <c r="C8347" t="s">
        <v>40</v>
      </c>
      <c r="G8347" t="s">
        <v>24454</v>
      </c>
      <c r="H8347" t="s">
        <v>24490</v>
      </c>
      <c r="I8347" t="s">
        <v>5858</v>
      </c>
      <c r="J8347" t="s">
        <v>24456</v>
      </c>
    </row>
    <row r="8348" spans="1:28">
      <c r="A8348" t="s">
        <v>24491</v>
      </c>
      <c r="B8348" t="s">
        <v>14646</v>
      </c>
      <c r="C8348" t="s">
        <v>40</v>
      </c>
      <c r="G8348" t="s">
        <v>24492</v>
      </c>
      <c r="H8348" t="s">
        <v>24493</v>
      </c>
      <c r="I8348" t="s">
        <v>24494</v>
      </c>
      <c r="J8348" t="s">
        <v>24495</v>
      </c>
      <c r="M8348">
        <v>-0.31137215291715098</v>
      </c>
      <c r="N8348">
        <v>-6.63901794884557E-2</v>
      </c>
      <c r="O8348">
        <v>-0.139246640055047</v>
      </c>
      <c r="P8348">
        <v>-0.15389884691997899</v>
      </c>
      <c r="Q8348">
        <v>-0.33137245439003798</v>
      </c>
      <c r="T8348">
        <v>-0.31121918676016702</v>
      </c>
      <c r="U8348">
        <v>-0.12385469489225601</v>
      </c>
      <c r="V8348">
        <v>1.9415804336931099E-3</v>
      </c>
      <c r="W8348">
        <v>-0.14857544828680799</v>
      </c>
      <c r="X8348">
        <v>0.304006996443768</v>
      </c>
      <c r="AA8348">
        <v>0.220800004136217</v>
      </c>
      <c r="AB8348">
        <v>-0.22550903814787501</v>
      </c>
    </row>
    <row r="8349" spans="1:28">
      <c r="A8349" t="s">
        <v>24496</v>
      </c>
      <c r="B8349" t="s">
        <v>8125</v>
      </c>
      <c r="C8349" t="s">
        <v>40</v>
      </c>
      <c r="G8349" t="s">
        <v>8126</v>
      </c>
      <c r="H8349" t="s">
        <v>24497</v>
      </c>
      <c r="I8349" t="s">
        <v>8128</v>
      </c>
      <c r="J8349" t="s">
        <v>8129</v>
      </c>
      <c r="M8349">
        <v>-0.47535139987119401</v>
      </c>
      <c r="N8349">
        <v>-0.31456456574578601</v>
      </c>
      <c r="O8349">
        <v>-0.32180806690035901</v>
      </c>
      <c r="P8349">
        <v>-0.24067009283937499</v>
      </c>
      <c r="Q8349">
        <v>-0.26613144998807797</v>
      </c>
      <c r="R8349">
        <v>-0.20411010301768001</v>
      </c>
      <c r="T8349">
        <v>-0.413170796197672</v>
      </c>
      <c r="U8349">
        <v>-0.47173399270420402</v>
      </c>
      <c r="V8349">
        <v>-0.38561681242504098</v>
      </c>
      <c r="W8349">
        <v>-0.28643178485995402</v>
      </c>
      <c r="Y8349">
        <v>-0.37623204806623001</v>
      </c>
      <c r="Z8349">
        <v>-0.15071425420742099</v>
      </c>
      <c r="AB8349">
        <v>-0.351311001201425</v>
      </c>
    </row>
    <row r="8350" spans="1:28">
      <c r="A8350" t="s">
        <v>24498</v>
      </c>
      <c r="B8350" t="s">
        <v>24</v>
      </c>
      <c r="C8350" t="s">
        <v>22</v>
      </c>
      <c r="H8350" t="s">
        <v>24499</v>
      </c>
      <c r="M8350">
        <v>-0.22339668214164299</v>
      </c>
      <c r="N8350">
        <v>6.7193646849931898E-2</v>
      </c>
      <c r="O8350">
        <v>-0.140262508511557</v>
      </c>
      <c r="P8350">
        <v>0.20094260445496401</v>
      </c>
      <c r="R8350">
        <v>0.15705788290503001</v>
      </c>
      <c r="S8350">
        <v>-9.1513433680931594E-2</v>
      </c>
      <c r="T8350">
        <v>0.19580666929097901</v>
      </c>
      <c r="U8350">
        <v>0.159192848850045</v>
      </c>
      <c r="V8350">
        <v>-0.18864680670815301</v>
      </c>
      <c r="X8350">
        <v>0.22339668214164299</v>
      </c>
      <c r="Y8350">
        <v>-8.8622459433946907E-2</v>
      </c>
      <c r="Z8350">
        <v>-0.119480355223478</v>
      </c>
      <c r="AA8350">
        <v>0.18790903506694601</v>
      </c>
    </row>
    <row r="8351" spans="1:28">
      <c r="A8351" t="s">
        <v>24500</v>
      </c>
      <c r="B8351" t="s">
        <v>21</v>
      </c>
      <c r="C8351" t="s">
        <v>22</v>
      </c>
      <c r="H8351" t="s">
        <v>24501</v>
      </c>
    </row>
    <row r="8352" spans="1:28">
      <c r="A8352" t="s">
        <v>24502</v>
      </c>
      <c r="B8352" t="s">
        <v>21</v>
      </c>
      <c r="C8352" t="s">
        <v>17</v>
      </c>
      <c r="G8352" t="s">
        <v>24503</v>
      </c>
      <c r="H8352" t="s">
        <v>24504</v>
      </c>
      <c r="J8352" t="s">
        <v>24505</v>
      </c>
      <c r="V8352">
        <v>0.21776249673675399</v>
      </c>
      <c r="W8352">
        <v>0.24385491590045499</v>
      </c>
      <c r="Y8352">
        <v>0.199990241324841</v>
      </c>
      <c r="AA8352">
        <v>0.34668086598526499</v>
      </c>
      <c r="AB8352">
        <v>0.30686010523812002</v>
      </c>
    </row>
    <row r="8353" spans="1:28">
      <c r="A8353" t="s">
        <v>24506</v>
      </c>
      <c r="B8353" t="s">
        <v>24507</v>
      </c>
      <c r="C8353" t="s">
        <v>40</v>
      </c>
      <c r="G8353" t="s">
        <v>152</v>
      </c>
      <c r="H8353" t="s">
        <v>24508</v>
      </c>
      <c r="I8353" t="s">
        <v>115</v>
      </c>
      <c r="J8353" t="s">
        <v>154</v>
      </c>
    </row>
    <row r="8354" spans="1:28">
      <c r="A8354" t="s">
        <v>24509</v>
      </c>
      <c r="B8354" t="s">
        <v>24510</v>
      </c>
      <c r="C8354" t="s">
        <v>133</v>
      </c>
      <c r="G8354" t="s">
        <v>23406</v>
      </c>
      <c r="J8354" t="s">
        <v>1780</v>
      </c>
      <c r="M8354">
        <v>0.101936154530789</v>
      </c>
      <c r="N8354">
        <v>-0.259981380156661</v>
      </c>
      <c r="O8354">
        <v>6.11446132618969E-2</v>
      </c>
      <c r="P8354">
        <v>0.15045506351197499</v>
      </c>
      <c r="Q8354">
        <v>-8.2011753324592096E-2</v>
      </c>
      <c r="R8354">
        <v>5.8895379185518897E-2</v>
      </c>
      <c r="S8354">
        <v>0.217907043553592</v>
      </c>
      <c r="T8354">
        <v>9.5317081187990798E-3</v>
      </c>
      <c r="U8354">
        <v>-8.4341713880149397E-2</v>
      </c>
      <c r="V8354">
        <v>-0.38323029269711401</v>
      </c>
      <c r="W8354">
        <v>4.1792758787315601E-2</v>
      </c>
      <c r="X8354">
        <v>-6.6237033007648605E-2</v>
      </c>
      <c r="Y8354">
        <v>-0.176373731154577</v>
      </c>
      <c r="Z8354">
        <v>1.5950527446293501E-2</v>
      </c>
      <c r="AA8354">
        <v>-1.7437720830822599E-2</v>
      </c>
      <c r="AB8354">
        <v>-0.25655982389919202</v>
      </c>
    </row>
    <row r="8355" spans="1:28">
      <c r="A8355" t="s">
        <v>24511</v>
      </c>
      <c r="B8355" t="s">
        <v>21</v>
      </c>
      <c r="C8355" t="s">
        <v>108</v>
      </c>
      <c r="G8355" t="s">
        <v>522</v>
      </c>
      <c r="H8355" t="s">
        <v>22726</v>
      </c>
      <c r="I8355" t="s">
        <v>7910</v>
      </c>
      <c r="J8355" t="s">
        <v>525</v>
      </c>
      <c r="V8355">
        <v>2.7127929016280601</v>
      </c>
      <c r="Z8355">
        <v>1.2179602623946</v>
      </c>
    </row>
    <row r="8356" spans="1:28">
      <c r="A8356" t="s">
        <v>24512</v>
      </c>
      <c r="B8356" t="s">
        <v>10390</v>
      </c>
      <c r="C8356" t="s">
        <v>73</v>
      </c>
      <c r="G8356" t="s">
        <v>3782</v>
      </c>
      <c r="H8356" t="s">
        <v>24513</v>
      </c>
      <c r="I8356" t="s">
        <v>10392</v>
      </c>
      <c r="J8356" t="s">
        <v>3785</v>
      </c>
      <c r="U8356">
        <v>0.88041941849404504</v>
      </c>
      <c r="W8356">
        <v>1.9470208659725099</v>
      </c>
      <c r="X8356">
        <v>1.0492628949231799</v>
      </c>
      <c r="Y8356">
        <v>1.34992750299664</v>
      </c>
      <c r="Z8356">
        <v>1.51189998889864</v>
      </c>
      <c r="AA8356">
        <v>1.8362754516240301</v>
      </c>
      <c r="AB8356">
        <v>1.16550539835843</v>
      </c>
    </row>
    <row r="8357" spans="1:28">
      <c r="A8357" t="s">
        <v>24514</v>
      </c>
      <c r="B8357" t="s">
        <v>24</v>
      </c>
      <c r="C8357" t="s">
        <v>22</v>
      </c>
      <c r="H8357" t="s">
        <v>24515</v>
      </c>
      <c r="N8357">
        <v>-0.376057873962797</v>
      </c>
      <c r="O8357">
        <v>-0.24307516543922</v>
      </c>
      <c r="P8357">
        <v>-0.25987669829153498</v>
      </c>
      <c r="Q8357">
        <v>-0.29135762592861297</v>
      </c>
      <c r="T8357">
        <v>-0.26770067595597602</v>
      </c>
      <c r="V8357">
        <v>-0.11089299451547199</v>
      </c>
      <c r="W8357">
        <v>-0.21959436452835099</v>
      </c>
      <c r="X8357">
        <v>-0.22623001521646299</v>
      </c>
      <c r="Y8357">
        <v>-0.14877535048791499</v>
      </c>
      <c r="AB8357">
        <v>-0.53304393862158195</v>
      </c>
    </row>
    <row r="8358" spans="1:28">
      <c r="A8358" t="s">
        <v>24516</v>
      </c>
      <c r="B8358" t="s">
        <v>21</v>
      </c>
      <c r="C8358" t="s">
        <v>22</v>
      </c>
      <c r="H8358" t="s">
        <v>24517</v>
      </c>
    </row>
    <row r="8359" spans="1:28">
      <c r="A8359" t="s">
        <v>24518</v>
      </c>
      <c r="B8359" t="s">
        <v>6429</v>
      </c>
      <c r="C8359" t="s">
        <v>73</v>
      </c>
      <c r="G8359" t="s">
        <v>3730</v>
      </c>
      <c r="H8359" t="s">
        <v>24519</v>
      </c>
      <c r="I8359" t="s">
        <v>6431</v>
      </c>
      <c r="J8359" t="s">
        <v>3733</v>
      </c>
    </row>
    <row r="8360" spans="1:28">
      <c r="A8360" t="s">
        <v>24520</v>
      </c>
      <c r="B8360" t="s">
        <v>1133</v>
      </c>
      <c r="C8360" t="s">
        <v>57</v>
      </c>
      <c r="G8360" t="s">
        <v>1805</v>
      </c>
      <c r="H8360" t="s">
        <v>23327</v>
      </c>
      <c r="I8360" t="s">
        <v>1135</v>
      </c>
      <c r="J8360" t="s">
        <v>1806</v>
      </c>
    </row>
    <row r="8361" spans="1:28">
      <c r="A8361" t="s">
        <v>24521</v>
      </c>
      <c r="B8361" t="s">
        <v>6429</v>
      </c>
      <c r="C8361" t="s">
        <v>73</v>
      </c>
      <c r="G8361" t="s">
        <v>3730</v>
      </c>
      <c r="H8361" t="s">
        <v>24519</v>
      </c>
      <c r="I8361" t="s">
        <v>6431</v>
      </c>
      <c r="J8361" t="s">
        <v>3733</v>
      </c>
      <c r="P8361">
        <v>0.87633227009372106</v>
      </c>
      <c r="AB8361">
        <v>0.48666987607739798</v>
      </c>
    </row>
    <row r="8362" spans="1:28">
      <c r="A8362" t="s">
        <v>24522</v>
      </c>
      <c r="B8362" t="s">
        <v>16105</v>
      </c>
      <c r="C8362" t="s">
        <v>40</v>
      </c>
      <c r="G8362" t="s">
        <v>24523</v>
      </c>
      <c r="H8362" t="s">
        <v>24524</v>
      </c>
      <c r="I8362" t="s">
        <v>20274</v>
      </c>
      <c r="J8362" t="s">
        <v>24525</v>
      </c>
    </row>
    <row r="8363" spans="1:28">
      <c r="A8363" t="s">
        <v>24526</v>
      </c>
      <c r="B8363" t="s">
        <v>6429</v>
      </c>
      <c r="C8363" t="s">
        <v>73</v>
      </c>
      <c r="G8363" t="s">
        <v>3730</v>
      </c>
      <c r="H8363" t="s">
        <v>24527</v>
      </c>
      <c r="I8363" t="s">
        <v>24528</v>
      </c>
      <c r="J8363" t="s">
        <v>3733</v>
      </c>
      <c r="AA8363">
        <v>-0.33154855442343201</v>
      </c>
      <c r="AB8363">
        <v>-0.26904864075135898</v>
      </c>
    </row>
    <row r="8364" spans="1:28">
      <c r="A8364" t="s">
        <v>24529</v>
      </c>
      <c r="B8364" t="s">
        <v>24530</v>
      </c>
      <c r="C8364" t="s">
        <v>17</v>
      </c>
      <c r="G8364" t="s">
        <v>24531</v>
      </c>
      <c r="H8364" t="s">
        <v>24532</v>
      </c>
      <c r="I8364" t="s">
        <v>24533</v>
      </c>
      <c r="J8364" t="s">
        <v>24534</v>
      </c>
      <c r="M8364">
        <v>-0.20868861743653799</v>
      </c>
      <c r="O8364">
        <v>-0.200380521973584</v>
      </c>
      <c r="P8364">
        <v>-0.186962714305723</v>
      </c>
      <c r="R8364">
        <v>0.186547957526812</v>
      </c>
      <c r="T8364">
        <v>0.24283242494669</v>
      </c>
      <c r="U8364">
        <v>0.168138624081035</v>
      </c>
      <c r="X8364">
        <v>0.20868861743653799</v>
      </c>
      <c r="Y8364">
        <v>0.129737266086356</v>
      </c>
      <c r="Z8364">
        <v>0.117816032506826</v>
      </c>
      <c r="AA8364">
        <v>0.24863977222470199</v>
      </c>
      <c r="AB8364">
        <v>-0.19530717132032099</v>
      </c>
    </row>
    <row r="8365" spans="1:28">
      <c r="A8365" t="s">
        <v>24535</v>
      </c>
      <c r="B8365" t="s">
        <v>14858</v>
      </c>
      <c r="C8365" t="s">
        <v>17</v>
      </c>
      <c r="G8365" t="s">
        <v>24523</v>
      </c>
      <c r="H8365" t="s">
        <v>24536</v>
      </c>
      <c r="I8365" t="s">
        <v>24537</v>
      </c>
      <c r="J8365" t="s">
        <v>24525</v>
      </c>
    </row>
    <row r="8366" spans="1:28">
      <c r="A8366" t="s">
        <v>24538</v>
      </c>
      <c r="B8366" t="s">
        <v>24539</v>
      </c>
      <c r="C8366" t="s">
        <v>17</v>
      </c>
      <c r="H8366" t="s">
        <v>24540</v>
      </c>
      <c r="I8366" t="s">
        <v>24541</v>
      </c>
      <c r="V8366">
        <v>-0.27264253694736801</v>
      </c>
      <c r="Y8366">
        <v>0.26790118779607902</v>
      </c>
      <c r="Z8366">
        <v>-0.182997571340524</v>
      </c>
      <c r="AA8366">
        <v>-4.52352003347537E-2</v>
      </c>
    </row>
    <row r="8367" spans="1:28">
      <c r="A8367" t="s">
        <v>24542</v>
      </c>
      <c r="B8367" t="s">
        <v>24</v>
      </c>
      <c r="C8367" t="s">
        <v>1922</v>
      </c>
      <c r="H8367" t="s">
        <v>24543</v>
      </c>
      <c r="I8367" t="s">
        <v>24544</v>
      </c>
      <c r="U8367">
        <v>-8.11846131111221E-2</v>
      </c>
      <c r="W8367">
        <v>-0.29069552682396199</v>
      </c>
      <c r="AA8367">
        <v>-0.42997658762712199</v>
      </c>
      <c r="AB8367">
        <v>-0.42829750179246301</v>
      </c>
    </row>
    <row r="8368" spans="1:28">
      <c r="A8368" t="s">
        <v>24545</v>
      </c>
      <c r="B8368" t="s">
        <v>24546</v>
      </c>
      <c r="C8368" t="s">
        <v>40</v>
      </c>
      <c r="G8368" t="s">
        <v>2491</v>
      </c>
      <c r="H8368" t="s">
        <v>24547</v>
      </c>
      <c r="I8368" t="s">
        <v>24548</v>
      </c>
      <c r="J8368" t="s">
        <v>2494</v>
      </c>
      <c r="M8368">
        <v>0.4026299593796</v>
      </c>
      <c r="N8368">
        <v>0.81889290110691104</v>
      </c>
      <c r="O8368">
        <v>0.79155326543805604</v>
      </c>
      <c r="P8368">
        <v>0.76440810439752505</v>
      </c>
      <c r="R8368">
        <v>0.21044864983700601</v>
      </c>
      <c r="S8368">
        <v>0.35622197178907</v>
      </c>
      <c r="T8368">
        <v>0.35029989953747898</v>
      </c>
      <c r="U8368">
        <v>0.168049655973222</v>
      </c>
      <c r="W8368">
        <v>0.123861198496851</v>
      </c>
      <c r="X8368">
        <v>0.25853220212807998</v>
      </c>
      <c r="Y8368">
        <v>-0.19257986135664601</v>
      </c>
      <c r="AA8368">
        <v>0.51586046263434804</v>
      </c>
    </row>
    <row r="8369" spans="1:28">
      <c r="A8369" t="s">
        <v>24549</v>
      </c>
      <c r="B8369" t="s">
        <v>24</v>
      </c>
      <c r="C8369" t="s">
        <v>22</v>
      </c>
      <c r="H8369" t="s">
        <v>24550</v>
      </c>
      <c r="M8369">
        <v>0.161746447804725</v>
      </c>
      <c r="N8369">
        <v>4.9971671593878997E-2</v>
      </c>
      <c r="O8369">
        <v>0.12514050175642</v>
      </c>
      <c r="P8369">
        <v>-0.113311891189292</v>
      </c>
      <c r="Q8369">
        <v>-0.27613729943473098</v>
      </c>
      <c r="R8369">
        <v>-0.66994216990643496</v>
      </c>
      <c r="S8369">
        <v>-0.180289346568418</v>
      </c>
      <c r="T8369">
        <v>-9.6115238641822406E-2</v>
      </c>
      <c r="U8369">
        <v>0.15022273288760299</v>
      </c>
      <c r="V8369">
        <v>3.6282330550315198E-2</v>
      </c>
      <c r="W8369">
        <v>-0.17844728770311399</v>
      </c>
      <c r="X8369">
        <v>-5.4584803417948899E-2</v>
      </c>
      <c r="Y8369">
        <v>-0.36331276732828099</v>
      </c>
      <c r="Z8369">
        <v>-0.26180395718830501</v>
      </c>
      <c r="AB8369">
        <v>-0.309854247519397</v>
      </c>
    </row>
    <row r="8370" spans="1:28">
      <c r="A8370" t="s">
        <v>24551</v>
      </c>
      <c r="B8370" t="s">
        <v>21</v>
      </c>
      <c r="C8370" t="s">
        <v>17</v>
      </c>
      <c r="H8370" t="s">
        <v>9043</v>
      </c>
      <c r="I8370" t="s">
        <v>3711</v>
      </c>
      <c r="U8370">
        <v>6.1971175962283499E-2</v>
      </c>
      <c r="V8370">
        <v>-0.113528719819129</v>
      </c>
      <c r="W8370">
        <v>0.39208748228420898</v>
      </c>
      <c r="Y8370">
        <v>0.17716949590630801</v>
      </c>
      <c r="Z8370">
        <v>0.341025806382867</v>
      </c>
      <c r="AA8370">
        <v>0.56760036051719398</v>
      </c>
      <c r="AB8370">
        <v>0.183784835171514</v>
      </c>
    </row>
    <row r="8371" spans="1:28">
      <c r="A8371" t="s">
        <v>24552</v>
      </c>
      <c r="B8371" t="s">
        <v>10390</v>
      </c>
      <c r="C8371" t="s">
        <v>73</v>
      </c>
      <c r="H8371" t="s">
        <v>24513</v>
      </c>
      <c r="I8371" t="s">
        <v>10392</v>
      </c>
    </row>
    <row r="8372" spans="1:28">
      <c r="A8372" t="s">
        <v>24553</v>
      </c>
      <c r="B8372" t="s">
        <v>24554</v>
      </c>
      <c r="C8372" t="s">
        <v>133</v>
      </c>
      <c r="D8372" t="s">
        <v>24555</v>
      </c>
      <c r="E8372" t="s">
        <v>1357</v>
      </c>
      <c r="F8372" t="s">
        <v>24556</v>
      </c>
      <c r="G8372" t="s">
        <v>1809</v>
      </c>
      <c r="J8372" t="s">
        <v>24557</v>
      </c>
      <c r="K8372" t="s">
        <v>24558</v>
      </c>
      <c r="M8372">
        <v>1.0616579333784599</v>
      </c>
      <c r="N8372">
        <v>0.82011202052892196</v>
      </c>
      <c r="O8372">
        <v>0.49839952456842601</v>
      </c>
      <c r="Q8372">
        <v>0.57126768828486496</v>
      </c>
      <c r="R8372">
        <v>1.0751887487728</v>
      </c>
      <c r="S8372">
        <v>0.527979304782349</v>
      </c>
      <c r="T8372">
        <v>1.02384279551557</v>
      </c>
      <c r="U8372">
        <v>-0.40234442637192602</v>
      </c>
      <c r="X8372">
        <v>-0.62156623920036302</v>
      </c>
      <c r="Y8372">
        <v>0.128868891175899</v>
      </c>
      <c r="Z8372">
        <v>0.37246258303111301</v>
      </c>
      <c r="AA8372">
        <v>0.17498563891080901</v>
      </c>
      <c r="AB8372">
        <v>0.49863541078637602</v>
      </c>
    </row>
    <row r="8373" spans="1:28">
      <c r="A8373" t="s">
        <v>24559</v>
      </c>
      <c r="B8373" t="s">
        <v>24</v>
      </c>
      <c r="C8373" t="s">
        <v>17</v>
      </c>
      <c r="G8373" t="s">
        <v>16477</v>
      </c>
      <c r="H8373" t="s">
        <v>24560</v>
      </c>
      <c r="I8373" t="s">
        <v>24561</v>
      </c>
      <c r="J8373" t="s">
        <v>16479</v>
      </c>
      <c r="M8373">
        <v>-0.12168653647312801</v>
      </c>
      <c r="N8373">
        <v>-8.1713575173828407E-2</v>
      </c>
      <c r="O8373">
        <v>-0.44325722343007801</v>
      </c>
      <c r="P8373">
        <v>-0.42365280949411199</v>
      </c>
      <c r="Q8373">
        <v>-0.32840504884708599</v>
      </c>
      <c r="T8373">
        <v>-0.36806426279564403</v>
      </c>
      <c r="X8373">
        <v>0.12168653647312801</v>
      </c>
    </row>
    <row r="8374" spans="1:28">
      <c r="A8374" t="s">
        <v>24562</v>
      </c>
      <c r="B8374" t="s">
        <v>21</v>
      </c>
      <c r="C8374" t="s">
        <v>17</v>
      </c>
      <c r="H8374" t="s">
        <v>24563</v>
      </c>
    </row>
    <row r="8375" spans="1:28">
      <c r="A8375" t="s">
        <v>24564</v>
      </c>
      <c r="B8375" t="s">
        <v>21</v>
      </c>
      <c r="C8375" t="s">
        <v>17</v>
      </c>
      <c r="G8375" t="s">
        <v>1746</v>
      </c>
      <c r="H8375" t="s">
        <v>24565</v>
      </c>
      <c r="J8375" t="s">
        <v>1749</v>
      </c>
      <c r="Y8375">
        <v>0.40160861521382502</v>
      </c>
      <c r="Z8375">
        <v>0.64963464551535899</v>
      </c>
    </row>
    <row r="8376" spans="1:28">
      <c r="A8376" t="s">
        <v>24566</v>
      </c>
      <c r="B8376" t="s">
        <v>24</v>
      </c>
      <c r="C8376" t="s">
        <v>17</v>
      </c>
      <c r="G8376" t="s">
        <v>19074</v>
      </c>
      <c r="H8376" t="s">
        <v>24567</v>
      </c>
      <c r="I8376" t="s">
        <v>24568</v>
      </c>
      <c r="J8376" t="s">
        <v>19077</v>
      </c>
    </row>
    <row r="8377" spans="1:28">
      <c r="A8377" t="s">
        <v>24569</v>
      </c>
      <c r="B8377" t="s">
        <v>24</v>
      </c>
      <c r="C8377" t="s">
        <v>17</v>
      </c>
      <c r="H8377" t="s">
        <v>24570</v>
      </c>
      <c r="I8377" t="s">
        <v>20731</v>
      </c>
      <c r="O8377">
        <v>-0.182823547559225</v>
      </c>
      <c r="P8377">
        <v>-0.31109312489616697</v>
      </c>
      <c r="Q8377">
        <v>3.8150846684019801E-2</v>
      </c>
      <c r="R8377">
        <v>-0.163463888546655</v>
      </c>
      <c r="T8377">
        <v>0.56421514592991595</v>
      </c>
      <c r="U8377">
        <v>-0.635792687116015</v>
      </c>
      <c r="W8377">
        <v>-0.45001918860075901</v>
      </c>
      <c r="X8377">
        <v>-0.59254056135932298</v>
      </c>
      <c r="Y8377">
        <v>-7.9496003180033095E-2</v>
      </c>
      <c r="Z8377">
        <v>-7.5531100331933207E-2</v>
      </c>
      <c r="AA8377">
        <v>-0.50661319192971499</v>
      </c>
    </row>
    <row r="8378" spans="1:28">
      <c r="A8378" t="s">
        <v>24571</v>
      </c>
      <c r="B8378" t="s">
        <v>24</v>
      </c>
      <c r="C8378" t="s">
        <v>22</v>
      </c>
      <c r="H8378" t="s">
        <v>24572</v>
      </c>
      <c r="I8378" t="s">
        <v>426</v>
      </c>
    </row>
    <row r="8379" spans="1:28">
      <c r="A8379" t="s">
        <v>24573</v>
      </c>
      <c r="B8379" t="s">
        <v>941</v>
      </c>
      <c r="C8379" t="s">
        <v>692</v>
      </c>
      <c r="G8379" t="s">
        <v>160</v>
      </c>
      <c r="H8379" t="s">
        <v>24574</v>
      </c>
      <c r="I8379" t="s">
        <v>115</v>
      </c>
      <c r="J8379" t="s">
        <v>162</v>
      </c>
    </row>
    <row r="8380" spans="1:28">
      <c r="A8380" t="s">
        <v>24575</v>
      </c>
      <c r="B8380" t="s">
        <v>21</v>
      </c>
      <c r="C8380" t="s">
        <v>22</v>
      </c>
      <c r="H8380" t="s">
        <v>24576</v>
      </c>
      <c r="N8380">
        <v>0.360511673906317</v>
      </c>
      <c r="O8380">
        <v>-0.154456111236941</v>
      </c>
      <c r="P8380">
        <v>0.30703622450783702</v>
      </c>
      <c r="Q8380">
        <v>0.15258024360962599</v>
      </c>
      <c r="R8380">
        <v>0.38988336567309501</v>
      </c>
      <c r="S8380">
        <v>0.29950965791226702</v>
      </c>
      <c r="U8380">
        <v>0.50404138613873195</v>
      </c>
      <c r="V8380">
        <v>0.39073456739547102</v>
      </c>
      <c r="W8380">
        <v>0.321353521250207</v>
      </c>
      <c r="X8380">
        <v>0.51135415042792798</v>
      </c>
      <c r="Z8380">
        <v>0.42191485888740698</v>
      </c>
      <c r="AA8380">
        <v>0.77313811265849997</v>
      </c>
      <c r="AB8380">
        <v>0.48536748275019498</v>
      </c>
    </row>
    <row r="8381" spans="1:28">
      <c r="A8381" t="s">
        <v>24577</v>
      </c>
      <c r="B8381" t="s">
        <v>6728</v>
      </c>
      <c r="C8381" t="s">
        <v>73</v>
      </c>
      <c r="G8381" t="s">
        <v>2744</v>
      </c>
      <c r="H8381" t="s">
        <v>6729</v>
      </c>
      <c r="I8381" t="s">
        <v>6730</v>
      </c>
      <c r="J8381" t="s">
        <v>2746</v>
      </c>
      <c r="M8381">
        <v>0.22176478067746999</v>
      </c>
      <c r="O8381">
        <v>-0.45865735833056798</v>
      </c>
      <c r="P8381">
        <v>-0.20524875684497099</v>
      </c>
      <c r="R8381">
        <v>-9.4330202119366602E-2</v>
      </c>
      <c r="T8381">
        <v>-0.66639153249625804</v>
      </c>
      <c r="U8381">
        <v>5.2851700299324601E-2</v>
      </c>
      <c r="V8381">
        <v>0.55994474393698901</v>
      </c>
      <c r="AA8381">
        <v>0.16209844553241001</v>
      </c>
    </row>
    <row r="8382" spans="1:28">
      <c r="A8382" t="s">
        <v>24578</v>
      </c>
      <c r="B8382" t="s">
        <v>1640</v>
      </c>
      <c r="C8382" t="s">
        <v>17</v>
      </c>
      <c r="H8382" t="s">
        <v>24579</v>
      </c>
      <c r="I8382" t="s">
        <v>426</v>
      </c>
    </row>
    <row r="8383" spans="1:28">
      <c r="A8383" t="s">
        <v>24580</v>
      </c>
      <c r="B8383" t="s">
        <v>24</v>
      </c>
      <c r="C8383" t="s">
        <v>22</v>
      </c>
      <c r="H8383" t="s">
        <v>24581</v>
      </c>
    </row>
    <row r="8384" spans="1:28">
      <c r="A8384" t="s">
        <v>24582</v>
      </c>
      <c r="B8384" t="s">
        <v>5692</v>
      </c>
      <c r="C8384" t="s">
        <v>17</v>
      </c>
      <c r="H8384" t="s">
        <v>3487</v>
      </c>
      <c r="I8384" t="s">
        <v>3488</v>
      </c>
      <c r="M8384">
        <v>-0.184774578315513</v>
      </c>
      <c r="N8384">
        <v>-0.23122347166108101</v>
      </c>
      <c r="O8384">
        <v>-0.16112127398336601</v>
      </c>
      <c r="P8384">
        <v>-0.37174098139905398</v>
      </c>
      <c r="Q8384">
        <v>-0.71354753863954401</v>
      </c>
      <c r="R8384">
        <v>-0.41499201868282698</v>
      </c>
      <c r="S8384">
        <v>0.50410138874709198</v>
      </c>
      <c r="T8384">
        <v>-0.346812668814585</v>
      </c>
      <c r="X8384">
        <v>0.184774578315513</v>
      </c>
      <c r="Y8384">
        <v>-7.14275012045643E-2</v>
      </c>
      <c r="Z8384">
        <v>0.31062559240745102</v>
      </c>
      <c r="AA8384">
        <v>0.24462160803558999</v>
      </c>
      <c r="AB8384">
        <v>-0.32024606563834601</v>
      </c>
    </row>
    <row r="8385" spans="1:28">
      <c r="A8385" t="s">
        <v>24583</v>
      </c>
      <c r="B8385" t="s">
        <v>4494</v>
      </c>
      <c r="C8385" t="s">
        <v>17</v>
      </c>
      <c r="H8385" t="s">
        <v>4495</v>
      </c>
      <c r="N8385">
        <v>0.219304365900099</v>
      </c>
      <c r="O8385">
        <v>0.54031765205607596</v>
      </c>
      <c r="P8385">
        <v>0.53991651135620899</v>
      </c>
      <c r="Q8385">
        <v>0.72493116323764195</v>
      </c>
      <c r="R8385">
        <v>0.64839756262999704</v>
      </c>
      <c r="S8385">
        <v>0.494185703533567</v>
      </c>
      <c r="T8385">
        <v>0.87678533565469796</v>
      </c>
      <c r="AB8385">
        <v>0.43053635286914899</v>
      </c>
    </row>
    <row r="8386" spans="1:28">
      <c r="A8386" t="s">
        <v>24584</v>
      </c>
      <c r="B8386" t="s">
        <v>8073</v>
      </c>
      <c r="C8386" t="s">
        <v>100</v>
      </c>
      <c r="G8386" t="s">
        <v>160</v>
      </c>
      <c r="H8386" t="s">
        <v>13888</v>
      </c>
      <c r="I8386" t="s">
        <v>13889</v>
      </c>
      <c r="J8386" t="s">
        <v>162</v>
      </c>
    </row>
    <row r="8387" spans="1:28">
      <c r="A8387" t="s">
        <v>24585</v>
      </c>
      <c r="B8387" t="s">
        <v>24586</v>
      </c>
      <c r="C8387" t="s">
        <v>133</v>
      </c>
      <c r="G8387" t="s">
        <v>583</v>
      </c>
      <c r="J8387" t="s">
        <v>586</v>
      </c>
      <c r="N8387">
        <v>0.241833828357052</v>
      </c>
      <c r="O8387">
        <v>0.53644578971619505</v>
      </c>
      <c r="P8387">
        <v>0.48133081677365602</v>
      </c>
      <c r="Q8387">
        <v>0.341044574914662</v>
      </c>
      <c r="R8387">
        <v>0.51614524946690998</v>
      </c>
      <c r="S8387">
        <v>0.81513995215813695</v>
      </c>
      <c r="T8387">
        <v>0.84615823136369495</v>
      </c>
      <c r="U8387">
        <v>0.223990363743412</v>
      </c>
      <c r="W8387">
        <v>0.55634641580891897</v>
      </c>
      <c r="Z8387">
        <v>9.5641957543792497E-2</v>
      </c>
      <c r="AA8387">
        <v>0.84058637916095102</v>
      </c>
      <c r="AB8387">
        <v>0.41937430818918298</v>
      </c>
    </row>
    <row r="8388" spans="1:28">
      <c r="A8388" t="s">
        <v>24587</v>
      </c>
      <c r="B8388" t="s">
        <v>786</v>
      </c>
      <c r="C8388" t="s">
        <v>17</v>
      </c>
      <c r="G8388" t="s">
        <v>24588</v>
      </c>
      <c r="H8388" t="s">
        <v>24589</v>
      </c>
      <c r="I8388" t="s">
        <v>12129</v>
      </c>
      <c r="J8388" t="s">
        <v>24590</v>
      </c>
      <c r="U8388">
        <v>0.33412282356745998</v>
      </c>
      <c r="V8388">
        <v>0.32743402565683</v>
      </c>
      <c r="W8388">
        <v>0.31978824237431902</v>
      </c>
      <c r="Y8388">
        <v>0.45412635579099803</v>
      </c>
      <c r="Z8388">
        <v>0.42644179248011799</v>
      </c>
      <c r="AA8388">
        <v>0.316436455336079</v>
      </c>
    </row>
    <row r="8389" spans="1:28">
      <c r="A8389" t="s">
        <v>24591</v>
      </c>
      <c r="B8389" t="s">
        <v>21</v>
      </c>
      <c r="C8389" t="s">
        <v>22</v>
      </c>
      <c r="H8389" t="s">
        <v>24592</v>
      </c>
    </row>
    <row r="8390" spans="1:28">
      <c r="A8390" t="s">
        <v>24593</v>
      </c>
      <c r="B8390" t="s">
        <v>21</v>
      </c>
      <c r="C8390" t="s">
        <v>17</v>
      </c>
      <c r="G8390" t="s">
        <v>1858</v>
      </c>
      <c r="H8390" t="s">
        <v>24594</v>
      </c>
      <c r="I8390" t="s">
        <v>24595</v>
      </c>
      <c r="J8390" t="s">
        <v>1861</v>
      </c>
      <c r="U8390">
        <v>-0.40174096472765802</v>
      </c>
      <c r="V8390">
        <v>-0.256981252714229</v>
      </c>
      <c r="W8390">
        <v>-1.03626220112867</v>
      </c>
      <c r="Y8390">
        <v>-0.10364603869948</v>
      </c>
      <c r="AB8390">
        <v>-0.726147385887709</v>
      </c>
    </row>
    <row r="8391" spans="1:28">
      <c r="A8391" t="s">
        <v>24596</v>
      </c>
      <c r="B8391" t="s">
        <v>24597</v>
      </c>
      <c r="C8391" t="s">
        <v>40</v>
      </c>
      <c r="G8391" t="s">
        <v>8979</v>
      </c>
      <c r="H8391" t="s">
        <v>24598</v>
      </c>
      <c r="I8391" t="s">
        <v>24599</v>
      </c>
      <c r="J8391" t="s">
        <v>8982</v>
      </c>
    </row>
    <row r="8392" spans="1:28">
      <c r="A8392" t="s">
        <v>24600</v>
      </c>
      <c r="B8392" t="s">
        <v>24</v>
      </c>
      <c r="C8392" t="s">
        <v>22</v>
      </c>
      <c r="H8392" t="s">
        <v>24601</v>
      </c>
      <c r="I8392" t="s">
        <v>24602</v>
      </c>
      <c r="M8392">
        <v>4.0881630275510998E-2</v>
      </c>
      <c r="N8392">
        <v>-0.29252946517094403</v>
      </c>
      <c r="O8392">
        <v>-0.17093580592150601</v>
      </c>
      <c r="P8392">
        <v>-0.67036328409400403</v>
      </c>
      <c r="Q8392">
        <v>-0.36409394743804302</v>
      </c>
      <c r="R8392">
        <v>-0.45219426648765698</v>
      </c>
      <c r="T8392">
        <v>0.17809019181274999</v>
      </c>
      <c r="V8392">
        <v>0.106359101147724</v>
      </c>
      <c r="X8392">
        <v>-4.0881630275510998E-2</v>
      </c>
      <c r="AA8392">
        <v>0.26885073037981</v>
      </c>
      <c r="AB8392">
        <v>0.14713095023403999</v>
      </c>
    </row>
    <row r="8393" spans="1:28">
      <c r="A8393" t="s">
        <v>24603</v>
      </c>
      <c r="B8393" t="s">
        <v>20892</v>
      </c>
      <c r="C8393" t="s">
        <v>40</v>
      </c>
      <c r="G8393" t="s">
        <v>179</v>
      </c>
      <c r="J8393" t="s">
        <v>182</v>
      </c>
      <c r="U8393">
        <v>-0.29783584862241103</v>
      </c>
      <c r="V8393">
        <v>0.143746233300593</v>
      </c>
      <c r="W8393">
        <v>0.25748660577947902</v>
      </c>
      <c r="Y8393">
        <v>0.115218161153521</v>
      </c>
      <c r="Z8393">
        <v>-0.194038370685406</v>
      </c>
      <c r="AB8393">
        <v>7.8926505655439003E-2</v>
      </c>
    </row>
    <row r="8394" spans="1:28">
      <c r="A8394" t="s">
        <v>24604</v>
      </c>
      <c r="B8394" t="s">
        <v>24</v>
      </c>
      <c r="C8394" t="s">
        <v>17</v>
      </c>
      <c r="G8394" t="s">
        <v>1858</v>
      </c>
      <c r="H8394" t="s">
        <v>24605</v>
      </c>
      <c r="I8394" t="s">
        <v>24595</v>
      </c>
      <c r="J8394" t="s">
        <v>1861</v>
      </c>
      <c r="O8394">
        <v>-3.46633054353752E-2</v>
      </c>
      <c r="R8394">
        <v>-1.7086858012569799E-2</v>
      </c>
      <c r="T8394">
        <v>-0.18413258408885999</v>
      </c>
      <c r="U8394">
        <v>-0.20580980615931199</v>
      </c>
      <c r="V8394">
        <v>-0.12608379704633399</v>
      </c>
      <c r="W8394">
        <v>0.15602458424586699</v>
      </c>
      <c r="X8394">
        <v>-0.22172395416007901</v>
      </c>
      <c r="Y8394">
        <v>0.15824664650549</v>
      </c>
      <c r="AA8394">
        <v>-0.33651751173536099</v>
      </c>
      <c r="AB8394">
        <v>-0.37507347403958202</v>
      </c>
    </row>
    <row r="8395" spans="1:28">
      <c r="A8395" t="s">
        <v>24606</v>
      </c>
      <c r="B8395" t="s">
        <v>21</v>
      </c>
      <c r="C8395" t="s">
        <v>17</v>
      </c>
      <c r="G8395" t="s">
        <v>1413</v>
      </c>
      <c r="H8395" t="s">
        <v>24607</v>
      </c>
      <c r="J8395" t="s">
        <v>1415</v>
      </c>
      <c r="U8395">
        <v>0.14058048326524</v>
      </c>
      <c r="Z8395">
        <v>-0.265169515115109</v>
      </c>
      <c r="AA8395">
        <v>0.29084886196120102</v>
      </c>
    </row>
    <row r="8396" spans="1:28">
      <c r="A8396" t="s">
        <v>24608</v>
      </c>
      <c r="B8396" t="s">
        <v>912</v>
      </c>
      <c r="C8396" t="s">
        <v>108</v>
      </c>
      <c r="G8396" t="s">
        <v>913</v>
      </c>
      <c r="H8396" t="s">
        <v>24609</v>
      </c>
      <c r="I8396" t="s">
        <v>3650</v>
      </c>
      <c r="J8396" t="s">
        <v>916</v>
      </c>
    </row>
    <row r="8397" spans="1:28">
      <c r="A8397" t="s">
        <v>24610</v>
      </c>
      <c r="B8397" t="s">
        <v>24</v>
      </c>
      <c r="C8397" t="s">
        <v>17</v>
      </c>
      <c r="G8397" t="s">
        <v>36</v>
      </c>
      <c r="J8397" t="s">
        <v>37</v>
      </c>
    </row>
    <row r="8398" spans="1:28">
      <c r="A8398" t="s">
        <v>24611</v>
      </c>
      <c r="B8398" t="s">
        <v>24</v>
      </c>
      <c r="C8398" t="s">
        <v>22</v>
      </c>
      <c r="H8398" t="s">
        <v>13488</v>
      </c>
      <c r="I8398" t="s">
        <v>220</v>
      </c>
    </row>
    <row r="8399" spans="1:28">
      <c r="A8399" t="s">
        <v>24612</v>
      </c>
      <c r="B8399" t="s">
        <v>1109</v>
      </c>
      <c r="C8399" t="s">
        <v>73</v>
      </c>
      <c r="G8399" t="s">
        <v>11281</v>
      </c>
      <c r="J8399" t="s">
        <v>3548</v>
      </c>
      <c r="M8399">
        <v>-0.80664628059952703</v>
      </c>
      <c r="N8399">
        <v>-0.34659089267087601</v>
      </c>
      <c r="O8399">
        <v>-0.84754949596208295</v>
      </c>
      <c r="P8399">
        <v>-1.0664383579052801</v>
      </c>
      <c r="Q8399">
        <v>-0.55817027042751899</v>
      </c>
      <c r="R8399">
        <v>-0.75078356663605095</v>
      </c>
      <c r="S8399">
        <v>-0.46971995247835302</v>
      </c>
      <c r="T8399">
        <v>-0.67047137019898795</v>
      </c>
      <c r="U8399">
        <v>-0.11300170759646801</v>
      </c>
      <c r="W8399">
        <v>-0.34033661897377898</v>
      </c>
      <c r="X8399">
        <v>0.80664628059952703</v>
      </c>
      <c r="AB8399">
        <v>-0.36224158816930202</v>
      </c>
    </row>
    <row r="8400" spans="1:28">
      <c r="A8400" t="s">
        <v>24613</v>
      </c>
      <c r="B8400" t="s">
        <v>24</v>
      </c>
      <c r="C8400" t="s">
        <v>22</v>
      </c>
      <c r="H8400" t="s">
        <v>24614</v>
      </c>
      <c r="I8400" t="s">
        <v>21386</v>
      </c>
      <c r="M8400">
        <v>0.86844782736922499</v>
      </c>
      <c r="N8400">
        <v>0.11616944283155201</v>
      </c>
      <c r="P8400">
        <v>0.155066781226747</v>
      </c>
      <c r="Q8400">
        <v>0.240479522846686</v>
      </c>
      <c r="R8400">
        <v>0.186556392852368</v>
      </c>
      <c r="S8400">
        <v>0.25170848428741399</v>
      </c>
      <c r="T8400">
        <v>0.23966077570188901</v>
      </c>
      <c r="U8400">
        <v>0.50181171364775901</v>
      </c>
      <c r="Z8400">
        <v>-0.14534213260930701</v>
      </c>
      <c r="AA8400">
        <v>-0.10280759586138501</v>
      </c>
      <c r="AB8400">
        <v>9.4896402737496499E-2</v>
      </c>
    </row>
    <row r="8401" spans="1:28">
      <c r="A8401" t="s">
        <v>24615</v>
      </c>
      <c r="B8401" t="s">
        <v>24616</v>
      </c>
      <c r="C8401" t="s">
        <v>57</v>
      </c>
      <c r="G8401" t="s">
        <v>7829</v>
      </c>
      <c r="H8401" t="s">
        <v>24617</v>
      </c>
      <c r="I8401" t="s">
        <v>24618</v>
      </c>
      <c r="J8401" t="s">
        <v>83</v>
      </c>
    </row>
    <row r="8402" spans="1:28">
      <c r="A8402" t="s">
        <v>24619</v>
      </c>
      <c r="B8402" t="s">
        <v>24620</v>
      </c>
      <c r="C8402" t="s">
        <v>73</v>
      </c>
      <c r="G8402" t="s">
        <v>6810</v>
      </c>
      <c r="H8402" t="s">
        <v>24621</v>
      </c>
      <c r="I8402" t="s">
        <v>11026</v>
      </c>
      <c r="J8402" t="s">
        <v>3548</v>
      </c>
    </row>
    <row r="8403" spans="1:28">
      <c r="A8403" t="s">
        <v>24622</v>
      </c>
      <c r="B8403" t="s">
        <v>24</v>
      </c>
      <c r="C8403" t="s">
        <v>17</v>
      </c>
      <c r="G8403" t="s">
        <v>3628</v>
      </c>
      <c r="H8403" t="s">
        <v>24623</v>
      </c>
      <c r="J8403" t="s">
        <v>1774</v>
      </c>
    </row>
    <row r="8404" spans="1:28">
      <c r="A8404" t="s">
        <v>24624</v>
      </c>
      <c r="B8404" t="s">
        <v>24625</v>
      </c>
      <c r="C8404" t="s">
        <v>17</v>
      </c>
      <c r="G8404" t="s">
        <v>36</v>
      </c>
      <c r="H8404" t="s">
        <v>9016</v>
      </c>
      <c r="I8404" t="s">
        <v>403</v>
      </c>
      <c r="J8404" t="s">
        <v>257</v>
      </c>
    </row>
    <row r="8405" spans="1:28">
      <c r="A8405" t="s">
        <v>24626</v>
      </c>
      <c r="B8405" t="s">
        <v>24</v>
      </c>
      <c r="C8405" t="s">
        <v>692</v>
      </c>
      <c r="G8405" t="s">
        <v>522</v>
      </c>
      <c r="H8405" t="s">
        <v>9418</v>
      </c>
      <c r="J8405" t="s">
        <v>525</v>
      </c>
      <c r="N8405">
        <v>-0.38403580597717202</v>
      </c>
      <c r="O8405">
        <v>-0.480131385056913</v>
      </c>
      <c r="P8405">
        <v>-0.76918061455296605</v>
      </c>
      <c r="Q8405">
        <v>0.173430013637112</v>
      </c>
      <c r="R8405">
        <v>-0.83005720090859603</v>
      </c>
      <c r="S8405">
        <v>-0.364050066566175</v>
      </c>
      <c r="T8405">
        <v>-1.32401789195793</v>
      </c>
    </row>
    <row r="8406" spans="1:28">
      <c r="A8406" t="s">
        <v>24627</v>
      </c>
      <c r="B8406" t="s">
        <v>24628</v>
      </c>
      <c r="C8406" t="s">
        <v>17</v>
      </c>
      <c r="G8406" t="s">
        <v>24629</v>
      </c>
      <c r="H8406" t="s">
        <v>24630</v>
      </c>
      <c r="I8406" t="s">
        <v>24631</v>
      </c>
      <c r="J8406" t="s">
        <v>24632</v>
      </c>
      <c r="U8406">
        <v>0.17020514676058299</v>
      </c>
      <c r="V8406">
        <v>0.59790861299900699</v>
      </c>
      <c r="W8406">
        <v>0.254223786488188</v>
      </c>
      <c r="Y8406">
        <v>0.50666624696589502</v>
      </c>
      <c r="Z8406">
        <v>0.33496827789121603</v>
      </c>
      <c r="AA8406">
        <v>0.13077700911270301</v>
      </c>
      <c r="AB8406">
        <v>4.18449974202528E-2</v>
      </c>
    </row>
    <row r="8407" spans="1:28">
      <c r="A8407" t="s">
        <v>24633</v>
      </c>
      <c r="B8407" t="s">
        <v>24634</v>
      </c>
      <c r="C8407" t="s">
        <v>17</v>
      </c>
      <c r="G8407" t="s">
        <v>24635</v>
      </c>
      <c r="H8407" t="s">
        <v>24636</v>
      </c>
      <c r="I8407" t="s">
        <v>4066</v>
      </c>
      <c r="J8407" t="s">
        <v>24637</v>
      </c>
    </row>
    <row r="8408" spans="1:28">
      <c r="A8408" t="s">
        <v>24638</v>
      </c>
      <c r="B8408" t="s">
        <v>21</v>
      </c>
      <c r="C8408" t="s">
        <v>22</v>
      </c>
      <c r="H8408" t="s">
        <v>11402</v>
      </c>
      <c r="U8408">
        <v>0.58260642389847905</v>
      </c>
      <c r="V8408">
        <v>2.1238218507750402</v>
      </c>
      <c r="W8408">
        <v>1.24838373699431</v>
      </c>
      <c r="X8408">
        <v>1.5639018581422901</v>
      </c>
      <c r="Y8408">
        <v>0.88779427922326903</v>
      </c>
      <c r="AA8408">
        <v>0.98307821066720602</v>
      </c>
    </row>
    <row r="8409" spans="1:28">
      <c r="A8409" t="s">
        <v>24639</v>
      </c>
      <c r="B8409" t="s">
        <v>6801</v>
      </c>
      <c r="C8409" t="s">
        <v>73</v>
      </c>
      <c r="G8409" t="s">
        <v>6802</v>
      </c>
      <c r="H8409" t="s">
        <v>6803</v>
      </c>
      <c r="I8409" t="s">
        <v>6804</v>
      </c>
      <c r="J8409" t="s">
        <v>6805</v>
      </c>
      <c r="N8409">
        <v>0.236463416640185</v>
      </c>
      <c r="O8409">
        <v>9.6553407770797198E-2</v>
      </c>
      <c r="P8409">
        <v>0.44988060126951601</v>
      </c>
      <c r="R8409">
        <v>0.19721836953675301</v>
      </c>
      <c r="T8409">
        <v>0.54781120010000195</v>
      </c>
      <c r="U8409">
        <v>-5.6041137990853203E-2</v>
      </c>
      <c r="V8409">
        <v>0.26891488251871898</v>
      </c>
      <c r="W8409">
        <v>0.289160757543314</v>
      </c>
      <c r="Y8409">
        <v>0.248994558402269</v>
      </c>
      <c r="Z8409">
        <v>-0.21420074781773801</v>
      </c>
      <c r="AA8409">
        <v>-9.2013306478392301E-2</v>
      </c>
      <c r="AB8409">
        <v>0.30964985066082901</v>
      </c>
    </row>
    <row r="8410" spans="1:28">
      <c r="A8410" t="s">
        <v>24640</v>
      </c>
      <c r="B8410" t="s">
        <v>21</v>
      </c>
      <c r="C8410" t="s">
        <v>17</v>
      </c>
      <c r="G8410" t="s">
        <v>36</v>
      </c>
      <c r="H8410" t="s">
        <v>24641</v>
      </c>
      <c r="I8410" t="s">
        <v>6034</v>
      </c>
      <c r="J8410" t="s">
        <v>257</v>
      </c>
      <c r="U8410">
        <v>0.142735050800955</v>
      </c>
      <c r="V8410">
        <v>-0.354859723089398</v>
      </c>
      <c r="W8410">
        <v>-0.28297193961648098</v>
      </c>
      <c r="Y8410">
        <v>0.20418081863658899</v>
      </c>
      <c r="AA8410">
        <v>0.26027923222592803</v>
      </c>
      <c r="AB8410">
        <v>-0.15445206943491399</v>
      </c>
    </row>
    <row r="8411" spans="1:28">
      <c r="A8411" t="s">
        <v>24642</v>
      </c>
      <c r="B8411" t="s">
        <v>24</v>
      </c>
      <c r="C8411" t="s">
        <v>22</v>
      </c>
      <c r="H8411" t="s">
        <v>6807</v>
      </c>
    </row>
    <row r="8412" spans="1:28">
      <c r="A8412" t="s">
        <v>24643</v>
      </c>
      <c r="B8412" t="s">
        <v>24644</v>
      </c>
      <c r="C8412" t="s">
        <v>17</v>
      </c>
      <c r="G8412" t="s">
        <v>24645</v>
      </c>
      <c r="H8412" t="s">
        <v>24646</v>
      </c>
      <c r="I8412" t="s">
        <v>11434</v>
      </c>
      <c r="J8412" t="s">
        <v>24647</v>
      </c>
    </row>
    <row r="8413" spans="1:28">
      <c r="A8413" t="s">
        <v>24648</v>
      </c>
      <c r="B8413" t="s">
        <v>21</v>
      </c>
      <c r="C8413" t="s">
        <v>22</v>
      </c>
      <c r="H8413" t="s">
        <v>24649</v>
      </c>
    </row>
    <row r="8414" spans="1:28">
      <c r="A8414" t="s">
        <v>24650</v>
      </c>
      <c r="B8414" t="s">
        <v>24</v>
      </c>
      <c r="C8414" t="s">
        <v>22</v>
      </c>
      <c r="M8414">
        <v>-9.6691820575210599E-2</v>
      </c>
      <c r="N8414">
        <v>0.12228665349861199</v>
      </c>
      <c r="O8414">
        <v>-5.1832494743118698E-2</v>
      </c>
      <c r="P8414">
        <v>0.113378472558666</v>
      </c>
      <c r="Q8414">
        <v>9.2052990169231894E-2</v>
      </c>
      <c r="R8414">
        <v>-0.18229810828121201</v>
      </c>
      <c r="S8414">
        <v>8.7102414403516806E-2</v>
      </c>
      <c r="T8414">
        <v>0.22595252735274299</v>
      </c>
      <c r="V8414">
        <v>0.115784160084687</v>
      </c>
      <c r="W8414">
        <v>0.21468449727242001</v>
      </c>
      <c r="X8414">
        <v>9.6691820575210599E-2</v>
      </c>
      <c r="Y8414">
        <v>0.26839745721762298</v>
      </c>
      <c r="Z8414">
        <v>0.25071166434023201</v>
      </c>
      <c r="AA8414">
        <v>0.123959755391087</v>
      </c>
      <c r="AB8414">
        <v>0.35824924777818301</v>
      </c>
    </row>
    <row r="8415" spans="1:28">
      <c r="A8415" t="s">
        <v>24651</v>
      </c>
      <c r="B8415" t="s">
        <v>24</v>
      </c>
      <c r="C8415" t="s">
        <v>22</v>
      </c>
    </row>
    <row r="8416" spans="1:28">
      <c r="A8416" t="s">
        <v>24652</v>
      </c>
      <c r="B8416" t="s">
        <v>21</v>
      </c>
      <c r="C8416" t="s">
        <v>22</v>
      </c>
      <c r="H8416" t="s">
        <v>24653</v>
      </c>
      <c r="N8416">
        <v>-0.59942569849050398</v>
      </c>
      <c r="O8416">
        <v>-1.43476233246672</v>
      </c>
      <c r="P8416">
        <v>-1.5537848007116899</v>
      </c>
      <c r="Q8416">
        <v>-1.02113575572814</v>
      </c>
      <c r="R8416">
        <v>-1.3447592016680801</v>
      </c>
      <c r="S8416">
        <v>-0.95626993538963101</v>
      </c>
      <c r="T8416">
        <v>-2.05367363458577</v>
      </c>
    </row>
    <row r="8417" spans="1:28">
      <c r="A8417" t="s">
        <v>24654</v>
      </c>
      <c r="B8417" t="s">
        <v>24</v>
      </c>
      <c r="C8417" t="s">
        <v>62</v>
      </c>
      <c r="G8417" t="s">
        <v>1418</v>
      </c>
      <c r="H8417" t="s">
        <v>24655</v>
      </c>
      <c r="I8417" t="s">
        <v>1420</v>
      </c>
      <c r="J8417" t="s">
        <v>1421</v>
      </c>
    </row>
    <row r="8418" spans="1:28">
      <c r="A8418" t="s">
        <v>24656</v>
      </c>
      <c r="B8418" t="s">
        <v>24</v>
      </c>
      <c r="C8418" t="s">
        <v>22</v>
      </c>
      <c r="H8418" t="s">
        <v>24657</v>
      </c>
    </row>
    <row r="8419" spans="1:28">
      <c r="A8419" t="s">
        <v>24658</v>
      </c>
      <c r="B8419" t="s">
        <v>24</v>
      </c>
      <c r="C8419" t="s">
        <v>22</v>
      </c>
      <c r="O8419">
        <v>-0.445751466993488</v>
      </c>
      <c r="P8419">
        <v>-0.36197386238099499</v>
      </c>
      <c r="Q8419">
        <v>0.38221189106249098</v>
      </c>
      <c r="R8419">
        <v>4.7045366447616898E-4</v>
      </c>
      <c r="S8419">
        <v>0.43281010985095802</v>
      </c>
      <c r="T8419">
        <v>0.60877969460679604</v>
      </c>
      <c r="U8419">
        <v>-0.67928139946273403</v>
      </c>
      <c r="V8419">
        <v>-0.536886087780027</v>
      </c>
      <c r="Y8419">
        <v>-0.21649953292955099</v>
      </c>
      <c r="Z8419">
        <v>-0.28304258545858901</v>
      </c>
      <c r="AA8419">
        <v>-0.32494587836022298</v>
      </c>
    </row>
    <row r="8420" spans="1:28">
      <c r="A8420" t="s">
        <v>24659</v>
      </c>
      <c r="B8420" t="s">
        <v>24644</v>
      </c>
      <c r="C8420" t="s">
        <v>17</v>
      </c>
      <c r="G8420" t="s">
        <v>24645</v>
      </c>
      <c r="H8420" t="s">
        <v>24646</v>
      </c>
      <c r="I8420" t="s">
        <v>11434</v>
      </c>
      <c r="J8420" t="s">
        <v>24647</v>
      </c>
    </row>
    <row r="8421" spans="1:28">
      <c r="A8421" t="s">
        <v>24660</v>
      </c>
      <c r="B8421" t="s">
        <v>21</v>
      </c>
      <c r="C8421" t="s">
        <v>22</v>
      </c>
      <c r="H8421" t="s">
        <v>24661</v>
      </c>
      <c r="O8421">
        <v>0.36850805340701898</v>
      </c>
      <c r="Q8421">
        <v>0.26346970950988902</v>
      </c>
      <c r="S8421">
        <v>0.54803386515477803</v>
      </c>
      <c r="T8421">
        <v>0.21631045457748099</v>
      </c>
    </row>
    <row r="8422" spans="1:28">
      <c r="A8422" t="s">
        <v>24662</v>
      </c>
      <c r="B8422" t="s">
        <v>24</v>
      </c>
      <c r="C8422" t="s">
        <v>57</v>
      </c>
      <c r="H8422" t="s">
        <v>4882</v>
      </c>
      <c r="I8422" t="s">
        <v>4883</v>
      </c>
    </row>
    <row r="8423" spans="1:28">
      <c r="A8423" t="s">
        <v>24663</v>
      </c>
      <c r="B8423" t="s">
        <v>24</v>
      </c>
      <c r="C8423" t="s">
        <v>62</v>
      </c>
      <c r="G8423" t="s">
        <v>1418</v>
      </c>
      <c r="H8423" t="s">
        <v>24655</v>
      </c>
      <c r="I8423" t="s">
        <v>1420</v>
      </c>
      <c r="J8423" t="s">
        <v>1421</v>
      </c>
    </row>
    <row r="8424" spans="1:28">
      <c r="A8424" t="s">
        <v>24664</v>
      </c>
      <c r="B8424" t="s">
        <v>24</v>
      </c>
      <c r="C8424" t="s">
        <v>22</v>
      </c>
      <c r="H8424" t="s">
        <v>24665</v>
      </c>
    </row>
    <row r="8425" spans="1:28">
      <c r="A8425" t="s">
        <v>24666</v>
      </c>
      <c r="B8425" t="s">
        <v>24</v>
      </c>
      <c r="C8425" t="s">
        <v>17</v>
      </c>
      <c r="H8425" t="s">
        <v>24667</v>
      </c>
      <c r="I8425" t="s">
        <v>24668</v>
      </c>
    </row>
    <row r="8426" spans="1:28">
      <c r="A8426" t="s">
        <v>24669</v>
      </c>
      <c r="B8426" t="s">
        <v>1423</v>
      </c>
      <c r="C8426" t="s">
        <v>692</v>
      </c>
      <c r="G8426" t="s">
        <v>3828</v>
      </c>
      <c r="H8426" t="s">
        <v>24670</v>
      </c>
      <c r="I8426" t="s">
        <v>3830</v>
      </c>
      <c r="J8426" t="s">
        <v>3831</v>
      </c>
    </row>
    <row r="8427" spans="1:28">
      <c r="A8427" t="s">
        <v>24671</v>
      </c>
      <c r="B8427" t="s">
        <v>1423</v>
      </c>
      <c r="C8427" t="s">
        <v>692</v>
      </c>
      <c r="G8427" t="s">
        <v>3828</v>
      </c>
      <c r="H8427" t="s">
        <v>24672</v>
      </c>
      <c r="I8427" t="s">
        <v>3830</v>
      </c>
      <c r="J8427" t="s">
        <v>3831</v>
      </c>
    </row>
    <row r="8428" spans="1:28">
      <c r="A8428" t="s">
        <v>24673</v>
      </c>
      <c r="B8428" t="s">
        <v>21</v>
      </c>
      <c r="C8428" t="s">
        <v>17</v>
      </c>
      <c r="H8428" t="s">
        <v>12656</v>
      </c>
      <c r="U8428">
        <v>-0.83176625099684298</v>
      </c>
      <c r="AB8428">
        <v>-0.847488352421786</v>
      </c>
    </row>
    <row r="8429" spans="1:28">
      <c r="A8429" t="s">
        <v>24674</v>
      </c>
      <c r="B8429" t="s">
        <v>24</v>
      </c>
      <c r="C8429" t="s">
        <v>17</v>
      </c>
      <c r="G8429" t="s">
        <v>413</v>
      </c>
      <c r="J8429" t="s">
        <v>182</v>
      </c>
    </row>
    <row r="8430" spans="1:28">
      <c r="A8430" t="s">
        <v>24675</v>
      </c>
      <c r="B8430" t="s">
        <v>24</v>
      </c>
      <c r="C8430" t="s">
        <v>17</v>
      </c>
      <c r="G8430" t="s">
        <v>1746</v>
      </c>
      <c r="H8430" t="s">
        <v>24676</v>
      </c>
      <c r="I8430" t="s">
        <v>1343</v>
      </c>
      <c r="J8430" t="s">
        <v>1749</v>
      </c>
    </row>
    <row r="8431" spans="1:28">
      <c r="A8431" t="s">
        <v>24677</v>
      </c>
      <c r="B8431" t="s">
        <v>1423</v>
      </c>
      <c r="C8431" t="s">
        <v>692</v>
      </c>
      <c r="G8431" t="s">
        <v>3828</v>
      </c>
      <c r="H8431" t="s">
        <v>24672</v>
      </c>
      <c r="I8431" t="s">
        <v>3830</v>
      </c>
      <c r="J8431" t="s">
        <v>3831</v>
      </c>
    </row>
    <row r="8432" spans="1:28">
      <c r="A8432" t="s">
        <v>24678</v>
      </c>
      <c r="B8432" t="s">
        <v>21</v>
      </c>
      <c r="C8432" t="s">
        <v>692</v>
      </c>
      <c r="H8432" t="s">
        <v>24670</v>
      </c>
      <c r="I8432" t="s">
        <v>3830</v>
      </c>
    </row>
    <row r="8433" spans="1:28">
      <c r="A8433" t="s">
        <v>24679</v>
      </c>
      <c r="B8433" t="s">
        <v>24</v>
      </c>
      <c r="C8433" t="s">
        <v>17</v>
      </c>
      <c r="G8433" t="s">
        <v>2400</v>
      </c>
      <c r="H8433" t="s">
        <v>24680</v>
      </c>
      <c r="I8433" t="s">
        <v>313</v>
      </c>
      <c r="J8433" t="s">
        <v>2402</v>
      </c>
      <c r="R8433">
        <v>0.24052757008126699</v>
      </c>
      <c r="S8433">
        <v>-0.17358839526339201</v>
      </c>
    </row>
    <row r="8434" spans="1:28">
      <c r="A8434" t="s">
        <v>24681</v>
      </c>
      <c r="B8434" t="s">
        <v>24</v>
      </c>
      <c r="C8434" t="s">
        <v>17</v>
      </c>
      <c r="G8434" t="s">
        <v>24682</v>
      </c>
      <c r="H8434" t="s">
        <v>24683</v>
      </c>
      <c r="I8434" t="s">
        <v>24684</v>
      </c>
      <c r="J8434" t="s">
        <v>6689</v>
      </c>
    </row>
    <row r="8435" spans="1:28">
      <c r="A8435" t="s">
        <v>24685</v>
      </c>
      <c r="B8435" t="s">
        <v>21</v>
      </c>
      <c r="C8435" t="s">
        <v>22</v>
      </c>
    </row>
    <row r="8436" spans="1:28">
      <c r="A8436" t="s">
        <v>24686</v>
      </c>
      <c r="B8436" t="s">
        <v>24123</v>
      </c>
      <c r="C8436" t="s">
        <v>73</v>
      </c>
      <c r="G8436" t="s">
        <v>24687</v>
      </c>
      <c r="H8436" t="s">
        <v>24688</v>
      </c>
      <c r="I8436" t="s">
        <v>24689</v>
      </c>
      <c r="J8436" t="s">
        <v>24690</v>
      </c>
      <c r="N8436">
        <v>0.84002290960127202</v>
      </c>
    </row>
    <row r="8437" spans="1:28">
      <c r="A8437" t="s">
        <v>24691</v>
      </c>
      <c r="B8437" t="s">
        <v>24692</v>
      </c>
      <c r="C8437" t="s">
        <v>17</v>
      </c>
      <c r="G8437" t="s">
        <v>24693</v>
      </c>
      <c r="H8437" t="s">
        <v>24694</v>
      </c>
      <c r="I8437" t="s">
        <v>24695</v>
      </c>
      <c r="J8437" t="s">
        <v>24696</v>
      </c>
    </row>
    <row r="8438" spans="1:28">
      <c r="A8438" t="s">
        <v>24697</v>
      </c>
      <c r="B8438" t="s">
        <v>4132</v>
      </c>
      <c r="C8438" t="s">
        <v>57</v>
      </c>
      <c r="G8438" t="s">
        <v>13700</v>
      </c>
      <c r="H8438" t="s">
        <v>24698</v>
      </c>
      <c r="I8438" t="s">
        <v>4427</v>
      </c>
      <c r="J8438" t="s">
        <v>13702</v>
      </c>
      <c r="M8438">
        <v>-0.22066181750865199</v>
      </c>
      <c r="N8438">
        <v>0.111671577596802</v>
      </c>
      <c r="P8438">
        <v>0.30025603921892502</v>
      </c>
      <c r="R8438">
        <v>0.16388712043672601</v>
      </c>
      <c r="T8438">
        <v>-0.131262668290168</v>
      </c>
      <c r="U8438">
        <v>5.4187620635627202E-2</v>
      </c>
      <c r="V8438">
        <v>0.16099203692003</v>
      </c>
      <c r="W8438">
        <v>-0.115179416751076</v>
      </c>
      <c r="X8438">
        <v>0.18746696127568399</v>
      </c>
      <c r="Y8438">
        <v>0.126011300462256</v>
      </c>
      <c r="Z8438">
        <v>-0.21778819767183</v>
      </c>
      <c r="AA8438">
        <v>6.0638436799479702E-2</v>
      </c>
      <c r="AB8438">
        <v>-0.121837183887319</v>
      </c>
    </row>
    <row r="8439" spans="1:28">
      <c r="A8439" t="s">
        <v>24699</v>
      </c>
      <c r="B8439" t="s">
        <v>21</v>
      </c>
      <c r="C8439" t="s">
        <v>22</v>
      </c>
    </row>
    <row r="8440" spans="1:28">
      <c r="A8440" t="s">
        <v>24700</v>
      </c>
      <c r="B8440" t="s">
        <v>24701</v>
      </c>
      <c r="C8440" t="s">
        <v>17</v>
      </c>
      <c r="G8440" t="s">
        <v>24702</v>
      </c>
      <c r="H8440" t="s">
        <v>24703</v>
      </c>
      <c r="I8440" t="s">
        <v>7477</v>
      </c>
      <c r="J8440" t="s">
        <v>24704</v>
      </c>
      <c r="N8440">
        <v>0.293302752934606</v>
      </c>
      <c r="R8440">
        <v>0.111589596278818</v>
      </c>
      <c r="U8440">
        <v>-0.43388184017187897</v>
      </c>
      <c r="V8440">
        <v>0.42005376894731</v>
      </c>
      <c r="Y8440">
        <v>0.31105526876445599</v>
      </c>
      <c r="AA8440">
        <v>-0.29172547286310002</v>
      </c>
      <c r="AB8440">
        <v>0.28313230795155298</v>
      </c>
    </row>
    <row r="8441" spans="1:28">
      <c r="A8441" t="s">
        <v>24705</v>
      </c>
      <c r="B8441" t="s">
        <v>24706</v>
      </c>
      <c r="C8441" t="s">
        <v>57</v>
      </c>
      <c r="G8441" t="s">
        <v>24707</v>
      </c>
      <c r="H8441" t="s">
        <v>24708</v>
      </c>
      <c r="I8441" t="s">
        <v>10283</v>
      </c>
      <c r="J8441" t="s">
        <v>24709</v>
      </c>
    </row>
    <row r="8442" spans="1:28">
      <c r="A8442" t="s">
        <v>24710</v>
      </c>
      <c r="B8442" t="s">
        <v>24711</v>
      </c>
      <c r="C8442" t="s">
        <v>40</v>
      </c>
      <c r="G8442" t="s">
        <v>24712</v>
      </c>
      <c r="H8442" t="s">
        <v>24713</v>
      </c>
      <c r="I8442" t="s">
        <v>24714</v>
      </c>
      <c r="J8442" t="s">
        <v>24715</v>
      </c>
    </row>
    <row r="8443" spans="1:28">
      <c r="A8443" t="s">
        <v>24716</v>
      </c>
      <c r="B8443" t="s">
        <v>24711</v>
      </c>
      <c r="C8443" t="s">
        <v>40</v>
      </c>
      <c r="G8443" t="s">
        <v>24712</v>
      </c>
      <c r="H8443" t="s">
        <v>24713</v>
      </c>
      <c r="I8443" t="s">
        <v>24714</v>
      </c>
      <c r="J8443" t="s">
        <v>24715</v>
      </c>
    </row>
    <row r="8444" spans="1:28">
      <c r="A8444" t="s">
        <v>24717</v>
      </c>
      <c r="B8444" t="s">
        <v>24</v>
      </c>
      <c r="C8444" t="s">
        <v>22</v>
      </c>
      <c r="H8444" t="s">
        <v>24718</v>
      </c>
      <c r="I8444" t="s">
        <v>24719</v>
      </c>
      <c r="M8444">
        <v>0.10025101489435</v>
      </c>
      <c r="Q8444">
        <v>0.32585767141972999</v>
      </c>
      <c r="S8444">
        <v>-8.0400281327611997E-2</v>
      </c>
      <c r="T8444">
        <v>0.40282305407518598</v>
      </c>
      <c r="W8444">
        <v>-0.33906980822119298</v>
      </c>
      <c r="X8444">
        <v>-0.10025101489435</v>
      </c>
      <c r="Y8444">
        <v>-0.30784412129808097</v>
      </c>
      <c r="Z8444">
        <v>-0.11284921570846999</v>
      </c>
      <c r="AA8444">
        <v>-0.53618751087056704</v>
      </c>
    </row>
    <row r="8445" spans="1:28">
      <c r="A8445" t="s">
        <v>24720</v>
      </c>
      <c r="B8445" t="s">
        <v>21</v>
      </c>
      <c r="C8445" t="s">
        <v>73</v>
      </c>
      <c r="H8445" t="s">
        <v>24721</v>
      </c>
      <c r="I8445" t="s">
        <v>12032</v>
      </c>
    </row>
    <row r="8446" spans="1:28">
      <c r="A8446" t="s">
        <v>24722</v>
      </c>
      <c r="B8446" t="s">
        <v>21</v>
      </c>
      <c r="C8446" t="s">
        <v>57</v>
      </c>
      <c r="H8446" t="s">
        <v>5192</v>
      </c>
      <c r="U8446">
        <v>0.34624765038266397</v>
      </c>
    </row>
    <row r="8447" spans="1:28">
      <c r="A8447" t="s">
        <v>24723</v>
      </c>
      <c r="B8447" t="s">
        <v>14790</v>
      </c>
      <c r="C8447" t="s">
        <v>40</v>
      </c>
      <c r="G8447" t="s">
        <v>24724</v>
      </c>
      <c r="H8447" t="s">
        <v>24725</v>
      </c>
      <c r="I8447" t="s">
        <v>14793</v>
      </c>
      <c r="J8447" t="s">
        <v>24726</v>
      </c>
      <c r="V8447">
        <v>-0.191740144045905</v>
      </c>
      <c r="W8447">
        <v>0.54582403210423303</v>
      </c>
    </row>
    <row r="8448" spans="1:28">
      <c r="A8448" t="s">
        <v>24727</v>
      </c>
      <c r="B8448" t="s">
        <v>1129</v>
      </c>
      <c r="C8448" t="s">
        <v>17</v>
      </c>
      <c r="G8448" t="s">
        <v>2126</v>
      </c>
      <c r="H8448" t="s">
        <v>24728</v>
      </c>
      <c r="I8448" t="s">
        <v>2792</v>
      </c>
      <c r="J8448" t="s">
        <v>2129</v>
      </c>
      <c r="V8448">
        <v>1.0393019419229399</v>
      </c>
      <c r="W8448">
        <v>0.62192315379451302</v>
      </c>
      <c r="Y8448">
        <v>0.44788702316000401</v>
      </c>
      <c r="Z8448">
        <v>0.22679280397003901</v>
      </c>
      <c r="AB8448">
        <v>1.0006486572839399</v>
      </c>
    </row>
    <row r="8449" spans="1:28">
      <c r="A8449" t="s">
        <v>24729</v>
      </c>
      <c r="B8449" t="s">
        <v>14790</v>
      </c>
      <c r="C8449" t="s">
        <v>40</v>
      </c>
      <c r="G8449" t="s">
        <v>24724</v>
      </c>
      <c r="H8449" t="s">
        <v>24725</v>
      </c>
      <c r="I8449" t="s">
        <v>14793</v>
      </c>
      <c r="J8449" t="s">
        <v>24726</v>
      </c>
    </row>
    <row r="8450" spans="1:28">
      <c r="A8450" t="s">
        <v>24730</v>
      </c>
      <c r="B8450" t="s">
        <v>24</v>
      </c>
      <c r="C8450" t="s">
        <v>17</v>
      </c>
      <c r="H8450" t="s">
        <v>24731</v>
      </c>
      <c r="I8450" t="s">
        <v>24732</v>
      </c>
    </row>
    <row r="8451" spans="1:28">
      <c r="A8451" t="s">
        <v>24733</v>
      </c>
      <c r="B8451" t="s">
        <v>24</v>
      </c>
      <c r="C8451" t="s">
        <v>22</v>
      </c>
      <c r="H8451" t="s">
        <v>24734</v>
      </c>
      <c r="N8451">
        <v>0.368477128059643</v>
      </c>
      <c r="R8451">
        <v>-3.9660571849198203E-2</v>
      </c>
      <c r="T8451">
        <v>0.22117474987039601</v>
      </c>
      <c r="U8451">
        <v>-0.41209305213501801</v>
      </c>
      <c r="V8451">
        <v>-0.158708143660339</v>
      </c>
      <c r="W8451">
        <v>-0.31569172517893301</v>
      </c>
      <c r="Y8451">
        <v>-0.57438303858384099</v>
      </c>
      <c r="Z8451">
        <v>-0.78871328558707199</v>
      </c>
      <c r="AA8451">
        <v>-0.24729636297891999</v>
      </c>
      <c r="AB8451">
        <v>-0.493055060577542</v>
      </c>
    </row>
    <row r="8452" spans="1:28">
      <c r="A8452" t="s">
        <v>24735</v>
      </c>
      <c r="B8452" t="s">
        <v>21</v>
      </c>
      <c r="C8452" t="s">
        <v>17</v>
      </c>
      <c r="H8452" t="s">
        <v>24736</v>
      </c>
      <c r="I8452" t="s">
        <v>22193</v>
      </c>
    </row>
    <row r="8453" spans="1:28">
      <c r="A8453" t="s">
        <v>24737</v>
      </c>
      <c r="B8453" t="s">
        <v>24</v>
      </c>
      <c r="C8453" t="s">
        <v>22</v>
      </c>
      <c r="H8453" t="s">
        <v>24738</v>
      </c>
      <c r="I8453" t="s">
        <v>24739</v>
      </c>
      <c r="M8453">
        <v>0.83268433600694403</v>
      </c>
      <c r="N8453">
        <v>-0.50999883845952498</v>
      </c>
      <c r="O8453">
        <v>0.72769641288648002</v>
      </c>
      <c r="Q8453">
        <v>0.45404735762091097</v>
      </c>
      <c r="R8453">
        <v>5.7752798294559697E-2</v>
      </c>
      <c r="S8453">
        <v>-0.61335593370312202</v>
      </c>
      <c r="T8453">
        <v>-0.78589927173458496</v>
      </c>
      <c r="U8453">
        <v>-0.79626615645099197</v>
      </c>
      <c r="V8453">
        <v>-0.95747675484912698</v>
      </c>
      <c r="W8453">
        <v>-0.37891501447474801</v>
      </c>
      <c r="Y8453">
        <v>-0.51784940800239099</v>
      </c>
      <c r="Z8453">
        <v>-0.51155126468738099</v>
      </c>
      <c r="AA8453">
        <v>-0.49488780944967098</v>
      </c>
      <c r="AB8453">
        <v>0.87126218673973499</v>
      </c>
    </row>
    <row r="8454" spans="1:28">
      <c r="A8454" t="s">
        <v>24740</v>
      </c>
      <c r="B8454" t="s">
        <v>21</v>
      </c>
      <c r="C8454" t="s">
        <v>17</v>
      </c>
      <c r="G8454" t="s">
        <v>2126</v>
      </c>
      <c r="J8454" t="s">
        <v>2129</v>
      </c>
    </row>
    <row r="8455" spans="1:28">
      <c r="A8455" t="s">
        <v>24741</v>
      </c>
      <c r="B8455" t="s">
        <v>21</v>
      </c>
      <c r="C8455" t="s">
        <v>22</v>
      </c>
      <c r="H8455" t="s">
        <v>24742</v>
      </c>
    </row>
    <row r="8456" spans="1:28">
      <c r="A8456" t="s">
        <v>24743</v>
      </c>
      <c r="B8456" t="s">
        <v>24744</v>
      </c>
      <c r="C8456" t="s">
        <v>57</v>
      </c>
      <c r="G8456" t="s">
        <v>58</v>
      </c>
      <c r="J8456" t="s">
        <v>37</v>
      </c>
      <c r="M8456">
        <v>0.17685047832536199</v>
      </c>
      <c r="N8456">
        <v>0.144391534740753</v>
      </c>
      <c r="O8456">
        <v>0.10567203330205301</v>
      </c>
      <c r="P8456">
        <v>0.24662785645565799</v>
      </c>
      <c r="T8456">
        <v>1.6111302606922E-2</v>
      </c>
      <c r="U8456">
        <v>8.5372136139544599E-2</v>
      </c>
      <c r="V8456">
        <v>-0.14993785392584699</v>
      </c>
      <c r="W8456">
        <v>-0.48221476154563703</v>
      </c>
      <c r="X8456">
        <v>-0.11536215755057801</v>
      </c>
      <c r="Y8456">
        <v>-0.14050381136829801</v>
      </c>
      <c r="Z8456">
        <v>-5.1080341492367003E-2</v>
      </c>
      <c r="AA8456">
        <v>0.357162808387326</v>
      </c>
      <c r="AB8456">
        <v>-0.50395430603330305</v>
      </c>
    </row>
    <row r="8457" spans="1:28">
      <c r="A8457" t="s">
        <v>24745</v>
      </c>
      <c r="B8457" t="s">
        <v>21</v>
      </c>
      <c r="C8457" t="s">
        <v>22</v>
      </c>
      <c r="H8457" t="s">
        <v>24746</v>
      </c>
    </row>
    <row r="8458" spans="1:28">
      <c r="A8458" t="s">
        <v>24747</v>
      </c>
      <c r="B8458" t="s">
        <v>17665</v>
      </c>
      <c r="C8458" t="s">
        <v>40</v>
      </c>
      <c r="G8458" t="s">
        <v>24748</v>
      </c>
      <c r="H8458" t="s">
        <v>24749</v>
      </c>
      <c r="I8458" t="s">
        <v>24750</v>
      </c>
      <c r="J8458" t="s">
        <v>24751</v>
      </c>
    </row>
    <row r="8459" spans="1:28">
      <c r="A8459" t="s">
        <v>24752</v>
      </c>
      <c r="B8459" t="s">
        <v>8419</v>
      </c>
      <c r="C8459" t="s">
        <v>40</v>
      </c>
      <c r="G8459" t="s">
        <v>3867</v>
      </c>
      <c r="H8459" t="s">
        <v>24753</v>
      </c>
      <c r="I8459" t="s">
        <v>3869</v>
      </c>
      <c r="J8459" t="s">
        <v>3870</v>
      </c>
      <c r="U8459">
        <v>0.17644269774559301</v>
      </c>
      <c r="V8459">
        <v>-0.39272037246521602</v>
      </c>
      <c r="Y8459">
        <v>0.23180296389666</v>
      </c>
      <c r="Z8459">
        <v>0.23151834086671499</v>
      </c>
      <c r="AA8459">
        <v>0.238441958007586</v>
      </c>
      <c r="AB8459">
        <v>-7.7515766618111201E-2</v>
      </c>
    </row>
    <row r="8460" spans="1:28">
      <c r="A8460" t="s">
        <v>24754</v>
      </c>
      <c r="B8460" t="s">
        <v>24</v>
      </c>
      <c r="C8460" t="s">
        <v>22</v>
      </c>
      <c r="H8460" t="s">
        <v>24755</v>
      </c>
      <c r="I8460" t="s">
        <v>24739</v>
      </c>
      <c r="U8460">
        <v>-0.55609632607148696</v>
      </c>
      <c r="W8460">
        <v>7.3805375855027E-2</v>
      </c>
      <c r="Y8460">
        <v>-0.50960531809960796</v>
      </c>
      <c r="Z8460">
        <v>0.33746083775239699</v>
      </c>
      <c r="AA8460">
        <v>-0.57605156562645299</v>
      </c>
      <c r="AB8460">
        <v>0.204894562140438</v>
      </c>
    </row>
    <row r="8461" spans="1:28">
      <c r="A8461" t="s">
        <v>24756</v>
      </c>
      <c r="B8461" t="s">
        <v>8662</v>
      </c>
      <c r="C8461" t="s">
        <v>17</v>
      </c>
      <c r="H8461" t="s">
        <v>24757</v>
      </c>
      <c r="I8461" t="s">
        <v>8664</v>
      </c>
      <c r="M8461">
        <v>0.29205390314843599</v>
      </c>
      <c r="N8461">
        <v>0.21806709298740901</v>
      </c>
      <c r="O8461">
        <v>-0.237625836075994</v>
      </c>
      <c r="P8461">
        <v>0.29814807363630702</v>
      </c>
      <c r="S8461">
        <v>-0.35787588552830202</v>
      </c>
      <c r="T8461">
        <v>-0.86960857596665397</v>
      </c>
      <c r="U8461">
        <v>-0.29915227970130698</v>
      </c>
      <c r="V8461">
        <v>0.146889841033573</v>
      </c>
      <c r="W8461">
        <v>-0.218831070868168</v>
      </c>
      <c r="Y8461">
        <v>-0.44354941084921301</v>
      </c>
      <c r="Z8461">
        <v>-0.53718727186325399</v>
      </c>
      <c r="AA8461">
        <v>-0.42589105423611501</v>
      </c>
      <c r="AB8461">
        <v>-0.94823426109516096</v>
      </c>
    </row>
    <row r="8462" spans="1:28">
      <c r="A8462" t="s">
        <v>24758</v>
      </c>
      <c r="B8462" t="s">
        <v>24759</v>
      </c>
      <c r="C8462" t="s">
        <v>17</v>
      </c>
      <c r="G8462" t="s">
        <v>2126</v>
      </c>
      <c r="H8462" t="s">
        <v>24728</v>
      </c>
      <c r="I8462" t="s">
        <v>2792</v>
      </c>
      <c r="J8462" t="s">
        <v>2129</v>
      </c>
    </row>
    <row r="8463" spans="1:28">
      <c r="A8463" t="s">
        <v>24760</v>
      </c>
      <c r="B8463" t="s">
        <v>24761</v>
      </c>
      <c r="C8463" t="s">
        <v>17</v>
      </c>
      <c r="G8463" t="s">
        <v>2126</v>
      </c>
      <c r="H8463" t="s">
        <v>24728</v>
      </c>
      <c r="I8463" t="s">
        <v>2792</v>
      </c>
      <c r="J8463" t="s">
        <v>2129</v>
      </c>
    </row>
    <row r="8464" spans="1:28">
      <c r="A8464" t="s">
        <v>24762</v>
      </c>
      <c r="B8464" t="s">
        <v>24763</v>
      </c>
      <c r="C8464" t="s">
        <v>17</v>
      </c>
      <c r="G8464" t="s">
        <v>3628</v>
      </c>
      <c r="H8464" t="s">
        <v>24764</v>
      </c>
      <c r="I8464" t="s">
        <v>2623</v>
      </c>
      <c r="J8464" t="s">
        <v>1774</v>
      </c>
      <c r="Y8464">
        <v>-0.24641030147839901</v>
      </c>
    </row>
    <row r="8465" spans="1:28">
      <c r="A8465" t="s">
        <v>24765</v>
      </c>
      <c r="B8465" t="s">
        <v>505</v>
      </c>
      <c r="C8465" t="s">
        <v>133</v>
      </c>
      <c r="G8465" t="s">
        <v>20960</v>
      </c>
      <c r="H8465" t="s">
        <v>24766</v>
      </c>
      <c r="I8465" t="s">
        <v>24767</v>
      </c>
      <c r="J8465" t="s">
        <v>20963</v>
      </c>
      <c r="M8465">
        <v>6.4846854262193304E-2</v>
      </c>
      <c r="N8465">
        <v>-0.144439563553204</v>
      </c>
      <c r="O8465">
        <v>0.339776496852565</v>
      </c>
      <c r="P8465">
        <v>0.17039774455604101</v>
      </c>
      <c r="Q8465">
        <v>-0.151974580106808</v>
      </c>
      <c r="R8465">
        <v>-1.4163420194028E-2</v>
      </c>
      <c r="S8465">
        <v>-0.38136656249654999</v>
      </c>
      <c r="T8465">
        <v>0.34174674517512099</v>
      </c>
      <c r="U8465">
        <v>0.30167138704012902</v>
      </c>
      <c r="V8465">
        <v>-0.24916068360766899</v>
      </c>
      <c r="W8465">
        <v>0.46215181469900002</v>
      </c>
      <c r="X8465">
        <v>-6.4846854262193304E-2</v>
      </c>
      <c r="AA8465">
        <v>-0.336654247429858</v>
      </c>
      <c r="AB8465">
        <v>0.42074428866337599</v>
      </c>
    </row>
    <row r="8466" spans="1:28">
      <c r="A8466" t="s">
        <v>24768</v>
      </c>
      <c r="B8466" t="s">
        <v>24</v>
      </c>
      <c r="C8466" t="s">
        <v>17</v>
      </c>
      <c r="H8466" t="s">
        <v>24769</v>
      </c>
      <c r="I8466" t="s">
        <v>24770</v>
      </c>
      <c r="M8466">
        <v>0.20064089920141201</v>
      </c>
      <c r="N8466">
        <v>0.29289683803446098</v>
      </c>
      <c r="O8466">
        <v>-0.31478743896828598</v>
      </c>
      <c r="P8466">
        <v>0.43157058355746802</v>
      </c>
      <c r="S8466">
        <v>-0.82642076832397404</v>
      </c>
      <c r="T8466">
        <v>-0.76943522713814705</v>
      </c>
      <c r="U8466">
        <v>-5.7299972348046901E-2</v>
      </c>
      <c r="V8466">
        <v>0.19741324126249599</v>
      </c>
      <c r="W8466">
        <v>-0.25841856382870598</v>
      </c>
      <c r="Y8466">
        <v>-0.43922580332586802</v>
      </c>
      <c r="Z8466">
        <v>-0.310718726309414</v>
      </c>
      <c r="AA8466">
        <v>-0.82469384793992495</v>
      </c>
      <c r="AB8466">
        <v>-0.91092411348567104</v>
      </c>
    </row>
    <row r="8467" spans="1:28">
      <c r="A8467" t="s">
        <v>24771</v>
      </c>
      <c r="B8467" t="s">
        <v>24</v>
      </c>
      <c r="C8467" t="s">
        <v>22</v>
      </c>
      <c r="H8467" t="s">
        <v>24772</v>
      </c>
      <c r="M8467">
        <v>-9.2361915939146999E-2</v>
      </c>
      <c r="N8467">
        <v>0.92852668335989597</v>
      </c>
      <c r="O8467">
        <v>0.48028845966861899</v>
      </c>
      <c r="P8467">
        <v>9.61576583993837E-2</v>
      </c>
      <c r="Q8467">
        <v>0.65070534596395702</v>
      </c>
      <c r="R8467">
        <v>0.164146926537523</v>
      </c>
      <c r="S8467">
        <v>0.61776909277014402</v>
      </c>
      <c r="T8467">
        <v>0.683272517609953</v>
      </c>
      <c r="U8467">
        <v>-0.65080475623793099</v>
      </c>
      <c r="V8467">
        <v>0.55459391589475604</v>
      </c>
      <c r="W8467">
        <v>0.23054004093434599</v>
      </c>
      <c r="X8467">
        <v>9.2361915939146999E-2</v>
      </c>
      <c r="Y8467">
        <v>0.450295370667332</v>
      </c>
      <c r="Z8467">
        <v>-0.182870318074006</v>
      </c>
      <c r="AA8467">
        <v>0.203244442644198</v>
      </c>
      <c r="AB8467">
        <v>0.58520231360192998</v>
      </c>
    </row>
    <row r="8468" spans="1:28">
      <c r="A8468" t="s">
        <v>24773</v>
      </c>
      <c r="B8468" t="s">
        <v>2286</v>
      </c>
      <c r="C8468" t="s">
        <v>17</v>
      </c>
      <c r="G8468" t="s">
        <v>24774</v>
      </c>
      <c r="H8468" t="s">
        <v>24775</v>
      </c>
      <c r="I8468" t="s">
        <v>3074</v>
      </c>
      <c r="J8468" t="s">
        <v>24776</v>
      </c>
    </row>
    <row r="8469" spans="1:28">
      <c r="A8469" t="s">
        <v>24777</v>
      </c>
      <c r="B8469" t="s">
        <v>24778</v>
      </c>
      <c r="C8469" t="s">
        <v>133</v>
      </c>
      <c r="G8469" t="s">
        <v>9460</v>
      </c>
      <c r="H8469" t="s">
        <v>24779</v>
      </c>
      <c r="I8469" t="s">
        <v>929</v>
      </c>
      <c r="J8469" t="s">
        <v>24780</v>
      </c>
      <c r="V8469">
        <v>0.150408417018047</v>
      </c>
      <c r="W8469">
        <v>-0.30885083601741797</v>
      </c>
      <c r="X8469">
        <v>0.32250059692785399</v>
      </c>
      <c r="Z8469">
        <v>0.119402464236795</v>
      </c>
      <c r="AA8469">
        <v>0.50964393827162802</v>
      </c>
      <c r="AB8469">
        <v>-0.32679165793308501</v>
      </c>
    </row>
    <row r="8470" spans="1:28">
      <c r="A8470" t="s">
        <v>24781</v>
      </c>
      <c r="B8470" t="s">
        <v>24</v>
      </c>
      <c r="C8470" t="s">
        <v>17</v>
      </c>
      <c r="G8470" t="s">
        <v>24782</v>
      </c>
      <c r="H8470" t="s">
        <v>24783</v>
      </c>
      <c r="I8470" t="s">
        <v>24784</v>
      </c>
      <c r="J8470" t="s">
        <v>24785</v>
      </c>
    </row>
    <row r="8471" spans="1:28">
      <c r="A8471" t="s">
        <v>24786</v>
      </c>
      <c r="B8471" t="s">
        <v>24</v>
      </c>
      <c r="C8471" t="s">
        <v>22</v>
      </c>
      <c r="H8471" t="s">
        <v>24787</v>
      </c>
    </row>
    <row r="8472" spans="1:28">
      <c r="A8472" t="s">
        <v>24788</v>
      </c>
      <c r="B8472" t="s">
        <v>24</v>
      </c>
      <c r="C8472" t="s">
        <v>17</v>
      </c>
      <c r="G8472" t="s">
        <v>14334</v>
      </c>
      <c r="H8472" t="s">
        <v>24789</v>
      </c>
      <c r="I8472" t="s">
        <v>16586</v>
      </c>
      <c r="J8472" t="s">
        <v>14336</v>
      </c>
      <c r="N8472">
        <v>0.49260180895195499</v>
      </c>
      <c r="R8472">
        <v>0.19740004962386801</v>
      </c>
    </row>
    <row r="8473" spans="1:28">
      <c r="A8473" t="s">
        <v>24790</v>
      </c>
      <c r="B8473" t="s">
        <v>17473</v>
      </c>
      <c r="C8473" t="s">
        <v>17</v>
      </c>
      <c r="H8473" t="s">
        <v>24791</v>
      </c>
      <c r="I8473" t="s">
        <v>6757</v>
      </c>
    </row>
    <row r="8474" spans="1:28">
      <c r="A8474" t="s">
        <v>24792</v>
      </c>
      <c r="B8474" t="s">
        <v>21257</v>
      </c>
      <c r="C8474" t="s">
        <v>108</v>
      </c>
      <c r="G8474" t="s">
        <v>13051</v>
      </c>
      <c r="H8474" t="s">
        <v>21258</v>
      </c>
      <c r="I8474" t="s">
        <v>2722</v>
      </c>
      <c r="J8474" t="s">
        <v>13053</v>
      </c>
      <c r="U8474">
        <v>0.533912147535759</v>
      </c>
      <c r="V8474">
        <v>0.795570033896007</v>
      </c>
      <c r="W8474">
        <v>-0.28414899128980797</v>
      </c>
      <c r="Y8474">
        <v>-7.3928759797913204E-2</v>
      </c>
      <c r="AB8474">
        <v>-0.66914052056874695</v>
      </c>
    </row>
    <row r="8475" spans="1:28">
      <c r="A8475" t="s">
        <v>24793</v>
      </c>
      <c r="B8475" t="s">
        <v>4132</v>
      </c>
      <c r="C8475" t="s">
        <v>57</v>
      </c>
      <c r="G8475" t="s">
        <v>24794</v>
      </c>
      <c r="H8475" t="s">
        <v>24795</v>
      </c>
      <c r="I8475" t="s">
        <v>4427</v>
      </c>
      <c r="J8475" t="s">
        <v>24796</v>
      </c>
      <c r="M8475">
        <v>0.40579047966693399</v>
      </c>
      <c r="N8475">
        <v>-0.33426932537542198</v>
      </c>
      <c r="O8475">
        <v>0.26426574565775601</v>
      </c>
      <c r="P8475">
        <v>0.33295466898924703</v>
      </c>
      <c r="Q8475">
        <v>-0.20643119349054501</v>
      </c>
      <c r="R8475">
        <v>0.85219289072693005</v>
      </c>
      <c r="T8475">
        <v>0.42622049570626602</v>
      </c>
      <c r="U8475">
        <v>0.64099766100129696</v>
      </c>
      <c r="V8475">
        <v>0.426117342657239</v>
      </c>
      <c r="W8475">
        <v>0.289773746795632</v>
      </c>
      <c r="X8475">
        <v>-0.40579047966693399</v>
      </c>
      <c r="Y8475">
        <v>0.44551540614202301</v>
      </c>
      <c r="AA8475">
        <v>0.59923476444750901</v>
      </c>
    </row>
    <row r="8476" spans="1:28">
      <c r="A8476" t="s">
        <v>24797</v>
      </c>
      <c r="B8476" t="s">
        <v>21</v>
      </c>
      <c r="C8476" t="s">
        <v>22</v>
      </c>
      <c r="H8476" t="s">
        <v>8533</v>
      </c>
    </row>
    <row r="8477" spans="1:28">
      <c r="A8477" t="s">
        <v>24798</v>
      </c>
      <c r="B8477" t="s">
        <v>21</v>
      </c>
      <c r="C8477" t="s">
        <v>17</v>
      </c>
      <c r="G8477" t="s">
        <v>8098</v>
      </c>
      <c r="H8477" t="s">
        <v>24799</v>
      </c>
      <c r="J8477" t="s">
        <v>8100</v>
      </c>
    </row>
    <row r="8478" spans="1:28">
      <c r="A8478" t="s">
        <v>24800</v>
      </c>
      <c r="B8478" t="s">
        <v>21</v>
      </c>
      <c r="C8478" t="s">
        <v>22</v>
      </c>
      <c r="H8478" t="s">
        <v>24801</v>
      </c>
    </row>
    <row r="8479" spans="1:28">
      <c r="A8479" t="s">
        <v>24802</v>
      </c>
      <c r="B8479" t="s">
        <v>21</v>
      </c>
      <c r="C8479" t="s">
        <v>22</v>
      </c>
      <c r="H8479" t="s">
        <v>6372</v>
      </c>
    </row>
    <row r="8480" spans="1:28">
      <c r="A8480" t="s">
        <v>24803</v>
      </c>
      <c r="B8480" t="s">
        <v>24</v>
      </c>
      <c r="C8480" t="s">
        <v>22</v>
      </c>
      <c r="H8480" t="s">
        <v>24804</v>
      </c>
      <c r="Z8480">
        <v>-0.35170511891886402</v>
      </c>
      <c r="AA8480">
        <v>-0.50138770833504398</v>
      </c>
      <c r="AB8480">
        <v>-0.36084814453273201</v>
      </c>
    </row>
    <row r="8481" spans="1:28">
      <c r="A8481" t="s">
        <v>24805</v>
      </c>
      <c r="B8481" t="s">
        <v>13207</v>
      </c>
      <c r="C8481" t="s">
        <v>17</v>
      </c>
      <c r="G8481" t="s">
        <v>13208</v>
      </c>
      <c r="H8481" t="s">
        <v>13209</v>
      </c>
      <c r="J8481" t="s">
        <v>13210</v>
      </c>
    </row>
    <row r="8482" spans="1:28">
      <c r="A8482" t="s">
        <v>24806</v>
      </c>
      <c r="B8482" t="s">
        <v>24807</v>
      </c>
      <c r="C8482" t="s">
        <v>40</v>
      </c>
      <c r="G8482" t="s">
        <v>24808</v>
      </c>
      <c r="H8482" t="s">
        <v>24809</v>
      </c>
      <c r="I8482" t="s">
        <v>24810</v>
      </c>
      <c r="J8482" t="s">
        <v>24811</v>
      </c>
      <c r="M8482">
        <v>0.130238887686045</v>
      </c>
      <c r="N8482">
        <v>0.158373609129906</v>
      </c>
      <c r="O8482">
        <v>-8.0690628720810703E-2</v>
      </c>
      <c r="P8482">
        <v>0.207446486696303</v>
      </c>
      <c r="Q8482">
        <v>-8.2036395416007296E-2</v>
      </c>
      <c r="R8482">
        <v>0.318523050478423</v>
      </c>
      <c r="T8482">
        <v>-0.27254592302981701</v>
      </c>
      <c r="U8482">
        <v>0.75235692706629398</v>
      </c>
      <c r="W8482">
        <v>-0.192644916168138</v>
      </c>
      <c r="X8482">
        <v>0.206657045785792</v>
      </c>
      <c r="AA8482">
        <v>0.12207291667914499</v>
      </c>
      <c r="AB8482">
        <v>0.79096422812189804</v>
      </c>
    </row>
    <row r="8483" spans="1:28">
      <c r="A8483" t="s">
        <v>24812</v>
      </c>
      <c r="B8483" t="s">
        <v>13217</v>
      </c>
      <c r="C8483" t="s">
        <v>57</v>
      </c>
      <c r="G8483" t="s">
        <v>13218</v>
      </c>
      <c r="H8483" t="s">
        <v>24813</v>
      </c>
      <c r="I8483" t="s">
        <v>24814</v>
      </c>
      <c r="J8483" t="s">
        <v>13219</v>
      </c>
      <c r="N8483">
        <v>1.3840706842150099</v>
      </c>
      <c r="Q8483">
        <v>0.66659587790069297</v>
      </c>
      <c r="S8483">
        <v>1.0443232101151201</v>
      </c>
      <c r="U8483">
        <v>0.55625720783892396</v>
      </c>
      <c r="V8483">
        <v>1.8676491486601099</v>
      </c>
      <c r="W8483">
        <v>0.992051587782945</v>
      </c>
      <c r="X8483">
        <v>-0.16949731459932799</v>
      </c>
      <c r="Y8483">
        <v>0.65627384931752097</v>
      </c>
      <c r="Z8483">
        <v>0.45999231827918402</v>
      </c>
      <c r="AA8483">
        <v>1.058494004398</v>
      </c>
      <c r="AB8483">
        <v>1.0376813331955601</v>
      </c>
    </row>
    <row r="8484" spans="1:28">
      <c r="A8484" t="s">
        <v>24815</v>
      </c>
      <c r="B8484" t="s">
        <v>4144</v>
      </c>
      <c r="C8484" t="s">
        <v>57</v>
      </c>
      <c r="G8484" t="s">
        <v>1402</v>
      </c>
      <c r="H8484" t="s">
        <v>24816</v>
      </c>
      <c r="I8484" t="s">
        <v>4146</v>
      </c>
      <c r="J8484" t="s">
        <v>1405</v>
      </c>
      <c r="N8484">
        <v>0.17996247827088299</v>
      </c>
      <c r="U8484">
        <v>7.1614842097844106E-2</v>
      </c>
      <c r="V8484">
        <v>-9.5298698515333194E-2</v>
      </c>
      <c r="Y8484">
        <v>0.18179993594993199</v>
      </c>
      <c r="Z8484">
        <v>-0.18205589987099</v>
      </c>
      <c r="AA8484">
        <v>0.109290570298681</v>
      </c>
    </row>
    <row r="8485" spans="1:28">
      <c r="A8485" t="s">
        <v>24817</v>
      </c>
      <c r="B8485" t="s">
        <v>13197</v>
      </c>
      <c r="C8485" t="s">
        <v>40</v>
      </c>
      <c r="G8485" t="s">
        <v>13198</v>
      </c>
      <c r="H8485" t="s">
        <v>24818</v>
      </c>
      <c r="I8485" t="s">
        <v>24819</v>
      </c>
      <c r="J8485" t="s">
        <v>13199</v>
      </c>
    </row>
    <row r="8486" spans="1:28">
      <c r="A8486" t="s">
        <v>24820</v>
      </c>
      <c r="B8486" t="s">
        <v>21</v>
      </c>
      <c r="C8486" t="s">
        <v>17</v>
      </c>
      <c r="G8486" t="s">
        <v>2460</v>
      </c>
      <c r="H8486" t="s">
        <v>2732</v>
      </c>
      <c r="I8486" t="s">
        <v>2733</v>
      </c>
      <c r="J8486" t="s">
        <v>2462</v>
      </c>
      <c r="U8486">
        <v>0.72249409360792605</v>
      </c>
      <c r="V8486">
        <v>1.0052057609670499</v>
      </c>
      <c r="W8486">
        <v>0.73163082389436795</v>
      </c>
      <c r="Z8486">
        <v>0.84083145302300399</v>
      </c>
      <c r="AB8486">
        <v>1.22932841212567</v>
      </c>
    </row>
    <row r="8487" spans="1:28">
      <c r="A8487" t="s">
        <v>24821</v>
      </c>
      <c r="B8487" t="s">
        <v>588</v>
      </c>
      <c r="C8487" t="s">
        <v>73</v>
      </c>
      <c r="G8487" t="s">
        <v>768</v>
      </c>
      <c r="H8487" t="s">
        <v>24822</v>
      </c>
      <c r="I8487" t="s">
        <v>591</v>
      </c>
      <c r="J8487" t="s">
        <v>770</v>
      </c>
      <c r="N8487">
        <v>-0.960605559346001</v>
      </c>
      <c r="O8487">
        <v>-1.3814492169652399</v>
      </c>
      <c r="P8487">
        <v>-1.4469319432783501</v>
      </c>
      <c r="Q8487">
        <v>-0.82985379174393703</v>
      </c>
      <c r="R8487">
        <v>-0.89080565591840999</v>
      </c>
      <c r="S8487">
        <v>-0.82107827743761397</v>
      </c>
      <c r="T8487">
        <v>-1.5601028632427301</v>
      </c>
      <c r="U8487">
        <v>-0.22324707907675301</v>
      </c>
      <c r="W8487">
        <v>-1.05726246364734</v>
      </c>
      <c r="Y8487">
        <v>-0.61250167353798102</v>
      </c>
      <c r="Z8487">
        <v>-0.76267579383421702</v>
      </c>
      <c r="AA8487">
        <v>-1.0153597860101899</v>
      </c>
      <c r="AB8487">
        <v>-1.11921258665283</v>
      </c>
    </row>
    <row r="8488" spans="1:28">
      <c r="A8488" t="s">
        <v>24823</v>
      </c>
      <c r="B8488" t="s">
        <v>21</v>
      </c>
      <c r="C8488" t="s">
        <v>108</v>
      </c>
      <c r="G8488" t="s">
        <v>522</v>
      </c>
      <c r="H8488" t="s">
        <v>24824</v>
      </c>
      <c r="I8488" t="s">
        <v>524</v>
      </c>
      <c r="J8488" t="s">
        <v>525</v>
      </c>
    </row>
    <row r="8489" spans="1:28">
      <c r="A8489" t="s">
        <v>24825</v>
      </c>
      <c r="B8489" t="s">
        <v>24826</v>
      </c>
      <c r="C8489" t="s">
        <v>17</v>
      </c>
      <c r="G8489" t="s">
        <v>643</v>
      </c>
      <c r="H8489" t="s">
        <v>24827</v>
      </c>
      <c r="I8489" t="s">
        <v>645</v>
      </c>
      <c r="J8489" t="s">
        <v>646</v>
      </c>
      <c r="N8489">
        <v>0.66942491872496501</v>
      </c>
      <c r="O8489">
        <v>1.0728843977503</v>
      </c>
      <c r="P8489">
        <v>1.0553086556848901</v>
      </c>
      <c r="Q8489">
        <v>1.2402515665757901</v>
      </c>
      <c r="R8489">
        <v>1.2051215139553999</v>
      </c>
      <c r="S8489">
        <v>0.64878174174470704</v>
      </c>
      <c r="T8489">
        <v>0.80242493275140803</v>
      </c>
      <c r="U8489">
        <v>0.132901521418233</v>
      </c>
      <c r="V8489">
        <v>0.53569451017987801</v>
      </c>
      <c r="W8489">
        <v>1.1793652746560299</v>
      </c>
      <c r="X8489">
        <v>1.28387695445297</v>
      </c>
      <c r="Y8489">
        <v>1.1516699242856401</v>
      </c>
      <c r="Z8489">
        <v>1.1321434406798201</v>
      </c>
      <c r="AB8489">
        <v>0.42417990503983999</v>
      </c>
    </row>
    <row r="8490" spans="1:28">
      <c r="A8490" t="s">
        <v>24828</v>
      </c>
      <c r="B8490" t="s">
        <v>20734</v>
      </c>
      <c r="C8490" t="s">
        <v>17</v>
      </c>
      <c r="G8490" t="s">
        <v>7507</v>
      </c>
      <c r="J8490" t="s">
        <v>7508</v>
      </c>
      <c r="U8490">
        <v>-0.18331425775298801</v>
      </c>
      <c r="V8490">
        <v>-0.513040131855105</v>
      </c>
      <c r="W8490">
        <v>-0.41870761775812299</v>
      </c>
      <c r="Z8490">
        <v>-0.159595972007193</v>
      </c>
      <c r="AB8490">
        <v>-0.16179904691484401</v>
      </c>
    </row>
    <row r="8491" spans="1:28">
      <c r="A8491" t="s">
        <v>24829</v>
      </c>
      <c r="B8491" t="s">
        <v>7892</v>
      </c>
      <c r="C8491" t="s">
        <v>57</v>
      </c>
      <c r="G8491" t="s">
        <v>19905</v>
      </c>
      <c r="H8491" t="s">
        <v>19906</v>
      </c>
      <c r="I8491" t="s">
        <v>2436</v>
      </c>
      <c r="J8491" t="s">
        <v>19907</v>
      </c>
    </row>
    <row r="8492" spans="1:28">
      <c r="A8492" t="s">
        <v>24830</v>
      </c>
      <c r="B8492" t="s">
        <v>24831</v>
      </c>
      <c r="C8492" t="s">
        <v>57</v>
      </c>
      <c r="G8492" t="s">
        <v>10009</v>
      </c>
      <c r="H8492" t="s">
        <v>24832</v>
      </c>
      <c r="I8492" t="s">
        <v>24833</v>
      </c>
      <c r="J8492" t="s">
        <v>10012</v>
      </c>
      <c r="M8492">
        <v>-0.121892182537333</v>
      </c>
      <c r="N8492">
        <v>0.14162123318790101</v>
      </c>
      <c r="O8492">
        <v>0.59820689305980401</v>
      </c>
      <c r="P8492">
        <v>6.6672441306523805E-2</v>
      </c>
      <c r="Q8492">
        <v>0.14459455866871701</v>
      </c>
      <c r="R8492">
        <v>-5.2187775416017899E-2</v>
      </c>
      <c r="S8492">
        <v>0.333236489300136</v>
      </c>
      <c r="T8492">
        <v>0.35443996354301199</v>
      </c>
      <c r="U8492">
        <v>-0.26863316745606802</v>
      </c>
      <c r="V8492">
        <v>-0.20614892193343201</v>
      </c>
      <c r="W8492">
        <v>0.16399404662900599</v>
      </c>
      <c r="X8492">
        <v>-0.280202508363114</v>
      </c>
      <c r="Z8492">
        <v>-0.22144617801859101</v>
      </c>
      <c r="AA8492">
        <v>-0.26451793871949603</v>
      </c>
      <c r="AB8492">
        <v>-0.172504363516927</v>
      </c>
    </row>
    <row r="8493" spans="1:28">
      <c r="A8493" t="s">
        <v>24834</v>
      </c>
      <c r="B8493" t="s">
        <v>24</v>
      </c>
      <c r="C8493" t="s">
        <v>17</v>
      </c>
      <c r="G8493" t="s">
        <v>2159</v>
      </c>
      <c r="H8493" t="s">
        <v>24835</v>
      </c>
      <c r="J8493" t="s">
        <v>2162</v>
      </c>
    </row>
    <row r="8494" spans="1:28">
      <c r="A8494" t="s">
        <v>24836</v>
      </c>
      <c r="B8494" t="s">
        <v>24837</v>
      </c>
      <c r="C8494" t="s">
        <v>57</v>
      </c>
      <c r="G8494" t="s">
        <v>24838</v>
      </c>
      <c r="H8494" t="s">
        <v>24839</v>
      </c>
      <c r="J8494" t="s">
        <v>24840</v>
      </c>
      <c r="U8494">
        <v>0.105012096306217</v>
      </c>
      <c r="Y8494">
        <v>-0.118145181413095</v>
      </c>
      <c r="AB8494">
        <v>0.21781582290733101</v>
      </c>
    </row>
    <row r="8495" spans="1:28">
      <c r="A8495" t="s">
        <v>24841</v>
      </c>
      <c r="B8495" t="s">
        <v>21</v>
      </c>
      <c r="C8495" t="s">
        <v>22</v>
      </c>
      <c r="H8495" t="s">
        <v>24842</v>
      </c>
    </row>
    <row r="8496" spans="1:28">
      <c r="A8496" t="s">
        <v>24843</v>
      </c>
      <c r="B8496" t="s">
        <v>24</v>
      </c>
      <c r="C8496" t="s">
        <v>17</v>
      </c>
      <c r="G8496" t="s">
        <v>13908</v>
      </c>
      <c r="H8496" t="s">
        <v>13909</v>
      </c>
      <c r="I8496" t="s">
        <v>8765</v>
      </c>
      <c r="J8496" t="s">
        <v>13910</v>
      </c>
      <c r="M8496">
        <v>0.175620729976221</v>
      </c>
      <c r="N8496">
        <v>0.12441277177040801</v>
      </c>
      <c r="O8496">
        <v>-6.7086429861667005E-2</v>
      </c>
      <c r="P8496">
        <v>0.244610178490138</v>
      </c>
      <c r="Q8496">
        <v>0.30505309242950801</v>
      </c>
      <c r="R8496">
        <v>0.13053804853442899</v>
      </c>
      <c r="S8496">
        <v>0.38175230658116499</v>
      </c>
      <c r="T8496">
        <v>0.571910290076314</v>
      </c>
      <c r="V8496">
        <v>-0.20076321170929701</v>
      </c>
      <c r="W8496">
        <v>-0.194654609401328</v>
      </c>
      <c r="X8496">
        <v>9.2269244419382002E-2</v>
      </c>
      <c r="Z8496">
        <v>-0.24198099964305</v>
      </c>
      <c r="AA8496">
        <v>0.40605995041056098</v>
      </c>
      <c r="AB8496">
        <v>0.45861519970985498</v>
      </c>
    </row>
    <row r="8497" spans="1:28">
      <c r="A8497" t="s">
        <v>24844</v>
      </c>
      <c r="B8497" t="s">
        <v>24</v>
      </c>
      <c r="C8497" t="s">
        <v>17</v>
      </c>
      <c r="G8497" t="s">
        <v>36</v>
      </c>
      <c r="J8497" t="s">
        <v>257</v>
      </c>
    </row>
    <row r="8498" spans="1:28">
      <c r="A8498" t="s">
        <v>24845</v>
      </c>
      <c r="B8498" t="s">
        <v>21</v>
      </c>
      <c r="C8498" t="s">
        <v>17</v>
      </c>
      <c r="G8498" t="s">
        <v>36</v>
      </c>
      <c r="H8498" t="s">
        <v>7522</v>
      </c>
      <c r="I8498" t="s">
        <v>3074</v>
      </c>
      <c r="J8498" t="s">
        <v>257</v>
      </c>
    </row>
    <row r="8499" spans="1:28">
      <c r="A8499" t="s">
        <v>24846</v>
      </c>
      <c r="B8499" t="s">
        <v>24</v>
      </c>
      <c r="C8499" t="s">
        <v>17</v>
      </c>
      <c r="G8499" t="s">
        <v>36</v>
      </c>
      <c r="H8499" t="s">
        <v>24847</v>
      </c>
      <c r="I8499" t="s">
        <v>607</v>
      </c>
      <c r="J8499" t="s">
        <v>257</v>
      </c>
    </row>
    <row r="8500" spans="1:28">
      <c r="A8500" t="s">
        <v>24848</v>
      </c>
      <c r="B8500" t="s">
        <v>24</v>
      </c>
      <c r="C8500" t="s">
        <v>17</v>
      </c>
      <c r="G8500" t="s">
        <v>36</v>
      </c>
      <c r="H8500" t="s">
        <v>7302</v>
      </c>
      <c r="I8500" t="s">
        <v>256</v>
      </c>
      <c r="J8500" t="s">
        <v>257</v>
      </c>
      <c r="Y8500">
        <v>-0.15311772531371701</v>
      </c>
      <c r="AB8500">
        <v>0.109463886771965</v>
      </c>
    </row>
    <row r="8501" spans="1:28">
      <c r="A8501" t="s">
        <v>24849</v>
      </c>
      <c r="B8501" t="s">
        <v>24</v>
      </c>
      <c r="C8501" t="s">
        <v>17</v>
      </c>
      <c r="G8501" t="s">
        <v>7301</v>
      </c>
      <c r="H8501" t="s">
        <v>24850</v>
      </c>
      <c r="I8501" t="s">
        <v>403</v>
      </c>
      <c r="J8501" t="s">
        <v>7303</v>
      </c>
      <c r="V8501">
        <v>1.777220129846</v>
      </c>
      <c r="Y8501">
        <v>0.153126846639074</v>
      </c>
    </row>
    <row r="8502" spans="1:28">
      <c r="A8502" t="s">
        <v>24851</v>
      </c>
      <c r="B8502" t="s">
        <v>21039</v>
      </c>
      <c r="C8502" t="s">
        <v>274</v>
      </c>
      <c r="G8502" t="s">
        <v>24852</v>
      </c>
      <c r="H8502" t="s">
        <v>24853</v>
      </c>
      <c r="I8502" t="s">
        <v>24854</v>
      </c>
      <c r="J8502" t="s">
        <v>24855</v>
      </c>
    </row>
    <row r="8503" spans="1:28">
      <c r="A8503" t="s">
        <v>24856</v>
      </c>
      <c r="B8503" t="s">
        <v>24857</v>
      </c>
      <c r="C8503" t="s">
        <v>17</v>
      </c>
      <c r="G8503" t="s">
        <v>24858</v>
      </c>
      <c r="H8503" t="s">
        <v>24859</v>
      </c>
      <c r="I8503" t="s">
        <v>24860</v>
      </c>
      <c r="J8503" t="s">
        <v>858</v>
      </c>
    </row>
    <row r="8504" spans="1:28">
      <c r="A8504" t="s">
        <v>24861</v>
      </c>
      <c r="B8504" t="s">
        <v>24</v>
      </c>
      <c r="C8504" t="s">
        <v>17</v>
      </c>
      <c r="G8504" t="s">
        <v>36</v>
      </c>
      <c r="H8504" t="s">
        <v>24862</v>
      </c>
      <c r="I8504" t="s">
        <v>256</v>
      </c>
      <c r="J8504" t="s">
        <v>257</v>
      </c>
    </row>
    <row r="8505" spans="1:28">
      <c r="A8505" t="s">
        <v>24863</v>
      </c>
      <c r="B8505" t="s">
        <v>24</v>
      </c>
      <c r="C8505" t="s">
        <v>17</v>
      </c>
      <c r="G8505" t="s">
        <v>8984</v>
      </c>
      <c r="H8505" t="s">
        <v>24864</v>
      </c>
      <c r="I8505" t="s">
        <v>24865</v>
      </c>
      <c r="J8505" t="s">
        <v>24866</v>
      </c>
      <c r="T8505">
        <v>0.22666779310249199</v>
      </c>
      <c r="U8505">
        <v>-0.71627635087529495</v>
      </c>
      <c r="V8505">
        <v>0.33287637674611598</v>
      </c>
      <c r="AA8505">
        <v>9.8841486381992694E-2</v>
      </c>
      <c r="AB8505">
        <v>0.246136335135614</v>
      </c>
    </row>
    <row r="8506" spans="1:28">
      <c r="A8506" t="s">
        <v>24867</v>
      </c>
      <c r="B8506" t="s">
        <v>24</v>
      </c>
      <c r="C8506" t="s">
        <v>17</v>
      </c>
      <c r="G8506" t="s">
        <v>36</v>
      </c>
      <c r="H8506" t="s">
        <v>3433</v>
      </c>
      <c r="I8506" t="s">
        <v>256</v>
      </c>
      <c r="J8506" t="s">
        <v>257</v>
      </c>
    </row>
    <row r="8507" spans="1:28">
      <c r="A8507" t="s">
        <v>24868</v>
      </c>
      <c r="B8507" t="s">
        <v>1913</v>
      </c>
      <c r="C8507" t="s">
        <v>133</v>
      </c>
      <c r="H8507" t="s">
        <v>22084</v>
      </c>
      <c r="I8507" t="s">
        <v>1916</v>
      </c>
    </row>
    <row r="8508" spans="1:28">
      <c r="A8508" t="s">
        <v>24869</v>
      </c>
      <c r="B8508" t="s">
        <v>24</v>
      </c>
      <c r="C8508" t="s">
        <v>17</v>
      </c>
      <c r="G8508" t="s">
        <v>36</v>
      </c>
      <c r="H8508" t="s">
        <v>24870</v>
      </c>
      <c r="I8508" t="s">
        <v>607</v>
      </c>
      <c r="J8508" t="s">
        <v>257</v>
      </c>
      <c r="W8508">
        <v>-0.37249014972088101</v>
      </c>
      <c r="Z8508">
        <v>-0.38978385377062502</v>
      </c>
      <c r="AB8508">
        <v>-0.38070566293454899</v>
      </c>
    </row>
    <row r="8509" spans="1:28">
      <c r="A8509" t="s">
        <v>24871</v>
      </c>
      <c r="B8509" t="s">
        <v>2300</v>
      </c>
      <c r="C8509" t="s">
        <v>22</v>
      </c>
    </row>
    <row r="8510" spans="1:28">
      <c r="A8510" t="s">
        <v>24872</v>
      </c>
      <c r="B8510" t="s">
        <v>24</v>
      </c>
      <c r="C8510" t="s">
        <v>17</v>
      </c>
      <c r="G8510" t="s">
        <v>36</v>
      </c>
      <c r="H8510" t="s">
        <v>24847</v>
      </c>
      <c r="I8510" t="s">
        <v>3074</v>
      </c>
      <c r="J8510" t="s">
        <v>257</v>
      </c>
    </row>
    <row r="8511" spans="1:28">
      <c r="A8511" t="s">
        <v>24873</v>
      </c>
      <c r="B8511" t="s">
        <v>24874</v>
      </c>
      <c r="C8511" t="s">
        <v>17</v>
      </c>
      <c r="G8511" t="s">
        <v>36</v>
      </c>
      <c r="H8511" t="s">
        <v>3433</v>
      </c>
      <c r="I8511" t="s">
        <v>403</v>
      </c>
      <c r="J8511" t="s">
        <v>257</v>
      </c>
      <c r="T8511">
        <v>0.329637591802171</v>
      </c>
      <c r="U8511">
        <v>0.16360018238020699</v>
      </c>
      <c r="V8511">
        <v>-0.253399739126418</v>
      </c>
      <c r="W8511">
        <v>-0.33212602616446102</v>
      </c>
      <c r="Y8511">
        <v>0.21608576614299099</v>
      </c>
      <c r="Z8511">
        <v>-0.38888576706486799</v>
      </c>
      <c r="AB8511">
        <v>7.7912500209061999E-2</v>
      </c>
    </row>
    <row r="8512" spans="1:28">
      <c r="A8512" t="s">
        <v>24875</v>
      </c>
      <c r="B8512" t="s">
        <v>24876</v>
      </c>
      <c r="C8512" t="s">
        <v>57</v>
      </c>
      <c r="G8512" t="s">
        <v>36</v>
      </c>
      <c r="H8512" t="s">
        <v>24850</v>
      </c>
      <c r="I8512" t="s">
        <v>403</v>
      </c>
      <c r="J8512" t="s">
        <v>257</v>
      </c>
    </row>
    <row r="8513" spans="1:28">
      <c r="A8513" t="s">
        <v>24877</v>
      </c>
      <c r="B8513" t="s">
        <v>24</v>
      </c>
      <c r="C8513" t="s">
        <v>17</v>
      </c>
      <c r="G8513" t="s">
        <v>7301</v>
      </c>
      <c r="H8513" t="s">
        <v>24847</v>
      </c>
      <c r="I8513" t="s">
        <v>403</v>
      </c>
      <c r="J8513" t="s">
        <v>7303</v>
      </c>
    </row>
    <row r="8514" spans="1:28">
      <c r="A8514" t="s">
        <v>24878</v>
      </c>
      <c r="B8514" t="s">
        <v>24</v>
      </c>
      <c r="C8514" t="s">
        <v>17</v>
      </c>
      <c r="G8514" t="s">
        <v>24879</v>
      </c>
      <c r="H8514" t="s">
        <v>7522</v>
      </c>
      <c r="I8514" t="s">
        <v>256</v>
      </c>
      <c r="J8514" t="s">
        <v>24880</v>
      </c>
    </row>
    <row r="8515" spans="1:28">
      <c r="A8515" t="s">
        <v>24881</v>
      </c>
      <c r="B8515" t="s">
        <v>24</v>
      </c>
      <c r="C8515" t="s">
        <v>17</v>
      </c>
      <c r="G8515" t="s">
        <v>36</v>
      </c>
      <c r="H8515" t="s">
        <v>7522</v>
      </c>
      <c r="I8515" t="s">
        <v>256</v>
      </c>
      <c r="J8515" t="s">
        <v>257</v>
      </c>
      <c r="U8515">
        <v>0.29858472388177398</v>
      </c>
      <c r="V8515">
        <v>0.263050466728247</v>
      </c>
      <c r="W8515">
        <v>0.31581458433954601</v>
      </c>
      <c r="Y8515">
        <v>0.372134133037615</v>
      </c>
      <c r="Z8515">
        <v>0.36776191157888799</v>
      </c>
      <c r="AA8515">
        <v>0.145191685002383</v>
      </c>
      <c r="AB8515">
        <v>-0.139744214674484</v>
      </c>
    </row>
    <row r="8516" spans="1:28">
      <c r="A8516" t="s">
        <v>24882</v>
      </c>
      <c r="B8516" t="s">
        <v>21</v>
      </c>
      <c r="C8516" t="s">
        <v>22</v>
      </c>
      <c r="H8516" t="s">
        <v>24883</v>
      </c>
    </row>
    <row r="8517" spans="1:28">
      <c r="A8517" t="s">
        <v>24884</v>
      </c>
      <c r="B8517" t="s">
        <v>24885</v>
      </c>
      <c r="C8517" t="s">
        <v>108</v>
      </c>
      <c r="G8517" t="s">
        <v>24886</v>
      </c>
      <c r="H8517" t="s">
        <v>24887</v>
      </c>
      <c r="I8517" t="s">
        <v>2722</v>
      </c>
      <c r="J8517" t="s">
        <v>24888</v>
      </c>
      <c r="M8517">
        <v>0.17200821669654001</v>
      </c>
      <c r="O8517">
        <v>0.44643156891001801</v>
      </c>
      <c r="P8517">
        <v>-0.290487561383238</v>
      </c>
      <c r="R8517">
        <v>0.159571398478358</v>
      </c>
      <c r="S8517">
        <v>0.34205909873523599</v>
      </c>
      <c r="T8517">
        <v>3.8351893870003297E-2</v>
      </c>
      <c r="X8517">
        <v>-0.17200821669654001</v>
      </c>
      <c r="Y8517">
        <v>-0.11108677896227299</v>
      </c>
      <c r="Z8517">
        <v>-0.28035063265334798</v>
      </c>
      <c r="AB8517">
        <v>-0.216558152774915</v>
      </c>
    </row>
    <row r="8518" spans="1:28">
      <c r="A8518" t="s">
        <v>24889</v>
      </c>
      <c r="B8518" t="s">
        <v>24890</v>
      </c>
      <c r="C8518" t="s">
        <v>17</v>
      </c>
      <c r="G8518" t="s">
        <v>24891</v>
      </c>
      <c r="H8518" t="s">
        <v>24892</v>
      </c>
      <c r="I8518" t="s">
        <v>24893</v>
      </c>
      <c r="J8518" t="s">
        <v>24894</v>
      </c>
      <c r="M8518">
        <v>-8.8610739839442301E-2</v>
      </c>
      <c r="X8518">
        <v>8.8610739839442301E-2</v>
      </c>
    </row>
    <row r="8519" spans="1:28">
      <c r="A8519" t="s">
        <v>24895</v>
      </c>
      <c r="B8519" t="s">
        <v>1726</v>
      </c>
      <c r="C8519" t="s">
        <v>17</v>
      </c>
      <c r="G8519" t="s">
        <v>36</v>
      </c>
      <c r="J8519" t="s">
        <v>257</v>
      </c>
      <c r="Y8519">
        <v>0.24410944637130899</v>
      </c>
      <c r="AA8519">
        <v>0.24650576153923801</v>
      </c>
    </row>
    <row r="8520" spans="1:28">
      <c r="A8520" t="s">
        <v>24896</v>
      </c>
      <c r="B8520" t="s">
        <v>24</v>
      </c>
      <c r="C8520" t="s">
        <v>17</v>
      </c>
      <c r="G8520" t="s">
        <v>7301</v>
      </c>
      <c r="H8520" t="s">
        <v>3433</v>
      </c>
      <c r="I8520" t="s">
        <v>3074</v>
      </c>
      <c r="J8520" t="s">
        <v>7303</v>
      </c>
    </row>
    <row r="8521" spans="1:28">
      <c r="A8521" t="s">
        <v>24897</v>
      </c>
      <c r="B8521" t="s">
        <v>24</v>
      </c>
      <c r="C8521" t="s">
        <v>22</v>
      </c>
      <c r="H8521" t="s">
        <v>24898</v>
      </c>
      <c r="V8521">
        <v>-0.43652035091611502</v>
      </c>
      <c r="Z8521">
        <v>-0.29005297002125802</v>
      </c>
      <c r="AA8521">
        <v>-0.198169938659326</v>
      </c>
      <c r="AB8521">
        <v>0.37518211913642802</v>
      </c>
    </row>
    <row r="8522" spans="1:28">
      <c r="A8522" t="s">
        <v>24899</v>
      </c>
      <c r="B8522" t="s">
        <v>24</v>
      </c>
      <c r="C8522" t="s">
        <v>17</v>
      </c>
      <c r="G8522" t="s">
        <v>402</v>
      </c>
      <c r="H8522" t="s">
        <v>6962</v>
      </c>
      <c r="I8522" t="s">
        <v>3074</v>
      </c>
      <c r="J8522" t="s">
        <v>404</v>
      </c>
      <c r="U8522">
        <v>-0.415691169322851</v>
      </c>
      <c r="W8522">
        <v>-9.4643310679707701E-2</v>
      </c>
      <c r="Y8522">
        <v>-0.20667489290896801</v>
      </c>
      <c r="Z8522">
        <v>0.15319789983740201</v>
      </c>
      <c r="AA8522">
        <v>0.41724956548931003</v>
      </c>
      <c r="AB8522">
        <v>-0.43710773274442499</v>
      </c>
    </row>
    <row r="8523" spans="1:28">
      <c r="A8523" t="s">
        <v>24900</v>
      </c>
      <c r="B8523" t="s">
        <v>24</v>
      </c>
      <c r="C8523" t="s">
        <v>17</v>
      </c>
      <c r="G8523" t="s">
        <v>7301</v>
      </c>
      <c r="H8523" t="s">
        <v>6962</v>
      </c>
      <c r="I8523" t="s">
        <v>403</v>
      </c>
      <c r="J8523" t="s">
        <v>7303</v>
      </c>
      <c r="U8523">
        <v>1.1702366027419899</v>
      </c>
      <c r="V8523">
        <v>0.53848103140334802</v>
      </c>
      <c r="W8523">
        <v>0.72712429166131298</v>
      </c>
      <c r="Y8523">
        <v>1.27433572754285</v>
      </c>
      <c r="Z8523">
        <v>0.86164548950086595</v>
      </c>
      <c r="AA8523">
        <v>0.73738925803324196</v>
      </c>
      <c r="AB8523">
        <v>0.71731895712292904</v>
      </c>
    </row>
    <row r="8524" spans="1:28">
      <c r="A8524" t="s">
        <v>24901</v>
      </c>
      <c r="B8524" t="s">
        <v>21</v>
      </c>
      <c r="C8524" t="s">
        <v>17</v>
      </c>
      <c r="G8524" t="s">
        <v>36</v>
      </c>
      <c r="H8524" t="s">
        <v>7522</v>
      </c>
      <c r="I8524" t="s">
        <v>403</v>
      </c>
      <c r="J8524" t="s">
        <v>257</v>
      </c>
    </row>
    <row r="8525" spans="1:28">
      <c r="A8525" t="s">
        <v>24902</v>
      </c>
      <c r="B8525" t="s">
        <v>24</v>
      </c>
      <c r="C8525" t="s">
        <v>17</v>
      </c>
      <c r="G8525" t="s">
        <v>7301</v>
      </c>
      <c r="H8525" t="s">
        <v>24903</v>
      </c>
      <c r="I8525" t="s">
        <v>403</v>
      </c>
      <c r="J8525" t="s">
        <v>7303</v>
      </c>
      <c r="P8525">
        <v>0.33358038469034901</v>
      </c>
      <c r="Q8525">
        <v>0.26771188948497099</v>
      </c>
      <c r="U8525">
        <v>0.81892320170622701</v>
      </c>
      <c r="V8525">
        <v>1.92561790481052</v>
      </c>
      <c r="W8525">
        <v>-0.185779448581611</v>
      </c>
      <c r="Y8525">
        <v>0.46314777918094602</v>
      </c>
      <c r="AB8525">
        <v>-0.27122412609910002</v>
      </c>
    </row>
    <row r="8526" spans="1:28">
      <c r="A8526" t="s">
        <v>24904</v>
      </c>
      <c r="B8526" t="s">
        <v>21</v>
      </c>
      <c r="C8526" t="s">
        <v>17</v>
      </c>
      <c r="G8526" t="s">
        <v>36</v>
      </c>
      <c r="H8526" t="s">
        <v>7522</v>
      </c>
      <c r="I8526" t="s">
        <v>3074</v>
      </c>
      <c r="J8526" t="s">
        <v>257</v>
      </c>
    </row>
    <row r="8527" spans="1:28">
      <c r="A8527" t="s">
        <v>24905</v>
      </c>
      <c r="B8527" t="s">
        <v>24</v>
      </c>
      <c r="C8527" t="s">
        <v>17</v>
      </c>
      <c r="G8527" t="s">
        <v>949</v>
      </c>
      <c r="H8527" t="s">
        <v>24906</v>
      </c>
      <c r="I8527" t="s">
        <v>1430</v>
      </c>
      <c r="J8527" t="s">
        <v>952</v>
      </c>
    </row>
    <row r="8528" spans="1:28">
      <c r="A8528" t="s">
        <v>24907</v>
      </c>
      <c r="B8528" t="s">
        <v>24</v>
      </c>
      <c r="C8528" t="s">
        <v>22</v>
      </c>
      <c r="H8528" t="s">
        <v>24908</v>
      </c>
      <c r="N8528">
        <v>-0.49165561523769602</v>
      </c>
      <c r="P8528">
        <v>0.189595310371202</v>
      </c>
      <c r="Q8528">
        <v>-0.16829298387980299</v>
      </c>
      <c r="R8528">
        <v>-0.42328870928242002</v>
      </c>
      <c r="S8528">
        <v>0.343699111055698</v>
      </c>
      <c r="U8528">
        <v>-0.15037773458526499</v>
      </c>
      <c r="V8528">
        <v>-0.49607801638999199</v>
      </c>
      <c r="W8528">
        <v>-0.39790062183116298</v>
      </c>
      <c r="Y8528">
        <v>-0.31429173476279298</v>
      </c>
      <c r="Z8528">
        <v>-0.53448552349649703</v>
      </c>
      <c r="AA8528">
        <v>0.254035635034426</v>
      </c>
      <c r="AB8528">
        <v>-0.65084256894679104</v>
      </c>
    </row>
    <row r="8529" spans="1:28">
      <c r="A8529" t="s">
        <v>24909</v>
      </c>
      <c r="B8529" t="s">
        <v>24</v>
      </c>
      <c r="C8529" t="s">
        <v>17</v>
      </c>
      <c r="G8529" t="s">
        <v>24858</v>
      </c>
      <c r="H8529" t="s">
        <v>24906</v>
      </c>
      <c r="I8529" t="s">
        <v>1430</v>
      </c>
      <c r="J8529" t="s">
        <v>24910</v>
      </c>
    </row>
    <row r="8530" spans="1:28">
      <c r="A8530" t="s">
        <v>24911</v>
      </c>
      <c r="B8530" t="s">
        <v>24</v>
      </c>
      <c r="C8530" t="s">
        <v>17</v>
      </c>
      <c r="G8530" t="s">
        <v>36</v>
      </c>
      <c r="H8530" t="s">
        <v>3433</v>
      </c>
      <c r="I8530" t="s">
        <v>403</v>
      </c>
      <c r="J8530" t="s">
        <v>257</v>
      </c>
      <c r="M8530">
        <v>-0.44282089963534099</v>
      </c>
      <c r="N8530">
        <v>-0.493310153754145</v>
      </c>
      <c r="O8530">
        <v>-0.42651244323781701</v>
      </c>
      <c r="P8530">
        <v>-0.73374569481505003</v>
      </c>
      <c r="Q8530">
        <v>-0.28299323468561499</v>
      </c>
      <c r="R8530">
        <v>-0.28311597010178702</v>
      </c>
      <c r="S8530">
        <v>-0.51268562852720001</v>
      </c>
      <c r="T8530">
        <v>-0.16523200848304601</v>
      </c>
      <c r="U8530">
        <v>-0.28801685696136797</v>
      </c>
      <c r="V8530">
        <v>0.40477659420316697</v>
      </c>
      <c r="W8530">
        <v>0.10856646075552299</v>
      </c>
      <c r="X8530">
        <v>0.44282089963534099</v>
      </c>
      <c r="Y8530">
        <v>0.52431190030177099</v>
      </c>
      <c r="Z8530">
        <v>0.20525586840846999</v>
      </c>
      <c r="AA8530">
        <v>0.29790840721289902</v>
      </c>
      <c r="AB8530">
        <v>0.154766356577308</v>
      </c>
    </row>
    <row r="8531" spans="1:28">
      <c r="A8531" t="s">
        <v>24912</v>
      </c>
      <c r="B8531" t="s">
        <v>24913</v>
      </c>
      <c r="C8531" t="s">
        <v>17</v>
      </c>
      <c r="G8531" t="s">
        <v>24914</v>
      </c>
      <c r="J8531" t="s">
        <v>1780</v>
      </c>
    </row>
    <row r="8532" spans="1:28">
      <c r="A8532" t="s">
        <v>24915</v>
      </c>
      <c r="B8532" t="s">
        <v>24</v>
      </c>
      <c r="C8532" t="s">
        <v>22</v>
      </c>
      <c r="H8532" t="s">
        <v>24916</v>
      </c>
      <c r="V8532">
        <v>-6.7836176148953806E-2</v>
      </c>
      <c r="W8532">
        <v>-0.13041661055147699</v>
      </c>
    </row>
    <row r="8533" spans="1:28">
      <c r="A8533" t="s">
        <v>24917</v>
      </c>
      <c r="B8533" t="s">
        <v>15555</v>
      </c>
      <c r="C8533" t="s">
        <v>17</v>
      </c>
      <c r="G8533" t="s">
        <v>24918</v>
      </c>
      <c r="H8533" t="s">
        <v>24919</v>
      </c>
      <c r="I8533" t="s">
        <v>3120</v>
      </c>
      <c r="J8533" t="s">
        <v>24920</v>
      </c>
    </row>
    <row r="8534" spans="1:28">
      <c r="A8534" t="s">
        <v>24921</v>
      </c>
      <c r="B8534" t="s">
        <v>24922</v>
      </c>
      <c r="C8534" t="s">
        <v>40</v>
      </c>
      <c r="G8534" t="s">
        <v>24923</v>
      </c>
      <c r="H8534" t="s">
        <v>24924</v>
      </c>
      <c r="J8534" t="s">
        <v>24925</v>
      </c>
      <c r="V8534">
        <v>-0.29805581272669501</v>
      </c>
      <c r="W8534">
        <v>0.31765633935285698</v>
      </c>
      <c r="Z8534">
        <v>-0.53691809533216595</v>
      </c>
      <c r="AB8534">
        <v>0.267393363629091</v>
      </c>
    </row>
    <row r="8535" spans="1:28">
      <c r="A8535" t="s">
        <v>24926</v>
      </c>
      <c r="B8535" t="s">
        <v>2418</v>
      </c>
      <c r="C8535" t="s">
        <v>40</v>
      </c>
      <c r="G8535" t="s">
        <v>6015</v>
      </c>
      <c r="H8535" t="s">
        <v>15573</v>
      </c>
      <c r="I8535" t="s">
        <v>2421</v>
      </c>
      <c r="J8535" t="s">
        <v>6017</v>
      </c>
    </row>
    <row r="8536" spans="1:28">
      <c r="A8536" t="s">
        <v>24927</v>
      </c>
      <c r="B8536" t="s">
        <v>24</v>
      </c>
      <c r="C8536" t="s">
        <v>17</v>
      </c>
      <c r="H8536" t="s">
        <v>24928</v>
      </c>
      <c r="I8536" t="s">
        <v>1541</v>
      </c>
      <c r="N8536">
        <v>-8.4443578385677107E-2</v>
      </c>
      <c r="Q8536">
        <v>-0.259326269103546</v>
      </c>
      <c r="S8536">
        <v>-0.26144354324364899</v>
      </c>
      <c r="U8536">
        <v>0.13258173170352799</v>
      </c>
      <c r="Z8536">
        <v>0.26846566300872798</v>
      </c>
      <c r="AA8536">
        <v>1.5355433514706401E-2</v>
      </c>
      <c r="AB8536">
        <v>-0.15572007303125401</v>
      </c>
    </row>
    <row r="8537" spans="1:28">
      <c r="A8537" t="s">
        <v>24929</v>
      </c>
      <c r="B8537" t="s">
        <v>24</v>
      </c>
      <c r="C8537" t="s">
        <v>17</v>
      </c>
      <c r="G8537" t="s">
        <v>36</v>
      </c>
      <c r="H8537" t="s">
        <v>24930</v>
      </c>
      <c r="I8537" t="s">
        <v>24931</v>
      </c>
      <c r="J8537" t="s">
        <v>257</v>
      </c>
      <c r="M8537">
        <v>0.24463531793651</v>
      </c>
      <c r="N8537">
        <v>2.4432564301844199E-2</v>
      </c>
      <c r="O8537">
        <v>0.12638407681015801</v>
      </c>
      <c r="P8537">
        <v>-2.0081297360790999E-2</v>
      </c>
      <c r="Q8537">
        <v>0.109655383113864</v>
      </c>
      <c r="R8537">
        <v>-0.29430509488402201</v>
      </c>
      <c r="S8537">
        <v>8.7119430753522298E-2</v>
      </c>
      <c r="T8537">
        <v>0.110468781597427</v>
      </c>
      <c r="U8537">
        <v>0.27623730159929499</v>
      </c>
      <c r="V8537">
        <v>0.42559014983857102</v>
      </c>
      <c r="W8537">
        <v>0.51152974032226295</v>
      </c>
      <c r="X8537">
        <v>-7.8784415910098299E-2</v>
      </c>
      <c r="Y8537">
        <v>0.47979824886599798</v>
      </c>
      <c r="Z8537">
        <v>0.16459638192444601</v>
      </c>
      <c r="AA8537">
        <v>0.19784002712424301</v>
      </c>
      <c r="AB8537">
        <v>-0.40988863443277801</v>
      </c>
    </row>
    <row r="8538" spans="1:28">
      <c r="A8538" t="s">
        <v>24932</v>
      </c>
      <c r="B8538" t="s">
        <v>24</v>
      </c>
      <c r="C8538" t="s">
        <v>22</v>
      </c>
      <c r="U8538">
        <v>-0.233139337277258</v>
      </c>
      <c r="V8538">
        <v>0.26038375965455501</v>
      </c>
      <c r="W8538">
        <v>0.141353016713025</v>
      </c>
      <c r="Z8538">
        <v>-0.143407488467129</v>
      </c>
    </row>
    <row r="8539" spans="1:28">
      <c r="A8539" t="s">
        <v>24933</v>
      </c>
      <c r="B8539" t="s">
        <v>20920</v>
      </c>
      <c r="C8539" t="s">
        <v>100</v>
      </c>
      <c r="G8539" t="s">
        <v>14334</v>
      </c>
      <c r="H8539" t="s">
        <v>24934</v>
      </c>
      <c r="I8539" t="s">
        <v>24935</v>
      </c>
      <c r="J8539" t="s">
        <v>14336</v>
      </c>
      <c r="M8539">
        <v>-9.3219972359929196E-2</v>
      </c>
      <c r="N8539">
        <v>-0.503523653890255</v>
      </c>
      <c r="O8539">
        <v>-0.33583130891537799</v>
      </c>
      <c r="P8539">
        <v>-0.38729243478702402</v>
      </c>
      <c r="Q8539">
        <v>-0.56894748004763096</v>
      </c>
      <c r="R8539">
        <v>-0.65174115675030397</v>
      </c>
      <c r="S8539">
        <v>-0.38106468345758598</v>
      </c>
      <c r="T8539">
        <v>-0.43820735005709899</v>
      </c>
      <c r="U8539">
        <v>0.15377267029570499</v>
      </c>
      <c r="V8539">
        <v>-8.2217576050386092E-3</v>
      </c>
      <c r="W8539">
        <v>-0.125088385392088</v>
      </c>
      <c r="X8539">
        <v>9.3219972359929196E-2</v>
      </c>
      <c r="Y8539">
        <v>-1.9283809470659701E-2</v>
      </c>
      <c r="Z8539">
        <v>-6.3879843339406203E-2</v>
      </c>
      <c r="AA8539">
        <v>0.29037110210753198</v>
      </c>
      <c r="AB8539">
        <v>0.14942348270759101</v>
      </c>
    </row>
    <row r="8540" spans="1:28">
      <c r="A8540" t="s">
        <v>24936</v>
      </c>
      <c r="B8540" t="s">
        <v>24937</v>
      </c>
      <c r="C8540" t="s">
        <v>274</v>
      </c>
      <c r="G8540" t="s">
        <v>24938</v>
      </c>
      <c r="H8540" t="s">
        <v>24939</v>
      </c>
      <c r="I8540" t="s">
        <v>24940</v>
      </c>
      <c r="J8540" t="s">
        <v>24941</v>
      </c>
      <c r="N8540">
        <v>0.42800029843357601</v>
      </c>
      <c r="R8540">
        <v>0.38059708478103899</v>
      </c>
      <c r="V8540">
        <v>-0.28401705777930097</v>
      </c>
      <c r="Y8540">
        <v>-0.15470243417459301</v>
      </c>
      <c r="AB8540">
        <v>-0.29057736416048502</v>
      </c>
    </row>
    <row r="8541" spans="1:28">
      <c r="A8541" t="s">
        <v>24942</v>
      </c>
      <c r="B8541" t="s">
        <v>989</v>
      </c>
      <c r="C8541" t="s">
        <v>17</v>
      </c>
      <c r="G8541" t="s">
        <v>18830</v>
      </c>
      <c r="H8541" t="s">
        <v>24943</v>
      </c>
      <c r="I8541" t="s">
        <v>1908</v>
      </c>
      <c r="J8541" t="s">
        <v>18832</v>
      </c>
    </row>
    <row r="8542" spans="1:28">
      <c r="A8542" t="s">
        <v>24944</v>
      </c>
      <c r="B8542" t="s">
        <v>5609</v>
      </c>
      <c r="C8542" t="s">
        <v>692</v>
      </c>
      <c r="G8542" t="s">
        <v>120</v>
      </c>
      <c r="H8542" t="s">
        <v>24945</v>
      </c>
      <c r="I8542" t="s">
        <v>115</v>
      </c>
      <c r="J8542" t="s">
        <v>122</v>
      </c>
      <c r="N8542">
        <v>1.3829924436909</v>
      </c>
      <c r="O8542">
        <v>0.51073532281735401</v>
      </c>
      <c r="P8542">
        <v>1.55609153843338</v>
      </c>
      <c r="R8542">
        <v>0.86716318277301496</v>
      </c>
      <c r="S8542">
        <v>-0.60671212161341104</v>
      </c>
    </row>
    <row r="8543" spans="1:28">
      <c r="A8543" t="s">
        <v>24946</v>
      </c>
      <c r="B8543" t="s">
        <v>2418</v>
      </c>
      <c r="C8543" t="s">
        <v>40</v>
      </c>
      <c r="G8543" t="s">
        <v>6015</v>
      </c>
      <c r="H8543" t="s">
        <v>15573</v>
      </c>
      <c r="I8543" t="s">
        <v>2421</v>
      </c>
      <c r="J8543" t="s">
        <v>6017</v>
      </c>
    </row>
    <row r="8544" spans="1:28">
      <c r="A8544" t="s">
        <v>24947</v>
      </c>
      <c r="B8544" t="s">
        <v>24</v>
      </c>
      <c r="C8544" t="s">
        <v>22</v>
      </c>
      <c r="H8544" t="s">
        <v>24948</v>
      </c>
      <c r="I8544" t="s">
        <v>24949</v>
      </c>
    </row>
    <row r="8545" spans="1:28">
      <c r="A8545" t="s">
        <v>24950</v>
      </c>
      <c r="B8545" t="s">
        <v>9772</v>
      </c>
      <c r="C8545" t="s">
        <v>40</v>
      </c>
      <c r="G8545" t="s">
        <v>9773</v>
      </c>
      <c r="H8545" t="s">
        <v>24951</v>
      </c>
      <c r="I8545" t="s">
        <v>1410</v>
      </c>
      <c r="J8545" t="s">
        <v>9776</v>
      </c>
    </row>
    <row r="8546" spans="1:28">
      <c r="A8546" t="s">
        <v>24952</v>
      </c>
      <c r="B8546" t="s">
        <v>24</v>
      </c>
      <c r="C8546" t="s">
        <v>22</v>
      </c>
    </row>
    <row r="8547" spans="1:28">
      <c r="A8547" t="s">
        <v>24953</v>
      </c>
      <c r="B8547" t="s">
        <v>7892</v>
      </c>
      <c r="C8547" t="s">
        <v>57</v>
      </c>
      <c r="G8547" t="s">
        <v>9462</v>
      </c>
      <c r="H8547" t="s">
        <v>24954</v>
      </c>
      <c r="I8547" t="s">
        <v>24955</v>
      </c>
      <c r="J8547" t="s">
        <v>9465</v>
      </c>
      <c r="N8547">
        <v>-0.16563736384334701</v>
      </c>
      <c r="O8547">
        <v>-0.270156856690423</v>
      </c>
      <c r="P8547">
        <v>-0.46916928926642798</v>
      </c>
      <c r="Q8547">
        <v>-0.310222787503317</v>
      </c>
      <c r="R8547">
        <v>-0.56366076566566803</v>
      </c>
      <c r="S8547">
        <v>-0.46557769675357702</v>
      </c>
      <c r="T8547">
        <v>-0.86738040150648099</v>
      </c>
      <c r="U8547">
        <v>0.13137171510245699</v>
      </c>
      <c r="V8547">
        <v>0.41326618945320198</v>
      </c>
      <c r="X8547">
        <v>-0.21743536739677399</v>
      </c>
      <c r="Y8547">
        <v>0.35826289202725398</v>
      </c>
      <c r="AB8547">
        <v>-0.33543270118753299</v>
      </c>
    </row>
    <row r="8548" spans="1:28">
      <c r="A8548" t="s">
        <v>24956</v>
      </c>
      <c r="B8548" t="s">
        <v>2286</v>
      </c>
      <c r="C8548" t="s">
        <v>17</v>
      </c>
      <c r="G8548" t="s">
        <v>15680</v>
      </c>
      <c r="H8548" t="s">
        <v>24957</v>
      </c>
      <c r="I8548" t="s">
        <v>403</v>
      </c>
      <c r="J8548" t="s">
        <v>15683</v>
      </c>
    </row>
    <row r="8549" spans="1:28">
      <c r="A8549" t="s">
        <v>24958</v>
      </c>
      <c r="B8549" t="s">
        <v>1335</v>
      </c>
      <c r="C8549" t="s">
        <v>40</v>
      </c>
      <c r="G8549" t="s">
        <v>2587</v>
      </c>
      <c r="H8549" t="s">
        <v>24959</v>
      </c>
      <c r="I8549" t="s">
        <v>2589</v>
      </c>
      <c r="J8549" t="s">
        <v>2590</v>
      </c>
      <c r="M8549">
        <v>1.0465382993355099</v>
      </c>
      <c r="N8549">
        <v>0.647236392264114</v>
      </c>
      <c r="O8549">
        <v>1.18702026781797</v>
      </c>
      <c r="P8549">
        <v>1.22968904270222</v>
      </c>
      <c r="Q8549">
        <v>1.08305070422857</v>
      </c>
      <c r="R8549">
        <v>0.57886732780685701</v>
      </c>
      <c r="S8549">
        <v>0.78431992968242203</v>
      </c>
      <c r="T8549">
        <v>0.94595377388907698</v>
      </c>
      <c r="U8549">
        <v>0.369493379088355</v>
      </c>
      <c r="V8549">
        <v>1.0524819518380699</v>
      </c>
      <c r="W8549">
        <v>0.78498017300858902</v>
      </c>
      <c r="X8549">
        <v>0.964955179248429</v>
      </c>
      <c r="Y8549">
        <v>0.836432707429967</v>
      </c>
      <c r="Z8549">
        <v>0.74662728432681402</v>
      </c>
      <c r="AA8549">
        <v>0.75812540131849504</v>
      </c>
      <c r="AB8549">
        <v>1.16822519100128</v>
      </c>
    </row>
    <row r="8550" spans="1:28">
      <c r="A8550" t="s">
        <v>24960</v>
      </c>
      <c r="B8550" t="s">
        <v>22980</v>
      </c>
      <c r="C8550" t="s">
        <v>17</v>
      </c>
      <c r="G8550" t="s">
        <v>22886</v>
      </c>
      <c r="H8550" t="s">
        <v>24961</v>
      </c>
      <c r="I8550" t="s">
        <v>10203</v>
      </c>
      <c r="J8550" t="s">
        <v>24962</v>
      </c>
      <c r="U8550">
        <v>0.400611948438929</v>
      </c>
      <c r="V8550">
        <v>-0.40885382114046598</v>
      </c>
      <c r="Z8550">
        <v>0.27009332232996702</v>
      </c>
      <c r="AA8550">
        <v>0.21141668966154201</v>
      </c>
    </row>
    <row r="8551" spans="1:28">
      <c r="A8551" t="s">
        <v>24963</v>
      </c>
      <c r="B8551" t="s">
        <v>24</v>
      </c>
      <c r="C8551" t="s">
        <v>17</v>
      </c>
      <c r="G8551" t="s">
        <v>19442</v>
      </c>
      <c r="H8551" t="s">
        <v>24964</v>
      </c>
      <c r="J8551" t="s">
        <v>19445</v>
      </c>
    </row>
    <row r="8552" spans="1:28">
      <c r="A8552" t="s">
        <v>24965</v>
      </c>
      <c r="B8552" t="s">
        <v>24</v>
      </c>
      <c r="C8552" t="s">
        <v>17</v>
      </c>
      <c r="H8552" t="s">
        <v>24966</v>
      </c>
      <c r="I8552" t="s">
        <v>6263</v>
      </c>
    </row>
    <row r="8553" spans="1:28">
      <c r="A8553" t="s">
        <v>24967</v>
      </c>
      <c r="B8553" t="s">
        <v>24</v>
      </c>
      <c r="C8553" t="s">
        <v>17</v>
      </c>
      <c r="G8553" t="s">
        <v>24968</v>
      </c>
      <c r="H8553" t="s">
        <v>24969</v>
      </c>
      <c r="J8553" t="s">
        <v>24970</v>
      </c>
    </row>
    <row r="8554" spans="1:28">
      <c r="A8554" t="s">
        <v>24971</v>
      </c>
      <c r="B8554" t="s">
        <v>2286</v>
      </c>
      <c r="C8554" t="s">
        <v>17</v>
      </c>
      <c r="G8554" t="s">
        <v>24972</v>
      </c>
      <c r="H8554" t="s">
        <v>24973</v>
      </c>
      <c r="I8554" t="s">
        <v>24974</v>
      </c>
      <c r="J8554" t="s">
        <v>24975</v>
      </c>
    </row>
    <row r="8555" spans="1:28">
      <c r="A8555" t="s">
        <v>24976</v>
      </c>
      <c r="B8555" t="s">
        <v>24</v>
      </c>
      <c r="C8555" t="s">
        <v>22</v>
      </c>
      <c r="H8555" t="s">
        <v>24977</v>
      </c>
      <c r="I8555" t="s">
        <v>19918</v>
      </c>
      <c r="U8555">
        <v>1.0482538602462399</v>
      </c>
      <c r="V8555">
        <v>1.6095835377796299</v>
      </c>
      <c r="W8555">
        <v>0.87641499937818002</v>
      </c>
      <c r="X8555">
        <v>0.7083635709253</v>
      </c>
      <c r="Y8555">
        <v>1.1192195294882199</v>
      </c>
      <c r="Z8555">
        <v>1.4662861040300901</v>
      </c>
      <c r="AA8555">
        <v>1.38481652813969</v>
      </c>
      <c r="AB8555">
        <v>0.23661723491013001</v>
      </c>
    </row>
    <row r="8556" spans="1:28">
      <c r="A8556" t="s">
        <v>24978</v>
      </c>
      <c r="B8556" t="s">
        <v>21</v>
      </c>
      <c r="C8556" t="s">
        <v>17</v>
      </c>
      <c r="G8556" t="s">
        <v>22880</v>
      </c>
      <c r="J8556" t="s">
        <v>83</v>
      </c>
    </row>
    <row r="8557" spans="1:28">
      <c r="A8557" t="s">
        <v>24979</v>
      </c>
      <c r="B8557" t="s">
        <v>24980</v>
      </c>
      <c r="C8557" t="s">
        <v>57</v>
      </c>
      <c r="G8557" t="s">
        <v>757</v>
      </c>
      <c r="H8557" t="s">
        <v>24981</v>
      </c>
      <c r="I8557" t="s">
        <v>6246</v>
      </c>
      <c r="J8557" t="s">
        <v>760</v>
      </c>
      <c r="M8557">
        <v>-0.40305650832468198</v>
      </c>
      <c r="N8557">
        <v>0.16449709090386899</v>
      </c>
      <c r="O8557">
        <v>0.23229336058118399</v>
      </c>
      <c r="Q8557">
        <v>-0.13884475993874201</v>
      </c>
      <c r="R8557">
        <v>-0.14648622141436399</v>
      </c>
      <c r="S8557">
        <v>-0.23377174310483501</v>
      </c>
      <c r="U8557">
        <v>-0.354041736966689</v>
      </c>
      <c r="Z8557">
        <v>-0.31214646844324001</v>
      </c>
      <c r="AA8557">
        <v>-0.221031897835967</v>
      </c>
      <c r="AB8557">
        <v>-0.434121182977944</v>
      </c>
    </row>
    <row r="8558" spans="1:28">
      <c r="A8558" t="s">
        <v>24982</v>
      </c>
      <c r="B8558" t="s">
        <v>24</v>
      </c>
      <c r="C8558" t="s">
        <v>22</v>
      </c>
      <c r="H8558" t="s">
        <v>24983</v>
      </c>
      <c r="I8558" t="s">
        <v>24984</v>
      </c>
      <c r="AA8558">
        <v>3.7010072123275999E-2</v>
      </c>
    </row>
    <row r="8559" spans="1:28">
      <c r="A8559" t="s">
        <v>24985</v>
      </c>
      <c r="B8559" t="s">
        <v>24</v>
      </c>
      <c r="C8559" t="s">
        <v>22</v>
      </c>
      <c r="H8559" t="s">
        <v>24986</v>
      </c>
      <c r="M8559">
        <v>0.28276799876695302</v>
      </c>
      <c r="N8559">
        <v>0.37085370577674898</v>
      </c>
      <c r="O8559">
        <v>0.41696552657990199</v>
      </c>
      <c r="P8559">
        <v>0.29790288651527302</v>
      </c>
      <c r="Q8559">
        <v>0.48405767383936998</v>
      </c>
      <c r="R8559">
        <v>0.16458380350402699</v>
      </c>
      <c r="S8559">
        <v>0.27793854564461501</v>
      </c>
      <c r="T8559">
        <v>0.55799550028314004</v>
      </c>
      <c r="V8559">
        <v>0.50962003792394295</v>
      </c>
      <c r="W8559">
        <v>0.13909685700758601</v>
      </c>
      <c r="Y8559">
        <v>0.27579290450320798</v>
      </c>
      <c r="Z8559">
        <v>0.115467904238504</v>
      </c>
      <c r="AB8559">
        <v>0.70004489108349199</v>
      </c>
    </row>
    <row r="8560" spans="1:28">
      <c r="A8560" t="s">
        <v>24987</v>
      </c>
      <c r="B8560" t="s">
        <v>24988</v>
      </c>
      <c r="C8560" t="s">
        <v>17</v>
      </c>
      <c r="G8560" t="s">
        <v>24989</v>
      </c>
      <c r="H8560" t="s">
        <v>24990</v>
      </c>
      <c r="I8560" t="s">
        <v>24991</v>
      </c>
      <c r="J8560" t="s">
        <v>24992</v>
      </c>
    </row>
    <row r="8561" spans="1:28">
      <c r="A8561" t="s">
        <v>24993</v>
      </c>
      <c r="B8561" t="s">
        <v>21</v>
      </c>
      <c r="C8561" t="s">
        <v>22</v>
      </c>
      <c r="H8561" t="s">
        <v>24994</v>
      </c>
    </row>
    <row r="8562" spans="1:28">
      <c r="A8562" t="s">
        <v>24995</v>
      </c>
      <c r="B8562" t="s">
        <v>24996</v>
      </c>
      <c r="C8562" t="s">
        <v>73</v>
      </c>
      <c r="G8562" t="s">
        <v>24997</v>
      </c>
      <c r="H8562" t="s">
        <v>24998</v>
      </c>
      <c r="I8562" t="s">
        <v>24999</v>
      </c>
      <c r="J8562" t="s">
        <v>25000</v>
      </c>
    </row>
    <row r="8563" spans="1:28">
      <c r="A8563" t="s">
        <v>25001</v>
      </c>
      <c r="B8563" t="s">
        <v>20052</v>
      </c>
      <c r="C8563" t="s">
        <v>108</v>
      </c>
      <c r="G8563" t="s">
        <v>25002</v>
      </c>
      <c r="H8563" t="s">
        <v>25003</v>
      </c>
      <c r="I8563" t="s">
        <v>25004</v>
      </c>
      <c r="J8563" t="s">
        <v>25005</v>
      </c>
      <c r="N8563">
        <v>0.12596400428469401</v>
      </c>
      <c r="O8563">
        <v>-0.119213262048284</v>
      </c>
      <c r="P8563">
        <v>-0.144412159368315</v>
      </c>
      <c r="Q8563">
        <v>-0.235772839409125</v>
      </c>
      <c r="R8563">
        <v>-0.41041746324408301</v>
      </c>
      <c r="S8563">
        <v>-0.24086085381491401</v>
      </c>
      <c r="T8563">
        <v>-0.19590470476694999</v>
      </c>
    </row>
    <row r="8564" spans="1:28">
      <c r="A8564" t="s">
        <v>25006</v>
      </c>
      <c r="B8564" t="s">
        <v>21</v>
      </c>
      <c r="C8564" t="s">
        <v>17</v>
      </c>
      <c r="G8564" t="s">
        <v>160</v>
      </c>
      <c r="J8564" t="s">
        <v>162</v>
      </c>
    </row>
    <row r="8565" spans="1:28">
      <c r="A8565" t="s">
        <v>25007</v>
      </c>
      <c r="B8565" t="s">
        <v>24</v>
      </c>
      <c r="C8565" t="s">
        <v>22</v>
      </c>
      <c r="H8565" t="s">
        <v>25008</v>
      </c>
      <c r="M8565">
        <v>0.112652955220075</v>
      </c>
      <c r="N8565">
        <v>-0.35133735228935198</v>
      </c>
      <c r="O8565">
        <v>-0.49668368815191899</v>
      </c>
      <c r="P8565">
        <v>0.32154249622221198</v>
      </c>
      <c r="Q8565">
        <v>0.22101295850441199</v>
      </c>
      <c r="R8565">
        <v>0.48255475714603102</v>
      </c>
      <c r="T8565">
        <v>-0.16166179526376501</v>
      </c>
      <c r="V8565">
        <v>-0.160475990010506</v>
      </c>
      <c r="X8565">
        <v>-0.112652955220075</v>
      </c>
      <c r="Z8565">
        <v>-0.195358072001628</v>
      </c>
      <c r="AB8565">
        <v>-0.21458140805926301</v>
      </c>
    </row>
    <row r="8566" spans="1:28">
      <c r="A8566" t="s">
        <v>25009</v>
      </c>
      <c r="B8566" t="s">
        <v>1726</v>
      </c>
      <c r="C8566" t="s">
        <v>17</v>
      </c>
      <c r="G8566" t="s">
        <v>11489</v>
      </c>
      <c r="H8566" t="s">
        <v>25010</v>
      </c>
      <c r="I8566" t="s">
        <v>11491</v>
      </c>
      <c r="J8566" t="s">
        <v>11492</v>
      </c>
    </row>
    <row r="8567" spans="1:28">
      <c r="A8567" t="s">
        <v>25011</v>
      </c>
      <c r="B8567" t="s">
        <v>25012</v>
      </c>
      <c r="C8567" t="s">
        <v>57</v>
      </c>
      <c r="G8567" t="s">
        <v>25013</v>
      </c>
      <c r="H8567" t="s">
        <v>25014</v>
      </c>
      <c r="I8567" t="s">
        <v>25015</v>
      </c>
      <c r="J8567" t="s">
        <v>25016</v>
      </c>
      <c r="V8567">
        <v>-0.120823054836075</v>
      </c>
      <c r="Y8567">
        <v>0.24108074913338201</v>
      </c>
      <c r="AA8567">
        <v>-0.107742919917743</v>
      </c>
    </row>
    <row r="8568" spans="1:28">
      <c r="A8568" t="s">
        <v>25017</v>
      </c>
      <c r="B8568" t="s">
        <v>25018</v>
      </c>
      <c r="C8568" t="s">
        <v>40</v>
      </c>
      <c r="G8568" t="s">
        <v>25019</v>
      </c>
      <c r="J8568" t="s">
        <v>25020</v>
      </c>
      <c r="M8568">
        <v>0.189591187253775</v>
      </c>
      <c r="N8568">
        <v>0.20253757985378801</v>
      </c>
      <c r="O8568">
        <v>0.37891641205152998</v>
      </c>
      <c r="P8568">
        <v>0.24252318423929101</v>
      </c>
      <c r="Q8568">
        <v>0.18916914015043901</v>
      </c>
      <c r="T8568">
        <v>0.44590337944665498</v>
      </c>
      <c r="U8568">
        <v>0.15822379203265599</v>
      </c>
      <c r="W8568">
        <v>0.246552150357499</v>
      </c>
      <c r="X8568">
        <v>6.7019442386717004E-2</v>
      </c>
      <c r="Y8568">
        <v>0.17886829698256501</v>
      </c>
      <c r="Z8568">
        <v>-0.20181539895221101</v>
      </c>
      <c r="AA8568">
        <v>-0.26046066049681499</v>
      </c>
      <c r="AB8568">
        <v>0.148225775345354</v>
      </c>
    </row>
    <row r="8569" spans="1:28">
      <c r="A8569" t="s">
        <v>25021</v>
      </c>
      <c r="B8569" t="s">
        <v>24</v>
      </c>
      <c r="C8569" t="s">
        <v>17</v>
      </c>
      <c r="G8569" t="s">
        <v>17984</v>
      </c>
      <c r="H8569" t="s">
        <v>25022</v>
      </c>
      <c r="I8569" t="s">
        <v>8146</v>
      </c>
      <c r="J8569" t="s">
        <v>15098</v>
      </c>
      <c r="M8569">
        <v>-0.13764795652429401</v>
      </c>
      <c r="N8569">
        <v>0.28194205956128199</v>
      </c>
      <c r="P8569">
        <v>9.3633335544881194E-2</v>
      </c>
      <c r="V8569">
        <v>-4.88888268168826E-2</v>
      </c>
      <c r="X8569">
        <v>0.13764795652429401</v>
      </c>
      <c r="AA8569">
        <v>0.10389638142461199</v>
      </c>
      <c r="AB8569">
        <v>-0.237205036383138</v>
      </c>
    </row>
    <row r="8570" spans="1:28">
      <c r="A8570" t="s">
        <v>25023</v>
      </c>
      <c r="B8570" t="s">
        <v>24</v>
      </c>
      <c r="C8570" t="s">
        <v>17</v>
      </c>
      <c r="G8570" t="s">
        <v>25024</v>
      </c>
      <c r="J8570" t="s">
        <v>25025</v>
      </c>
      <c r="U8570">
        <v>0.24793068347195299</v>
      </c>
      <c r="V8570">
        <v>0.26285856340024999</v>
      </c>
      <c r="W8570">
        <v>9.8794916884744705E-2</v>
      </c>
      <c r="Y8570">
        <v>0.20024863955143701</v>
      </c>
      <c r="Z8570">
        <v>0.14141852503581001</v>
      </c>
      <c r="AA8570">
        <v>6.4448001529202395E-2</v>
      </c>
      <c r="AB8570">
        <v>-0.19625335057086801</v>
      </c>
    </row>
    <row r="8571" spans="1:28">
      <c r="A8571" t="s">
        <v>25026</v>
      </c>
      <c r="B8571" t="s">
        <v>25027</v>
      </c>
      <c r="C8571" t="s">
        <v>100</v>
      </c>
      <c r="D8571" t="s">
        <v>25028</v>
      </c>
      <c r="E8571" t="s">
        <v>4817</v>
      </c>
      <c r="F8571" t="s">
        <v>4817</v>
      </c>
      <c r="H8571" t="s">
        <v>25029</v>
      </c>
      <c r="K8571" t="s">
        <v>25030</v>
      </c>
    </row>
    <row r="8572" spans="1:28">
      <c r="A8572" t="s">
        <v>25031</v>
      </c>
      <c r="B8572" t="s">
        <v>21</v>
      </c>
      <c r="C8572" t="s">
        <v>22</v>
      </c>
    </row>
    <row r="8573" spans="1:28">
      <c r="A8573" t="s">
        <v>25032</v>
      </c>
      <c r="B8573" t="s">
        <v>24</v>
      </c>
      <c r="C8573" t="s">
        <v>17</v>
      </c>
      <c r="G8573" t="s">
        <v>5971</v>
      </c>
      <c r="H8573" t="s">
        <v>25033</v>
      </c>
      <c r="J8573" t="s">
        <v>5973</v>
      </c>
    </row>
    <row r="8574" spans="1:28">
      <c r="A8574" t="s">
        <v>25034</v>
      </c>
      <c r="B8574" t="s">
        <v>2321</v>
      </c>
      <c r="C8574" t="s">
        <v>274</v>
      </c>
      <c r="G8574" t="s">
        <v>120</v>
      </c>
      <c r="H8574" t="s">
        <v>25035</v>
      </c>
      <c r="I8574" t="s">
        <v>276</v>
      </c>
      <c r="J8574" t="s">
        <v>122</v>
      </c>
      <c r="M8574">
        <v>-1.6928538656151899</v>
      </c>
      <c r="N8574">
        <v>0.50005074836570795</v>
      </c>
      <c r="O8574">
        <v>-0.51890110032552805</v>
      </c>
      <c r="P8574">
        <v>0.24743282947377601</v>
      </c>
      <c r="R8574">
        <v>-0.15397769042121401</v>
      </c>
      <c r="S8574">
        <v>-0.65357112932663397</v>
      </c>
      <c r="T8574">
        <v>-0.27036320504094002</v>
      </c>
      <c r="X8574">
        <v>1.6928538656151899</v>
      </c>
    </row>
    <row r="8575" spans="1:28">
      <c r="A8575" t="s">
        <v>25036</v>
      </c>
      <c r="B8575" t="s">
        <v>2321</v>
      </c>
      <c r="C8575" t="s">
        <v>274</v>
      </c>
      <c r="G8575" t="s">
        <v>120</v>
      </c>
      <c r="H8575" t="s">
        <v>10682</v>
      </c>
      <c r="I8575" t="s">
        <v>276</v>
      </c>
      <c r="J8575" t="s">
        <v>122</v>
      </c>
      <c r="M8575">
        <v>0.21547750713959499</v>
      </c>
      <c r="N8575">
        <v>0.47705177198607701</v>
      </c>
      <c r="O8575">
        <v>-0.66351703104761495</v>
      </c>
      <c r="P8575">
        <v>0.277718089153488</v>
      </c>
      <c r="R8575">
        <v>0.20211528665991399</v>
      </c>
      <c r="S8575">
        <v>-0.23094751384808401</v>
      </c>
      <c r="T8575">
        <v>-1.15635582380249</v>
      </c>
    </row>
    <row r="8576" spans="1:28">
      <c r="A8576" t="s">
        <v>25037</v>
      </c>
      <c r="B8576" t="s">
        <v>25038</v>
      </c>
      <c r="C8576" t="s">
        <v>133</v>
      </c>
      <c r="G8576" t="s">
        <v>25039</v>
      </c>
      <c r="H8576" t="s">
        <v>25040</v>
      </c>
      <c r="J8576" t="s">
        <v>25041</v>
      </c>
      <c r="M8576">
        <v>0.13246652130841199</v>
      </c>
      <c r="N8576">
        <v>0.36633291212000502</v>
      </c>
      <c r="O8576">
        <v>0.289731314128713</v>
      </c>
      <c r="P8576">
        <v>0.14779833502249001</v>
      </c>
      <c r="Q8576">
        <v>0.15314792697766899</v>
      </c>
      <c r="R8576">
        <v>1.5083010965508599E-2</v>
      </c>
      <c r="S8576">
        <v>0.20335977303688901</v>
      </c>
      <c r="T8576">
        <v>0.27204758477844998</v>
      </c>
      <c r="U8576">
        <v>-0.12984285719167299</v>
      </c>
      <c r="W8576">
        <v>0.56579289007961298</v>
      </c>
      <c r="X8576">
        <v>-0.103199063418007</v>
      </c>
      <c r="Z8576">
        <v>-0.16963241288540601</v>
      </c>
      <c r="AA8576">
        <v>-0.124448364694766</v>
      </c>
      <c r="AB8576">
        <v>0.21082295834766299</v>
      </c>
    </row>
    <row r="8577" spans="1:28">
      <c r="A8577" t="s">
        <v>25042</v>
      </c>
      <c r="B8577" t="s">
        <v>24</v>
      </c>
      <c r="C8577" t="s">
        <v>17</v>
      </c>
      <c r="G8577" t="s">
        <v>36</v>
      </c>
      <c r="I8577" t="s">
        <v>403</v>
      </c>
      <c r="J8577" t="s">
        <v>257</v>
      </c>
    </row>
    <row r="8578" spans="1:28">
      <c r="A8578" t="s">
        <v>25043</v>
      </c>
      <c r="B8578" t="s">
        <v>24</v>
      </c>
      <c r="C8578" t="s">
        <v>17</v>
      </c>
      <c r="H8578" t="s">
        <v>25044</v>
      </c>
      <c r="I8578" t="s">
        <v>5074</v>
      </c>
    </row>
    <row r="8579" spans="1:28">
      <c r="A8579" t="s">
        <v>25045</v>
      </c>
      <c r="B8579" t="s">
        <v>2321</v>
      </c>
      <c r="C8579" t="s">
        <v>274</v>
      </c>
      <c r="G8579" t="s">
        <v>120</v>
      </c>
      <c r="H8579" t="s">
        <v>10682</v>
      </c>
      <c r="I8579" t="s">
        <v>276</v>
      </c>
      <c r="J8579" t="s">
        <v>122</v>
      </c>
    </row>
    <row r="8580" spans="1:28">
      <c r="A8580" t="s">
        <v>25046</v>
      </c>
      <c r="B8580" t="s">
        <v>25047</v>
      </c>
      <c r="C8580" t="s">
        <v>17</v>
      </c>
      <c r="G8580" t="s">
        <v>25048</v>
      </c>
      <c r="H8580" t="s">
        <v>25049</v>
      </c>
      <c r="I8580" t="s">
        <v>25050</v>
      </c>
      <c r="J8580" t="s">
        <v>25051</v>
      </c>
      <c r="M8580">
        <v>-0.234457044800925</v>
      </c>
      <c r="N8580">
        <v>0.35491534356045701</v>
      </c>
      <c r="O8580">
        <v>0.22053289442062299</v>
      </c>
      <c r="P8580">
        <v>0.166500633879031</v>
      </c>
      <c r="Q8580">
        <v>0.1231754281162</v>
      </c>
      <c r="S8580">
        <v>0.15229645202460701</v>
      </c>
      <c r="T8580">
        <v>0.335040918669403</v>
      </c>
      <c r="U8580">
        <v>6.9275972194529703E-2</v>
      </c>
      <c r="X8580">
        <v>0.18792670702268399</v>
      </c>
      <c r="Y8580">
        <v>0.14252972375894701</v>
      </c>
      <c r="Z8580">
        <v>-0.167759258149728</v>
      </c>
      <c r="AB8580">
        <v>-0.172803577471564</v>
      </c>
    </row>
    <row r="8581" spans="1:28">
      <c r="A8581" t="s">
        <v>25052</v>
      </c>
      <c r="B8581" t="s">
        <v>24</v>
      </c>
      <c r="C8581" t="s">
        <v>1922</v>
      </c>
      <c r="H8581" t="s">
        <v>25053</v>
      </c>
      <c r="I8581" t="s">
        <v>11845</v>
      </c>
      <c r="M8581">
        <v>0.81071583405875502</v>
      </c>
      <c r="N8581">
        <v>0.270473055377909</v>
      </c>
      <c r="Q8581">
        <v>0.41443706684533299</v>
      </c>
      <c r="S8581">
        <v>0.83657105204873605</v>
      </c>
      <c r="T8581">
        <v>-7.3890426750821095E-2</v>
      </c>
      <c r="U8581">
        <v>-0.53227385099926305</v>
      </c>
      <c r="V8581">
        <v>-0.70058023861219998</v>
      </c>
      <c r="W8581">
        <v>-0.43284366911218902</v>
      </c>
      <c r="AA8581">
        <v>-0.43324097510109</v>
      </c>
      <c r="AB8581">
        <v>-1.20929358707456</v>
      </c>
    </row>
    <row r="8582" spans="1:28">
      <c r="A8582" t="s">
        <v>25054</v>
      </c>
      <c r="B8582" t="s">
        <v>25055</v>
      </c>
      <c r="C8582" t="s">
        <v>100</v>
      </c>
      <c r="G8582" t="s">
        <v>324</v>
      </c>
      <c r="H8582" t="s">
        <v>3936</v>
      </c>
      <c r="I8582" t="s">
        <v>326</v>
      </c>
      <c r="J8582" t="s">
        <v>327</v>
      </c>
      <c r="M8582">
        <v>-0.43558851356761402</v>
      </c>
      <c r="N8582">
        <v>0.11044944702663501</v>
      </c>
      <c r="O8582">
        <v>-0.31008896027127703</v>
      </c>
      <c r="P8582">
        <v>-0.512385529378383</v>
      </c>
      <c r="Q8582">
        <v>0.44073739386998101</v>
      </c>
      <c r="R8582">
        <v>-0.68245947516657202</v>
      </c>
      <c r="S8582">
        <v>-6.9632111911952996E-2</v>
      </c>
      <c r="T8582">
        <v>0.57670729159555401</v>
      </c>
      <c r="U8582">
        <v>-0.21948599008104799</v>
      </c>
      <c r="V8582">
        <v>-0.28287803832567998</v>
      </c>
      <c r="W8582">
        <v>0.27972958652480101</v>
      </c>
      <c r="X8582">
        <v>-0.24502205641028901</v>
      </c>
      <c r="Y8582">
        <v>-0.25985707205527597</v>
      </c>
      <c r="Z8582">
        <v>-0.242299968356499</v>
      </c>
      <c r="AA8582">
        <v>-0.57411272024339599</v>
      </c>
      <c r="AB8582">
        <v>0.362662843800932</v>
      </c>
    </row>
    <row r="8583" spans="1:28">
      <c r="A8583" t="s">
        <v>25056</v>
      </c>
      <c r="B8583" t="s">
        <v>24</v>
      </c>
      <c r="C8583" t="s">
        <v>22</v>
      </c>
      <c r="H8583" t="s">
        <v>25057</v>
      </c>
    </row>
    <row r="8584" spans="1:28">
      <c r="A8584" t="s">
        <v>25058</v>
      </c>
      <c r="B8584" t="s">
        <v>2321</v>
      </c>
      <c r="C8584" t="s">
        <v>274</v>
      </c>
      <c r="G8584" t="s">
        <v>120</v>
      </c>
      <c r="H8584" t="s">
        <v>10682</v>
      </c>
      <c r="I8584" t="s">
        <v>276</v>
      </c>
      <c r="J8584" t="s">
        <v>122</v>
      </c>
    </row>
    <row r="8585" spans="1:28">
      <c r="A8585" t="s">
        <v>25059</v>
      </c>
      <c r="B8585" t="s">
        <v>4151</v>
      </c>
      <c r="C8585" t="s">
        <v>108</v>
      </c>
      <c r="G8585" t="s">
        <v>4152</v>
      </c>
      <c r="H8585" t="s">
        <v>25060</v>
      </c>
      <c r="I8585" t="s">
        <v>2134</v>
      </c>
      <c r="J8585" t="s">
        <v>4154</v>
      </c>
      <c r="M8585">
        <v>0.20276536127568501</v>
      </c>
      <c r="N8585">
        <v>-0.151957951257533</v>
      </c>
      <c r="O8585">
        <v>0.114843116714663</v>
      </c>
      <c r="P8585">
        <v>0.17251639277769501</v>
      </c>
      <c r="Q8585">
        <v>0.178338051369971</v>
      </c>
      <c r="R8585">
        <v>0.170447481668179</v>
      </c>
      <c r="S8585">
        <v>-0.102417218764966</v>
      </c>
      <c r="T8585">
        <v>-0.22686602603421599</v>
      </c>
      <c r="X8585">
        <v>-0.20276536127568501</v>
      </c>
    </row>
    <row r="8586" spans="1:28">
      <c r="A8586" t="s">
        <v>25061</v>
      </c>
      <c r="B8586" t="s">
        <v>25062</v>
      </c>
      <c r="C8586" t="s">
        <v>17</v>
      </c>
      <c r="G8586" t="s">
        <v>25063</v>
      </c>
      <c r="H8586" t="s">
        <v>25064</v>
      </c>
      <c r="I8586" t="s">
        <v>25065</v>
      </c>
      <c r="J8586" t="s">
        <v>25066</v>
      </c>
    </row>
    <row r="8587" spans="1:28">
      <c r="A8587" t="s">
        <v>25067</v>
      </c>
      <c r="B8587" t="s">
        <v>21</v>
      </c>
      <c r="C8587" t="s">
        <v>22</v>
      </c>
      <c r="H8587" t="s">
        <v>5212</v>
      </c>
    </row>
    <row r="8588" spans="1:28">
      <c r="A8588" t="s">
        <v>25068</v>
      </c>
      <c r="B8588" t="s">
        <v>25069</v>
      </c>
      <c r="C8588" t="s">
        <v>17</v>
      </c>
      <c r="M8588">
        <v>0.63523772847493898</v>
      </c>
      <c r="N8588">
        <v>0.19354723396672999</v>
      </c>
      <c r="Q8588">
        <v>0.91215373189246995</v>
      </c>
      <c r="S8588">
        <v>0.80963275215803299</v>
      </c>
      <c r="X8588">
        <v>-0.62439806424976396</v>
      </c>
    </row>
    <row r="8589" spans="1:28">
      <c r="A8589" t="s">
        <v>25070</v>
      </c>
      <c r="B8589" t="s">
        <v>19931</v>
      </c>
      <c r="C8589" t="s">
        <v>40</v>
      </c>
      <c r="G8589" t="s">
        <v>17836</v>
      </c>
      <c r="H8589" t="s">
        <v>19921</v>
      </c>
      <c r="I8589" t="s">
        <v>19922</v>
      </c>
      <c r="J8589" t="s">
        <v>17839</v>
      </c>
      <c r="AA8589">
        <v>0.44801015352164503</v>
      </c>
    </row>
    <row r="8590" spans="1:28">
      <c r="A8590" t="s">
        <v>25071</v>
      </c>
      <c r="B8590" t="s">
        <v>21</v>
      </c>
      <c r="C8590" t="s">
        <v>17</v>
      </c>
      <c r="H8590" t="s">
        <v>25072</v>
      </c>
      <c r="M8590">
        <v>0.14944184829656099</v>
      </c>
      <c r="N8590">
        <v>-0.30303668728849698</v>
      </c>
      <c r="O8590">
        <v>-1.09678899430026</v>
      </c>
      <c r="P8590">
        <v>0.103347996396796</v>
      </c>
      <c r="R8590">
        <v>-0.36076390643471301</v>
      </c>
      <c r="S8590">
        <v>-0.37399848439535199</v>
      </c>
      <c r="T8590">
        <v>-1.3321723642682299</v>
      </c>
    </row>
    <row r="8591" spans="1:28">
      <c r="A8591" t="s">
        <v>25073</v>
      </c>
      <c r="B8591" t="s">
        <v>24</v>
      </c>
      <c r="C8591" t="s">
        <v>22</v>
      </c>
      <c r="H8591" t="s">
        <v>25074</v>
      </c>
      <c r="I8591" t="s">
        <v>82</v>
      </c>
      <c r="M8591">
        <v>-0.207757047571522</v>
      </c>
      <c r="N8591">
        <v>-0.72416969552739296</v>
      </c>
      <c r="O8591">
        <v>-0.25508945538375899</v>
      </c>
      <c r="P8591">
        <v>-0.31875627817749003</v>
      </c>
      <c r="Q8591">
        <v>-0.54890660902628496</v>
      </c>
      <c r="R8591">
        <v>-0.33699168688056402</v>
      </c>
      <c r="T8591">
        <v>-0.74320009657410901</v>
      </c>
      <c r="V8591">
        <v>-3.6123985331647603E-2</v>
      </c>
      <c r="W8591">
        <v>-0.24642613030030799</v>
      </c>
      <c r="X8591">
        <v>0.20544069044185101</v>
      </c>
      <c r="AB8591">
        <v>-0.323496449647175</v>
      </c>
    </row>
    <row r="8592" spans="1:28">
      <c r="A8592" t="s">
        <v>25075</v>
      </c>
      <c r="B8592" t="s">
        <v>21</v>
      </c>
      <c r="C8592" t="s">
        <v>22</v>
      </c>
      <c r="H8592" t="s">
        <v>25076</v>
      </c>
      <c r="Y8592">
        <v>6.4226096574891298E-2</v>
      </c>
      <c r="AA8592">
        <v>0.55242302706174495</v>
      </c>
    </row>
    <row r="8593" spans="1:28">
      <c r="A8593" t="s">
        <v>25077</v>
      </c>
      <c r="B8593" t="s">
        <v>25078</v>
      </c>
      <c r="C8593" t="s">
        <v>17</v>
      </c>
      <c r="H8593" t="s">
        <v>25079</v>
      </c>
      <c r="M8593">
        <v>-0.26235368273077397</v>
      </c>
      <c r="O8593">
        <v>-0.23024389160661099</v>
      </c>
      <c r="P8593">
        <v>8.42782931333112E-2</v>
      </c>
      <c r="Q8593">
        <v>-0.25164398387129999</v>
      </c>
      <c r="R8593">
        <v>0.168857399339154</v>
      </c>
      <c r="T8593">
        <v>3.8110305184068501E-2</v>
      </c>
      <c r="U8593">
        <v>-0.41627210103363699</v>
      </c>
      <c r="V8593">
        <v>-0.48886042938685198</v>
      </c>
      <c r="W8593">
        <v>0.328103251024704</v>
      </c>
      <c r="X8593">
        <v>0.26235368273077397</v>
      </c>
      <c r="Y8593">
        <v>0.122597967089926</v>
      </c>
      <c r="Z8593">
        <v>4.89086555499837E-2</v>
      </c>
      <c r="AB8593">
        <v>-0.215164061922093</v>
      </c>
    </row>
    <row r="8594" spans="1:28">
      <c r="A8594" t="s">
        <v>25080</v>
      </c>
      <c r="B8594" t="s">
        <v>24</v>
      </c>
      <c r="C8594" t="s">
        <v>274</v>
      </c>
      <c r="G8594" t="s">
        <v>160</v>
      </c>
      <c r="H8594" t="s">
        <v>25081</v>
      </c>
      <c r="J8594" t="s">
        <v>162</v>
      </c>
      <c r="U8594">
        <v>-0.42517256245102197</v>
      </c>
      <c r="V8594">
        <v>-0.323043223672141</v>
      </c>
      <c r="W8594">
        <v>-0.44497825097447102</v>
      </c>
      <c r="Y8594">
        <v>-0.957070849572078</v>
      </c>
      <c r="Z8594">
        <v>-0.64069449351544905</v>
      </c>
      <c r="AA8594">
        <v>-0.84767792895572502</v>
      </c>
      <c r="AB8594">
        <v>-0.294006647190098</v>
      </c>
    </row>
    <row r="8595" spans="1:28">
      <c r="A8595" t="s">
        <v>25082</v>
      </c>
      <c r="B8595" t="s">
        <v>8679</v>
      </c>
      <c r="C8595" t="s">
        <v>73</v>
      </c>
      <c r="G8595" t="s">
        <v>140</v>
      </c>
      <c r="H8595" t="s">
        <v>25083</v>
      </c>
      <c r="J8595" t="s">
        <v>143</v>
      </c>
    </row>
    <row r="8596" spans="1:28">
      <c r="A8596" t="s">
        <v>25084</v>
      </c>
      <c r="B8596" t="s">
        <v>25085</v>
      </c>
      <c r="C8596" t="s">
        <v>17</v>
      </c>
      <c r="G8596" t="s">
        <v>25086</v>
      </c>
      <c r="H8596" t="s">
        <v>25087</v>
      </c>
      <c r="I8596" t="s">
        <v>3857</v>
      </c>
      <c r="J8596" t="s">
        <v>25088</v>
      </c>
      <c r="V8596">
        <v>-8.1345151585107106E-2</v>
      </c>
      <c r="W8596">
        <v>0.20973406525136301</v>
      </c>
      <c r="Y8596">
        <v>0.43666790121791799</v>
      </c>
      <c r="AA8596">
        <v>0.1947270014146</v>
      </c>
    </row>
    <row r="8597" spans="1:28">
      <c r="A8597" t="s">
        <v>25089</v>
      </c>
      <c r="B8597" t="s">
        <v>25090</v>
      </c>
      <c r="C8597" t="s">
        <v>133</v>
      </c>
      <c r="G8597" t="s">
        <v>25091</v>
      </c>
      <c r="H8597" t="s">
        <v>25092</v>
      </c>
      <c r="I8597" t="s">
        <v>25093</v>
      </c>
      <c r="J8597" t="s">
        <v>25094</v>
      </c>
    </row>
    <row r="8598" spans="1:28">
      <c r="A8598" t="s">
        <v>25095</v>
      </c>
      <c r="B8598" t="s">
        <v>24</v>
      </c>
      <c r="C8598" t="s">
        <v>17</v>
      </c>
      <c r="G8598" t="s">
        <v>23628</v>
      </c>
      <c r="H8598" t="s">
        <v>25096</v>
      </c>
      <c r="I8598" t="s">
        <v>25097</v>
      </c>
      <c r="J8598" t="s">
        <v>23630</v>
      </c>
    </row>
    <row r="8599" spans="1:28">
      <c r="A8599" t="s">
        <v>25098</v>
      </c>
      <c r="B8599" t="s">
        <v>13335</v>
      </c>
      <c r="C8599" t="s">
        <v>73</v>
      </c>
      <c r="G8599" t="s">
        <v>23882</v>
      </c>
      <c r="J8599" t="s">
        <v>1780</v>
      </c>
      <c r="M8599">
        <v>-0.60796649597894104</v>
      </c>
      <c r="N8599">
        <v>-0.58579934329244199</v>
      </c>
      <c r="O8599">
        <v>-0.90820528095322195</v>
      </c>
      <c r="P8599">
        <v>-0.24682032425500999</v>
      </c>
      <c r="Q8599">
        <v>-1.24395039276215</v>
      </c>
      <c r="R8599">
        <v>-0.70763589845501595</v>
      </c>
      <c r="S8599">
        <v>-1.5293722569000701</v>
      </c>
      <c r="T8599">
        <v>-0.39909633789578097</v>
      </c>
      <c r="U8599">
        <v>-0.66456334525832905</v>
      </c>
      <c r="V8599">
        <v>-9.39446813022453E-2</v>
      </c>
      <c r="W8599">
        <v>0.25921539998381998</v>
      </c>
      <c r="X8599">
        <v>0.50549083681199702</v>
      </c>
      <c r="Y8599">
        <v>-0.139022165624442</v>
      </c>
      <c r="Z8599">
        <v>5.62091064677794E-2</v>
      </c>
      <c r="AA8599">
        <v>-0.312180481206075</v>
      </c>
      <c r="AB8599">
        <v>0.147914423085722</v>
      </c>
    </row>
    <row r="8600" spans="1:28">
      <c r="A8600" t="s">
        <v>25099</v>
      </c>
      <c r="B8600" t="s">
        <v>13335</v>
      </c>
      <c r="C8600" t="s">
        <v>73</v>
      </c>
      <c r="G8600" t="s">
        <v>25100</v>
      </c>
      <c r="H8600" t="s">
        <v>25101</v>
      </c>
      <c r="I8600" t="s">
        <v>25102</v>
      </c>
      <c r="J8600" t="s">
        <v>25103</v>
      </c>
      <c r="U8600">
        <v>-0.48317387877373802</v>
      </c>
      <c r="V8600">
        <v>0.256602470945406</v>
      </c>
      <c r="W8600">
        <v>0.55458408077189802</v>
      </c>
      <c r="X8600">
        <v>-0.38841627392455103</v>
      </c>
      <c r="Y8600">
        <v>-0.104560434624921</v>
      </c>
      <c r="Z8600">
        <v>0.11174980263178701</v>
      </c>
      <c r="AA8600">
        <v>-0.45027877132327598</v>
      </c>
      <c r="AB8600">
        <v>0.90338214958076501</v>
      </c>
    </row>
    <row r="8601" spans="1:28">
      <c r="A8601" t="s">
        <v>25104</v>
      </c>
      <c r="B8601" t="s">
        <v>24</v>
      </c>
      <c r="C8601" t="s">
        <v>17</v>
      </c>
      <c r="H8601" t="s">
        <v>1669</v>
      </c>
      <c r="I8601" t="s">
        <v>220</v>
      </c>
    </row>
    <row r="8602" spans="1:28">
      <c r="A8602" t="s">
        <v>25105</v>
      </c>
      <c r="B8602" t="s">
        <v>13335</v>
      </c>
      <c r="C8602" t="s">
        <v>73</v>
      </c>
      <c r="G8602" t="s">
        <v>25100</v>
      </c>
      <c r="H8602" t="s">
        <v>25106</v>
      </c>
      <c r="I8602" t="s">
        <v>25102</v>
      </c>
      <c r="J8602" t="s">
        <v>25103</v>
      </c>
    </row>
    <row r="8603" spans="1:28">
      <c r="A8603" t="s">
        <v>25107</v>
      </c>
      <c r="B8603" t="s">
        <v>13335</v>
      </c>
      <c r="C8603" t="s">
        <v>73</v>
      </c>
      <c r="G8603" t="s">
        <v>23882</v>
      </c>
      <c r="H8603" t="s">
        <v>25101</v>
      </c>
      <c r="I8603" t="s">
        <v>25102</v>
      </c>
      <c r="J8603" t="s">
        <v>23885</v>
      </c>
    </row>
    <row r="8604" spans="1:28">
      <c r="A8604" t="s">
        <v>25108</v>
      </c>
      <c r="B8604" t="s">
        <v>13335</v>
      </c>
      <c r="C8604" t="s">
        <v>73</v>
      </c>
      <c r="G8604" t="s">
        <v>23882</v>
      </c>
      <c r="H8604" t="s">
        <v>25109</v>
      </c>
      <c r="I8604" t="s">
        <v>11498</v>
      </c>
      <c r="J8604" t="s">
        <v>23885</v>
      </c>
      <c r="M8604">
        <v>0.24553313018898201</v>
      </c>
      <c r="N8604">
        <v>-0.595840794502562</v>
      </c>
      <c r="O8604">
        <v>0.34509120908232999</v>
      </c>
      <c r="P8604">
        <v>0.41111790539361498</v>
      </c>
      <c r="T8604">
        <v>-4.0742959537007503E-2</v>
      </c>
      <c r="V8604">
        <v>-0.42707614374907699</v>
      </c>
      <c r="W8604">
        <v>-0.43277793335272002</v>
      </c>
      <c r="X8604">
        <v>0.76134097223105202</v>
      </c>
      <c r="Y8604">
        <v>-0.18557940729719299</v>
      </c>
      <c r="Z8604">
        <v>0.39378457392675498</v>
      </c>
      <c r="AB8604">
        <v>-0.34319949700038099</v>
      </c>
    </row>
    <row r="8605" spans="1:28">
      <c r="A8605" t="s">
        <v>25110</v>
      </c>
      <c r="B8605" t="s">
        <v>12321</v>
      </c>
      <c r="C8605" t="s">
        <v>17</v>
      </c>
      <c r="G8605" t="s">
        <v>25111</v>
      </c>
      <c r="H8605" t="s">
        <v>25112</v>
      </c>
      <c r="I8605" t="s">
        <v>25113</v>
      </c>
      <c r="J8605" t="s">
        <v>25114</v>
      </c>
      <c r="U8605">
        <v>-0.26878840018893202</v>
      </c>
      <c r="V8605">
        <v>0.18055310038330599</v>
      </c>
      <c r="Y8605">
        <v>0.23565902919708001</v>
      </c>
      <c r="Z8605">
        <v>2.6250294039900602E-4</v>
      </c>
      <c r="AA8605">
        <v>5.6534003816917401E-2</v>
      </c>
      <c r="AB8605">
        <v>-0.67352147452017797</v>
      </c>
    </row>
    <row r="8606" spans="1:28">
      <c r="A8606" t="s">
        <v>25115</v>
      </c>
      <c r="B8606" t="s">
        <v>13335</v>
      </c>
      <c r="C8606" t="s">
        <v>73</v>
      </c>
      <c r="G8606" t="s">
        <v>23882</v>
      </c>
      <c r="H8606" t="s">
        <v>25116</v>
      </c>
      <c r="I8606" t="s">
        <v>25117</v>
      </c>
      <c r="J8606" t="s">
        <v>23885</v>
      </c>
      <c r="O8606">
        <v>4.0426558727143097E-2</v>
      </c>
      <c r="P8606">
        <v>0.210500768643163</v>
      </c>
      <c r="Q8606">
        <v>0.17756505582580301</v>
      </c>
      <c r="R8606">
        <v>0.56610433316645004</v>
      </c>
      <c r="U8606">
        <v>-0.44038155827638897</v>
      </c>
      <c r="V8606">
        <v>-0.38853711776563499</v>
      </c>
      <c r="W8606">
        <v>-0.170016607087487</v>
      </c>
      <c r="Y8606">
        <v>-0.22060503754308899</v>
      </c>
      <c r="Z8606">
        <v>0.22110913514249</v>
      </c>
      <c r="AB8606">
        <v>-0.32338311021954103</v>
      </c>
    </row>
    <row r="8607" spans="1:28">
      <c r="A8607" t="s">
        <v>25118</v>
      </c>
      <c r="B8607" t="s">
        <v>13335</v>
      </c>
      <c r="C8607" t="s">
        <v>73</v>
      </c>
      <c r="G8607" t="s">
        <v>25100</v>
      </c>
      <c r="H8607" t="s">
        <v>25101</v>
      </c>
      <c r="I8607" t="s">
        <v>25102</v>
      </c>
      <c r="J8607" t="s">
        <v>25103</v>
      </c>
      <c r="M8607">
        <v>-0.34402866437063001</v>
      </c>
      <c r="N8607">
        <v>-0.13906089494695301</v>
      </c>
      <c r="O8607">
        <v>-0.23697271771838899</v>
      </c>
      <c r="P8607">
        <v>-0.34046260256340199</v>
      </c>
      <c r="Q8607">
        <v>-7.5328224982920897E-2</v>
      </c>
      <c r="R8607">
        <v>-0.206637022292605</v>
      </c>
      <c r="S8607">
        <v>-0.28064433167538999</v>
      </c>
      <c r="T8607">
        <v>-0.139694096216122</v>
      </c>
      <c r="V8607">
        <v>-0.332826761611757</v>
      </c>
      <c r="X8607">
        <v>0.37099319557051103</v>
      </c>
      <c r="AB8607">
        <v>-8.68845562836916E-2</v>
      </c>
    </row>
    <row r="8608" spans="1:28">
      <c r="A8608" t="s">
        <v>25119</v>
      </c>
      <c r="B8608" t="s">
        <v>21</v>
      </c>
      <c r="C8608" t="s">
        <v>22</v>
      </c>
      <c r="H8608" t="s">
        <v>11418</v>
      </c>
    </row>
    <row r="8609" spans="1:28">
      <c r="A8609" t="s">
        <v>25120</v>
      </c>
      <c r="B8609" t="s">
        <v>25090</v>
      </c>
      <c r="C8609" t="s">
        <v>133</v>
      </c>
      <c r="G8609" t="s">
        <v>25091</v>
      </c>
      <c r="H8609" t="s">
        <v>25092</v>
      </c>
      <c r="I8609" t="s">
        <v>25093</v>
      </c>
      <c r="J8609" t="s">
        <v>25094</v>
      </c>
    </row>
    <row r="8610" spans="1:28">
      <c r="A8610" t="s">
        <v>25121</v>
      </c>
      <c r="B8610" t="s">
        <v>13335</v>
      </c>
      <c r="C8610" t="s">
        <v>73</v>
      </c>
      <c r="G8610" t="s">
        <v>25122</v>
      </c>
      <c r="H8610" t="s">
        <v>25123</v>
      </c>
      <c r="I8610" t="s">
        <v>25124</v>
      </c>
      <c r="J8610" t="s">
        <v>25125</v>
      </c>
      <c r="M8610">
        <v>-0.22111785860453201</v>
      </c>
      <c r="N8610">
        <v>-2.07380502229868E-2</v>
      </c>
      <c r="O8610">
        <v>-0.43014209896572803</v>
      </c>
      <c r="P8610">
        <v>-0.31427199941188599</v>
      </c>
      <c r="Q8610">
        <v>-0.50338723252241702</v>
      </c>
      <c r="R8610">
        <v>-0.39576069102878297</v>
      </c>
      <c r="T8610">
        <v>-0.21687642376291599</v>
      </c>
      <c r="U8610">
        <v>-0.40712883855359999</v>
      </c>
      <c r="V8610">
        <v>0.62396000357084203</v>
      </c>
      <c r="W8610">
        <v>-0.39174520867442902</v>
      </c>
      <c r="X8610">
        <v>0.334984639764911</v>
      </c>
      <c r="Z8610">
        <v>0.248257542449344</v>
      </c>
      <c r="AA8610">
        <v>0.59572421648669005</v>
      </c>
      <c r="AB8610">
        <v>0.30679410734608797</v>
      </c>
    </row>
    <row r="8611" spans="1:28">
      <c r="A8611" t="s">
        <v>25126</v>
      </c>
      <c r="B8611" t="s">
        <v>24</v>
      </c>
      <c r="C8611" t="s">
        <v>22</v>
      </c>
      <c r="H8611" t="s">
        <v>25127</v>
      </c>
      <c r="I8611" t="s">
        <v>25128</v>
      </c>
      <c r="N8611">
        <v>0.87730264790665702</v>
      </c>
      <c r="O8611">
        <v>0.78555319866329198</v>
      </c>
      <c r="Q8611">
        <v>0.38343164350005499</v>
      </c>
      <c r="R8611">
        <v>0.26763049401821298</v>
      </c>
      <c r="U8611">
        <v>0.72936799272741204</v>
      </c>
      <c r="V8611">
        <v>1.95807673024882</v>
      </c>
      <c r="W8611">
        <v>1.3138813150643101</v>
      </c>
      <c r="X8611">
        <v>0.84202710730798003</v>
      </c>
      <c r="Y8611">
        <v>0.68863060615949301</v>
      </c>
      <c r="Z8611">
        <v>0.78413556245355998</v>
      </c>
      <c r="AA8611">
        <v>0.46060248060395997</v>
      </c>
      <c r="AB8611">
        <v>-0.32228079939040399</v>
      </c>
    </row>
    <row r="8612" spans="1:28">
      <c r="A8612" t="s">
        <v>25129</v>
      </c>
      <c r="B8612" t="s">
        <v>25130</v>
      </c>
      <c r="C8612" t="s">
        <v>17</v>
      </c>
      <c r="G8612" t="s">
        <v>14398</v>
      </c>
      <c r="H8612" t="s">
        <v>25131</v>
      </c>
      <c r="I8612" t="s">
        <v>3857</v>
      </c>
      <c r="J8612" t="s">
        <v>14400</v>
      </c>
    </row>
    <row r="8613" spans="1:28">
      <c r="A8613" t="s">
        <v>25132</v>
      </c>
      <c r="B8613" t="s">
        <v>1178</v>
      </c>
      <c r="C8613" t="s">
        <v>133</v>
      </c>
      <c r="G8613" t="s">
        <v>25133</v>
      </c>
      <c r="H8613" t="s">
        <v>25134</v>
      </c>
      <c r="I8613" t="s">
        <v>1181</v>
      </c>
      <c r="J8613" t="s">
        <v>25135</v>
      </c>
      <c r="V8613">
        <v>-7.0615999652632905E-2</v>
      </c>
      <c r="W8613">
        <v>0.14485860541337001</v>
      </c>
      <c r="Z8613">
        <v>0.20573796768449701</v>
      </c>
      <c r="AA8613">
        <v>0.23609242766740601</v>
      </c>
      <c r="AB8613">
        <v>0.123589777006891</v>
      </c>
    </row>
    <row r="8614" spans="1:28">
      <c r="A8614" t="s">
        <v>25136</v>
      </c>
      <c r="B8614" t="s">
        <v>21</v>
      </c>
      <c r="C8614" t="s">
        <v>22</v>
      </c>
    </row>
    <row r="8615" spans="1:28">
      <c r="A8615" t="s">
        <v>25137</v>
      </c>
      <c r="B8615" t="s">
        <v>24</v>
      </c>
      <c r="C8615" t="s">
        <v>62</v>
      </c>
      <c r="H8615" t="s">
        <v>25138</v>
      </c>
      <c r="I8615" t="s">
        <v>25139</v>
      </c>
    </row>
    <row r="8616" spans="1:28">
      <c r="A8616" t="s">
        <v>25140</v>
      </c>
      <c r="B8616" t="s">
        <v>25141</v>
      </c>
      <c r="C8616" t="s">
        <v>17</v>
      </c>
      <c r="G8616" t="s">
        <v>25142</v>
      </c>
      <c r="H8616" t="s">
        <v>25143</v>
      </c>
      <c r="I8616" t="s">
        <v>25144</v>
      </c>
      <c r="J8616" t="s">
        <v>25145</v>
      </c>
    </row>
    <row r="8617" spans="1:28">
      <c r="A8617" t="s">
        <v>25146</v>
      </c>
      <c r="B8617" t="s">
        <v>24</v>
      </c>
      <c r="C8617" t="s">
        <v>133</v>
      </c>
      <c r="G8617" t="s">
        <v>25147</v>
      </c>
      <c r="H8617" t="s">
        <v>25148</v>
      </c>
      <c r="I8617" t="s">
        <v>827</v>
      </c>
      <c r="J8617" t="s">
        <v>25149</v>
      </c>
      <c r="N8617">
        <v>-0.27253825488637301</v>
      </c>
      <c r="O8617">
        <v>0.13106233343069801</v>
      </c>
      <c r="P8617">
        <v>-0.242357373579727</v>
      </c>
      <c r="R8617">
        <v>-0.31552357135791997</v>
      </c>
      <c r="S8617">
        <v>-0.22044219292685799</v>
      </c>
      <c r="T8617">
        <v>5.6441902352031503E-2</v>
      </c>
      <c r="U8617">
        <v>-0.20861147267194699</v>
      </c>
      <c r="V8617">
        <v>-0.26543808289420401</v>
      </c>
      <c r="W8617">
        <v>-0.22952587058389801</v>
      </c>
      <c r="Y8617">
        <v>7.5977282368736701E-2</v>
      </c>
      <c r="Z8617">
        <v>-0.20628293368023801</v>
      </c>
      <c r="AA8617">
        <v>-0.31627282481205699</v>
      </c>
      <c r="AB8617">
        <v>-0.264521463290879</v>
      </c>
    </row>
    <row r="8618" spans="1:28">
      <c r="A8618" t="s">
        <v>25150</v>
      </c>
      <c r="B8618" t="s">
        <v>25151</v>
      </c>
      <c r="C8618" t="s">
        <v>57</v>
      </c>
      <c r="G8618" t="s">
        <v>25152</v>
      </c>
      <c r="H8618" t="s">
        <v>25153</v>
      </c>
      <c r="I8618" t="s">
        <v>23368</v>
      </c>
      <c r="J8618" t="s">
        <v>25154</v>
      </c>
      <c r="V8618">
        <v>-0.133825864081106</v>
      </c>
      <c r="AB8618">
        <v>-0.16230595788208799</v>
      </c>
    </row>
    <row r="8619" spans="1:28">
      <c r="A8619" t="s">
        <v>25155</v>
      </c>
      <c r="B8619" t="s">
        <v>24</v>
      </c>
      <c r="C8619" t="s">
        <v>22</v>
      </c>
      <c r="H8619" t="s">
        <v>25156</v>
      </c>
    </row>
    <row r="8620" spans="1:28">
      <c r="A8620" t="s">
        <v>25157</v>
      </c>
      <c r="B8620" t="s">
        <v>24</v>
      </c>
      <c r="C8620" t="s">
        <v>17</v>
      </c>
      <c r="G8620" t="s">
        <v>25158</v>
      </c>
      <c r="H8620" t="s">
        <v>25159</v>
      </c>
      <c r="I8620" t="s">
        <v>25160</v>
      </c>
      <c r="J8620" t="s">
        <v>25161</v>
      </c>
      <c r="U8620">
        <v>-0.114887179762886</v>
      </c>
    </row>
    <row r="8621" spans="1:28">
      <c r="A8621" t="s">
        <v>25162</v>
      </c>
      <c r="B8621" t="s">
        <v>1848</v>
      </c>
      <c r="C8621" t="s">
        <v>17</v>
      </c>
      <c r="D8621" t="s">
        <v>149</v>
      </c>
      <c r="E8621" t="s">
        <v>1849</v>
      </c>
      <c r="F8621" t="s">
        <v>1849</v>
      </c>
      <c r="H8621" t="s">
        <v>25163</v>
      </c>
      <c r="I8621" t="s">
        <v>8624</v>
      </c>
      <c r="K8621" t="s">
        <v>25164</v>
      </c>
      <c r="U8621">
        <v>0.66377588262525899</v>
      </c>
      <c r="Y8621">
        <v>-0.99713392849323501</v>
      </c>
      <c r="Z8621">
        <v>-0.74482186475269896</v>
      </c>
      <c r="AA8621">
        <v>-0.57627188042628896</v>
      </c>
      <c r="AB8621">
        <v>0.98981644758791898</v>
      </c>
    </row>
    <row r="8622" spans="1:28">
      <c r="A8622" t="s">
        <v>25165</v>
      </c>
      <c r="B8622" t="s">
        <v>25166</v>
      </c>
      <c r="C8622" t="s">
        <v>17</v>
      </c>
      <c r="G8622" t="s">
        <v>25167</v>
      </c>
      <c r="H8622" t="s">
        <v>25168</v>
      </c>
      <c r="I8622" t="s">
        <v>25169</v>
      </c>
      <c r="J8622" t="s">
        <v>25170</v>
      </c>
    </row>
    <row r="8623" spans="1:28">
      <c r="A8623" t="s">
        <v>25171</v>
      </c>
      <c r="B8623" t="s">
        <v>25130</v>
      </c>
      <c r="C8623" t="s">
        <v>17</v>
      </c>
      <c r="G8623" t="s">
        <v>14398</v>
      </c>
      <c r="H8623" t="s">
        <v>25131</v>
      </c>
      <c r="I8623" t="s">
        <v>3857</v>
      </c>
      <c r="J8623" t="s">
        <v>14400</v>
      </c>
    </row>
    <row r="8624" spans="1:28">
      <c r="A8624" t="s">
        <v>25172</v>
      </c>
      <c r="B8624" t="s">
        <v>25173</v>
      </c>
      <c r="C8624" t="s">
        <v>133</v>
      </c>
      <c r="G8624" t="s">
        <v>2839</v>
      </c>
      <c r="H8624" t="s">
        <v>25174</v>
      </c>
      <c r="I8624" t="s">
        <v>9958</v>
      </c>
      <c r="J8624" t="s">
        <v>182</v>
      </c>
    </row>
    <row r="8625" spans="1:28">
      <c r="A8625" t="s">
        <v>25175</v>
      </c>
      <c r="B8625" t="s">
        <v>24</v>
      </c>
      <c r="C8625" t="s">
        <v>274</v>
      </c>
      <c r="H8625" t="s">
        <v>25176</v>
      </c>
      <c r="I8625" t="s">
        <v>25177</v>
      </c>
    </row>
    <row r="8626" spans="1:28">
      <c r="A8626" t="s">
        <v>25178</v>
      </c>
      <c r="B8626" t="s">
        <v>24</v>
      </c>
      <c r="C8626" t="s">
        <v>17</v>
      </c>
      <c r="H8626" t="s">
        <v>25179</v>
      </c>
      <c r="I8626" t="s">
        <v>7151</v>
      </c>
      <c r="N8626">
        <v>1.0305169532267899</v>
      </c>
      <c r="O8626">
        <v>1.1322291990322799</v>
      </c>
      <c r="P8626">
        <v>1.2676502046211</v>
      </c>
      <c r="Q8626">
        <v>1.0467072015819301</v>
      </c>
      <c r="S8626">
        <v>-0.48142803734211798</v>
      </c>
      <c r="T8626">
        <v>1.06706688777842</v>
      </c>
      <c r="W8626">
        <v>0.67773019478804297</v>
      </c>
      <c r="Y8626">
        <v>-0.17929462603785901</v>
      </c>
      <c r="AA8626">
        <v>-0.50245777852746998</v>
      </c>
      <c r="AB8626">
        <v>0.401767670078643</v>
      </c>
    </row>
    <row r="8627" spans="1:28">
      <c r="A8627" t="s">
        <v>25180</v>
      </c>
      <c r="B8627" t="s">
        <v>25181</v>
      </c>
      <c r="C8627" t="s">
        <v>17</v>
      </c>
      <c r="G8627" t="s">
        <v>25182</v>
      </c>
      <c r="H8627" t="s">
        <v>25183</v>
      </c>
      <c r="I8627" t="s">
        <v>25184</v>
      </c>
      <c r="J8627" t="s">
        <v>25185</v>
      </c>
    </row>
    <row r="8628" spans="1:28">
      <c r="A8628" t="s">
        <v>25186</v>
      </c>
      <c r="B8628" t="s">
        <v>4160</v>
      </c>
      <c r="C8628" t="s">
        <v>108</v>
      </c>
      <c r="G8628" t="s">
        <v>25187</v>
      </c>
      <c r="H8628" t="s">
        <v>25188</v>
      </c>
      <c r="I8628" t="s">
        <v>4163</v>
      </c>
      <c r="J8628" t="s">
        <v>25189</v>
      </c>
      <c r="M8628">
        <v>-0.73856138544494199</v>
      </c>
      <c r="N8628">
        <v>-0.23518671194311</v>
      </c>
      <c r="O8628">
        <v>-0.202035321136738</v>
      </c>
      <c r="P8628">
        <v>-0.14719125641317399</v>
      </c>
      <c r="Q8628">
        <v>-0.15493937635376501</v>
      </c>
      <c r="T8628">
        <v>-0.16653543294961601</v>
      </c>
      <c r="U8628">
        <v>-1.1521436251983299</v>
      </c>
      <c r="V8628">
        <v>-0.53563059418248404</v>
      </c>
      <c r="W8628">
        <v>-0.597250209231593</v>
      </c>
      <c r="Y8628">
        <v>-0.51276614026063905</v>
      </c>
      <c r="Z8628">
        <v>-0.361627892989063</v>
      </c>
      <c r="AA8628">
        <v>-0.46625406349699999</v>
      </c>
      <c r="AB8628">
        <v>-0.826450197008332</v>
      </c>
    </row>
    <row r="8629" spans="1:28">
      <c r="A8629" t="s">
        <v>25190</v>
      </c>
      <c r="B8629" t="s">
        <v>24</v>
      </c>
      <c r="C8629" t="s">
        <v>22</v>
      </c>
      <c r="H8629" t="s">
        <v>25191</v>
      </c>
      <c r="I8629" t="s">
        <v>25192</v>
      </c>
    </row>
    <row r="8630" spans="1:28">
      <c r="A8630" t="s">
        <v>25193</v>
      </c>
      <c r="B8630" t="s">
        <v>25181</v>
      </c>
      <c r="C8630" t="s">
        <v>17</v>
      </c>
      <c r="G8630" t="s">
        <v>25182</v>
      </c>
      <c r="H8630" t="s">
        <v>25194</v>
      </c>
      <c r="I8630" t="s">
        <v>25195</v>
      </c>
      <c r="J8630" t="s">
        <v>25185</v>
      </c>
    </row>
    <row r="8631" spans="1:28">
      <c r="A8631" t="s">
        <v>25196</v>
      </c>
      <c r="B8631" t="s">
        <v>14127</v>
      </c>
      <c r="C8631" t="s">
        <v>73</v>
      </c>
      <c r="G8631" t="s">
        <v>11313</v>
      </c>
      <c r="H8631" t="s">
        <v>25197</v>
      </c>
      <c r="I8631" t="s">
        <v>25198</v>
      </c>
      <c r="J8631" t="s">
        <v>11316</v>
      </c>
      <c r="N8631">
        <v>-0.42838143930467498</v>
      </c>
      <c r="O8631">
        <v>-0.47089702509864501</v>
      </c>
      <c r="P8631">
        <v>-0.52093973056810805</v>
      </c>
      <c r="Q8631">
        <v>-0.19743019027955599</v>
      </c>
      <c r="R8631">
        <v>-0.14584541359303399</v>
      </c>
      <c r="S8631">
        <v>-0.73972059997088802</v>
      </c>
      <c r="T8631">
        <v>-0.51020454961066497</v>
      </c>
      <c r="U8631">
        <v>-0.53322495511977297</v>
      </c>
      <c r="W8631">
        <v>-0.294426358966838</v>
      </c>
      <c r="X8631">
        <v>-0.36434947907609699</v>
      </c>
      <c r="Y8631">
        <v>-0.22489198960416501</v>
      </c>
      <c r="Z8631">
        <v>-0.20409477286844499</v>
      </c>
      <c r="AA8631">
        <v>-0.55037748652094498</v>
      </c>
      <c r="AB8631">
        <v>-0.23390607158409299</v>
      </c>
    </row>
    <row r="8632" spans="1:28">
      <c r="A8632" t="s">
        <v>25199</v>
      </c>
      <c r="B8632" t="s">
        <v>25200</v>
      </c>
      <c r="C8632" t="s">
        <v>17</v>
      </c>
      <c r="G8632" t="s">
        <v>25201</v>
      </c>
      <c r="H8632" t="s">
        <v>25202</v>
      </c>
      <c r="I8632" t="s">
        <v>5032</v>
      </c>
      <c r="J8632" t="s">
        <v>21214</v>
      </c>
      <c r="N8632">
        <v>-0.31678252089418302</v>
      </c>
      <c r="O8632">
        <v>-0.55174775345308602</v>
      </c>
      <c r="P8632">
        <v>-0.60775078632415802</v>
      </c>
      <c r="Q8632">
        <v>-0.441229902508043</v>
      </c>
      <c r="T8632">
        <v>-0.49562396744829201</v>
      </c>
      <c r="U8632">
        <v>-0.64511589650602297</v>
      </c>
      <c r="V8632">
        <v>-0.30679978164043897</v>
      </c>
      <c r="W8632">
        <v>-0.58195892826261397</v>
      </c>
      <c r="X8632">
        <v>-0.51146369270891201</v>
      </c>
      <c r="Y8632">
        <v>-0.30708171507033899</v>
      </c>
      <c r="AA8632">
        <v>-0.46231741160984102</v>
      </c>
      <c r="AB8632">
        <v>-0.54435796901429501</v>
      </c>
    </row>
    <row r="8633" spans="1:28">
      <c r="A8633" t="s">
        <v>25203</v>
      </c>
      <c r="B8633" t="s">
        <v>24</v>
      </c>
      <c r="C8633" t="s">
        <v>17</v>
      </c>
      <c r="H8633" t="s">
        <v>25204</v>
      </c>
      <c r="I8633" t="s">
        <v>4222</v>
      </c>
      <c r="N8633">
        <v>-0.210132850735539</v>
      </c>
      <c r="P8633">
        <v>-0.51886788554290597</v>
      </c>
      <c r="Q8633">
        <v>-0.87240319497785501</v>
      </c>
      <c r="R8633">
        <v>-0.75243036633081395</v>
      </c>
      <c r="S8633">
        <v>-0.435456429367237</v>
      </c>
      <c r="T8633">
        <v>-0.30513096151680802</v>
      </c>
      <c r="V8633">
        <v>0.15376971760609701</v>
      </c>
      <c r="Y8633">
        <v>-0.33960328643087101</v>
      </c>
      <c r="Z8633">
        <v>-0.37283729486567402</v>
      </c>
      <c r="AB8633">
        <v>0.214673671451687</v>
      </c>
    </row>
    <row r="8634" spans="1:28">
      <c r="A8634" t="s">
        <v>25205</v>
      </c>
      <c r="B8634" t="s">
        <v>24</v>
      </c>
      <c r="C8634" t="s">
        <v>22</v>
      </c>
      <c r="H8634" t="s">
        <v>25206</v>
      </c>
    </row>
    <row r="8635" spans="1:28">
      <c r="A8635" t="s">
        <v>25207</v>
      </c>
      <c r="B8635" t="s">
        <v>25208</v>
      </c>
      <c r="C8635" t="s">
        <v>17</v>
      </c>
      <c r="G8635" t="s">
        <v>868</v>
      </c>
      <c r="H8635" t="s">
        <v>25209</v>
      </c>
      <c r="I8635" t="s">
        <v>1260</v>
      </c>
      <c r="J8635" t="s">
        <v>871</v>
      </c>
    </row>
    <row r="8636" spans="1:28">
      <c r="A8636" t="s">
        <v>25210</v>
      </c>
      <c r="B8636" t="s">
        <v>25211</v>
      </c>
      <c r="C8636" t="s">
        <v>133</v>
      </c>
      <c r="G8636" t="s">
        <v>25212</v>
      </c>
      <c r="H8636" t="s">
        <v>25213</v>
      </c>
      <c r="I8636" t="s">
        <v>25214</v>
      </c>
      <c r="J8636" t="s">
        <v>25215</v>
      </c>
      <c r="N8636">
        <v>-0.22268176973859699</v>
      </c>
      <c r="O8636">
        <v>0.35406595390919898</v>
      </c>
      <c r="P8636">
        <v>-0.22523087331359101</v>
      </c>
      <c r="R8636">
        <v>0.13686885389407999</v>
      </c>
      <c r="S8636">
        <v>-0.171205976663445</v>
      </c>
      <c r="T8636">
        <v>-0.29740329724395298</v>
      </c>
      <c r="U8636">
        <v>0.11560194300249201</v>
      </c>
      <c r="V8636">
        <v>0.52169808323302902</v>
      </c>
      <c r="Y8636">
        <v>0.30685508481586998</v>
      </c>
      <c r="Z8636">
        <v>0.32304089180635798</v>
      </c>
      <c r="AA8636">
        <v>0.31550584105178903</v>
      </c>
      <c r="AB8636">
        <v>-0.219815470869556</v>
      </c>
    </row>
    <row r="8637" spans="1:28">
      <c r="A8637" t="s">
        <v>25216</v>
      </c>
      <c r="B8637" t="s">
        <v>25217</v>
      </c>
      <c r="C8637" t="s">
        <v>17</v>
      </c>
      <c r="G8637" t="s">
        <v>3103</v>
      </c>
      <c r="H8637" t="s">
        <v>25218</v>
      </c>
      <c r="I8637" t="s">
        <v>25219</v>
      </c>
      <c r="J8637" t="s">
        <v>3105</v>
      </c>
    </row>
    <row r="8638" spans="1:28">
      <c r="A8638" t="s">
        <v>25220</v>
      </c>
      <c r="B8638" t="s">
        <v>9956</v>
      </c>
      <c r="C8638" t="s">
        <v>133</v>
      </c>
      <c r="G8638" t="s">
        <v>25221</v>
      </c>
      <c r="H8638" t="s">
        <v>25174</v>
      </c>
      <c r="I8638" t="s">
        <v>9958</v>
      </c>
      <c r="J8638" t="s">
        <v>25222</v>
      </c>
    </row>
    <row r="8639" spans="1:28">
      <c r="A8639" t="s">
        <v>25223</v>
      </c>
      <c r="B8639" t="s">
        <v>24</v>
      </c>
      <c r="C8639" t="s">
        <v>17</v>
      </c>
      <c r="G8639" t="s">
        <v>25224</v>
      </c>
      <c r="J8639" t="s">
        <v>182</v>
      </c>
      <c r="M8639">
        <v>-0.89216572630706503</v>
      </c>
      <c r="N8639">
        <v>-0.32564143797881201</v>
      </c>
      <c r="P8639">
        <v>0.455330230512977</v>
      </c>
      <c r="Q8639">
        <v>0.132553863314852</v>
      </c>
      <c r="R8639">
        <v>0.14230587220801899</v>
      </c>
      <c r="T8639">
        <v>-0.68817589676395396</v>
      </c>
      <c r="U8639">
        <v>-0.70233095320128502</v>
      </c>
      <c r="W8639">
        <v>0.15841967421627001</v>
      </c>
      <c r="X8639">
        <v>0.41272858707719601</v>
      </c>
      <c r="Y8639">
        <v>0.51199934333108099</v>
      </c>
      <c r="Z8639">
        <v>0.17238014530498599</v>
      </c>
      <c r="AA8639">
        <v>0.25877368984564503</v>
      </c>
      <c r="AB8639">
        <v>-0.65645855374003903</v>
      </c>
    </row>
    <row r="8640" spans="1:28">
      <c r="A8640" t="s">
        <v>25225</v>
      </c>
      <c r="B8640" t="s">
        <v>21</v>
      </c>
      <c r="C8640" t="s">
        <v>22</v>
      </c>
      <c r="H8640" t="s">
        <v>25226</v>
      </c>
    </row>
    <row r="8641" spans="1:28">
      <c r="A8641" t="s">
        <v>25227</v>
      </c>
      <c r="B8641" t="s">
        <v>21</v>
      </c>
      <c r="C8641" t="s">
        <v>17</v>
      </c>
      <c r="H8641" t="s">
        <v>14219</v>
      </c>
      <c r="I8641" t="s">
        <v>14220</v>
      </c>
    </row>
    <row r="8642" spans="1:28">
      <c r="A8642" t="s">
        <v>25228</v>
      </c>
      <c r="B8642" t="s">
        <v>24</v>
      </c>
      <c r="C8642" t="s">
        <v>17</v>
      </c>
      <c r="H8642" t="s">
        <v>25229</v>
      </c>
      <c r="I8642" t="s">
        <v>6263</v>
      </c>
    </row>
    <row r="8643" spans="1:28">
      <c r="A8643" t="s">
        <v>25230</v>
      </c>
      <c r="B8643" t="s">
        <v>25231</v>
      </c>
      <c r="C8643" t="s">
        <v>40</v>
      </c>
      <c r="G8643" t="s">
        <v>113</v>
      </c>
      <c r="H8643" t="s">
        <v>25232</v>
      </c>
      <c r="I8643" t="s">
        <v>115</v>
      </c>
      <c r="J8643" t="s">
        <v>147</v>
      </c>
    </row>
    <row r="8644" spans="1:28">
      <c r="A8644" t="s">
        <v>25233</v>
      </c>
      <c r="B8644" t="s">
        <v>24</v>
      </c>
      <c r="C8644" t="s">
        <v>108</v>
      </c>
      <c r="G8644" t="s">
        <v>522</v>
      </c>
      <c r="H8644" t="s">
        <v>523</v>
      </c>
      <c r="I8644" t="s">
        <v>524</v>
      </c>
      <c r="J8644" t="s">
        <v>525</v>
      </c>
    </row>
    <row r="8645" spans="1:28">
      <c r="A8645" t="s">
        <v>25234</v>
      </c>
      <c r="B8645" t="s">
        <v>25235</v>
      </c>
      <c r="C8645" t="s">
        <v>17</v>
      </c>
      <c r="H8645" t="s">
        <v>25236</v>
      </c>
      <c r="I8645" t="s">
        <v>6263</v>
      </c>
    </row>
    <row r="8646" spans="1:28">
      <c r="A8646" t="s">
        <v>25237</v>
      </c>
      <c r="B8646" t="s">
        <v>24</v>
      </c>
      <c r="C8646" t="s">
        <v>17</v>
      </c>
      <c r="H8646" t="s">
        <v>25238</v>
      </c>
      <c r="I8646" t="s">
        <v>25239</v>
      </c>
      <c r="N8646">
        <v>0.14692877032538701</v>
      </c>
      <c r="Q8646">
        <v>-0.228125015710858</v>
      </c>
      <c r="S8646">
        <v>-0.32953041854854997</v>
      </c>
    </row>
    <row r="8647" spans="1:28">
      <c r="A8647" t="s">
        <v>25240</v>
      </c>
      <c r="B8647" t="s">
        <v>13335</v>
      </c>
      <c r="C8647" t="s">
        <v>73</v>
      </c>
      <c r="G8647" t="s">
        <v>25100</v>
      </c>
      <c r="H8647" t="s">
        <v>25241</v>
      </c>
      <c r="I8647" t="s">
        <v>11498</v>
      </c>
      <c r="J8647" t="s">
        <v>25103</v>
      </c>
      <c r="M8647">
        <v>0.79790932344130605</v>
      </c>
      <c r="N8647">
        <v>0.91194257591666905</v>
      </c>
      <c r="O8647">
        <v>1.1243366529297001</v>
      </c>
      <c r="U8647">
        <v>0.71478314690793698</v>
      </c>
      <c r="V8647">
        <v>1.14858219821193</v>
      </c>
      <c r="W8647">
        <v>1.26218436359649</v>
      </c>
      <c r="X8647">
        <v>1.2921402250313101</v>
      </c>
      <c r="Y8647">
        <v>1.2808537327856799</v>
      </c>
      <c r="Z8647">
        <v>1.3036595882628801</v>
      </c>
      <c r="AA8647">
        <v>1.3796051821458699</v>
      </c>
      <c r="AB8647">
        <v>0.95599744874876702</v>
      </c>
    </row>
    <row r="8648" spans="1:28">
      <c r="A8648" t="s">
        <v>25242</v>
      </c>
      <c r="B8648" t="s">
        <v>25243</v>
      </c>
      <c r="C8648" t="s">
        <v>17</v>
      </c>
      <c r="G8648" t="s">
        <v>10354</v>
      </c>
      <c r="H8648" t="s">
        <v>25244</v>
      </c>
      <c r="I8648" t="s">
        <v>25245</v>
      </c>
      <c r="J8648" t="s">
        <v>10356</v>
      </c>
      <c r="U8648">
        <v>-0.25997806338284402</v>
      </c>
      <c r="V8648">
        <v>-6.18551888987873E-2</v>
      </c>
      <c r="Y8648">
        <v>-0.20108619818992901</v>
      </c>
      <c r="AB8648">
        <v>-0.36178446570954897</v>
      </c>
    </row>
    <row r="8649" spans="1:28">
      <c r="A8649" t="s">
        <v>25246</v>
      </c>
      <c r="B8649" t="s">
        <v>24</v>
      </c>
      <c r="C8649" t="s">
        <v>17</v>
      </c>
      <c r="H8649" t="s">
        <v>25247</v>
      </c>
      <c r="I8649" t="s">
        <v>10505</v>
      </c>
    </row>
    <row r="8650" spans="1:28">
      <c r="A8650" t="s">
        <v>25248</v>
      </c>
      <c r="B8650" t="s">
        <v>21</v>
      </c>
      <c r="C8650" t="s">
        <v>22</v>
      </c>
      <c r="H8650" t="s">
        <v>25249</v>
      </c>
    </row>
    <row r="8651" spans="1:28">
      <c r="A8651" t="s">
        <v>25250</v>
      </c>
      <c r="B8651" t="s">
        <v>24</v>
      </c>
      <c r="C8651" t="s">
        <v>17</v>
      </c>
      <c r="G8651" t="s">
        <v>25251</v>
      </c>
      <c r="H8651" t="s">
        <v>25252</v>
      </c>
      <c r="I8651" t="s">
        <v>24819</v>
      </c>
      <c r="J8651" t="s">
        <v>25253</v>
      </c>
    </row>
    <row r="8652" spans="1:28">
      <c r="A8652" t="s">
        <v>25254</v>
      </c>
      <c r="B8652" t="s">
        <v>25255</v>
      </c>
      <c r="C8652" t="s">
        <v>17</v>
      </c>
      <c r="G8652" t="s">
        <v>25256</v>
      </c>
      <c r="H8652" t="s">
        <v>25257</v>
      </c>
      <c r="I8652" t="s">
        <v>6263</v>
      </c>
      <c r="J8652" t="s">
        <v>25258</v>
      </c>
      <c r="T8652">
        <v>0.35837046533129402</v>
      </c>
      <c r="U8652">
        <v>0.21174747427701501</v>
      </c>
      <c r="W8652">
        <v>0.42906148934084998</v>
      </c>
      <c r="Y8652">
        <v>0.67452845311802301</v>
      </c>
      <c r="Z8652">
        <v>0.53404900898576002</v>
      </c>
      <c r="AA8652">
        <v>0.53434895851152797</v>
      </c>
      <c r="AB8652">
        <v>0.364903403647653</v>
      </c>
    </row>
    <row r="8653" spans="1:28">
      <c r="A8653" t="s">
        <v>25259</v>
      </c>
      <c r="B8653" t="s">
        <v>24</v>
      </c>
      <c r="C8653" t="s">
        <v>17</v>
      </c>
      <c r="G8653" t="s">
        <v>12887</v>
      </c>
      <c r="H8653" t="s">
        <v>25260</v>
      </c>
      <c r="I8653" t="s">
        <v>25261</v>
      </c>
      <c r="J8653" t="s">
        <v>25262</v>
      </c>
    </row>
    <row r="8654" spans="1:28">
      <c r="A8654" t="s">
        <v>25263</v>
      </c>
      <c r="B8654" t="s">
        <v>24</v>
      </c>
      <c r="C8654" t="s">
        <v>22</v>
      </c>
      <c r="M8654">
        <v>-0.26654314732934498</v>
      </c>
      <c r="N8654">
        <v>0.40765284285576597</v>
      </c>
      <c r="O8654">
        <v>0.43336191074974201</v>
      </c>
      <c r="Q8654">
        <v>0.27094840911335999</v>
      </c>
      <c r="R8654">
        <v>7.5833118604814398E-2</v>
      </c>
      <c r="S8654">
        <v>0.34931186367781603</v>
      </c>
      <c r="T8654">
        <v>0.46813938550983297</v>
      </c>
      <c r="X8654">
        <v>0.26654314732934498</v>
      </c>
    </row>
    <row r="8655" spans="1:28">
      <c r="A8655" t="s">
        <v>25264</v>
      </c>
      <c r="B8655" t="s">
        <v>24</v>
      </c>
      <c r="C8655" t="s">
        <v>22</v>
      </c>
      <c r="H8655" t="s">
        <v>25265</v>
      </c>
      <c r="M8655">
        <v>0.84934602364045997</v>
      </c>
      <c r="N8655">
        <v>0.385060454723816</v>
      </c>
      <c r="O8655">
        <v>-0.213391674060117</v>
      </c>
      <c r="P8655">
        <v>0.178505419301563</v>
      </c>
      <c r="R8655">
        <v>0.31629907637712401</v>
      </c>
      <c r="S8655">
        <v>-0.34240830108500198</v>
      </c>
      <c r="T8655">
        <v>-0.339245993528766</v>
      </c>
      <c r="U8655">
        <v>-0.34208737450995202</v>
      </c>
      <c r="V8655">
        <v>0.47847653533700701</v>
      </c>
      <c r="W8655">
        <v>-0.10323496207987</v>
      </c>
      <c r="Y8655">
        <v>0.38382852130999101</v>
      </c>
      <c r="Z8655">
        <v>0.70392427348593101</v>
      </c>
      <c r="AB8655">
        <v>-0.75988509329922704</v>
      </c>
    </row>
    <row r="8656" spans="1:28">
      <c r="A8656" t="s">
        <v>25266</v>
      </c>
      <c r="B8656" t="s">
        <v>24</v>
      </c>
      <c r="C8656" t="s">
        <v>100</v>
      </c>
      <c r="D8656" t="s">
        <v>25267</v>
      </c>
      <c r="E8656" t="s">
        <v>1928</v>
      </c>
      <c r="F8656" t="s">
        <v>1928</v>
      </c>
      <c r="G8656" t="s">
        <v>1058</v>
      </c>
      <c r="H8656" t="s">
        <v>8091</v>
      </c>
      <c r="I8656" t="s">
        <v>1060</v>
      </c>
      <c r="J8656" t="s">
        <v>1061</v>
      </c>
      <c r="K8656" t="s">
        <v>25268</v>
      </c>
    </row>
    <row r="8657" spans="1:28">
      <c r="A8657" t="s">
        <v>25269</v>
      </c>
      <c r="B8657" t="s">
        <v>24</v>
      </c>
      <c r="C8657" t="s">
        <v>22</v>
      </c>
      <c r="H8657" t="s">
        <v>25270</v>
      </c>
      <c r="I8657" t="s">
        <v>25271</v>
      </c>
    </row>
    <row r="8658" spans="1:28">
      <c r="A8658" t="s">
        <v>25272</v>
      </c>
      <c r="B8658" t="s">
        <v>24</v>
      </c>
      <c r="C8658" t="s">
        <v>17</v>
      </c>
      <c r="G8658" t="s">
        <v>25273</v>
      </c>
      <c r="H8658" t="s">
        <v>25274</v>
      </c>
      <c r="I8658" t="s">
        <v>1728</v>
      </c>
      <c r="J8658" t="s">
        <v>25275</v>
      </c>
      <c r="M8658">
        <v>-0.34386370329900401</v>
      </c>
      <c r="N8658">
        <v>-0.289334493278049</v>
      </c>
      <c r="T8658">
        <v>-0.74844184236537903</v>
      </c>
      <c r="V8658">
        <v>-0.519229142204366</v>
      </c>
    </row>
    <row r="8659" spans="1:28">
      <c r="A8659" t="s">
        <v>25276</v>
      </c>
      <c r="B8659" t="s">
        <v>25277</v>
      </c>
      <c r="C8659" t="s">
        <v>17</v>
      </c>
      <c r="H8659" t="s">
        <v>25278</v>
      </c>
    </row>
    <row r="8660" spans="1:28">
      <c r="A8660" t="s">
        <v>25279</v>
      </c>
      <c r="B8660" t="s">
        <v>4605</v>
      </c>
      <c r="C8660" t="s">
        <v>17</v>
      </c>
      <c r="G8660" t="s">
        <v>25280</v>
      </c>
      <c r="H8660" t="s">
        <v>25281</v>
      </c>
      <c r="I8660" t="s">
        <v>25282</v>
      </c>
      <c r="J8660" t="s">
        <v>25283</v>
      </c>
    </row>
    <row r="8661" spans="1:28">
      <c r="A8661" t="s">
        <v>25284</v>
      </c>
      <c r="B8661" t="s">
        <v>21</v>
      </c>
      <c r="C8661" t="s">
        <v>17</v>
      </c>
      <c r="G8661" t="s">
        <v>25285</v>
      </c>
      <c r="H8661" t="s">
        <v>25286</v>
      </c>
      <c r="I8661" t="s">
        <v>25287</v>
      </c>
      <c r="J8661" t="s">
        <v>25288</v>
      </c>
    </row>
    <row r="8662" spans="1:28">
      <c r="A8662" t="s">
        <v>25289</v>
      </c>
      <c r="B8662" t="s">
        <v>25290</v>
      </c>
      <c r="C8662" t="s">
        <v>40</v>
      </c>
      <c r="G8662" t="s">
        <v>25291</v>
      </c>
      <c r="H8662" t="s">
        <v>25292</v>
      </c>
      <c r="I8662" t="s">
        <v>7954</v>
      </c>
      <c r="J8662" t="s">
        <v>25293</v>
      </c>
      <c r="M8662">
        <v>-0.40036473020566798</v>
      </c>
      <c r="N8662">
        <v>-0.96787758395896395</v>
      </c>
      <c r="O8662">
        <v>0.16607712277248299</v>
      </c>
      <c r="Q8662">
        <v>-0.45485575412297402</v>
      </c>
      <c r="S8662">
        <v>-0.55900627723358798</v>
      </c>
      <c r="T8662">
        <v>-7.9553144426373304E-2</v>
      </c>
      <c r="W8662">
        <v>0.15970999902010499</v>
      </c>
      <c r="X8662">
        <v>0.40036473020566798</v>
      </c>
      <c r="AB8662">
        <v>3.87197606573811E-2</v>
      </c>
    </row>
    <row r="8663" spans="1:28">
      <c r="A8663" t="s">
        <v>25294</v>
      </c>
      <c r="B8663" t="s">
        <v>25295</v>
      </c>
      <c r="C8663" t="s">
        <v>17</v>
      </c>
      <c r="G8663" t="s">
        <v>25296</v>
      </c>
      <c r="H8663" t="s">
        <v>25297</v>
      </c>
      <c r="I8663" t="s">
        <v>25298</v>
      </c>
      <c r="J8663" t="s">
        <v>25299</v>
      </c>
      <c r="U8663">
        <v>0.51077239558067999</v>
      </c>
      <c r="Y8663">
        <v>0.54662278029420597</v>
      </c>
      <c r="Z8663">
        <v>0.54414862781242901</v>
      </c>
      <c r="AA8663">
        <v>0.168790086465884</v>
      </c>
    </row>
    <row r="8664" spans="1:28">
      <c r="A8664" t="s">
        <v>25300</v>
      </c>
      <c r="B8664" t="s">
        <v>24</v>
      </c>
      <c r="C8664" t="s">
        <v>22</v>
      </c>
      <c r="H8664" t="s">
        <v>25301</v>
      </c>
      <c r="I8664" t="s">
        <v>1252</v>
      </c>
    </row>
    <row r="8665" spans="1:28">
      <c r="A8665" t="s">
        <v>25302</v>
      </c>
      <c r="B8665" t="s">
        <v>24</v>
      </c>
      <c r="C8665" t="s">
        <v>17</v>
      </c>
      <c r="G8665" t="s">
        <v>4103</v>
      </c>
      <c r="H8665" t="s">
        <v>25301</v>
      </c>
      <c r="I8665" t="s">
        <v>1252</v>
      </c>
      <c r="J8665" t="s">
        <v>4105</v>
      </c>
    </row>
    <row r="8666" spans="1:28">
      <c r="A8666" t="s">
        <v>25303</v>
      </c>
      <c r="B8666" t="s">
        <v>24</v>
      </c>
      <c r="C8666" t="s">
        <v>17</v>
      </c>
      <c r="H8666" t="s">
        <v>25304</v>
      </c>
      <c r="I8666" t="s">
        <v>25305</v>
      </c>
      <c r="M8666">
        <v>0.33641528878946297</v>
      </c>
      <c r="N8666">
        <v>-0.20637634197287699</v>
      </c>
      <c r="O8666">
        <v>0.219605950727777</v>
      </c>
      <c r="P8666">
        <v>0.20918168822819899</v>
      </c>
      <c r="R8666">
        <v>-0.32427231383325</v>
      </c>
      <c r="T8666">
        <v>-8.8357144920390498E-2</v>
      </c>
      <c r="U8666">
        <v>-0.58132664855881599</v>
      </c>
      <c r="V8666">
        <v>-0.35682621261055802</v>
      </c>
      <c r="W8666">
        <v>-0.25560769382584902</v>
      </c>
      <c r="Y8666">
        <v>-0.205598276393714</v>
      </c>
      <c r="Z8666">
        <v>-0.50303751284532305</v>
      </c>
      <c r="AA8666">
        <v>-0.211827158198546</v>
      </c>
      <c r="AB8666">
        <v>-0.47902028163605598</v>
      </c>
    </row>
    <row r="8667" spans="1:28">
      <c r="A8667" t="s">
        <v>25306</v>
      </c>
      <c r="B8667" t="s">
        <v>25307</v>
      </c>
      <c r="C8667" t="s">
        <v>17</v>
      </c>
      <c r="G8667" t="s">
        <v>80</v>
      </c>
      <c r="H8667" t="s">
        <v>25308</v>
      </c>
      <c r="I8667" t="s">
        <v>25309</v>
      </c>
      <c r="J8667" t="s">
        <v>83</v>
      </c>
      <c r="M8667">
        <v>-0.17130733722352601</v>
      </c>
      <c r="N8667">
        <v>-0.26006864964620102</v>
      </c>
      <c r="O8667">
        <v>0.14008767917045201</v>
      </c>
      <c r="P8667">
        <v>-8.5650478141339095E-2</v>
      </c>
      <c r="R8667">
        <v>0.49885407791285002</v>
      </c>
      <c r="T8667">
        <v>0.25727066782570301</v>
      </c>
      <c r="U8667">
        <v>0.13791672031965199</v>
      </c>
      <c r="W8667">
        <v>0.33803672454724698</v>
      </c>
      <c r="X8667">
        <v>0.17130733722352601</v>
      </c>
      <c r="Y8667">
        <v>0.29852495865815498</v>
      </c>
      <c r="Z8667">
        <v>0.349065434690989</v>
      </c>
      <c r="AA8667">
        <v>0.20359723242646</v>
      </c>
      <c r="AB8667">
        <v>0.27590798518769</v>
      </c>
    </row>
    <row r="8668" spans="1:28">
      <c r="A8668" t="s">
        <v>25310</v>
      </c>
      <c r="B8668" t="s">
        <v>288</v>
      </c>
      <c r="C8668" t="s">
        <v>73</v>
      </c>
      <c r="G8668" t="s">
        <v>289</v>
      </c>
      <c r="H8668" t="s">
        <v>25311</v>
      </c>
      <c r="I8668" t="s">
        <v>12254</v>
      </c>
      <c r="J8668" t="s">
        <v>292</v>
      </c>
    </row>
    <row r="8669" spans="1:28">
      <c r="A8669" t="s">
        <v>25312</v>
      </c>
      <c r="B8669" t="s">
        <v>4605</v>
      </c>
      <c r="C8669" t="s">
        <v>17</v>
      </c>
      <c r="G8669" t="s">
        <v>25280</v>
      </c>
      <c r="H8669" t="s">
        <v>25313</v>
      </c>
      <c r="I8669" t="s">
        <v>25314</v>
      </c>
      <c r="J8669" t="s">
        <v>25283</v>
      </c>
    </row>
    <row r="8670" spans="1:28">
      <c r="A8670" t="s">
        <v>25315</v>
      </c>
      <c r="B8670" t="s">
        <v>25316</v>
      </c>
      <c r="C8670" t="s">
        <v>17</v>
      </c>
      <c r="G8670" t="s">
        <v>25317</v>
      </c>
      <c r="H8670" t="s">
        <v>25318</v>
      </c>
      <c r="I8670" t="s">
        <v>25319</v>
      </c>
      <c r="J8670" t="s">
        <v>25320</v>
      </c>
    </row>
    <row r="8671" spans="1:28">
      <c r="A8671" t="s">
        <v>25321</v>
      </c>
      <c r="B8671" t="s">
        <v>25322</v>
      </c>
      <c r="C8671" t="s">
        <v>17</v>
      </c>
      <c r="G8671" t="s">
        <v>25323</v>
      </c>
      <c r="H8671" t="s">
        <v>25324</v>
      </c>
      <c r="I8671" t="s">
        <v>16680</v>
      </c>
      <c r="J8671" t="s">
        <v>25325</v>
      </c>
    </row>
    <row r="8672" spans="1:28">
      <c r="A8672" t="s">
        <v>25326</v>
      </c>
      <c r="B8672" t="s">
        <v>25327</v>
      </c>
      <c r="C8672" t="s">
        <v>133</v>
      </c>
      <c r="G8672" t="s">
        <v>11430</v>
      </c>
      <c r="J8672" t="s">
        <v>23163</v>
      </c>
      <c r="N8672">
        <v>0.16418325579746099</v>
      </c>
      <c r="O8672">
        <v>0.67025210306832606</v>
      </c>
      <c r="P8672">
        <v>0.26886738482598699</v>
      </c>
      <c r="Q8672">
        <v>0.29643541259318001</v>
      </c>
      <c r="R8672">
        <v>0.26957540547979197</v>
      </c>
      <c r="S8672">
        <v>0.20359422501843899</v>
      </c>
      <c r="T8672">
        <v>0.42822036639281102</v>
      </c>
      <c r="U8672">
        <v>0.238399809510387</v>
      </c>
      <c r="V8672">
        <v>-0.109575424014324</v>
      </c>
      <c r="W8672">
        <v>0.56914676097891104</v>
      </c>
      <c r="Y8672">
        <v>-8.4450515621822098E-2</v>
      </c>
      <c r="Z8672">
        <v>0.18230983349292801</v>
      </c>
      <c r="AB8672">
        <v>0.286428619862998</v>
      </c>
    </row>
    <row r="8673" spans="1:28">
      <c r="A8673" t="s">
        <v>25328</v>
      </c>
      <c r="B8673" t="s">
        <v>25329</v>
      </c>
      <c r="C8673" t="s">
        <v>40</v>
      </c>
      <c r="G8673" t="s">
        <v>25330</v>
      </c>
      <c r="H8673" t="s">
        <v>25331</v>
      </c>
      <c r="I8673" t="s">
        <v>16702</v>
      </c>
      <c r="J8673" t="s">
        <v>25332</v>
      </c>
    </row>
    <row r="8674" spans="1:28">
      <c r="A8674" t="s">
        <v>25333</v>
      </c>
      <c r="B8674" t="s">
        <v>25329</v>
      </c>
      <c r="C8674" t="s">
        <v>40</v>
      </c>
      <c r="G8674" t="s">
        <v>25330</v>
      </c>
      <c r="H8674" t="s">
        <v>25334</v>
      </c>
      <c r="I8674" t="s">
        <v>16702</v>
      </c>
      <c r="J8674" t="s">
        <v>25332</v>
      </c>
      <c r="R8674">
        <v>-1.36872540502022</v>
      </c>
      <c r="S8674">
        <v>-0.66064565902317895</v>
      </c>
    </row>
    <row r="8675" spans="1:28">
      <c r="A8675" t="s">
        <v>25335</v>
      </c>
      <c r="B8675" t="s">
        <v>24</v>
      </c>
      <c r="C8675" t="s">
        <v>17</v>
      </c>
      <c r="G8675" t="s">
        <v>25336</v>
      </c>
      <c r="H8675" t="s">
        <v>25337</v>
      </c>
      <c r="I8675" t="s">
        <v>25338</v>
      </c>
      <c r="J8675" t="s">
        <v>25339</v>
      </c>
      <c r="N8675">
        <v>0.332596593240506</v>
      </c>
      <c r="O8675">
        <v>0.335921478550751</v>
      </c>
      <c r="Q8675">
        <v>0.25196743819737999</v>
      </c>
      <c r="S8675">
        <v>0.184105605214086</v>
      </c>
      <c r="T8675">
        <v>0.38090018752995097</v>
      </c>
      <c r="U8675">
        <v>-8.4670204654850006E-2</v>
      </c>
      <c r="V8675">
        <v>-0.185858642159378</v>
      </c>
      <c r="X8675">
        <v>-0.37463717548578301</v>
      </c>
      <c r="Z8675">
        <v>-0.28738264729669</v>
      </c>
      <c r="AA8675">
        <v>-0.16230329237296801</v>
      </c>
    </row>
    <row r="8676" spans="1:28">
      <c r="A8676" t="s">
        <v>25340</v>
      </c>
      <c r="B8676" t="s">
        <v>25341</v>
      </c>
      <c r="C8676" t="s">
        <v>17</v>
      </c>
      <c r="G8676" t="s">
        <v>20846</v>
      </c>
      <c r="H8676" t="s">
        <v>25342</v>
      </c>
      <c r="I8676" t="s">
        <v>25343</v>
      </c>
      <c r="J8676" t="s">
        <v>20849</v>
      </c>
      <c r="U8676">
        <v>-0.39125304155497598</v>
      </c>
      <c r="V8676">
        <v>-4.3068587350753001E-2</v>
      </c>
      <c r="W8676">
        <v>-9.1517529039937706E-2</v>
      </c>
      <c r="Y8676">
        <v>0.47306857005101099</v>
      </c>
      <c r="Z8676">
        <v>0.247152449832371</v>
      </c>
      <c r="AA8676">
        <v>6.6849482001391694E-2</v>
      </c>
      <c r="AB8676">
        <v>-0.27294818649355901</v>
      </c>
    </row>
    <row r="8677" spans="1:28">
      <c r="A8677" t="s">
        <v>25344</v>
      </c>
      <c r="B8677" t="s">
        <v>25329</v>
      </c>
      <c r="C8677" t="s">
        <v>40</v>
      </c>
      <c r="G8677" t="s">
        <v>25330</v>
      </c>
      <c r="H8677" t="s">
        <v>25331</v>
      </c>
      <c r="I8677" t="s">
        <v>25345</v>
      </c>
      <c r="J8677" t="s">
        <v>25332</v>
      </c>
    </row>
    <row r="8678" spans="1:28">
      <c r="A8678" t="s">
        <v>25346</v>
      </c>
      <c r="B8678" t="s">
        <v>25347</v>
      </c>
      <c r="C8678" t="s">
        <v>17</v>
      </c>
      <c r="G8678" t="s">
        <v>25348</v>
      </c>
      <c r="H8678" t="s">
        <v>25349</v>
      </c>
      <c r="I8678" t="s">
        <v>25350</v>
      </c>
      <c r="J8678" t="s">
        <v>25351</v>
      </c>
      <c r="U8678">
        <v>-0.103390522938449</v>
      </c>
      <c r="V8678">
        <v>-0.50288291477103397</v>
      </c>
      <c r="W8678">
        <v>-9.3234568039786997E-2</v>
      </c>
      <c r="X8678">
        <v>0.30807730177439402</v>
      </c>
      <c r="Y8678">
        <v>0.74024971736908796</v>
      </c>
      <c r="Z8678">
        <v>0.570750144280886</v>
      </c>
      <c r="AA8678">
        <v>0.41392638054245601</v>
      </c>
      <c r="AB8678">
        <v>-0.41596705050827598</v>
      </c>
    </row>
    <row r="8679" spans="1:28">
      <c r="A8679" t="s">
        <v>25352</v>
      </c>
      <c r="B8679" t="s">
        <v>21</v>
      </c>
      <c r="C8679" t="s">
        <v>17</v>
      </c>
      <c r="H8679" t="s">
        <v>25353</v>
      </c>
    </row>
    <row r="8680" spans="1:28">
      <c r="A8680" t="s">
        <v>25354</v>
      </c>
      <c r="B8680" t="s">
        <v>21</v>
      </c>
      <c r="C8680" t="s">
        <v>22</v>
      </c>
      <c r="H8680" t="s">
        <v>25355</v>
      </c>
      <c r="M8680">
        <v>0.45244427839323298</v>
      </c>
      <c r="N8680">
        <v>8.2736572712547002E-2</v>
      </c>
      <c r="O8680">
        <v>0.226672046502223</v>
      </c>
      <c r="P8680">
        <v>0.38620536681227202</v>
      </c>
      <c r="Q8680">
        <v>0.32254288286565402</v>
      </c>
      <c r="R8680">
        <v>0.54180221477182799</v>
      </c>
      <c r="S8680">
        <v>0.31167324132770102</v>
      </c>
      <c r="T8680">
        <v>0.183091612188408</v>
      </c>
      <c r="U8680">
        <v>-0.22868742249030599</v>
      </c>
      <c r="V8680">
        <v>-0.36735329392614002</v>
      </c>
      <c r="W8680">
        <v>0.29625665492840603</v>
      </c>
      <c r="Y8680">
        <v>0.29371616808386097</v>
      </c>
      <c r="AA8680">
        <v>0.11824335803673899</v>
      </c>
      <c r="AB8680">
        <v>0.20478723126019499</v>
      </c>
    </row>
    <row r="8681" spans="1:28">
      <c r="A8681" t="s">
        <v>25356</v>
      </c>
      <c r="B8681" t="s">
        <v>25357</v>
      </c>
      <c r="C8681" t="s">
        <v>17</v>
      </c>
      <c r="H8681" t="s">
        <v>25358</v>
      </c>
      <c r="I8681" t="s">
        <v>25359</v>
      </c>
      <c r="M8681">
        <v>0.628466600320154</v>
      </c>
      <c r="N8681">
        <v>-4.90681324138438E-2</v>
      </c>
      <c r="O8681">
        <v>0.36195853739728601</v>
      </c>
      <c r="P8681">
        <v>0.33468495928326802</v>
      </c>
      <c r="Q8681">
        <v>0.352313831049545</v>
      </c>
      <c r="S8681">
        <v>0.36530517386934203</v>
      </c>
      <c r="T8681">
        <v>0.52943297711833104</v>
      </c>
      <c r="U8681">
        <v>0.61975029196541398</v>
      </c>
      <c r="V8681">
        <v>0.23776645267025201</v>
      </c>
      <c r="W8681">
        <v>0.32066766563379001</v>
      </c>
      <c r="X8681">
        <v>0.26757608761104401</v>
      </c>
      <c r="Y8681">
        <v>0.62038727771220403</v>
      </c>
      <c r="AA8681">
        <v>0.25161455818260198</v>
      </c>
      <c r="AB8681">
        <v>0.65687421163987403</v>
      </c>
    </row>
    <row r="8682" spans="1:28">
      <c r="A8682" t="s">
        <v>25360</v>
      </c>
      <c r="B8682" t="s">
        <v>21</v>
      </c>
      <c r="C8682" t="s">
        <v>22</v>
      </c>
      <c r="H8682" t="s">
        <v>25349</v>
      </c>
      <c r="I8682" t="s">
        <v>25350</v>
      </c>
    </row>
    <row r="8683" spans="1:28">
      <c r="A8683" t="s">
        <v>25361</v>
      </c>
      <c r="B8683" t="s">
        <v>25362</v>
      </c>
      <c r="C8683" t="s">
        <v>274</v>
      </c>
      <c r="G8683" t="s">
        <v>25330</v>
      </c>
      <c r="H8683" t="s">
        <v>25363</v>
      </c>
      <c r="I8683" t="s">
        <v>16702</v>
      </c>
      <c r="J8683" t="s">
        <v>25332</v>
      </c>
    </row>
    <row r="8684" spans="1:28">
      <c r="A8684" t="s">
        <v>25364</v>
      </c>
      <c r="B8684" t="s">
        <v>21</v>
      </c>
      <c r="C8684" t="s">
        <v>22</v>
      </c>
      <c r="H8684" t="s">
        <v>25365</v>
      </c>
    </row>
    <row r="8685" spans="1:28">
      <c r="A8685" t="s">
        <v>25366</v>
      </c>
      <c r="B8685" t="s">
        <v>21</v>
      </c>
      <c r="C8685" t="s">
        <v>17</v>
      </c>
      <c r="H8685" t="s">
        <v>25367</v>
      </c>
      <c r="N8685">
        <v>0.2918090098651</v>
      </c>
      <c r="O8685">
        <v>-0.177599484210335</v>
      </c>
      <c r="P8685">
        <v>-0.20230445192389099</v>
      </c>
      <c r="Q8685">
        <v>5.0802692270014299E-2</v>
      </c>
      <c r="S8685">
        <v>0.313152192695965</v>
      </c>
      <c r="T8685">
        <v>0.11658859883282099</v>
      </c>
      <c r="U8685">
        <v>-0.17769627789519399</v>
      </c>
      <c r="V8685">
        <v>0.61731455884852504</v>
      </c>
      <c r="W8685">
        <v>0.450933267452097</v>
      </c>
      <c r="AB8685">
        <v>0.78175812686878798</v>
      </c>
    </row>
    <row r="8686" spans="1:28">
      <c r="A8686" t="s">
        <v>25368</v>
      </c>
      <c r="B8686" t="s">
        <v>24</v>
      </c>
      <c r="C8686" t="s">
        <v>22</v>
      </c>
      <c r="H8686" t="s">
        <v>25369</v>
      </c>
      <c r="I8686" t="s">
        <v>5761</v>
      </c>
    </row>
    <row r="8687" spans="1:28">
      <c r="A8687" t="s">
        <v>25370</v>
      </c>
      <c r="B8687" t="s">
        <v>24</v>
      </c>
      <c r="C8687" t="s">
        <v>22</v>
      </c>
      <c r="H8687" t="s">
        <v>25371</v>
      </c>
    </row>
    <row r="8688" spans="1:28">
      <c r="A8688" t="s">
        <v>25372</v>
      </c>
      <c r="B8688" t="s">
        <v>24</v>
      </c>
      <c r="C8688" t="s">
        <v>22</v>
      </c>
      <c r="H8688" t="s">
        <v>25373</v>
      </c>
      <c r="I8688" t="s">
        <v>5761</v>
      </c>
    </row>
    <row r="8689" spans="1:28">
      <c r="A8689" t="s">
        <v>25374</v>
      </c>
      <c r="B8689" t="s">
        <v>21</v>
      </c>
      <c r="C8689" t="s">
        <v>22</v>
      </c>
      <c r="H8689" t="s">
        <v>25375</v>
      </c>
      <c r="V8689">
        <v>-0.245553033778489</v>
      </c>
      <c r="W8689">
        <v>-0.15026353105833901</v>
      </c>
      <c r="Y8689">
        <v>-8.3474150628014707E-2</v>
      </c>
      <c r="Z8689">
        <v>-0.34166017814642402</v>
      </c>
      <c r="AA8689">
        <v>0.27775243387236997</v>
      </c>
      <c r="AB8689">
        <v>-0.33139680967767798</v>
      </c>
    </row>
    <row r="8690" spans="1:28">
      <c r="A8690" t="s">
        <v>25376</v>
      </c>
      <c r="B8690" t="s">
        <v>16499</v>
      </c>
      <c r="C8690" t="s">
        <v>73</v>
      </c>
      <c r="G8690" t="s">
        <v>18559</v>
      </c>
      <c r="H8690" t="s">
        <v>25377</v>
      </c>
      <c r="I8690" t="s">
        <v>25378</v>
      </c>
      <c r="J8690" t="s">
        <v>18561</v>
      </c>
    </row>
    <row r="8691" spans="1:28">
      <c r="A8691" t="s">
        <v>25379</v>
      </c>
      <c r="B8691" t="s">
        <v>24</v>
      </c>
      <c r="C8691" t="s">
        <v>17</v>
      </c>
      <c r="G8691" t="s">
        <v>25380</v>
      </c>
      <c r="H8691" t="s">
        <v>25381</v>
      </c>
      <c r="I8691" t="s">
        <v>25382</v>
      </c>
      <c r="J8691" t="s">
        <v>25383</v>
      </c>
    </row>
    <row r="8692" spans="1:28">
      <c r="A8692" t="s">
        <v>25384</v>
      </c>
      <c r="B8692" t="s">
        <v>21</v>
      </c>
      <c r="C8692" t="s">
        <v>22</v>
      </c>
      <c r="H8692" t="s">
        <v>25385</v>
      </c>
    </row>
    <row r="8693" spans="1:28">
      <c r="A8693" t="s">
        <v>25386</v>
      </c>
      <c r="B8693" t="s">
        <v>24</v>
      </c>
      <c r="C8693" t="s">
        <v>133</v>
      </c>
      <c r="G8693" t="s">
        <v>25387</v>
      </c>
      <c r="H8693" t="s">
        <v>25388</v>
      </c>
      <c r="I8693" t="s">
        <v>3492</v>
      </c>
      <c r="J8693" t="s">
        <v>25389</v>
      </c>
      <c r="W8693">
        <v>8.3181529533190704E-2</v>
      </c>
      <c r="Y8693">
        <v>0.305161585624111</v>
      </c>
      <c r="Z8693">
        <v>-0.23612398054044501</v>
      </c>
      <c r="AA8693">
        <v>0.24273691586176399</v>
      </c>
    </row>
    <row r="8694" spans="1:28">
      <c r="A8694" t="s">
        <v>25390</v>
      </c>
      <c r="B8694" t="s">
        <v>1740</v>
      </c>
      <c r="C8694" t="s">
        <v>17</v>
      </c>
      <c r="G8694" t="s">
        <v>12310</v>
      </c>
      <c r="H8694" t="s">
        <v>25391</v>
      </c>
      <c r="I8694" t="s">
        <v>1743</v>
      </c>
      <c r="J8694" t="s">
        <v>12312</v>
      </c>
    </row>
    <row r="8695" spans="1:28">
      <c r="A8695" t="s">
        <v>25392</v>
      </c>
      <c r="B8695" t="s">
        <v>24</v>
      </c>
      <c r="C8695" t="s">
        <v>57</v>
      </c>
      <c r="H8695" t="s">
        <v>25393</v>
      </c>
      <c r="I8695" t="s">
        <v>5262</v>
      </c>
    </row>
    <row r="8696" spans="1:28">
      <c r="A8696" t="s">
        <v>25394</v>
      </c>
      <c r="B8696" t="s">
        <v>2286</v>
      </c>
      <c r="C8696" t="s">
        <v>17</v>
      </c>
      <c r="G8696" t="s">
        <v>2287</v>
      </c>
      <c r="H8696" t="s">
        <v>25395</v>
      </c>
      <c r="I8696" t="s">
        <v>403</v>
      </c>
      <c r="J8696" t="s">
        <v>2289</v>
      </c>
      <c r="V8696">
        <v>0.106802494296175</v>
      </c>
      <c r="W8696">
        <v>-0.122734540437303</v>
      </c>
      <c r="Y8696">
        <v>0.14305597177516199</v>
      </c>
      <c r="Z8696">
        <v>5.5458831232468697E-2</v>
      </c>
      <c r="AA8696">
        <v>-0.28626873474453302</v>
      </c>
      <c r="AB8696">
        <v>-0.17681572493963901</v>
      </c>
    </row>
    <row r="8697" spans="1:28">
      <c r="A8697" t="s">
        <v>25396</v>
      </c>
      <c r="B8697" t="s">
        <v>21</v>
      </c>
      <c r="C8697" t="s">
        <v>17</v>
      </c>
      <c r="G8697" t="s">
        <v>605</v>
      </c>
      <c r="H8697" t="s">
        <v>25397</v>
      </c>
      <c r="I8697" t="s">
        <v>17857</v>
      </c>
      <c r="J8697" t="s">
        <v>1082</v>
      </c>
    </row>
    <row r="8698" spans="1:28">
      <c r="A8698" t="s">
        <v>25398</v>
      </c>
      <c r="B8698" t="s">
        <v>24</v>
      </c>
      <c r="C8698" t="s">
        <v>17</v>
      </c>
      <c r="G8698" t="s">
        <v>25399</v>
      </c>
      <c r="H8698" t="s">
        <v>25400</v>
      </c>
      <c r="I8698" t="s">
        <v>13569</v>
      </c>
      <c r="J8698" t="s">
        <v>83</v>
      </c>
      <c r="M8698">
        <v>-0.40383834676704</v>
      </c>
      <c r="N8698">
        <v>-0.50588855434495905</v>
      </c>
      <c r="O8698">
        <v>-0.50531291818554402</v>
      </c>
      <c r="P8698">
        <v>0.61858557818620197</v>
      </c>
      <c r="Q8698">
        <v>0.58154322735367503</v>
      </c>
      <c r="R8698">
        <v>0.18993145071779099</v>
      </c>
      <c r="S8698">
        <v>0.204119042503871</v>
      </c>
      <c r="T8698">
        <v>0.56250299529747105</v>
      </c>
      <c r="U8698">
        <v>-0.29356707108628299</v>
      </c>
      <c r="V8698">
        <v>-0.80594396858997996</v>
      </c>
      <c r="W8698">
        <v>-0.14078685891668699</v>
      </c>
      <c r="X8698">
        <v>0.62686702223271296</v>
      </c>
      <c r="Y8698">
        <v>-0.12356296292879999</v>
      </c>
      <c r="Z8698">
        <v>0.246634350573678</v>
      </c>
      <c r="AA8698">
        <v>0.40702100203764602</v>
      </c>
      <c r="AB8698">
        <v>0.289946678623759</v>
      </c>
    </row>
    <row r="8699" spans="1:28">
      <c r="A8699" t="s">
        <v>25401</v>
      </c>
      <c r="B8699" t="s">
        <v>24</v>
      </c>
      <c r="C8699" t="s">
        <v>22</v>
      </c>
      <c r="H8699" t="s">
        <v>25402</v>
      </c>
      <c r="V8699">
        <v>-0.27057847432405002</v>
      </c>
      <c r="W8699">
        <v>-0.30847192031878401</v>
      </c>
      <c r="Y8699">
        <v>-0.21973962124247601</v>
      </c>
      <c r="AB8699">
        <v>-0.31598764152026299</v>
      </c>
    </row>
    <row r="8700" spans="1:28">
      <c r="A8700" t="s">
        <v>25403</v>
      </c>
      <c r="B8700" t="s">
        <v>24</v>
      </c>
      <c r="C8700" t="s">
        <v>22</v>
      </c>
      <c r="H8700" t="s">
        <v>25404</v>
      </c>
      <c r="I8700" t="s">
        <v>25405</v>
      </c>
      <c r="M8700">
        <v>0.37920627017949599</v>
      </c>
      <c r="N8700">
        <v>-0.19990661415033201</v>
      </c>
      <c r="O8700">
        <v>0.334273384185654</v>
      </c>
      <c r="P8700">
        <v>-0.184748944193531</v>
      </c>
      <c r="Q8700">
        <v>0.36035197137853098</v>
      </c>
      <c r="R8700">
        <v>0.10662695240013401</v>
      </c>
      <c r="S8700">
        <v>-0.25347868203144702</v>
      </c>
      <c r="T8700">
        <v>0.73401471106824601</v>
      </c>
      <c r="U8700">
        <v>-1.2022267610666999E-2</v>
      </c>
      <c r="V8700">
        <v>-0.40420666472279299</v>
      </c>
      <c r="W8700">
        <v>-0.16948996446272499</v>
      </c>
      <c r="X8700">
        <v>-0.37666101724866302</v>
      </c>
      <c r="Y8700">
        <v>0.284258210854611</v>
      </c>
      <c r="Z8700">
        <v>2.91425284791452E-2</v>
      </c>
      <c r="AA8700">
        <v>-0.36985459869547099</v>
      </c>
      <c r="AB8700">
        <v>0.292218397190177</v>
      </c>
    </row>
    <row r="8701" spans="1:28">
      <c r="A8701" t="s">
        <v>25406</v>
      </c>
      <c r="B8701" t="s">
        <v>21</v>
      </c>
      <c r="C8701" t="s">
        <v>17</v>
      </c>
      <c r="G8701" t="s">
        <v>1527</v>
      </c>
      <c r="H8701" t="s">
        <v>25407</v>
      </c>
      <c r="J8701" t="s">
        <v>1530</v>
      </c>
    </row>
    <row r="8702" spans="1:28">
      <c r="A8702" t="s">
        <v>25408</v>
      </c>
      <c r="B8702" t="s">
        <v>21</v>
      </c>
      <c r="C8702" t="s">
        <v>22</v>
      </c>
      <c r="H8702" t="s">
        <v>25409</v>
      </c>
      <c r="V8702">
        <v>-0.46579052094545598</v>
      </c>
      <c r="W8702">
        <v>-0.420553028180358</v>
      </c>
      <c r="Y8702">
        <v>-0.11719819601676</v>
      </c>
      <c r="Z8702">
        <v>-0.109508197101363</v>
      </c>
    </row>
    <row r="8703" spans="1:28">
      <c r="A8703" t="s">
        <v>25410</v>
      </c>
      <c r="B8703" t="s">
        <v>4132</v>
      </c>
      <c r="C8703" t="s">
        <v>57</v>
      </c>
      <c r="G8703" t="s">
        <v>25411</v>
      </c>
      <c r="H8703" t="s">
        <v>25412</v>
      </c>
      <c r="I8703" t="s">
        <v>4135</v>
      </c>
      <c r="J8703" t="s">
        <v>25413</v>
      </c>
      <c r="V8703">
        <v>0.27966711089741397</v>
      </c>
    </row>
    <row r="8704" spans="1:28">
      <c r="A8704" t="s">
        <v>25414</v>
      </c>
      <c r="B8704" t="s">
        <v>21</v>
      </c>
      <c r="C8704" t="s">
        <v>22</v>
      </c>
      <c r="H8704" t="s">
        <v>25415</v>
      </c>
      <c r="U8704">
        <v>0.59139809793378395</v>
      </c>
      <c r="V8704">
        <v>-0.247878086303087</v>
      </c>
      <c r="W8704">
        <v>0.153493001310434</v>
      </c>
      <c r="Y8704">
        <v>0.31234098586561898</v>
      </c>
      <c r="Z8704">
        <v>0.50735080087274598</v>
      </c>
      <c r="AA8704">
        <v>0.20007461109607</v>
      </c>
      <c r="AB8704">
        <v>-3.70770649763816E-2</v>
      </c>
    </row>
    <row r="8705" spans="1:28">
      <c r="A8705" t="s">
        <v>25416</v>
      </c>
      <c r="B8705" t="s">
        <v>25417</v>
      </c>
      <c r="C8705" t="s">
        <v>108</v>
      </c>
      <c r="G8705" t="s">
        <v>25418</v>
      </c>
      <c r="H8705" t="s">
        <v>25419</v>
      </c>
      <c r="I8705" t="s">
        <v>6263</v>
      </c>
      <c r="J8705" t="s">
        <v>25420</v>
      </c>
    </row>
    <row r="8706" spans="1:28">
      <c r="A8706" t="s">
        <v>25421</v>
      </c>
      <c r="B8706" t="s">
        <v>21</v>
      </c>
      <c r="C8706" t="s">
        <v>22</v>
      </c>
      <c r="M8706">
        <v>0.62323921028015306</v>
      </c>
      <c r="P8706">
        <v>0.51929044741131003</v>
      </c>
      <c r="Q8706">
        <v>0.82061656477436795</v>
      </c>
      <c r="R8706">
        <v>0.641217352331517</v>
      </c>
      <c r="T8706">
        <v>1.39312399949833</v>
      </c>
      <c r="U8706">
        <v>0.58304385780522405</v>
      </c>
      <c r="W8706">
        <v>-0.87179157398666396</v>
      </c>
      <c r="X8706">
        <v>-0.62323921028015306</v>
      </c>
      <c r="Y8706">
        <v>1.29373736416764</v>
      </c>
      <c r="Z8706">
        <v>0.89068247503416598</v>
      </c>
      <c r="AB8706">
        <v>1.10732823319259</v>
      </c>
    </row>
    <row r="8707" spans="1:28">
      <c r="A8707" t="s">
        <v>25422</v>
      </c>
      <c r="B8707" t="s">
        <v>25423</v>
      </c>
      <c r="C8707" t="s">
        <v>17</v>
      </c>
      <c r="G8707" t="s">
        <v>25424</v>
      </c>
      <c r="H8707" t="s">
        <v>25425</v>
      </c>
      <c r="I8707" t="s">
        <v>25426</v>
      </c>
      <c r="J8707" t="s">
        <v>25427</v>
      </c>
      <c r="Y8707">
        <v>6.9822590555299505E-2</v>
      </c>
      <c r="AB8707">
        <v>-0.27539455421859599</v>
      </c>
    </row>
    <row r="8708" spans="1:28">
      <c r="A8708" t="s">
        <v>25428</v>
      </c>
      <c r="B8708" t="s">
        <v>25429</v>
      </c>
      <c r="C8708" t="s">
        <v>17</v>
      </c>
      <c r="H8708" t="s">
        <v>25430</v>
      </c>
      <c r="I8708" t="s">
        <v>25431</v>
      </c>
    </row>
    <row r="8709" spans="1:28">
      <c r="A8709" t="s">
        <v>25432</v>
      </c>
      <c r="B8709" t="s">
        <v>24</v>
      </c>
      <c r="C8709" t="s">
        <v>22</v>
      </c>
      <c r="H8709" t="s">
        <v>25433</v>
      </c>
      <c r="I8709" t="s">
        <v>25434</v>
      </c>
      <c r="M8709">
        <v>-0.48706540347777599</v>
      </c>
      <c r="N8709">
        <v>-1.18222963085755</v>
      </c>
      <c r="O8709">
        <v>-0.48541695533908502</v>
      </c>
      <c r="P8709">
        <v>-0.58887819796426499</v>
      </c>
      <c r="Q8709">
        <v>-0.57107386524579895</v>
      </c>
      <c r="R8709">
        <v>-0.810446733892765</v>
      </c>
      <c r="S8709">
        <v>-1.1970551491558701</v>
      </c>
      <c r="T8709">
        <v>-0.39152715451822501</v>
      </c>
      <c r="U8709">
        <v>-0.42890238392451502</v>
      </c>
      <c r="V8709">
        <v>-0.596170086320715</v>
      </c>
      <c r="W8709">
        <v>-0.29899678734299401</v>
      </c>
      <c r="X8709">
        <v>-0.33129838926195598</v>
      </c>
      <c r="Z8709">
        <v>-0.28994440225578</v>
      </c>
      <c r="AA8709">
        <v>-0.48652498416881701</v>
      </c>
      <c r="AB8709">
        <v>9.6149452074589997E-2</v>
      </c>
    </row>
    <row r="8710" spans="1:28">
      <c r="A8710" t="s">
        <v>25435</v>
      </c>
      <c r="B8710" t="s">
        <v>24</v>
      </c>
      <c r="C8710" t="s">
        <v>22</v>
      </c>
      <c r="H8710" t="s">
        <v>25436</v>
      </c>
      <c r="I8710" t="s">
        <v>25437</v>
      </c>
    </row>
    <row r="8711" spans="1:28">
      <c r="A8711" t="s">
        <v>25438</v>
      </c>
      <c r="B8711" t="s">
        <v>25439</v>
      </c>
      <c r="C8711" t="s">
        <v>17</v>
      </c>
      <c r="G8711" t="s">
        <v>25440</v>
      </c>
      <c r="J8711" t="s">
        <v>37</v>
      </c>
      <c r="M8711">
        <v>0.54168709919803404</v>
      </c>
      <c r="N8711">
        <v>-0.29732243375404799</v>
      </c>
      <c r="O8711">
        <v>0.44410128895819001</v>
      </c>
      <c r="P8711">
        <v>-0.161302184047349</v>
      </c>
      <c r="Q8711">
        <v>0.38918420120640801</v>
      </c>
      <c r="R8711">
        <v>0.56789121486009098</v>
      </c>
      <c r="S8711">
        <v>0.120800901518394</v>
      </c>
      <c r="T8711">
        <v>0.61730759249603295</v>
      </c>
      <c r="U8711">
        <v>0.52856093695772199</v>
      </c>
      <c r="V8711">
        <v>-0.70012975785391096</v>
      </c>
      <c r="W8711">
        <v>0.31688803708054802</v>
      </c>
      <c r="X8711">
        <v>-0.27358582482018301</v>
      </c>
      <c r="Y8711">
        <v>0.29301413932971898</v>
      </c>
      <c r="Z8711">
        <v>0.39796867513071799</v>
      </c>
      <c r="AA8711">
        <v>-0.110908410473654</v>
      </c>
      <c r="AB8711">
        <v>0.30352701948180699</v>
      </c>
    </row>
    <row r="8712" spans="1:28">
      <c r="A8712" t="s">
        <v>25441</v>
      </c>
      <c r="B8712" t="s">
        <v>21</v>
      </c>
      <c r="C8712" t="s">
        <v>17</v>
      </c>
      <c r="G8712" t="s">
        <v>36</v>
      </c>
      <c r="H8712" t="s">
        <v>14875</v>
      </c>
      <c r="I8712" t="s">
        <v>9120</v>
      </c>
      <c r="J8712" t="s">
        <v>257</v>
      </c>
    </row>
    <row r="8713" spans="1:28">
      <c r="A8713" t="s">
        <v>25442</v>
      </c>
      <c r="B8713" t="s">
        <v>4132</v>
      </c>
      <c r="C8713" t="s">
        <v>57</v>
      </c>
      <c r="G8713" t="s">
        <v>4425</v>
      </c>
      <c r="H8713" t="s">
        <v>25443</v>
      </c>
      <c r="I8713" t="s">
        <v>4427</v>
      </c>
      <c r="J8713" t="s">
        <v>4428</v>
      </c>
      <c r="M8713">
        <v>-0.192787000489689</v>
      </c>
      <c r="N8713">
        <v>-0.96114958798949901</v>
      </c>
      <c r="S8713">
        <v>0.17748257557209701</v>
      </c>
      <c r="X8713">
        <v>0.192787000489689</v>
      </c>
    </row>
    <row r="8714" spans="1:28">
      <c r="A8714" t="s">
        <v>25444</v>
      </c>
      <c r="B8714" t="s">
        <v>25445</v>
      </c>
      <c r="C8714" t="s">
        <v>17</v>
      </c>
      <c r="G8714" t="s">
        <v>25446</v>
      </c>
      <c r="H8714" t="s">
        <v>25447</v>
      </c>
      <c r="I8714" t="s">
        <v>25448</v>
      </c>
      <c r="J8714" t="s">
        <v>25449</v>
      </c>
      <c r="U8714">
        <v>0.53702153276290499</v>
      </c>
      <c r="V8714">
        <v>0.48437315350970001</v>
      </c>
      <c r="W8714">
        <v>0.50979366220722</v>
      </c>
      <c r="Y8714">
        <v>0.71285881600608902</v>
      </c>
      <c r="Z8714">
        <v>0.77455486055920397</v>
      </c>
      <c r="AA8714">
        <v>0.77856796627135905</v>
      </c>
    </row>
    <row r="8715" spans="1:28">
      <c r="A8715" t="s">
        <v>25450</v>
      </c>
      <c r="B8715" t="s">
        <v>25451</v>
      </c>
      <c r="C8715" t="s">
        <v>17</v>
      </c>
      <c r="G8715" t="s">
        <v>2291</v>
      </c>
      <c r="H8715" t="s">
        <v>25452</v>
      </c>
      <c r="I8715" t="s">
        <v>25453</v>
      </c>
      <c r="J8715" t="s">
        <v>2294</v>
      </c>
      <c r="M8715">
        <v>0.49525917364498101</v>
      </c>
      <c r="N8715">
        <v>-0.65675758980110699</v>
      </c>
      <c r="O8715">
        <v>0.63026140687263199</v>
      </c>
      <c r="P8715">
        <v>0.38579371582482103</v>
      </c>
      <c r="Q8715">
        <v>0.61786935807519605</v>
      </c>
      <c r="R8715">
        <v>1.04081957585312</v>
      </c>
      <c r="S8715">
        <v>0.55067839917338501</v>
      </c>
      <c r="T8715">
        <v>0.60019330643753099</v>
      </c>
      <c r="U8715">
        <v>0.73677744292283298</v>
      </c>
      <c r="V8715">
        <v>-0.58699857755503504</v>
      </c>
      <c r="W8715">
        <v>0.54568352037664702</v>
      </c>
      <c r="Y8715">
        <v>0.63919942504743799</v>
      </c>
      <c r="Z8715">
        <v>0.80192498931262002</v>
      </c>
      <c r="AA8715">
        <v>0.83815809100473604</v>
      </c>
      <c r="AB8715">
        <v>0.59402025064999897</v>
      </c>
    </row>
    <row r="8716" spans="1:28">
      <c r="A8716" t="s">
        <v>25454</v>
      </c>
      <c r="B8716" t="s">
        <v>25455</v>
      </c>
      <c r="C8716" t="s">
        <v>73</v>
      </c>
      <c r="G8716" t="s">
        <v>25456</v>
      </c>
      <c r="H8716" t="s">
        <v>25457</v>
      </c>
      <c r="I8716" t="s">
        <v>25458</v>
      </c>
      <c r="J8716" t="s">
        <v>25459</v>
      </c>
      <c r="M8716">
        <v>0.125530573084845</v>
      </c>
      <c r="O8716">
        <v>0.13200921608410199</v>
      </c>
      <c r="P8716">
        <v>-9.5397296920413002E-2</v>
      </c>
      <c r="Q8716">
        <v>-0.15454542449051201</v>
      </c>
      <c r="T8716">
        <v>-0.155863195001962</v>
      </c>
      <c r="U8716">
        <v>0.27611052048891699</v>
      </c>
      <c r="V8716">
        <v>0.31587865000939402</v>
      </c>
      <c r="W8716">
        <v>0.24524212973804199</v>
      </c>
      <c r="Y8716">
        <v>0.24968464780892799</v>
      </c>
      <c r="Z8716">
        <v>0.26666117291812702</v>
      </c>
      <c r="AA8716">
        <v>0.28659064811217999</v>
      </c>
      <c r="AB8716">
        <v>0.19168191193008199</v>
      </c>
    </row>
    <row r="8717" spans="1:28">
      <c r="A8717" t="s">
        <v>25460</v>
      </c>
      <c r="B8717" t="s">
        <v>24</v>
      </c>
      <c r="C8717" t="s">
        <v>22</v>
      </c>
      <c r="H8717" t="s">
        <v>25461</v>
      </c>
      <c r="I8717" t="s">
        <v>25434</v>
      </c>
    </row>
    <row r="8718" spans="1:28">
      <c r="A8718" t="s">
        <v>25462</v>
      </c>
      <c r="B8718" t="s">
        <v>2845</v>
      </c>
      <c r="C8718" t="s">
        <v>17</v>
      </c>
      <c r="G8718" t="s">
        <v>804</v>
      </c>
      <c r="H8718" t="s">
        <v>25463</v>
      </c>
      <c r="I8718" t="s">
        <v>3120</v>
      </c>
      <c r="J8718" t="s">
        <v>806</v>
      </c>
      <c r="N8718">
        <v>1.3463807274746999</v>
      </c>
      <c r="S8718">
        <v>1.1221544516836099</v>
      </c>
      <c r="U8718">
        <v>0.97868506242465902</v>
      </c>
      <c r="V8718">
        <v>1.16769197872391</v>
      </c>
      <c r="W8718">
        <v>0.69101024482781304</v>
      </c>
      <c r="Y8718">
        <v>0.59243178748960101</v>
      </c>
      <c r="Z8718">
        <v>1.09652348084076</v>
      </c>
      <c r="AA8718">
        <v>1.3660967007817399</v>
      </c>
      <c r="AB8718">
        <v>0.90116162693233703</v>
      </c>
    </row>
    <row r="8719" spans="1:28">
      <c r="A8719" t="s">
        <v>25464</v>
      </c>
      <c r="B8719" t="s">
        <v>21</v>
      </c>
      <c r="C8719" t="s">
        <v>22</v>
      </c>
      <c r="H8719" t="s">
        <v>25465</v>
      </c>
    </row>
    <row r="8720" spans="1:28">
      <c r="A8720" t="s">
        <v>25466</v>
      </c>
      <c r="B8720" t="s">
        <v>24</v>
      </c>
      <c r="C8720" t="s">
        <v>17</v>
      </c>
      <c r="G8720" t="s">
        <v>13117</v>
      </c>
      <c r="J8720" t="s">
        <v>37</v>
      </c>
    </row>
    <row r="8721" spans="1:28">
      <c r="A8721" t="s">
        <v>25467</v>
      </c>
      <c r="B8721" t="s">
        <v>21</v>
      </c>
      <c r="C8721" t="s">
        <v>22</v>
      </c>
      <c r="H8721" t="s">
        <v>25468</v>
      </c>
    </row>
    <row r="8722" spans="1:28">
      <c r="A8722" t="s">
        <v>25469</v>
      </c>
      <c r="B8722" t="s">
        <v>21</v>
      </c>
      <c r="C8722" t="s">
        <v>22</v>
      </c>
      <c r="H8722" t="s">
        <v>25470</v>
      </c>
    </row>
    <row r="8723" spans="1:28">
      <c r="A8723" t="s">
        <v>25471</v>
      </c>
      <c r="B8723" t="s">
        <v>21</v>
      </c>
      <c r="C8723" t="s">
        <v>22</v>
      </c>
      <c r="H8723" t="s">
        <v>25472</v>
      </c>
    </row>
    <row r="8724" spans="1:28">
      <c r="A8724" t="s">
        <v>25473</v>
      </c>
      <c r="B8724" t="s">
        <v>25474</v>
      </c>
      <c r="C8724" t="s">
        <v>40</v>
      </c>
      <c r="G8724" t="s">
        <v>25475</v>
      </c>
      <c r="H8724" t="s">
        <v>25476</v>
      </c>
      <c r="I8724" t="s">
        <v>2421</v>
      </c>
      <c r="J8724" t="s">
        <v>25477</v>
      </c>
    </row>
    <row r="8725" spans="1:28">
      <c r="A8725" t="s">
        <v>25478</v>
      </c>
      <c r="B8725" t="s">
        <v>24</v>
      </c>
      <c r="C8725" t="s">
        <v>22</v>
      </c>
      <c r="H8725" t="s">
        <v>25479</v>
      </c>
      <c r="U8725">
        <v>-1.1632837230009001</v>
      </c>
      <c r="V8725">
        <v>-1.34482852122164</v>
      </c>
      <c r="W8725">
        <v>-0.92940731457095505</v>
      </c>
      <c r="Y8725">
        <v>-0.97931623823646397</v>
      </c>
      <c r="Z8725">
        <v>-0.85843983802989399</v>
      </c>
      <c r="AA8725">
        <v>-0.74834112626036198</v>
      </c>
      <c r="AB8725">
        <v>-1.3283594947283901</v>
      </c>
    </row>
    <row r="8726" spans="1:28">
      <c r="A8726" t="s">
        <v>25480</v>
      </c>
      <c r="B8726" t="s">
        <v>2418</v>
      </c>
      <c r="C8726" t="s">
        <v>40</v>
      </c>
      <c r="G8726" t="s">
        <v>25475</v>
      </c>
      <c r="H8726" t="s">
        <v>25476</v>
      </c>
      <c r="I8726" t="s">
        <v>2421</v>
      </c>
      <c r="J8726" t="s">
        <v>25477</v>
      </c>
    </row>
    <row r="8727" spans="1:28">
      <c r="A8727" t="s">
        <v>25481</v>
      </c>
      <c r="B8727" t="s">
        <v>21</v>
      </c>
      <c r="C8727" t="s">
        <v>22</v>
      </c>
      <c r="H8727" t="s">
        <v>25482</v>
      </c>
    </row>
    <row r="8728" spans="1:28">
      <c r="A8728" t="s">
        <v>25483</v>
      </c>
      <c r="B8728" t="s">
        <v>24</v>
      </c>
      <c r="C8728" t="s">
        <v>17</v>
      </c>
      <c r="H8728" t="s">
        <v>25484</v>
      </c>
      <c r="I8728" t="s">
        <v>1399</v>
      </c>
      <c r="U8728">
        <v>-0.61428803553521105</v>
      </c>
      <c r="V8728">
        <v>0.94275007272605305</v>
      </c>
      <c r="W8728">
        <v>-1.06019468246156</v>
      </c>
      <c r="X8728">
        <v>-0.99923273614296404</v>
      </c>
      <c r="Y8728">
        <v>-0.52274629999194999</v>
      </c>
      <c r="AB8728">
        <v>0.56012605875768096</v>
      </c>
    </row>
    <row r="8729" spans="1:28">
      <c r="A8729" t="s">
        <v>25485</v>
      </c>
      <c r="B8729" t="s">
        <v>21</v>
      </c>
      <c r="C8729" t="s">
        <v>108</v>
      </c>
      <c r="G8729" t="s">
        <v>1527</v>
      </c>
      <c r="H8729" t="s">
        <v>25486</v>
      </c>
      <c r="I8729" t="s">
        <v>25487</v>
      </c>
      <c r="J8729" t="s">
        <v>1530</v>
      </c>
    </row>
    <row r="8730" spans="1:28">
      <c r="A8730" t="s">
        <v>25488</v>
      </c>
      <c r="B8730" t="s">
        <v>25489</v>
      </c>
      <c r="C8730" t="s">
        <v>57</v>
      </c>
      <c r="G8730" t="s">
        <v>25490</v>
      </c>
      <c r="H8730" t="s">
        <v>25491</v>
      </c>
      <c r="I8730" t="s">
        <v>22326</v>
      </c>
      <c r="J8730" t="s">
        <v>25492</v>
      </c>
      <c r="N8730">
        <v>0.14710333672752601</v>
      </c>
      <c r="O8730">
        <v>0.11492855735664</v>
      </c>
      <c r="P8730">
        <v>0.292011131834848</v>
      </c>
      <c r="Q8730">
        <v>-0.45723657949157398</v>
      </c>
      <c r="R8730">
        <v>-0.35061967521387699</v>
      </c>
      <c r="S8730">
        <v>-0.53669472291726095</v>
      </c>
      <c r="T8730">
        <v>-0.21723212106367201</v>
      </c>
      <c r="U8730">
        <v>-0.99048515296274098</v>
      </c>
      <c r="W8730">
        <v>-0.37306421881299601</v>
      </c>
      <c r="Y8730">
        <v>-0.49034850610639402</v>
      </c>
      <c r="Z8730">
        <v>-0.41189572011784198</v>
      </c>
      <c r="AA8730">
        <v>-0.52964710849402696</v>
      </c>
      <c r="AB8730">
        <v>-0.90123765864751104</v>
      </c>
    </row>
    <row r="8731" spans="1:28">
      <c r="A8731" t="s">
        <v>25493</v>
      </c>
      <c r="B8731" t="s">
        <v>21</v>
      </c>
      <c r="C8731" t="s">
        <v>22</v>
      </c>
      <c r="H8731" t="s">
        <v>25494</v>
      </c>
    </row>
    <row r="8732" spans="1:28">
      <c r="A8732" t="s">
        <v>25495</v>
      </c>
      <c r="B8732" t="s">
        <v>13306</v>
      </c>
      <c r="C8732" t="s">
        <v>133</v>
      </c>
      <c r="G8732" t="s">
        <v>1914</v>
      </c>
      <c r="H8732" t="s">
        <v>25496</v>
      </c>
      <c r="I8732" t="s">
        <v>12425</v>
      </c>
      <c r="J8732" t="s">
        <v>1917</v>
      </c>
      <c r="V8732">
        <v>-0.20957737014602301</v>
      </c>
      <c r="W8732">
        <v>0.62693373827425802</v>
      </c>
      <c r="Y8732">
        <v>0.57528295654162298</v>
      </c>
      <c r="AB8732">
        <v>0.71284621472023901</v>
      </c>
    </row>
    <row r="8733" spans="1:28">
      <c r="A8733" t="s">
        <v>25497</v>
      </c>
      <c r="B8733" t="s">
        <v>24</v>
      </c>
      <c r="C8733" t="s">
        <v>17</v>
      </c>
      <c r="H8733" t="s">
        <v>25498</v>
      </c>
      <c r="I8733" t="s">
        <v>25499</v>
      </c>
    </row>
    <row r="8734" spans="1:28">
      <c r="A8734" t="s">
        <v>25500</v>
      </c>
      <c r="B8734" t="s">
        <v>21</v>
      </c>
      <c r="C8734" t="s">
        <v>108</v>
      </c>
      <c r="G8734" t="s">
        <v>1527</v>
      </c>
      <c r="H8734" t="s">
        <v>25501</v>
      </c>
      <c r="I8734" t="s">
        <v>1529</v>
      </c>
      <c r="J8734" t="s">
        <v>1530</v>
      </c>
    </row>
    <row r="8735" spans="1:28">
      <c r="A8735" t="s">
        <v>25502</v>
      </c>
      <c r="B8735" t="s">
        <v>21</v>
      </c>
      <c r="C8735" t="s">
        <v>22</v>
      </c>
      <c r="H8735" t="s">
        <v>25503</v>
      </c>
    </row>
    <row r="8736" spans="1:28">
      <c r="A8736" t="s">
        <v>25504</v>
      </c>
      <c r="B8736" t="s">
        <v>24</v>
      </c>
      <c r="C8736" t="s">
        <v>22</v>
      </c>
      <c r="H8736" t="s">
        <v>25505</v>
      </c>
      <c r="U8736">
        <v>0.189661360208151</v>
      </c>
      <c r="V8736">
        <v>0.242639459171825</v>
      </c>
      <c r="W8736">
        <v>9.7092362035653898E-2</v>
      </c>
      <c r="Y8736">
        <v>0.246849443668966</v>
      </c>
      <c r="AA8736">
        <v>0.32291725602391202</v>
      </c>
      <c r="AB8736">
        <v>0.50638831164733</v>
      </c>
    </row>
    <row r="8737" spans="1:28">
      <c r="A8737" t="s">
        <v>25506</v>
      </c>
      <c r="B8737" t="s">
        <v>21</v>
      </c>
      <c r="C8737" t="s">
        <v>22</v>
      </c>
    </row>
    <row r="8738" spans="1:28">
      <c r="A8738" t="s">
        <v>25507</v>
      </c>
      <c r="B8738" t="s">
        <v>25508</v>
      </c>
      <c r="C8738" t="s">
        <v>57</v>
      </c>
      <c r="G8738" t="s">
        <v>6777</v>
      </c>
      <c r="H8738" t="s">
        <v>25509</v>
      </c>
      <c r="I8738" t="s">
        <v>5886</v>
      </c>
      <c r="J8738" t="s">
        <v>6780</v>
      </c>
      <c r="M8738">
        <v>-0.29148780217465797</v>
      </c>
      <c r="N8738">
        <v>-0.28177308182369498</v>
      </c>
      <c r="P8738">
        <v>-0.15517038975449099</v>
      </c>
      <c r="R8738">
        <v>-0.102846103237523</v>
      </c>
      <c r="U8738">
        <v>-0.469401896768669</v>
      </c>
      <c r="V8738">
        <v>-0.42154043239762401</v>
      </c>
      <c r="W8738">
        <v>-0.27768019741532302</v>
      </c>
      <c r="X8738">
        <v>0.28226862864871499</v>
      </c>
      <c r="Z8738">
        <v>-0.236790102470677</v>
      </c>
      <c r="AA8738">
        <v>-0.31727107698224299</v>
      </c>
      <c r="AB8738">
        <v>-0.30182802699050199</v>
      </c>
    </row>
    <row r="8739" spans="1:28">
      <c r="A8739" t="s">
        <v>25510</v>
      </c>
      <c r="B8739" t="s">
        <v>3069</v>
      </c>
      <c r="C8739" t="s">
        <v>108</v>
      </c>
      <c r="G8739" t="s">
        <v>6755</v>
      </c>
      <c r="H8739" t="s">
        <v>25511</v>
      </c>
      <c r="I8739" t="s">
        <v>1529</v>
      </c>
      <c r="J8739" t="s">
        <v>6543</v>
      </c>
    </row>
    <row r="8740" spans="1:28">
      <c r="A8740" t="s">
        <v>25512</v>
      </c>
      <c r="B8740" t="s">
        <v>3069</v>
      </c>
      <c r="C8740" t="s">
        <v>108</v>
      </c>
      <c r="G8740" t="s">
        <v>1527</v>
      </c>
      <c r="H8740" t="s">
        <v>25513</v>
      </c>
      <c r="I8740" t="s">
        <v>1529</v>
      </c>
      <c r="J8740" t="s">
        <v>1530</v>
      </c>
    </row>
    <row r="8741" spans="1:28">
      <c r="A8741" t="s">
        <v>25514</v>
      </c>
      <c r="B8741" t="s">
        <v>21</v>
      </c>
      <c r="C8741" t="s">
        <v>274</v>
      </c>
      <c r="G8741" t="s">
        <v>160</v>
      </c>
      <c r="H8741" t="s">
        <v>25515</v>
      </c>
      <c r="J8741" t="s">
        <v>8270</v>
      </c>
    </row>
    <row r="8742" spans="1:28">
      <c r="A8742" t="s">
        <v>25516</v>
      </c>
      <c r="B8742" t="s">
        <v>112</v>
      </c>
      <c r="C8742" t="s">
        <v>100</v>
      </c>
      <c r="G8742" t="s">
        <v>120</v>
      </c>
      <c r="H8742" t="s">
        <v>25517</v>
      </c>
      <c r="I8742" t="s">
        <v>25518</v>
      </c>
      <c r="J8742" t="s">
        <v>122</v>
      </c>
    </row>
    <row r="8743" spans="1:28">
      <c r="A8743" t="s">
        <v>25519</v>
      </c>
      <c r="B8743" t="s">
        <v>25520</v>
      </c>
      <c r="C8743" t="s">
        <v>17</v>
      </c>
      <c r="G8743" t="s">
        <v>25521</v>
      </c>
      <c r="J8743" t="s">
        <v>1780</v>
      </c>
      <c r="M8743">
        <v>0.51369492967908403</v>
      </c>
      <c r="N8743">
        <v>0.50314883094206997</v>
      </c>
      <c r="O8743">
        <v>0.13038195371552599</v>
      </c>
      <c r="P8743">
        <v>0.53620546863436702</v>
      </c>
      <c r="R8743">
        <v>0.72359907749752295</v>
      </c>
      <c r="S8743">
        <v>0.186659556670246</v>
      </c>
      <c r="T8743">
        <v>0.24514345329147499</v>
      </c>
      <c r="U8743">
        <v>6.5531296658592406E-2</v>
      </c>
      <c r="V8743">
        <v>0.34150645472720698</v>
      </c>
      <c r="X8743">
        <v>0.41111602163236899</v>
      </c>
      <c r="Y8743">
        <v>-8.5093144227991094E-2</v>
      </c>
      <c r="Z8743">
        <v>0.46777966821421302</v>
      </c>
      <c r="AB8743">
        <v>0.349359469905835</v>
      </c>
    </row>
    <row r="8744" spans="1:28">
      <c r="A8744" t="s">
        <v>25522</v>
      </c>
      <c r="B8744" t="s">
        <v>5609</v>
      </c>
      <c r="C8744" t="s">
        <v>274</v>
      </c>
      <c r="G8744" t="s">
        <v>120</v>
      </c>
      <c r="H8744" t="s">
        <v>5660</v>
      </c>
      <c r="I8744" t="s">
        <v>5661</v>
      </c>
      <c r="J8744" t="s">
        <v>122</v>
      </c>
    </row>
    <row r="8745" spans="1:28">
      <c r="A8745" t="s">
        <v>25523</v>
      </c>
      <c r="B8745" t="s">
        <v>7724</v>
      </c>
      <c r="C8745" t="s">
        <v>274</v>
      </c>
      <c r="G8745" t="s">
        <v>7725</v>
      </c>
      <c r="H8745" t="s">
        <v>25524</v>
      </c>
      <c r="I8745" t="s">
        <v>7727</v>
      </c>
      <c r="J8745" t="s">
        <v>7728</v>
      </c>
      <c r="M8745">
        <v>9.0879022356890299E-2</v>
      </c>
      <c r="N8745">
        <v>0.1779667390703</v>
      </c>
      <c r="O8745">
        <v>0.19370526952609499</v>
      </c>
      <c r="P8745">
        <v>0.24279445616258</v>
      </c>
      <c r="Q8745">
        <v>0.19386451218433401</v>
      </c>
      <c r="R8745">
        <v>0.141125442726971</v>
      </c>
      <c r="T8745">
        <v>0.25826619567296999</v>
      </c>
      <c r="U8745">
        <v>-0.260527940276915</v>
      </c>
      <c r="V8745">
        <v>-0.13855914938120401</v>
      </c>
      <c r="W8745">
        <v>0.22102840064153401</v>
      </c>
      <c r="X8745">
        <v>-0.34006287924828199</v>
      </c>
      <c r="Y8745">
        <v>-0.104987024891763</v>
      </c>
      <c r="Z8745">
        <v>-0.144342093746855</v>
      </c>
      <c r="AA8745">
        <v>-0.18733561698203499</v>
      </c>
    </row>
    <row r="8746" spans="1:28">
      <c r="A8746" t="s">
        <v>25525</v>
      </c>
      <c r="B8746" t="s">
        <v>24</v>
      </c>
      <c r="C8746" t="s">
        <v>22</v>
      </c>
      <c r="M8746">
        <v>1.58162289789031</v>
      </c>
      <c r="N8746">
        <v>-0.91440841508550896</v>
      </c>
      <c r="O8746">
        <v>0.88693969569061004</v>
      </c>
      <c r="P8746">
        <v>2.19516776338057</v>
      </c>
      <c r="Q8746">
        <v>0.325890635949041</v>
      </c>
      <c r="R8746">
        <v>1.6921995224878801</v>
      </c>
      <c r="T8746">
        <v>1.32808256812933</v>
      </c>
      <c r="U8746">
        <v>2.0385326776549002</v>
      </c>
      <c r="V8746">
        <v>-0.70778077480222501</v>
      </c>
      <c r="W8746">
        <v>0.94745214028171798</v>
      </c>
      <c r="X8746">
        <v>2.6803756711236799</v>
      </c>
      <c r="Y8746">
        <v>0.46461976013580902</v>
      </c>
      <c r="Z8746">
        <v>1.49979515055478</v>
      </c>
      <c r="AA8746">
        <v>1.2102709768400399</v>
      </c>
      <c r="AB8746">
        <v>1.5757320052316399</v>
      </c>
    </row>
    <row r="8747" spans="1:28">
      <c r="A8747" t="s">
        <v>25526</v>
      </c>
      <c r="B8747" t="s">
        <v>21</v>
      </c>
      <c r="C8747" t="s">
        <v>17</v>
      </c>
      <c r="G8747" t="s">
        <v>36</v>
      </c>
      <c r="H8747" t="s">
        <v>25527</v>
      </c>
      <c r="J8747" t="s">
        <v>257</v>
      </c>
    </row>
    <row r="8748" spans="1:28">
      <c r="A8748" t="s">
        <v>25528</v>
      </c>
      <c r="B8748" t="s">
        <v>25529</v>
      </c>
      <c r="C8748" t="s">
        <v>108</v>
      </c>
      <c r="G8748" t="s">
        <v>4968</v>
      </c>
      <c r="H8748" t="s">
        <v>25530</v>
      </c>
      <c r="I8748" t="s">
        <v>25531</v>
      </c>
      <c r="J8748" t="s">
        <v>4971</v>
      </c>
    </row>
    <row r="8749" spans="1:28">
      <c r="A8749" t="s">
        <v>25532</v>
      </c>
      <c r="B8749" t="s">
        <v>21</v>
      </c>
      <c r="C8749" t="s">
        <v>17</v>
      </c>
      <c r="G8749" t="s">
        <v>36</v>
      </c>
      <c r="H8749" t="s">
        <v>25533</v>
      </c>
      <c r="I8749" t="s">
        <v>403</v>
      </c>
      <c r="J8749" t="s">
        <v>257</v>
      </c>
      <c r="T8749">
        <v>-0.14750492774301499</v>
      </c>
    </row>
    <row r="8750" spans="1:28">
      <c r="A8750" t="s">
        <v>25534</v>
      </c>
      <c r="B8750" t="s">
        <v>21</v>
      </c>
      <c r="C8750" t="s">
        <v>22</v>
      </c>
      <c r="U8750">
        <v>-0.53169066299727996</v>
      </c>
      <c r="V8750">
        <v>-0.38637761544309601</v>
      </c>
      <c r="W8750">
        <v>-0.15925936833540399</v>
      </c>
      <c r="Y8750">
        <v>-0.28512617791196598</v>
      </c>
      <c r="AA8750">
        <v>-0.29045592478427401</v>
      </c>
      <c r="AB8750">
        <v>-0.18999148366400301</v>
      </c>
    </row>
    <row r="8751" spans="1:28">
      <c r="A8751" t="s">
        <v>25535</v>
      </c>
      <c r="B8751" t="s">
        <v>24</v>
      </c>
      <c r="C8751" t="s">
        <v>17</v>
      </c>
      <c r="G8751" t="s">
        <v>3759</v>
      </c>
      <c r="J8751" t="s">
        <v>3762</v>
      </c>
      <c r="M8751">
        <v>-0.16196151810321899</v>
      </c>
      <c r="N8751">
        <v>-0.408994206040806</v>
      </c>
      <c r="O8751">
        <v>0.27263747390206999</v>
      </c>
      <c r="R8751">
        <v>-0.15706752412143701</v>
      </c>
      <c r="T8751">
        <v>0.13906358354630999</v>
      </c>
      <c r="U8751">
        <v>-0.113945399243358</v>
      </c>
      <c r="V8751">
        <v>-0.39855922304868502</v>
      </c>
      <c r="Y8751">
        <v>0.16352028624340501</v>
      </c>
      <c r="AB8751">
        <v>9.6698159815036003E-2</v>
      </c>
    </row>
    <row r="8752" spans="1:28">
      <c r="A8752" t="s">
        <v>25536</v>
      </c>
      <c r="B8752" t="s">
        <v>25537</v>
      </c>
      <c r="C8752" t="s">
        <v>108</v>
      </c>
      <c r="G8752" t="s">
        <v>25538</v>
      </c>
      <c r="H8752" t="s">
        <v>25539</v>
      </c>
      <c r="I8752" t="s">
        <v>25540</v>
      </c>
      <c r="J8752" t="s">
        <v>25541</v>
      </c>
      <c r="U8752">
        <v>-0.31414105907422701</v>
      </c>
      <c r="W8752">
        <v>-0.294009812135612</v>
      </c>
      <c r="AA8752">
        <v>0.302826184425186</v>
      </c>
      <c r="AB8752">
        <v>-0.376892895017371</v>
      </c>
    </row>
    <row r="8753" spans="1:28">
      <c r="A8753" t="s">
        <v>25542</v>
      </c>
      <c r="B8753" t="s">
        <v>24</v>
      </c>
      <c r="C8753" t="s">
        <v>22</v>
      </c>
      <c r="H8753" t="s">
        <v>5647</v>
      </c>
      <c r="U8753">
        <v>-3.3016600030144297E-2</v>
      </c>
      <c r="V8753">
        <v>-0.48224132551434401</v>
      </c>
      <c r="W8753">
        <v>-0.26147199172166302</v>
      </c>
      <c r="Y8753">
        <v>5.6581474064548297E-2</v>
      </c>
      <c r="Z8753">
        <v>-0.28277934306552599</v>
      </c>
      <c r="AA8753">
        <v>0.171457997467267</v>
      </c>
      <c r="AB8753">
        <v>-0.61015631996579101</v>
      </c>
    </row>
    <row r="8754" spans="1:28">
      <c r="A8754" t="s">
        <v>25543</v>
      </c>
      <c r="B8754" t="s">
        <v>24</v>
      </c>
      <c r="C8754" t="s">
        <v>17</v>
      </c>
      <c r="H8754" t="s">
        <v>25544</v>
      </c>
      <c r="I8754" t="s">
        <v>25545</v>
      </c>
    </row>
    <row r="8755" spans="1:28">
      <c r="A8755" t="s">
        <v>25546</v>
      </c>
      <c r="B8755" t="s">
        <v>5609</v>
      </c>
      <c r="C8755" t="s">
        <v>274</v>
      </c>
      <c r="G8755" t="s">
        <v>120</v>
      </c>
      <c r="H8755" t="s">
        <v>5660</v>
      </c>
      <c r="I8755" t="s">
        <v>5661</v>
      </c>
      <c r="J8755" t="s">
        <v>122</v>
      </c>
      <c r="M8755">
        <v>0.53708431331246698</v>
      </c>
      <c r="N8755">
        <v>1.2699743972516999</v>
      </c>
      <c r="O8755">
        <v>-0.85028398282690398</v>
      </c>
      <c r="P8755">
        <v>0.91382052981747797</v>
      </c>
      <c r="T8755">
        <v>-2.35091766467681</v>
      </c>
    </row>
    <row r="8756" spans="1:28">
      <c r="A8756" t="s">
        <v>25547</v>
      </c>
      <c r="B8756" t="s">
        <v>5609</v>
      </c>
      <c r="C8756" t="s">
        <v>692</v>
      </c>
      <c r="G8756" t="s">
        <v>160</v>
      </c>
      <c r="H8756" t="s">
        <v>5685</v>
      </c>
      <c r="I8756" t="s">
        <v>5661</v>
      </c>
      <c r="J8756" t="s">
        <v>162</v>
      </c>
      <c r="M8756">
        <v>0.71533796395268701</v>
      </c>
      <c r="N8756">
        <v>1.9568618852180999</v>
      </c>
      <c r="O8756">
        <v>1.26714043096838</v>
      </c>
      <c r="P8756">
        <v>1.12674473272692</v>
      </c>
      <c r="Q8756">
        <v>1.16245121076052</v>
      </c>
      <c r="R8756">
        <v>0.65400917652840695</v>
      </c>
      <c r="S8756">
        <v>1.2188029853428399</v>
      </c>
      <c r="T8756">
        <v>1.5544583151207301</v>
      </c>
      <c r="U8756">
        <v>-1.4545016030917399</v>
      </c>
      <c r="V8756">
        <v>-5.9415618271081903E-2</v>
      </c>
      <c r="W8756">
        <v>3.4336281965317799</v>
      </c>
      <c r="X8756">
        <v>-1.53560280113227</v>
      </c>
      <c r="Y8756">
        <v>-1.77728227029858</v>
      </c>
      <c r="Z8756">
        <v>-1.1431657874091099</v>
      </c>
      <c r="AA8756">
        <v>2.3671124267984802</v>
      </c>
      <c r="AB8756">
        <v>-1.4289980894194001</v>
      </c>
    </row>
    <row r="8757" spans="1:28">
      <c r="A8757" t="s">
        <v>25548</v>
      </c>
      <c r="B8757" t="s">
        <v>5609</v>
      </c>
      <c r="C8757" t="s">
        <v>274</v>
      </c>
      <c r="G8757" t="s">
        <v>120</v>
      </c>
      <c r="H8757" t="s">
        <v>25517</v>
      </c>
      <c r="I8757" t="s">
        <v>25518</v>
      </c>
      <c r="J8757" t="s">
        <v>122</v>
      </c>
      <c r="P8757">
        <v>-8.7349585583757702E-2</v>
      </c>
      <c r="R8757">
        <v>-0.397142807705754</v>
      </c>
      <c r="T8757">
        <v>-0.50068027731939002</v>
      </c>
    </row>
    <row r="8758" spans="1:28">
      <c r="A8758" t="s">
        <v>25549</v>
      </c>
      <c r="B8758" t="s">
        <v>24</v>
      </c>
      <c r="C8758" t="s">
        <v>17</v>
      </c>
      <c r="G8758" t="s">
        <v>3759</v>
      </c>
      <c r="H8758" t="s">
        <v>25550</v>
      </c>
      <c r="I8758" t="s">
        <v>25551</v>
      </c>
      <c r="J8758" t="s">
        <v>3762</v>
      </c>
      <c r="M8758">
        <v>-0.34022378474371401</v>
      </c>
      <c r="N8758">
        <v>-0.43685604576099801</v>
      </c>
      <c r="O8758">
        <v>0.25424430482070598</v>
      </c>
      <c r="Q8758">
        <v>8.63342730165719E-2</v>
      </c>
      <c r="R8758">
        <v>-0.192199230175819</v>
      </c>
      <c r="T8758">
        <v>0.15444365425053799</v>
      </c>
      <c r="V8758">
        <v>-0.25862623962735898</v>
      </c>
      <c r="X8758">
        <v>0.34022378474371401</v>
      </c>
      <c r="AA8758">
        <v>-0.13168860069962399</v>
      </c>
    </row>
    <row r="8759" spans="1:28">
      <c r="A8759" t="s">
        <v>25552</v>
      </c>
      <c r="B8759" t="s">
        <v>5609</v>
      </c>
      <c r="C8759" t="s">
        <v>274</v>
      </c>
      <c r="G8759" t="s">
        <v>120</v>
      </c>
      <c r="H8759" t="s">
        <v>25553</v>
      </c>
      <c r="I8759" t="s">
        <v>115</v>
      </c>
      <c r="J8759" t="s">
        <v>122</v>
      </c>
      <c r="M8759">
        <v>0.41563632826934999</v>
      </c>
      <c r="O8759">
        <v>-0.62420504372928898</v>
      </c>
      <c r="P8759">
        <v>0.16384538291011</v>
      </c>
      <c r="Q8759">
        <v>-0.48108273310384603</v>
      </c>
      <c r="R8759">
        <v>-1.1323677991233201</v>
      </c>
      <c r="S8759">
        <v>-0.78157382375652495</v>
      </c>
      <c r="T8759">
        <v>-1.36132850239487</v>
      </c>
    </row>
    <row r="8760" spans="1:28">
      <c r="A8760" t="s">
        <v>25554</v>
      </c>
      <c r="B8760" t="s">
        <v>21</v>
      </c>
      <c r="C8760" t="s">
        <v>22</v>
      </c>
      <c r="H8760" t="s">
        <v>25555</v>
      </c>
      <c r="M8760">
        <v>-0.76159812722258702</v>
      </c>
      <c r="P8760">
        <v>-0.71230985067417796</v>
      </c>
      <c r="Q8760">
        <v>0.39064827355042397</v>
      </c>
      <c r="S8760">
        <v>0.92858252065242297</v>
      </c>
      <c r="T8760">
        <v>0.69703376070055001</v>
      </c>
      <c r="U8760">
        <v>-0.38176059627102399</v>
      </c>
      <c r="V8760">
        <v>-0.44590757506830597</v>
      </c>
      <c r="W8760">
        <v>0.551493526335602</v>
      </c>
      <c r="X8760">
        <v>8.8077486952079995E-2</v>
      </c>
      <c r="Y8760">
        <v>0.289786932670066</v>
      </c>
      <c r="Z8760">
        <v>0.78030911120643298</v>
      </c>
      <c r="AA8760">
        <v>0.60466344933449401</v>
      </c>
      <c r="AB8760">
        <v>1.04383154819141</v>
      </c>
    </row>
    <row r="8761" spans="1:28">
      <c r="A8761" t="s">
        <v>25556</v>
      </c>
      <c r="B8761" t="s">
        <v>25557</v>
      </c>
      <c r="C8761" t="s">
        <v>274</v>
      </c>
      <c r="G8761" t="s">
        <v>14647</v>
      </c>
      <c r="H8761" t="s">
        <v>25558</v>
      </c>
      <c r="I8761" t="s">
        <v>25559</v>
      </c>
      <c r="J8761" t="s">
        <v>14650</v>
      </c>
      <c r="T8761">
        <v>0.12854096691383199</v>
      </c>
      <c r="U8761">
        <v>-0.115448733611133</v>
      </c>
      <c r="V8761">
        <v>0.18769398531817799</v>
      </c>
      <c r="W8761">
        <v>-0.136207892251201</v>
      </c>
      <c r="Y8761">
        <v>-6.7581781623553994E-2</v>
      </c>
      <c r="Z8761">
        <v>-0.18187350691405199</v>
      </c>
      <c r="AA8761">
        <v>-8.0469801758658699E-2</v>
      </c>
    </row>
    <row r="8762" spans="1:28">
      <c r="A8762" t="s">
        <v>25560</v>
      </c>
      <c r="B8762" t="s">
        <v>25561</v>
      </c>
      <c r="C8762" t="s">
        <v>73</v>
      </c>
      <c r="G8762" t="s">
        <v>25562</v>
      </c>
      <c r="H8762" t="s">
        <v>25563</v>
      </c>
      <c r="I8762" t="s">
        <v>25564</v>
      </c>
      <c r="J8762" t="s">
        <v>25565</v>
      </c>
      <c r="M8762">
        <v>-0.102608933112429</v>
      </c>
      <c r="N8762">
        <v>8.4792417938032896E-2</v>
      </c>
      <c r="Q8762">
        <v>-8.5935425363880102E-2</v>
      </c>
      <c r="S8762">
        <v>9.3259264026088196E-2</v>
      </c>
      <c r="U8762">
        <v>-0.23170752597821101</v>
      </c>
      <c r="V8762">
        <v>7.5726706948888695E-2</v>
      </c>
      <c r="W8762">
        <v>0.38294435135668498</v>
      </c>
      <c r="X8762">
        <v>0.102608933112429</v>
      </c>
      <c r="Z8762">
        <v>1.0969216876986499E-2</v>
      </c>
      <c r="AA8762">
        <v>2.74569197626248E-2</v>
      </c>
      <c r="AB8762">
        <v>9.5541575729617703E-2</v>
      </c>
    </row>
    <row r="8763" spans="1:28">
      <c r="A8763" t="s">
        <v>25566</v>
      </c>
      <c r="B8763" t="s">
        <v>25567</v>
      </c>
      <c r="C8763" t="s">
        <v>17</v>
      </c>
      <c r="G8763" t="s">
        <v>25568</v>
      </c>
      <c r="H8763" t="s">
        <v>25569</v>
      </c>
      <c r="J8763" t="s">
        <v>25570</v>
      </c>
    </row>
    <row r="8764" spans="1:28">
      <c r="A8764" t="s">
        <v>25571</v>
      </c>
      <c r="B8764" t="s">
        <v>25572</v>
      </c>
      <c r="C8764" t="s">
        <v>17</v>
      </c>
      <c r="H8764" t="s">
        <v>25573</v>
      </c>
      <c r="I8764" t="s">
        <v>25574</v>
      </c>
      <c r="M8764">
        <v>-0.55639841624150099</v>
      </c>
      <c r="N8764">
        <v>-4.9196582472779499E-2</v>
      </c>
      <c r="O8764">
        <v>-1.0043314120717399</v>
      </c>
      <c r="P8764">
        <v>0.17282595138593901</v>
      </c>
      <c r="Q8764">
        <v>-0.41392672226425598</v>
      </c>
      <c r="S8764">
        <v>-0.25629489659931298</v>
      </c>
      <c r="T8764">
        <v>-0.82635185422939506</v>
      </c>
      <c r="U8764">
        <v>0.33619035646053402</v>
      </c>
      <c r="V8764">
        <v>1.2004092085198099</v>
      </c>
      <c r="W8764">
        <v>0.65304357533340096</v>
      </c>
      <c r="X8764">
        <v>0.74338292750325996</v>
      </c>
      <c r="Y8764">
        <v>-0.23641810323132201</v>
      </c>
      <c r="Z8764">
        <v>0.24718837269550201</v>
      </c>
      <c r="AA8764">
        <v>0.70158545365052605</v>
      </c>
      <c r="AB8764">
        <v>0.86471350370703504</v>
      </c>
    </row>
    <row r="8765" spans="1:28">
      <c r="A8765" t="s">
        <v>25575</v>
      </c>
      <c r="B8765" t="s">
        <v>25576</v>
      </c>
      <c r="C8765" t="s">
        <v>73</v>
      </c>
      <c r="H8765" t="s">
        <v>25577</v>
      </c>
    </row>
    <row r="8766" spans="1:28">
      <c r="A8766" t="s">
        <v>25578</v>
      </c>
      <c r="B8766" t="s">
        <v>21</v>
      </c>
      <c r="C8766" t="s">
        <v>22</v>
      </c>
      <c r="H8766" t="s">
        <v>25579</v>
      </c>
    </row>
    <row r="8767" spans="1:28">
      <c r="A8767" t="s">
        <v>25580</v>
      </c>
      <c r="B8767" t="s">
        <v>21</v>
      </c>
      <c r="C8767" t="s">
        <v>22</v>
      </c>
      <c r="H8767" t="s">
        <v>25581</v>
      </c>
    </row>
    <row r="8768" spans="1:28">
      <c r="A8768" t="s">
        <v>25582</v>
      </c>
      <c r="B8768" t="s">
        <v>24</v>
      </c>
      <c r="C8768" t="s">
        <v>17</v>
      </c>
      <c r="G8768" t="s">
        <v>1522</v>
      </c>
      <c r="H8768" t="s">
        <v>25583</v>
      </c>
      <c r="I8768" t="s">
        <v>25584</v>
      </c>
      <c r="J8768" t="s">
        <v>1525</v>
      </c>
      <c r="M8768">
        <v>0.404873165388213</v>
      </c>
      <c r="O8768">
        <v>-0.31144901107946699</v>
      </c>
      <c r="P8768">
        <v>-0.107912916634658</v>
      </c>
      <c r="R8768">
        <v>0.26206504371664502</v>
      </c>
      <c r="T8768">
        <v>-0.273192108329739</v>
      </c>
      <c r="U8768">
        <v>-0.31053138089834498</v>
      </c>
      <c r="V8768">
        <v>-0.33530942428042698</v>
      </c>
      <c r="X8768">
        <v>-0.102441971173241</v>
      </c>
      <c r="Z8768">
        <v>0.165619656642397</v>
      </c>
      <c r="AA8768">
        <v>-0.118536535209547</v>
      </c>
    </row>
    <row r="8769" spans="1:28">
      <c r="A8769" t="s">
        <v>25585</v>
      </c>
      <c r="B8769" t="s">
        <v>24</v>
      </c>
      <c r="C8769" t="s">
        <v>17</v>
      </c>
      <c r="G8769" t="s">
        <v>25586</v>
      </c>
      <c r="H8769" t="s">
        <v>25587</v>
      </c>
      <c r="I8769" t="s">
        <v>25588</v>
      </c>
      <c r="J8769" t="s">
        <v>25589</v>
      </c>
    </row>
    <row r="8770" spans="1:28">
      <c r="A8770" t="s">
        <v>25590</v>
      </c>
      <c r="B8770" t="s">
        <v>25591</v>
      </c>
      <c r="C8770" t="s">
        <v>40</v>
      </c>
      <c r="G8770" t="s">
        <v>120</v>
      </c>
      <c r="H8770" t="s">
        <v>25592</v>
      </c>
      <c r="I8770" t="s">
        <v>5074</v>
      </c>
      <c r="J8770" t="s">
        <v>122</v>
      </c>
    </row>
    <row r="8771" spans="1:28">
      <c r="A8771" t="s">
        <v>25593</v>
      </c>
      <c r="B8771" t="s">
        <v>21</v>
      </c>
      <c r="C8771" t="s">
        <v>22</v>
      </c>
      <c r="H8771" t="s">
        <v>25594</v>
      </c>
    </row>
    <row r="8772" spans="1:28">
      <c r="A8772" t="s">
        <v>25595</v>
      </c>
      <c r="B8772" t="s">
        <v>21</v>
      </c>
      <c r="C8772" t="s">
        <v>17</v>
      </c>
      <c r="H8772" t="s">
        <v>25596</v>
      </c>
    </row>
    <row r="8773" spans="1:28">
      <c r="A8773" t="s">
        <v>25597</v>
      </c>
      <c r="B8773" t="s">
        <v>24</v>
      </c>
      <c r="C8773" t="s">
        <v>17</v>
      </c>
      <c r="G8773" t="s">
        <v>36</v>
      </c>
      <c r="H8773" t="s">
        <v>25598</v>
      </c>
      <c r="I8773" t="s">
        <v>3074</v>
      </c>
      <c r="J8773" t="s">
        <v>257</v>
      </c>
      <c r="U8773">
        <v>1.6715730090532199</v>
      </c>
    </row>
    <row r="8774" spans="1:28">
      <c r="A8774" t="s">
        <v>25599</v>
      </c>
      <c r="B8774" t="s">
        <v>21</v>
      </c>
      <c r="C8774" t="s">
        <v>22</v>
      </c>
      <c r="H8774" t="s">
        <v>25600</v>
      </c>
    </row>
    <row r="8775" spans="1:28">
      <c r="A8775" t="s">
        <v>25601</v>
      </c>
      <c r="B8775" t="s">
        <v>25602</v>
      </c>
      <c r="C8775" t="s">
        <v>133</v>
      </c>
      <c r="G8775" t="s">
        <v>3622</v>
      </c>
      <c r="H8775" t="s">
        <v>25603</v>
      </c>
      <c r="J8775" t="s">
        <v>3624</v>
      </c>
      <c r="M8775">
        <v>6.8953032320645397E-2</v>
      </c>
      <c r="N8775">
        <v>0.108698269643855</v>
      </c>
      <c r="O8775">
        <v>0.422190864606039</v>
      </c>
      <c r="P8775">
        <v>-0.17237388072089099</v>
      </c>
      <c r="Q8775">
        <v>6.5425578127777301E-2</v>
      </c>
      <c r="R8775">
        <v>-0.174501827083059</v>
      </c>
      <c r="T8775">
        <v>0.22551511048923401</v>
      </c>
      <c r="U8775">
        <v>-0.11091537065981499</v>
      </c>
      <c r="V8775">
        <v>-7.9147779193357207E-2</v>
      </c>
      <c r="W8775">
        <v>-7.6353497519285704E-2</v>
      </c>
      <c r="X8775">
        <v>-0.13246396647470801</v>
      </c>
      <c r="Y8775">
        <v>0.19128846942392799</v>
      </c>
      <c r="Z8775">
        <v>-0.20929214050374401</v>
      </c>
      <c r="AA8775">
        <v>-0.108171979516945</v>
      </c>
      <c r="AB8775">
        <v>-0.245111658472521</v>
      </c>
    </row>
    <row r="8776" spans="1:28">
      <c r="A8776" t="s">
        <v>25604</v>
      </c>
      <c r="B8776" t="s">
        <v>24</v>
      </c>
      <c r="C8776" t="s">
        <v>22</v>
      </c>
      <c r="H8776" t="s">
        <v>25605</v>
      </c>
      <c r="I8776" t="s">
        <v>3023</v>
      </c>
      <c r="M8776">
        <v>0.66925875133018198</v>
      </c>
      <c r="N8776">
        <v>0.315295688295191</v>
      </c>
      <c r="O8776">
        <v>0.44587433452825698</v>
      </c>
      <c r="P8776">
        <v>0.30393479783350302</v>
      </c>
      <c r="Q8776">
        <v>0.37762468157474699</v>
      </c>
      <c r="S8776">
        <v>-0.317640021125628</v>
      </c>
      <c r="T8776">
        <v>0.49564044187396999</v>
      </c>
    </row>
    <row r="8777" spans="1:28">
      <c r="A8777" t="s">
        <v>25606</v>
      </c>
      <c r="B8777" t="s">
        <v>24</v>
      </c>
      <c r="C8777" t="s">
        <v>22</v>
      </c>
      <c r="H8777" t="s">
        <v>25607</v>
      </c>
      <c r="M8777">
        <v>0.72277148732126795</v>
      </c>
      <c r="N8777">
        <v>0.99976253174330298</v>
      </c>
      <c r="O8777">
        <v>0.94580400062868097</v>
      </c>
      <c r="P8777">
        <v>0.50869890307775401</v>
      </c>
      <c r="Q8777">
        <v>0.4821299773819</v>
      </c>
      <c r="R8777">
        <v>0.76512381627678605</v>
      </c>
      <c r="S8777">
        <v>0.73534026332723901</v>
      </c>
      <c r="T8777">
        <v>0.80820599847522001</v>
      </c>
      <c r="U8777">
        <v>0.21133396895611001</v>
      </c>
      <c r="V8777">
        <v>0.117296440778039</v>
      </c>
      <c r="W8777">
        <v>0.25616361024446299</v>
      </c>
      <c r="Z8777">
        <v>0.123182433138813</v>
      </c>
      <c r="AA8777">
        <v>0.30679710215720402</v>
      </c>
    </row>
    <row r="8778" spans="1:28">
      <c r="A8778" t="s">
        <v>25608</v>
      </c>
      <c r="B8778" t="s">
        <v>25609</v>
      </c>
      <c r="C8778" t="s">
        <v>17</v>
      </c>
      <c r="H8778" t="s">
        <v>25610</v>
      </c>
      <c r="I8778" t="s">
        <v>25611</v>
      </c>
      <c r="M8778">
        <v>5.4546049177701603E-3</v>
      </c>
      <c r="N8778">
        <v>-9.9256141566288203E-2</v>
      </c>
      <c r="O8778">
        <v>-0.19670452542779701</v>
      </c>
      <c r="P8778">
        <v>-0.18915005973165</v>
      </c>
      <c r="Q8778">
        <v>-0.18812252089776499</v>
      </c>
      <c r="R8778">
        <v>-0.30243422111574603</v>
      </c>
      <c r="S8778">
        <v>-0.28899044872463298</v>
      </c>
      <c r="T8778">
        <v>-0.52140981494083405</v>
      </c>
      <c r="U8778">
        <v>-0.655509872696875</v>
      </c>
      <c r="V8778">
        <v>0.35854189828541799</v>
      </c>
      <c r="X8778">
        <v>-2.2685700526611299E-2</v>
      </c>
      <c r="Y8778">
        <v>-0.18862810492551699</v>
      </c>
      <c r="Z8778">
        <v>-6.3752476008737402E-3</v>
      </c>
      <c r="AA8778">
        <v>-0.39136630938880101</v>
      </c>
      <c r="AB8778">
        <v>-0.46351813348475102</v>
      </c>
    </row>
    <row r="8779" spans="1:28">
      <c r="A8779" t="s">
        <v>25612</v>
      </c>
      <c r="B8779" t="s">
        <v>21</v>
      </c>
      <c r="C8779" t="s">
        <v>17</v>
      </c>
      <c r="H8779" t="s">
        <v>25613</v>
      </c>
      <c r="I8779" t="s">
        <v>426</v>
      </c>
    </row>
    <row r="8780" spans="1:28">
      <c r="A8780" t="s">
        <v>25614</v>
      </c>
      <c r="B8780" t="s">
        <v>24</v>
      </c>
      <c r="C8780" t="s">
        <v>17</v>
      </c>
      <c r="H8780" t="s">
        <v>25573</v>
      </c>
      <c r="I8780" t="s">
        <v>25574</v>
      </c>
    </row>
    <row r="8781" spans="1:28">
      <c r="A8781" t="s">
        <v>25615</v>
      </c>
      <c r="B8781" t="s">
        <v>25616</v>
      </c>
      <c r="C8781" t="s">
        <v>17</v>
      </c>
      <c r="H8781" t="s">
        <v>25617</v>
      </c>
      <c r="I8781" t="s">
        <v>15635</v>
      </c>
      <c r="V8781">
        <v>-9.2694826484780599E-2</v>
      </c>
    </row>
    <row r="8782" spans="1:28">
      <c r="A8782" t="s">
        <v>25618</v>
      </c>
      <c r="B8782" t="s">
        <v>25619</v>
      </c>
      <c r="C8782" t="s">
        <v>17</v>
      </c>
      <c r="H8782" t="s">
        <v>25620</v>
      </c>
      <c r="I8782" t="s">
        <v>22566</v>
      </c>
    </row>
    <row r="8783" spans="1:28">
      <c r="A8783" t="s">
        <v>25621</v>
      </c>
      <c r="B8783" t="s">
        <v>21</v>
      </c>
      <c r="C8783" t="s">
        <v>22</v>
      </c>
      <c r="H8783" t="s">
        <v>25622</v>
      </c>
    </row>
    <row r="8784" spans="1:28">
      <c r="A8784" t="s">
        <v>25623</v>
      </c>
      <c r="B8784" t="s">
        <v>7510</v>
      </c>
      <c r="C8784" t="s">
        <v>73</v>
      </c>
      <c r="H8784" t="s">
        <v>25624</v>
      </c>
      <c r="I8784" t="s">
        <v>1934</v>
      </c>
    </row>
    <row r="8785" spans="1:28">
      <c r="A8785" t="s">
        <v>25625</v>
      </c>
      <c r="B8785" t="s">
        <v>21</v>
      </c>
      <c r="C8785" t="s">
        <v>22</v>
      </c>
      <c r="H8785" t="s">
        <v>25626</v>
      </c>
    </row>
    <row r="8786" spans="1:28">
      <c r="A8786" t="s">
        <v>25627</v>
      </c>
      <c r="B8786" t="s">
        <v>24</v>
      </c>
      <c r="C8786" t="s">
        <v>22</v>
      </c>
      <c r="H8786" t="s">
        <v>25628</v>
      </c>
      <c r="I8786" t="s">
        <v>25629</v>
      </c>
      <c r="V8786">
        <v>5.01478556345714E-2</v>
      </c>
      <c r="Z8786">
        <v>-0.17713275951447399</v>
      </c>
      <c r="AA8786">
        <v>-0.16367648790269099</v>
      </c>
    </row>
    <row r="8787" spans="1:28">
      <c r="A8787" t="s">
        <v>25630</v>
      </c>
      <c r="B8787" t="s">
        <v>21</v>
      </c>
      <c r="C8787" t="s">
        <v>22</v>
      </c>
      <c r="H8787" t="s">
        <v>25631</v>
      </c>
    </row>
    <row r="8788" spans="1:28">
      <c r="A8788" t="s">
        <v>25632</v>
      </c>
      <c r="B8788" t="s">
        <v>21</v>
      </c>
      <c r="C8788" t="s">
        <v>22</v>
      </c>
      <c r="U8788">
        <v>0.61673762253727005</v>
      </c>
      <c r="Y8788">
        <v>0.79585754302842504</v>
      </c>
    </row>
    <row r="8789" spans="1:28">
      <c r="A8789" t="s">
        <v>25633</v>
      </c>
      <c r="B8789" t="s">
        <v>11773</v>
      </c>
      <c r="C8789" t="s">
        <v>57</v>
      </c>
      <c r="G8789" t="s">
        <v>25634</v>
      </c>
      <c r="H8789" t="s">
        <v>25635</v>
      </c>
      <c r="I8789" t="s">
        <v>25636</v>
      </c>
      <c r="J8789" t="s">
        <v>25637</v>
      </c>
      <c r="N8789">
        <v>0.40733287139920399</v>
      </c>
      <c r="U8789">
        <v>0.110895583132416</v>
      </c>
      <c r="V8789">
        <v>0.159174493108622</v>
      </c>
      <c r="W8789">
        <v>-0.34593520608740402</v>
      </c>
      <c r="Z8789">
        <v>0.144917199479247</v>
      </c>
      <c r="AA8789">
        <v>-0.19102414461780901</v>
      </c>
      <c r="AB8789">
        <v>-0.38252222406658798</v>
      </c>
    </row>
    <row r="8790" spans="1:28">
      <c r="A8790" t="s">
        <v>25638</v>
      </c>
      <c r="B8790" t="s">
        <v>21</v>
      </c>
      <c r="C8790" t="s">
        <v>17</v>
      </c>
      <c r="H8790" t="s">
        <v>23593</v>
      </c>
      <c r="I8790" t="s">
        <v>23594</v>
      </c>
    </row>
    <row r="8791" spans="1:28">
      <c r="A8791" t="s">
        <v>25639</v>
      </c>
      <c r="B8791" t="s">
        <v>25640</v>
      </c>
      <c r="C8791" t="s">
        <v>73</v>
      </c>
      <c r="G8791" t="s">
        <v>25641</v>
      </c>
      <c r="H8791" t="s">
        <v>25642</v>
      </c>
      <c r="I8791" t="s">
        <v>25643</v>
      </c>
      <c r="J8791" t="s">
        <v>25644</v>
      </c>
    </row>
    <row r="8792" spans="1:28">
      <c r="A8792" t="s">
        <v>25645</v>
      </c>
      <c r="B8792" t="s">
        <v>2689</v>
      </c>
      <c r="C8792" t="s">
        <v>100</v>
      </c>
      <c r="G8792" t="s">
        <v>25646</v>
      </c>
      <c r="H8792" t="s">
        <v>25647</v>
      </c>
      <c r="I8792" t="s">
        <v>2692</v>
      </c>
      <c r="J8792" t="s">
        <v>25648</v>
      </c>
    </row>
    <row r="8793" spans="1:28">
      <c r="A8793" t="s">
        <v>25649</v>
      </c>
      <c r="B8793" t="s">
        <v>25650</v>
      </c>
      <c r="C8793" t="s">
        <v>57</v>
      </c>
      <c r="G8793" t="s">
        <v>944</v>
      </c>
      <c r="H8793" t="s">
        <v>25651</v>
      </c>
      <c r="I8793" t="s">
        <v>566</v>
      </c>
      <c r="J8793" t="s">
        <v>947</v>
      </c>
    </row>
    <row r="8794" spans="1:28">
      <c r="A8794" t="s">
        <v>25652</v>
      </c>
      <c r="B8794" t="s">
        <v>21</v>
      </c>
      <c r="C8794" t="s">
        <v>17</v>
      </c>
      <c r="H8794" t="s">
        <v>25653</v>
      </c>
      <c r="I8794" t="s">
        <v>426</v>
      </c>
      <c r="M8794">
        <v>-0.32502443483049198</v>
      </c>
      <c r="N8794">
        <v>-0.33973448509068899</v>
      </c>
      <c r="O8794">
        <v>-5.9366650821107599E-2</v>
      </c>
      <c r="P8794">
        <v>-0.31033327715536102</v>
      </c>
      <c r="Q8794">
        <v>-0.26635632204102999</v>
      </c>
      <c r="R8794">
        <v>-0.173609779248038</v>
      </c>
      <c r="S8794">
        <v>-0.36592592620280401</v>
      </c>
      <c r="T8794">
        <v>2.1163315156098199E-2</v>
      </c>
      <c r="U8794">
        <v>-0.47159684312711497</v>
      </c>
      <c r="V8794">
        <v>4.05077368805093E-2</v>
      </c>
      <c r="W8794">
        <v>-0.46819588039743998</v>
      </c>
      <c r="X8794">
        <v>0.26992886806073901</v>
      </c>
      <c r="Z8794">
        <v>0.26742158813237799</v>
      </c>
      <c r="AA8794">
        <v>-0.36609064837989103</v>
      </c>
      <c r="AB8794">
        <v>-0.195390173265865</v>
      </c>
    </row>
    <row r="8795" spans="1:28">
      <c r="A8795" t="s">
        <v>25654</v>
      </c>
      <c r="B8795" t="s">
        <v>21</v>
      </c>
      <c r="C8795" t="s">
        <v>22</v>
      </c>
      <c r="H8795" t="s">
        <v>25655</v>
      </c>
    </row>
    <row r="8796" spans="1:28">
      <c r="A8796" t="s">
        <v>25656</v>
      </c>
      <c r="B8796" t="s">
        <v>21</v>
      </c>
      <c r="C8796" t="s">
        <v>22</v>
      </c>
      <c r="H8796" t="s">
        <v>25657</v>
      </c>
    </row>
    <row r="8797" spans="1:28">
      <c r="A8797" t="s">
        <v>25658</v>
      </c>
      <c r="B8797" t="s">
        <v>24</v>
      </c>
      <c r="C8797" t="s">
        <v>17</v>
      </c>
      <c r="H8797" t="s">
        <v>25659</v>
      </c>
      <c r="I8797" t="s">
        <v>8976</v>
      </c>
    </row>
    <row r="8798" spans="1:28">
      <c r="A8798" t="s">
        <v>25660</v>
      </c>
      <c r="B8798" t="s">
        <v>25661</v>
      </c>
      <c r="C8798" t="s">
        <v>17</v>
      </c>
      <c r="G8798" t="s">
        <v>25662</v>
      </c>
      <c r="H8798" t="s">
        <v>25663</v>
      </c>
      <c r="I8798" t="s">
        <v>25664</v>
      </c>
      <c r="J8798" t="s">
        <v>25665</v>
      </c>
    </row>
    <row r="8799" spans="1:28">
      <c r="A8799" t="s">
        <v>25666</v>
      </c>
      <c r="B8799" t="s">
        <v>24</v>
      </c>
      <c r="C8799" t="s">
        <v>22</v>
      </c>
      <c r="H8799" t="s">
        <v>25667</v>
      </c>
    </row>
    <row r="8800" spans="1:28">
      <c r="A8800" t="s">
        <v>25668</v>
      </c>
      <c r="B8800" t="s">
        <v>24</v>
      </c>
      <c r="C8800" t="s">
        <v>22</v>
      </c>
      <c r="H8800" t="s">
        <v>25669</v>
      </c>
    </row>
    <row r="8801" spans="1:28">
      <c r="A8801" t="s">
        <v>25670</v>
      </c>
      <c r="B8801" t="s">
        <v>24</v>
      </c>
      <c r="C8801" t="s">
        <v>22</v>
      </c>
      <c r="H8801" t="s">
        <v>25671</v>
      </c>
    </row>
    <row r="8802" spans="1:28">
      <c r="A8802" t="s">
        <v>25672</v>
      </c>
      <c r="B8802" t="s">
        <v>20692</v>
      </c>
      <c r="C8802" t="s">
        <v>108</v>
      </c>
      <c r="G8802" t="s">
        <v>25673</v>
      </c>
      <c r="H8802" t="s">
        <v>25674</v>
      </c>
      <c r="I8802" t="s">
        <v>25675</v>
      </c>
      <c r="J8802" t="s">
        <v>25676</v>
      </c>
      <c r="W8802">
        <v>-0.27934141040545901</v>
      </c>
      <c r="Y8802">
        <v>-0.22018574909317601</v>
      </c>
      <c r="AB8802">
        <v>-0.48176630247059998</v>
      </c>
    </row>
    <row r="8803" spans="1:28">
      <c r="A8803" t="s">
        <v>25677</v>
      </c>
      <c r="B8803" t="s">
        <v>2193</v>
      </c>
      <c r="C8803" t="s">
        <v>40</v>
      </c>
      <c r="G8803" t="s">
        <v>2194</v>
      </c>
      <c r="H8803" t="s">
        <v>25678</v>
      </c>
      <c r="I8803" t="s">
        <v>2952</v>
      </c>
      <c r="J8803" t="s">
        <v>2197</v>
      </c>
      <c r="M8803">
        <v>-0.50820223074911997</v>
      </c>
      <c r="N8803">
        <v>-0.43492407757696799</v>
      </c>
      <c r="O8803">
        <v>-0.37673057751189698</v>
      </c>
      <c r="P8803">
        <v>-1.1297245184771101</v>
      </c>
      <c r="Q8803">
        <v>-0.70660722948443699</v>
      </c>
      <c r="R8803">
        <v>-0.64553046417314897</v>
      </c>
      <c r="S8803">
        <v>-1.2336415594803301</v>
      </c>
      <c r="T8803">
        <v>-1.3139398461563701</v>
      </c>
      <c r="X8803">
        <v>0.52683457627639596</v>
      </c>
    </row>
    <row r="8804" spans="1:28">
      <c r="A8804" t="s">
        <v>25679</v>
      </c>
      <c r="B8804" t="s">
        <v>24</v>
      </c>
      <c r="C8804" t="s">
        <v>17</v>
      </c>
      <c r="G8804" t="s">
        <v>25680</v>
      </c>
      <c r="H8804" t="s">
        <v>25681</v>
      </c>
      <c r="J8804" t="s">
        <v>25682</v>
      </c>
      <c r="U8804">
        <v>1.3104240673144001</v>
      </c>
      <c r="V8804">
        <v>0.69779497685192104</v>
      </c>
      <c r="W8804">
        <v>1.3388198624123699</v>
      </c>
      <c r="Y8804">
        <v>0.75005166240585897</v>
      </c>
      <c r="AA8804">
        <v>1.8529337645679</v>
      </c>
      <c r="AB8804">
        <v>1.2643879527747901</v>
      </c>
    </row>
    <row r="8805" spans="1:28">
      <c r="A8805" t="s">
        <v>25683</v>
      </c>
      <c r="B8805" t="s">
        <v>21</v>
      </c>
      <c r="C8805" t="s">
        <v>22</v>
      </c>
      <c r="H8805" t="s">
        <v>25684</v>
      </c>
    </row>
    <row r="8806" spans="1:28">
      <c r="A8806" t="s">
        <v>25685</v>
      </c>
      <c r="B8806" t="s">
        <v>21</v>
      </c>
      <c r="C8806" t="s">
        <v>22</v>
      </c>
      <c r="H8806" t="s">
        <v>25686</v>
      </c>
    </row>
    <row r="8807" spans="1:28">
      <c r="A8807" t="s">
        <v>25687</v>
      </c>
      <c r="B8807" t="s">
        <v>25688</v>
      </c>
      <c r="C8807" t="s">
        <v>17</v>
      </c>
      <c r="G8807" t="s">
        <v>25689</v>
      </c>
      <c r="H8807" t="s">
        <v>25690</v>
      </c>
      <c r="I8807" t="s">
        <v>167</v>
      </c>
      <c r="J8807" t="s">
        <v>25691</v>
      </c>
      <c r="M8807">
        <v>0.29083631114240399</v>
      </c>
      <c r="N8807">
        <v>0.19422102079440101</v>
      </c>
      <c r="P8807">
        <v>0.37930916651406199</v>
      </c>
      <c r="R8807">
        <v>0.32650692641159201</v>
      </c>
      <c r="T8807">
        <v>-0.27431713719981599</v>
      </c>
      <c r="U8807">
        <v>0.2234864211989</v>
      </c>
      <c r="W8807">
        <v>-1.0978490978168101</v>
      </c>
      <c r="X8807">
        <v>-0.736831661661277</v>
      </c>
      <c r="Y8807">
        <v>8.5162565057517098E-2</v>
      </c>
      <c r="Z8807">
        <v>0.219712868018163</v>
      </c>
      <c r="AB8807">
        <v>-1.1200983902944599</v>
      </c>
    </row>
    <row r="8808" spans="1:28">
      <c r="A8808" t="s">
        <v>25692</v>
      </c>
      <c r="B8808" t="s">
        <v>24</v>
      </c>
      <c r="C8808" t="s">
        <v>22</v>
      </c>
      <c r="H8808" t="s">
        <v>25693</v>
      </c>
    </row>
    <row r="8809" spans="1:28">
      <c r="A8809" t="s">
        <v>25694</v>
      </c>
      <c r="B8809" t="s">
        <v>37</v>
      </c>
      <c r="C8809" t="s">
        <v>57</v>
      </c>
      <c r="N8809">
        <v>0.40210580952730501</v>
      </c>
      <c r="R8809">
        <v>0.37140222790434102</v>
      </c>
      <c r="T8809">
        <v>0.22804377805010201</v>
      </c>
      <c r="U8809">
        <v>0.33633272786282198</v>
      </c>
      <c r="V8809">
        <v>0.303024972619719</v>
      </c>
      <c r="W8809">
        <v>0.40115184026816803</v>
      </c>
      <c r="Y8809">
        <v>0.386014455717963</v>
      </c>
      <c r="Z8809">
        <v>0.39790872642124703</v>
      </c>
      <c r="AB8809">
        <v>0.213620301346511</v>
      </c>
    </row>
    <row r="8810" spans="1:28">
      <c r="A8810" t="s">
        <v>25695</v>
      </c>
      <c r="B8810" t="s">
        <v>21</v>
      </c>
      <c r="C8810" t="s">
        <v>17</v>
      </c>
      <c r="H8810" t="s">
        <v>25696</v>
      </c>
      <c r="U8810">
        <v>0.27676448904521</v>
      </c>
      <c r="V8810">
        <v>0.115368731108259</v>
      </c>
      <c r="W8810">
        <v>-0.34527559972495198</v>
      </c>
      <c r="AA8810">
        <v>-0.19869789985559699</v>
      </c>
      <c r="AB8810">
        <v>-0.345242622287532</v>
      </c>
    </row>
    <row r="8811" spans="1:28">
      <c r="A8811" t="s">
        <v>25697</v>
      </c>
      <c r="B8811" t="s">
        <v>21</v>
      </c>
      <c r="C8811" t="s">
        <v>22</v>
      </c>
      <c r="H8811" t="s">
        <v>25698</v>
      </c>
    </row>
    <row r="8812" spans="1:28">
      <c r="A8812" t="s">
        <v>25699</v>
      </c>
      <c r="B8812" t="s">
        <v>25700</v>
      </c>
      <c r="C8812" t="s">
        <v>17</v>
      </c>
      <c r="G8812" t="s">
        <v>643</v>
      </c>
      <c r="H8812" t="s">
        <v>25701</v>
      </c>
      <c r="I8812" t="s">
        <v>645</v>
      </c>
      <c r="J8812" t="s">
        <v>646</v>
      </c>
      <c r="O8812">
        <v>0.340562932363563</v>
      </c>
      <c r="P8812">
        <v>0.410466390152881</v>
      </c>
      <c r="Q8812">
        <v>0.12410669571180399</v>
      </c>
      <c r="R8812">
        <v>0.50487758892545698</v>
      </c>
      <c r="T8812">
        <v>0.34387727628225201</v>
      </c>
      <c r="U8812">
        <v>0.173345413354385</v>
      </c>
      <c r="V8812">
        <v>0.14270040989965599</v>
      </c>
      <c r="Y8812">
        <v>0.18569751888324301</v>
      </c>
      <c r="Z8812">
        <v>0.34167030976518398</v>
      </c>
      <c r="AA8812">
        <v>0.29484886088545398</v>
      </c>
    </row>
    <row r="8813" spans="1:28">
      <c r="A8813" t="s">
        <v>25702</v>
      </c>
      <c r="B8813" t="s">
        <v>24</v>
      </c>
      <c r="C8813" t="s">
        <v>17</v>
      </c>
      <c r="G8813" t="s">
        <v>36</v>
      </c>
      <c r="H8813" t="s">
        <v>8928</v>
      </c>
      <c r="I8813" t="s">
        <v>607</v>
      </c>
      <c r="J8813" t="s">
        <v>257</v>
      </c>
    </row>
    <row r="8814" spans="1:28">
      <c r="A8814" t="s">
        <v>25703</v>
      </c>
      <c r="B8814" t="s">
        <v>21</v>
      </c>
      <c r="C8814" t="s">
        <v>17</v>
      </c>
      <c r="G8814" t="s">
        <v>36</v>
      </c>
      <c r="H8814" t="s">
        <v>6576</v>
      </c>
      <c r="I8814" t="s">
        <v>403</v>
      </c>
      <c r="J8814" t="s">
        <v>257</v>
      </c>
    </row>
    <row r="8815" spans="1:28">
      <c r="A8815" t="s">
        <v>25704</v>
      </c>
      <c r="B8815" t="s">
        <v>24</v>
      </c>
      <c r="C8815" t="s">
        <v>22</v>
      </c>
      <c r="H8815" t="s">
        <v>25705</v>
      </c>
    </row>
    <row r="8816" spans="1:28">
      <c r="A8816" t="s">
        <v>25706</v>
      </c>
      <c r="B8816" t="s">
        <v>1335</v>
      </c>
      <c r="C8816" t="s">
        <v>40</v>
      </c>
      <c r="G8816" t="s">
        <v>1336</v>
      </c>
      <c r="H8816" t="s">
        <v>25707</v>
      </c>
      <c r="I8816" t="s">
        <v>1338</v>
      </c>
      <c r="J8816" t="s">
        <v>1339</v>
      </c>
    </row>
    <row r="8817" spans="1:28">
      <c r="A8817" t="s">
        <v>25708</v>
      </c>
      <c r="B8817" t="s">
        <v>21</v>
      </c>
      <c r="C8817" t="s">
        <v>22</v>
      </c>
      <c r="H8817" t="s">
        <v>25709</v>
      </c>
    </row>
    <row r="8818" spans="1:28">
      <c r="A8818" t="s">
        <v>25710</v>
      </c>
      <c r="B8818" t="s">
        <v>24</v>
      </c>
      <c r="C8818" t="s">
        <v>22</v>
      </c>
      <c r="U8818">
        <v>0.976450939025161</v>
      </c>
      <c r="V8818">
        <v>0.84165958838893795</v>
      </c>
      <c r="W8818">
        <v>-0.71596252291706797</v>
      </c>
      <c r="X8818">
        <v>0.706848985565669</v>
      </c>
      <c r="Y8818">
        <v>0.571192046632511</v>
      </c>
      <c r="Z8818">
        <v>0.25438691376607497</v>
      </c>
      <c r="AA8818">
        <v>-0.67048529052046701</v>
      </c>
      <c r="AB8818">
        <v>0.50450734062551905</v>
      </c>
    </row>
    <row r="8819" spans="1:28">
      <c r="A8819" t="s">
        <v>25711</v>
      </c>
      <c r="B8819" t="s">
        <v>25078</v>
      </c>
      <c r="C8819" t="s">
        <v>17</v>
      </c>
      <c r="G8819" t="s">
        <v>3628</v>
      </c>
      <c r="H8819" t="s">
        <v>25712</v>
      </c>
      <c r="I8819" t="s">
        <v>6897</v>
      </c>
      <c r="J8819" t="s">
        <v>1774</v>
      </c>
      <c r="U8819">
        <v>0.34327376327135001</v>
      </c>
      <c r="V8819">
        <v>-0.22185323884384001</v>
      </c>
      <c r="W8819">
        <v>0.79701592758237605</v>
      </c>
      <c r="X8819">
        <v>0.29894569525071302</v>
      </c>
      <c r="AA8819">
        <v>-0.29907020569317999</v>
      </c>
      <c r="AB8819">
        <v>0.71578545448119502</v>
      </c>
    </row>
    <row r="8820" spans="1:28">
      <c r="A8820" t="s">
        <v>25713</v>
      </c>
      <c r="B8820" t="s">
        <v>24</v>
      </c>
      <c r="C8820" t="s">
        <v>22</v>
      </c>
      <c r="H8820" t="s">
        <v>25714</v>
      </c>
    </row>
    <row r="8821" spans="1:28">
      <c r="A8821" t="s">
        <v>25715</v>
      </c>
      <c r="B8821" t="s">
        <v>1178</v>
      </c>
      <c r="C8821" t="s">
        <v>133</v>
      </c>
      <c r="G8821" t="s">
        <v>4352</v>
      </c>
      <c r="H8821" t="s">
        <v>8379</v>
      </c>
      <c r="I8821" t="s">
        <v>4354</v>
      </c>
      <c r="J8821" t="s">
        <v>4355</v>
      </c>
      <c r="M8821">
        <v>1.92366899047745</v>
      </c>
      <c r="N8821">
        <v>4.2019141679773604</v>
      </c>
      <c r="O8821">
        <v>2.2657231363612098</v>
      </c>
      <c r="P8821">
        <v>3.7749277379726101</v>
      </c>
      <c r="Q8821">
        <v>1.9952246335435</v>
      </c>
      <c r="R8821">
        <v>2.0595382969373701</v>
      </c>
      <c r="S8821">
        <v>1.4568102755822401</v>
      </c>
      <c r="T8821">
        <v>3.0997982349632802</v>
      </c>
    </row>
    <row r="8822" spans="1:28">
      <c r="A8822" t="s">
        <v>25716</v>
      </c>
      <c r="B8822" t="s">
        <v>25717</v>
      </c>
      <c r="C8822" t="s">
        <v>17</v>
      </c>
      <c r="G8822" t="s">
        <v>2147</v>
      </c>
      <c r="H8822" t="s">
        <v>25718</v>
      </c>
      <c r="I8822" t="s">
        <v>2201</v>
      </c>
      <c r="J8822" t="s">
        <v>2148</v>
      </c>
    </row>
    <row r="8823" spans="1:28">
      <c r="A8823" t="s">
        <v>25719</v>
      </c>
      <c r="B8823" t="s">
        <v>25720</v>
      </c>
      <c r="C8823" t="s">
        <v>73</v>
      </c>
      <c r="G8823" t="s">
        <v>13630</v>
      </c>
      <c r="H8823" t="s">
        <v>25721</v>
      </c>
      <c r="I8823" t="s">
        <v>25722</v>
      </c>
      <c r="J8823" t="s">
        <v>16935</v>
      </c>
      <c r="M8823">
        <v>0.58964609951332203</v>
      </c>
      <c r="N8823">
        <v>0.92958393002705897</v>
      </c>
      <c r="O8823">
        <v>0.69075766616510403</v>
      </c>
      <c r="P8823">
        <v>0.63253675606029902</v>
      </c>
      <c r="Q8823">
        <v>0.48110013929419798</v>
      </c>
      <c r="R8823">
        <v>0.56545270812070303</v>
      </c>
      <c r="S8823">
        <v>-0.12660727303092401</v>
      </c>
      <c r="T8823">
        <v>0.83192019036176101</v>
      </c>
      <c r="U8823">
        <v>0.79277390157870797</v>
      </c>
      <c r="V8823">
        <v>0.91090807024958398</v>
      </c>
      <c r="W8823">
        <v>1.0231488694653099</v>
      </c>
      <c r="X8823">
        <v>0.25463847970571002</v>
      </c>
      <c r="Y8823">
        <v>0.55780124822744603</v>
      </c>
      <c r="Z8823">
        <v>0.65494346252277902</v>
      </c>
      <c r="AB8823">
        <v>1.0723654720978499</v>
      </c>
    </row>
    <row r="8824" spans="1:28">
      <c r="A8824" t="s">
        <v>25723</v>
      </c>
      <c r="B8824" t="s">
        <v>21107</v>
      </c>
      <c r="C8824" t="s">
        <v>40</v>
      </c>
      <c r="G8824" t="s">
        <v>21108</v>
      </c>
      <c r="H8824" t="s">
        <v>25724</v>
      </c>
      <c r="I8824" t="s">
        <v>16289</v>
      </c>
      <c r="J8824" t="s">
        <v>25725</v>
      </c>
      <c r="M8824">
        <v>0.37636708591587997</v>
      </c>
      <c r="N8824">
        <v>0.12396397286321401</v>
      </c>
      <c r="O8824">
        <v>-8.9537442049259702E-2</v>
      </c>
      <c r="P8824">
        <v>-7.8778055972447497E-2</v>
      </c>
      <c r="Q8824">
        <v>0.32287862461191602</v>
      </c>
      <c r="R8824">
        <v>-0.36535769974698801</v>
      </c>
      <c r="T8824">
        <v>0.30976522294293102</v>
      </c>
      <c r="U8824">
        <v>0.38000585910817303</v>
      </c>
      <c r="V8824">
        <v>0.38540637314454002</v>
      </c>
      <c r="W8824">
        <v>0.32325288300639898</v>
      </c>
      <c r="Y8824">
        <v>0.42757366409908298</v>
      </c>
      <c r="Z8824">
        <v>0.33065260544293001</v>
      </c>
      <c r="AA8824">
        <v>0.55300009967722796</v>
      </c>
      <c r="AB8824">
        <v>0.50075951811911001</v>
      </c>
    </row>
    <row r="8825" spans="1:28">
      <c r="A8825" t="s">
        <v>25726</v>
      </c>
      <c r="B8825" t="s">
        <v>25727</v>
      </c>
      <c r="C8825" t="s">
        <v>133</v>
      </c>
      <c r="G8825" t="s">
        <v>25728</v>
      </c>
      <c r="H8825" t="s">
        <v>25729</v>
      </c>
      <c r="I8825" t="s">
        <v>25730</v>
      </c>
      <c r="J8825" t="s">
        <v>25731</v>
      </c>
    </row>
    <row r="8826" spans="1:28">
      <c r="A8826" t="s">
        <v>25732</v>
      </c>
      <c r="B8826" t="s">
        <v>21</v>
      </c>
      <c r="C8826" t="s">
        <v>17</v>
      </c>
      <c r="H8826" t="s">
        <v>25733</v>
      </c>
    </row>
    <row r="8827" spans="1:28">
      <c r="A8827" t="s">
        <v>25734</v>
      </c>
      <c r="B8827" t="s">
        <v>24</v>
      </c>
      <c r="C8827" t="s">
        <v>22</v>
      </c>
      <c r="H8827" t="s">
        <v>25735</v>
      </c>
      <c r="I8827" t="s">
        <v>25736</v>
      </c>
      <c r="M8827">
        <v>0.206752024875554</v>
      </c>
      <c r="O8827">
        <v>0.126728690691783</v>
      </c>
      <c r="U8827">
        <v>0.32328145229186001</v>
      </c>
      <c r="W8827">
        <v>-0.107556034659038</v>
      </c>
      <c r="X8827">
        <v>-0.206752024875554</v>
      </c>
      <c r="AA8827">
        <v>0.143387570835525</v>
      </c>
      <c r="AB8827">
        <v>-0.18850849403251299</v>
      </c>
    </row>
    <row r="8828" spans="1:28">
      <c r="A8828" t="s">
        <v>25737</v>
      </c>
      <c r="B8828" t="s">
        <v>25738</v>
      </c>
      <c r="C8828" t="s">
        <v>40</v>
      </c>
      <c r="G8828" t="s">
        <v>25739</v>
      </c>
      <c r="H8828" t="s">
        <v>25740</v>
      </c>
      <c r="I8828" t="s">
        <v>25741</v>
      </c>
      <c r="J8828" t="s">
        <v>10621</v>
      </c>
      <c r="Y8828">
        <v>-0.51834787244985803</v>
      </c>
      <c r="Z8828">
        <v>-0.50741314561930195</v>
      </c>
      <c r="AB8828">
        <v>-0.91620557980559703</v>
      </c>
    </row>
    <row r="8829" spans="1:28">
      <c r="A8829" t="s">
        <v>25742</v>
      </c>
      <c r="B8829" t="s">
        <v>24</v>
      </c>
      <c r="C8829" t="s">
        <v>17</v>
      </c>
      <c r="G8829" t="s">
        <v>1676</v>
      </c>
      <c r="H8829" t="s">
        <v>25743</v>
      </c>
      <c r="I8829" t="s">
        <v>1728</v>
      </c>
      <c r="J8829" t="s">
        <v>1678</v>
      </c>
      <c r="N8829">
        <v>-0.14982788135653299</v>
      </c>
      <c r="O8829">
        <v>-9.5121441154619998E-2</v>
      </c>
      <c r="P8829">
        <v>-0.18079001506761799</v>
      </c>
      <c r="R8829">
        <v>-0.27982858898472501</v>
      </c>
      <c r="S8829">
        <v>-9.0818418471262805E-2</v>
      </c>
      <c r="U8829">
        <v>-0.13258135983460101</v>
      </c>
      <c r="V8829">
        <v>-0.11867610992067799</v>
      </c>
      <c r="W8829">
        <v>-0.25180927636453598</v>
      </c>
      <c r="X8829">
        <v>-0.27159867439498903</v>
      </c>
      <c r="Y8829">
        <v>-0.126168186553022</v>
      </c>
      <c r="Z8829">
        <v>-0.395913465691827</v>
      </c>
      <c r="AA8829">
        <v>-9.5164108908501605E-2</v>
      </c>
      <c r="AB8829">
        <v>-0.16773579080491799</v>
      </c>
    </row>
    <row r="8830" spans="1:28">
      <c r="A8830" t="s">
        <v>25744</v>
      </c>
      <c r="B8830" t="s">
        <v>1143</v>
      </c>
      <c r="C8830" t="s">
        <v>108</v>
      </c>
      <c r="G8830" t="s">
        <v>1144</v>
      </c>
      <c r="H8830" t="s">
        <v>25745</v>
      </c>
      <c r="I8830" t="s">
        <v>23601</v>
      </c>
      <c r="J8830" t="s">
        <v>1147</v>
      </c>
    </row>
    <row r="8831" spans="1:28">
      <c r="A8831" t="s">
        <v>25746</v>
      </c>
      <c r="B8831" t="s">
        <v>24</v>
      </c>
      <c r="C8831" t="s">
        <v>22</v>
      </c>
      <c r="H8831" t="s">
        <v>5084</v>
      </c>
    </row>
    <row r="8832" spans="1:28">
      <c r="A8832" t="s">
        <v>25747</v>
      </c>
      <c r="B8832" t="s">
        <v>5506</v>
      </c>
      <c r="C8832" t="s">
        <v>17</v>
      </c>
      <c r="G8832" t="s">
        <v>6665</v>
      </c>
      <c r="H8832" t="s">
        <v>25748</v>
      </c>
      <c r="I8832" t="s">
        <v>9862</v>
      </c>
      <c r="J8832" t="s">
        <v>6666</v>
      </c>
      <c r="M8832">
        <v>-0.863097701667217</v>
      </c>
      <c r="N8832">
        <v>-0.317075730675556</v>
      </c>
      <c r="O8832">
        <v>0.39694600286555498</v>
      </c>
      <c r="P8832">
        <v>-0.16771838766288399</v>
      </c>
      <c r="Q8832">
        <v>-0.68248725173031199</v>
      </c>
      <c r="R8832">
        <v>-0.73320736654311303</v>
      </c>
      <c r="S8832">
        <v>0.38609965959086501</v>
      </c>
      <c r="T8832">
        <v>0.92877256027970401</v>
      </c>
      <c r="X8832">
        <v>0.863097701667217</v>
      </c>
    </row>
    <row r="8833" spans="1:28">
      <c r="A8833" t="s">
        <v>25749</v>
      </c>
      <c r="B8833" t="s">
        <v>5506</v>
      </c>
      <c r="C8833" t="s">
        <v>17</v>
      </c>
      <c r="G8833" t="s">
        <v>6665</v>
      </c>
      <c r="H8833" t="s">
        <v>9861</v>
      </c>
      <c r="I8833" t="s">
        <v>9862</v>
      </c>
      <c r="J8833" t="s">
        <v>6666</v>
      </c>
    </row>
    <row r="8834" spans="1:28">
      <c r="A8834" t="s">
        <v>25750</v>
      </c>
      <c r="B8834" t="s">
        <v>244</v>
      </c>
      <c r="C8834" t="s">
        <v>17</v>
      </c>
      <c r="G8834" t="s">
        <v>15685</v>
      </c>
      <c r="H8834" t="s">
        <v>25751</v>
      </c>
      <c r="I8834" t="s">
        <v>14861</v>
      </c>
      <c r="J8834" t="s">
        <v>15687</v>
      </c>
    </row>
    <row r="8835" spans="1:28">
      <c r="A8835" t="s">
        <v>25752</v>
      </c>
      <c r="B8835" t="s">
        <v>24</v>
      </c>
      <c r="C8835" t="s">
        <v>17</v>
      </c>
      <c r="G8835" t="s">
        <v>36</v>
      </c>
      <c r="H8835" t="s">
        <v>518</v>
      </c>
      <c r="I8835" t="s">
        <v>403</v>
      </c>
      <c r="J8835" t="s">
        <v>257</v>
      </c>
    </row>
    <row r="8836" spans="1:28">
      <c r="A8836" t="s">
        <v>25753</v>
      </c>
      <c r="B8836" t="s">
        <v>5506</v>
      </c>
      <c r="C8836" t="s">
        <v>17</v>
      </c>
      <c r="G8836" t="s">
        <v>6665</v>
      </c>
      <c r="H8836" t="s">
        <v>9861</v>
      </c>
      <c r="I8836" t="s">
        <v>9862</v>
      </c>
      <c r="J8836" t="s">
        <v>6666</v>
      </c>
    </row>
    <row r="8837" spans="1:28">
      <c r="A8837" t="s">
        <v>25754</v>
      </c>
      <c r="B8837" t="s">
        <v>24</v>
      </c>
      <c r="C8837" t="s">
        <v>274</v>
      </c>
      <c r="H8837" t="s">
        <v>25755</v>
      </c>
      <c r="I8837" t="s">
        <v>21452</v>
      </c>
      <c r="M8837">
        <v>1.2057593754868701</v>
      </c>
      <c r="N8837">
        <v>1.2662842612298499</v>
      </c>
      <c r="P8837">
        <v>-0.37508843681408499</v>
      </c>
      <c r="Q8837">
        <v>0.73344037904541004</v>
      </c>
      <c r="R8837">
        <v>-0.38364670678172402</v>
      </c>
      <c r="S8837">
        <v>0.39794557088309301</v>
      </c>
      <c r="T8837">
        <v>9.1212292681935994E-2</v>
      </c>
      <c r="U8837">
        <v>0.52902946267503703</v>
      </c>
      <c r="V8837">
        <v>1.00482045198964</v>
      </c>
      <c r="Y8837">
        <v>0.61731776347338096</v>
      </c>
      <c r="Z8837">
        <v>-0.75309229242430398</v>
      </c>
      <c r="AA8837">
        <v>0.26796917429107397</v>
      </c>
      <c r="AB8837">
        <v>-7.0160637902309503E-2</v>
      </c>
    </row>
    <row r="8838" spans="1:28">
      <c r="A8838" t="s">
        <v>25756</v>
      </c>
      <c r="B8838" t="s">
        <v>25757</v>
      </c>
      <c r="C8838" t="s">
        <v>17</v>
      </c>
      <c r="G8838" t="s">
        <v>25758</v>
      </c>
      <c r="H8838" t="s">
        <v>25759</v>
      </c>
      <c r="I8838" t="s">
        <v>25760</v>
      </c>
      <c r="J8838" t="s">
        <v>25761</v>
      </c>
      <c r="V8838">
        <v>0.346923505242067</v>
      </c>
      <c r="W8838">
        <v>-0.39509648325490199</v>
      </c>
      <c r="Y8838">
        <v>-0.48948702412165201</v>
      </c>
      <c r="AB8838">
        <v>0.874774855813095</v>
      </c>
    </row>
    <row r="8839" spans="1:28">
      <c r="A8839" t="s">
        <v>25762</v>
      </c>
      <c r="B8839" t="s">
        <v>24</v>
      </c>
      <c r="C8839" t="s">
        <v>133</v>
      </c>
      <c r="G8839" t="s">
        <v>25763</v>
      </c>
      <c r="H8839" t="s">
        <v>25764</v>
      </c>
      <c r="I8839" t="s">
        <v>172</v>
      </c>
      <c r="J8839" t="s">
        <v>25765</v>
      </c>
      <c r="Q8839">
        <v>-0.165175977100185</v>
      </c>
      <c r="T8839">
        <v>0.24869560709772101</v>
      </c>
      <c r="U8839">
        <v>0.16214159241291101</v>
      </c>
      <c r="V8839">
        <v>0.30965338909512902</v>
      </c>
      <c r="W8839">
        <v>0.18406738834507999</v>
      </c>
      <c r="X8839">
        <v>-0.19838862645189001</v>
      </c>
      <c r="Y8839">
        <v>0.231807267521279</v>
      </c>
      <c r="AA8839">
        <v>0.22835417348526399</v>
      </c>
      <c r="AB8839">
        <v>9.0923535598897695E-2</v>
      </c>
    </row>
    <row r="8840" spans="1:28">
      <c r="A8840" t="s">
        <v>25766</v>
      </c>
      <c r="B8840" t="s">
        <v>25767</v>
      </c>
      <c r="C8840" t="s">
        <v>40</v>
      </c>
      <c r="G8840" t="s">
        <v>25768</v>
      </c>
      <c r="J8840" t="s">
        <v>37</v>
      </c>
      <c r="U8840">
        <v>-9.7062263411864996E-2</v>
      </c>
      <c r="V8840">
        <v>-0.28404700732625199</v>
      </c>
      <c r="W8840">
        <v>0.154085882481066</v>
      </c>
      <c r="Y8840">
        <v>-0.23293034848313901</v>
      </c>
      <c r="AA8840">
        <v>-6.6196863343185404E-3</v>
      </c>
    </row>
    <row r="8841" spans="1:28">
      <c r="A8841" t="s">
        <v>25769</v>
      </c>
      <c r="B8841" t="s">
        <v>5783</v>
      </c>
      <c r="C8841" t="s">
        <v>108</v>
      </c>
      <c r="G8841" t="s">
        <v>1527</v>
      </c>
      <c r="H8841" t="s">
        <v>5784</v>
      </c>
      <c r="I8841" t="s">
        <v>1529</v>
      </c>
      <c r="J8841" t="s">
        <v>1530</v>
      </c>
    </row>
    <row r="8842" spans="1:28">
      <c r="A8842" t="s">
        <v>25770</v>
      </c>
      <c r="B8842" t="s">
        <v>21</v>
      </c>
      <c r="C8842" t="s">
        <v>17</v>
      </c>
      <c r="G8842" t="s">
        <v>36</v>
      </c>
      <c r="H8842" t="s">
        <v>25771</v>
      </c>
      <c r="I8842" t="s">
        <v>498</v>
      </c>
      <c r="J8842" t="s">
        <v>257</v>
      </c>
      <c r="V8842">
        <v>0.239061020173366</v>
      </c>
      <c r="Y8842">
        <v>9.6167043690680895E-2</v>
      </c>
      <c r="Z8842">
        <v>-0.27588334386015301</v>
      </c>
      <c r="AA8842">
        <v>1.8421786105747798E-2</v>
      </c>
      <c r="AB8842">
        <v>-0.19164074986895699</v>
      </c>
    </row>
    <row r="8843" spans="1:28">
      <c r="A8843" t="s">
        <v>25772</v>
      </c>
      <c r="B8843" t="s">
        <v>24</v>
      </c>
      <c r="C8843" t="s">
        <v>22</v>
      </c>
      <c r="H8843" t="s">
        <v>5238</v>
      </c>
    </row>
    <row r="8844" spans="1:28">
      <c r="A8844" t="s">
        <v>25773</v>
      </c>
      <c r="B8844" t="s">
        <v>5783</v>
      </c>
      <c r="C8844" t="s">
        <v>108</v>
      </c>
      <c r="G8844" t="s">
        <v>1527</v>
      </c>
      <c r="H8844" t="s">
        <v>5801</v>
      </c>
      <c r="I8844" t="s">
        <v>1529</v>
      </c>
      <c r="J8844" t="s">
        <v>1530</v>
      </c>
    </row>
    <row r="8845" spans="1:28">
      <c r="A8845" t="s">
        <v>25774</v>
      </c>
      <c r="B8845" t="s">
        <v>21</v>
      </c>
      <c r="C8845" t="s">
        <v>57</v>
      </c>
      <c r="H8845" t="s">
        <v>25775</v>
      </c>
    </row>
    <row r="8846" spans="1:28">
      <c r="A8846" t="s">
        <v>25776</v>
      </c>
      <c r="B8846" t="s">
        <v>25777</v>
      </c>
      <c r="C8846" t="s">
        <v>73</v>
      </c>
      <c r="G8846" t="s">
        <v>25778</v>
      </c>
      <c r="H8846" t="s">
        <v>25779</v>
      </c>
      <c r="I8846" t="s">
        <v>25780</v>
      </c>
      <c r="J8846" t="s">
        <v>25781</v>
      </c>
      <c r="M8846">
        <v>-0.235130401985058</v>
      </c>
      <c r="N8846">
        <v>0.117736724811983</v>
      </c>
      <c r="O8846">
        <v>0.494450258210481</v>
      </c>
      <c r="P8846">
        <v>0.231309207803084</v>
      </c>
      <c r="Q8846">
        <v>0.125992070159123</v>
      </c>
      <c r="R8846">
        <v>0.39302887255950603</v>
      </c>
      <c r="S8846">
        <v>-3.03566021907632E-2</v>
      </c>
      <c r="T8846">
        <v>0.35225268874784099</v>
      </c>
      <c r="U8846">
        <v>0.15700674691939201</v>
      </c>
      <c r="V8846">
        <v>-0.12075399895432</v>
      </c>
      <c r="W8846">
        <v>0.54184580146385697</v>
      </c>
      <c r="X8846">
        <v>0.166960493122918</v>
      </c>
      <c r="Y8846">
        <v>-0.19237381528862599</v>
      </c>
      <c r="AA8846">
        <v>3.9072489138851002E-2</v>
      </c>
      <c r="AB8846">
        <v>0.144766729093674</v>
      </c>
    </row>
    <row r="8847" spans="1:28">
      <c r="A8847" t="s">
        <v>25782</v>
      </c>
      <c r="B8847" t="s">
        <v>5783</v>
      </c>
      <c r="C8847" t="s">
        <v>108</v>
      </c>
      <c r="G8847" t="s">
        <v>1527</v>
      </c>
      <c r="H8847" t="s">
        <v>5801</v>
      </c>
      <c r="I8847" t="s">
        <v>1529</v>
      </c>
      <c r="J8847" t="s">
        <v>1530</v>
      </c>
    </row>
    <row r="8848" spans="1:28">
      <c r="A8848" t="s">
        <v>25783</v>
      </c>
      <c r="B8848" t="s">
        <v>5783</v>
      </c>
      <c r="C8848" t="s">
        <v>108</v>
      </c>
      <c r="G8848" t="s">
        <v>1527</v>
      </c>
      <c r="H8848" t="s">
        <v>5801</v>
      </c>
      <c r="I8848" t="s">
        <v>1529</v>
      </c>
      <c r="J8848" t="s">
        <v>1530</v>
      </c>
    </row>
    <row r="8849" spans="1:28">
      <c r="A8849" t="s">
        <v>25784</v>
      </c>
      <c r="B8849" t="s">
        <v>21</v>
      </c>
      <c r="C8849" t="s">
        <v>22</v>
      </c>
      <c r="H8849" t="s">
        <v>25785</v>
      </c>
      <c r="M8849">
        <v>0.168084163958553</v>
      </c>
      <c r="N8849">
        <v>-0.27878892823654899</v>
      </c>
      <c r="O8849">
        <v>0.39505297379513599</v>
      </c>
      <c r="P8849">
        <v>-0.14112136278912299</v>
      </c>
      <c r="R8849">
        <v>0.36867577508179999</v>
      </c>
      <c r="S8849">
        <v>-0.25753336163875601</v>
      </c>
      <c r="T8849">
        <v>4.4852682983858999E-2</v>
      </c>
      <c r="U8849">
        <v>0.107428886493403</v>
      </c>
      <c r="V8849">
        <v>0.26748828512893102</v>
      </c>
      <c r="W8849">
        <v>0.18155243409101199</v>
      </c>
      <c r="X8849">
        <v>-0.10035790321183199</v>
      </c>
      <c r="Y8849">
        <v>0.22045538464009301</v>
      </c>
      <c r="Z8849">
        <v>0.14412458037454801</v>
      </c>
      <c r="AA8849">
        <v>7.5756644633646994E-2</v>
      </c>
      <c r="AB8849">
        <v>-0.22291986726173799</v>
      </c>
    </row>
    <row r="8850" spans="1:28">
      <c r="A8850" t="s">
        <v>25786</v>
      </c>
      <c r="B8850" t="s">
        <v>24</v>
      </c>
      <c r="C8850" t="s">
        <v>17</v>
      </c>
      <c r="H8850" t="s">
        <v>25787</v>
      </c>
      <c r="I8850" t="s">
        <v>25788</v>
      </c>
      <c r="M8850">
        <v>-0.22916168924925201</v>
      </c>
      <c r="N8850">
        <v>0.100571190633909</v>
      </c>
      <c r="O8850">
        <v>-0.25030725560133799</v>
      </c>
      <c r="P8850">
        <v>0.100175029062041</v>
      </c>
      <c r="R8850">
        <v>-0.38336562345507502</v>
      </c>
      <c r="T8850">
        <v>0.20307178226111799</v>
      </c>
      <c r="V8850">
        <v>5.1842991763537301E-2</v>
      </c>
      <c r="X8850">
        <v>0.22916168924925201</v>
      </c>
    </row>
    <row r="8851" spans="1:28">
      <c r="A8851" t="s">
        <v>25789</v>
      </c>
      <c r="B8851" t="s">
        <v>5506</v>
      </c>
      <c r="C8851" t="s">
        <v>17</v>
      </c>
      <c r="G8851" t="s">
        <v>6665</v>
      </c>
      <c r="H8851" t="s">
        <v>9861</v>
      </c>
      <c r="I8851" t="s">
        <v>9862</v>
      </c>
      <c r="J8851" t="s">
        <v>6666</v>
      </c>
      <c r="N8851">
        <v>-0.30745886052394999</v>
      </c>
      <c r="P8851">
        <v>0.49148372960482301</v>
      </c>
      <c r="Q8851">
        <v>0.76123358281286901</v>
      </c>
      <c r="T8851">
        <v>0.92869221510550604</v>
      </c>
    </row>
    <row r="8852" spans="1:28">
      <c r="A8852" t="s">
        <v>25790</v>
      </c>
      <c r="B8852" t="s">
        <v>24</v>
      </c>
      <c r="C8852" t="s">
        <v>22</v>
      </c>
      <c r="H8852" t="s">
        <v>25791</v>
      </c>
    </row>
    <row r="8853" spans="1:28">
      <c r="A8853" t="s">
        <v>25792</v>
      </c>
      <c r="B8853" t="s">
        <v>25793</v>
      </c>
      <c r="C8853" t="s">
        <v>73</v>
      </c>
      <c r="G8853" t="s">
        <v>25794</v>
      </c>
      <c r="H8853" t="s">
        <v>25795</v>
      </c>
      <c r="I8853" t="s">
        <v>25796</v>
      </c>
      <c r="J8853" t="s">
        <v>8714</v>
      </c>
      <c r="M8853">
        <v>1.3542665197447299</v>
      </c>
      <c r="N8853">
        <v>0.73220078473852301</v>
      </c>
      <c r="O8853">
        <v>0.27380125976313802</v>
      </c>
      <c r="P8853">
        <v>1.66668870170311</v>
      </c>
      <c r="Q8853">
        <v>1.47734953992233</v>
      </c>
      <c r="S8853">
        <v>2.0154825162523902</v>
      </c>
      <c r="T8853">
        <v>1.3785078826714701</v>
      </c>
      <c r="AA8853">
        <v>-0.429844342304599</v>
      </c>
    </row>
    <row r="8854" spans="1:28">
      <c r="A8854" t="s">
        <v>25797</v>
      </c>
      <c r="B8854" t="s">
        <v>25798</v>
      </c>
      <c r="C8854" t="s">
        <v>17</v>
      </c>
      <c r="G8854" t="s">
        <v>25799</v>
      </c>
      <c r="J8854" t="s">
        <v>182</v>
      </c>
      <c r="M8854">
        <v>0.43328384807460102</v>
      </c>
      <c r="N8854">
        <v>0.25766992552500101</v>
      </c>
      <c r="O8854">
        <v>0.24271176285786</v>
      </c>
      <c r="P8854">
        <v>-0.57725895339680899</v>
      </c>
      <c r="Q8854">
        <v>0.59053706881216395</v>
      </c>
      <c r="R8854">
        <v>0.240959427185545</v>
      </c>
      <c r="S8854">
        <v>-8.8686502383026805E-2</v>
      </c>
      <c r="T8854">
        <v>-8.4957667210848797E-2</v>
      </c>
      <c r="U8854">
        <v>-0.71309365966528004</v>
      </c>
      <c r="V8854">
        <v>0.35389209636972402</v>
      </c>
      <c r="W8854">
        <v>-0.68213692249889801</v>
      </c>
      <c r="X8854">
        <v>0.21141141489470999</v>
      </c>
      <c r="Y8854">
        <v>-0.111682879206741</v>
      </c>
      <c r="Z8854">
        <v>-0.73060823125641705</v>
      </c>
    </row>
    <row r="8855" spans="1:28">
      <c r="A8855" t="s">
        <v>25800</v>
      </c>
      <c r="B8855" t="s">
        <v>25801</v>
      </c>
      <c r="C8855" t="s">
        <v>133</v>
      </c>
      <c r="G8855" t="s">
        <v>25802</v>
      </c>
      <c r="H8855" t="s">
        <v>25803</v>
      </c>
      <c r="I8855" t="s">
        <v>25804</v>
      </c>
      <c r="J8855" t="s">
        <v>25805</v>
      </c>
      <c r="M8855">
        <v>-0.24858662776139301</v>
      </c>
      <c r="N8855">
        <v>0.119917452546453</v>
      </c>
      <c r="O8855">
        <v>0.47590735160231401</v>
      </c>
      <c r="P8855">
        <v>0.26534898772592203</v>
      </c>
      <c r="Q8855">
        <v>0.28164232942073297</v>
      </c>
      <c r="R8855">
        <v>0.29252683317411698</v>
      </c>
      <c r="S8855">
        <v>0.12509859605509899</v>
      </c>
      <c r="T8855">
        <v>0.49728807644698098</v>
      </c>
      <c r="U8855">
        <v>-0.15519868756742999</v>
      </c>
      <c r="V8855">
        <v>-0.47614012439473002</v>
      </c>
      <c r="W8855">
        <v>-0.18917430661777501</v>
      </c>
      <c r="X8855">
        <v>0.124745475161885</v>
      </c>
      <c r="Y8855">
        <v>-0.26503846829060601</v>
      </c>
      <c r="Z8855">
        <v>-0.15729087906674899</v>
      </c>
      <c r="AA8855">
        <v>-0.14952267377842501</v>
      </c>
      <c r="AB8855">
        <v>-0.28966899322352002</v>
      </c>
    </row>
    <row r="8856" spans="1:28">
      <c r="A8856" t="s">
        <v>25806</v>
      </c>
      <c r="B8856" t="s">
        <v>25807</v>
      </c>
      <c r="C8856" t="s">
        <v>108</v>
      </c>
      <c r="G8856" t="s">
        <v>25808</v>
      </c>
      <c r="H8856" t="s">
        <v>25809</v>
      </c>
      <c r="I8856" t="s">
        <v>6757</v>
      </c>
      <c r="J8856" t="s">
        <v>25810</v>
      </c>
    </row>
    <row r="8857" spans="1:28">
      <c r="A8857" t="s">
        <v>25811</v>
      </c>
      <c r="B8857" t="s">
        <v>24</v>
      </c>
      <c r="C8857" t="s">
        <v>17</v>
      </c>
      <c r="H8857" t="s">
        <v>25812</v>
      </c>
      <c r="I8857" t="s">
        <v>25813</v>
      </c>
      <c r="V8857">
        <v>-0.212147782326222</v>
      </c>
      <c r="W8857">
        <v>1.0526171680666401</v>
      </c>
      <c r="AB8857">
        <v>0.258964823134824</v>
      </c>
    </row>
    <row r="8858" spans="1:28">
      <c r="A8858" t="s">
        <v>25814</v>
      </c>
      <c r="B8858" t="s">
        <v>24</v>
      </c>
      <c r="C8858" t="s">
        <v>17</v>
      </c>
      <c r="G8858" t="s">
        <v>11430</v>
      </c>
      <c r="H8858" t="s">
        <v>25815</v>
      </c>
      <c r="J8858" t="s">
        <v>23163</v>
      </c>
    </row>
    <row r="8859" spans="1:28">
      <c r="A8859" t="s">
        <v>25816</v>
      </c>
      <c r="B8859" t="s">
        <v>21</v>
      </c>
      <c r="C8859" t="s">
        <v>22</v>
      </c>
      <c r="H8859" t="s">
        <v>25791</v>
      </c>
    </row>
    <row r="8860" spans="1:28">
      <c r="A8860" t="s">
        <v>25817</v>
      </c>
      <c r="B8860" t="s">
        <v>21</v>
      </c>
      <c r="C8860" t="s">
        <v>17</v>
      </c>
      <c r="H8860" t="s">
        <v>25818</v>
      </c>
      <c r="I8860" t="s">
        <v>5124</v>
      </c>
    </row>
    <row r="8861" spans="1:28">
      <c r="A8861" t="s">
        <v>25819</v>
      </c>
      <c r="B8861" t="s">
        <v>24</v>
      </c>
      <c r="C8861" t="s">
        <v>17</v>
      </c>
      <c r="G8861" t="s">
        <v>2120</v>
      </c>
      <c r="H8861" t="s">
        <v>25820</v>
      </c>
      <c r="I8861" t="s">
        <v>20624</v>
      </c>
      <c r="J8861" t="s">
        <v>2123</v>
      </c>
      <c r="M8861">
        <v>-0.11115769361776</v>
      </c>
      <c r="P8861">
        <v>-0.25720400605969401</v>
      </c>
      <c r="V8861">
        <v>0.434387914738812</v>
      </c>
      <c r="X8861">
        <v>-0.107294411493151</v>
      </c>
      <c r="Y8861">
        <v>0.14574400086317299</v>
      </c>
      <c r="AA8861">
        <v>9.1190596970011598E-2</v>
      </c>
    </row>
    <row r="8862" spans="1:28">
      <c r="A8862" t="s">
        <v>25821</v>
      </c>
      <c r="B8862" t="s">
        <v>25801</v>
      </c>
      <c r="C8862" t="s">
        <v>133</v>
      </c>
      <c r="G8862" t="s">
        <v>25802</v>
      </c>
      <c r="H8862" t="s">
        <v>25803</v>
      </c>
      <c r="I8862" t="s">
        <v>25804</v>
      </c>
      <c r="J8862" t="s">
        <v>25805</v>
      </c>
      <c r="M8862">
        <v>-0.29137055929028499</v>
      </c>
      <c r="N8862">
        <v>-0.40384217366564901</v>
      </c>
      <c r="O8862">
        <v>0.31060959960469903</v>
      </c>
      <c r="P8862">
        <v>0.228621196808861</v>
      </c>
      <c r="T8862">
        <v>-7.8466772640840093E-2</v>
      </c>
      <c r="U8862">
        <v>0.17388190066852399</v>
      </c>
      <c r="W8862">
        <v>0.62466469591200302</v>
      </c>
      <c r="X8862">
        <v>0.49321326441287699</v>
      </c>
      <c r="AB8862">
        <v>0.113953707256835</v>
      </c>
    </row>
    <row r="8863" spans="1:28">
      <c r="A8863" t="s">
        <v>25822</v>
      </c>
      <c r="B8863" t="s">
        <v>24</v>
      </c>
      <c r="C8863" t="s">
        <v>22</v>
      </c>
      <c r="H8863" t="s">
        <v>25823</v>
      </c>
    </row>
    <row r="8864" spans="1:28">
      <c r="A8864" t="s">
        <v>25824</v>
      </c>
      <c r="B8864" t="s">
        <v>1178</v>
      </c>
      <c r="C8864" t="s">
        <v>133</v>
      </c>
      <c r="G8864" t="s">
        <v>15206</v>
      </c>
      <c r="H8864" t="s">
        <v>25825</v>
      </c>
      <c r="I8864" t="s">
        <v>8389</v>
      </c>
      <c r="J8864" t="s">
        <v>15208</v>
      </c>
    </row>
    <row r="8865" spans="1:28">
      <c r="A8865" t="s">
        <v>25826</v>
      </c>
      <c r="B8865" t="s">
        <v>2719</v>
      </c>
      <c r="C8865" t="s">
        <v>108</v>
      </c>
      <c r="G8865" t="s">
        <v>25827</v>
      </c>
      <c r="H8865" t="s">
        <v>25828</v>
      </c>
      <c r="I8865" t="s">
        <v>2722</v>
      </c>
      <c r="J8865" t="s">
        <v>25829</v>
      </c>
    </row>
    <row r="8866" spans="1:28">
      <c r="A8866" t="s">
        <v>25830</v>
      </c>
      <c r="B8866" t="s">
        <v>25831</v>
      </c>
      <c r="C8866" t="s">
        <v>133</v>
      </c>
      <c r="G8866" t="s">
        <v>22202</v>
      </c>
      <c r="J8866" t="s">
        <v>25832</v>
      </c>
      <c r="M8866">
        <v>0.20519633777416699</v>
      </c>
      <c r="N8866">
        <v>0.36455970307346602</v>
      </c>
      <c r="O8866">
        <v>0.28462376568959202</v>
      </c>
      <c r="P8866">
        <v>-0.49352299556025803</v>
      </c>
      <c r="Q8866">
        <v>0.182479942462802</v>
      </c>
      <c r="R8866">
        <v>-0.1543939406083</v>
      </c>
      <c r="T8866">
        <v>-9.3253077941416407E-2</v>
      </c>
      <c r="U8866">
        <v>0.15624246386674701</v>
      </c>
      <c r="V8866">
        <v>0.2035431670201</v>
      </c>
      <c r="W8866">
        <v>-0.15187948935274301</v>
      </c>
      <c r="X8866">
        <v>-0.20519633777416699</v>
      </c>
      <c r="AA8866">
        <v>-0.75282387422025698</v>
      </c>
      <c r="AB8866">
        <v>-0.92921109570651905</v>
      </c>
    </row>
    <row r="8867" spans="1:28">
      <c r="A8867" t="s">
        <v>25833</v>
      </c>
      <c r="B8867" t="s">
        <v>21</v>
      </c>
      <c r="C8867" t="s">
        <v>22</v>
      </c>
      <c r="H8867" t="s">
        <v>25834</v>
      </c>
    </row>
    <row r="8868" spans="1:28">
      <c r="A8868" t="s">
        <v>25835</v>
      </c>
      <c r="B8868" t="s">
        <v>25836</v>
      </c>
      <c r="C8868" t="s">
        <v>40</v>
      </c>
      <c r="G8868" t="s">
        <v>120</v>
      </c>
      <c r="H8868" t="s">
        <v>25837</v>
      </c>
      <c r="I8868" t="s">
        <v>25838</v>
      </c>
      <c r="J8868" t="s">
        <v>122</v>
      </c>
    </row>
    <row r="8869" spans="1:28">
      <c r="A8869" t="s">
        <v>25839</v>
      </c>
      <c r="B8869" t="s">
        <v>24</v>
      </c>
      <c r="C8869" t="s">
        <v>22</v>
      </c>
      <c r="H8869" t="s">
        <v>25840</v>
      </c>
    </row>
    <row r="8870" spans="1:28">
      <c r="A8870" t="s">
        <v>25841</v>
      </c>
      <c r="B8870" t="s">
        <v>24</v>
      </c>
      <c r="C8870" t="s">
        <v>22</v>
      </c>
      <c r="H8870" t="s">
        <v>25842</v>
      </c>
    </row>
    <row r="8871" spans="1:28">
      <c r="A8871" t="s">
        <v>25843</v>
      </c>
      <c r="B8871" t="s">
        <v>21</v>
      </c>
      <c r="C8871" t="s">
        <v>22</v>
      </c>
      <c r="H8871" t="s">
        <v>25844</v>
      </c>
    </row>
    <row r="8872" spans="1:28">
      <c r="A8872" t="s">
        <v>25845</v>
      </c>
      <c r="B8872" t="s">
        <v>24</v>
      </c>
      <c r="C8872" t="s">
        <v>17</v>
      </c>
      <c r="G8872" t="s">
        <v>36</v>
      </c>
      <c r="H8872" t="s">
        <v>25846</v>
      </c>
      <c r="I8872" t="s">
        <v>403</v>
      </c>
      <c r="J8872" t="s">
        <v>257</v>
      </c>
      <c r="M8872">
        <v>0.12686207794969701</v>
      </c>
      <c r="N8872">
        <v>-0.37568100403883298</v>
      </c>
      <c r="O8872">
        <v>-0.24330357792591401</v>
      </c>
      <c r="P8872">
        <v>-0.29146332878814801</v>
      </c>
      <c r="Q8872">
        <v>-0.32940988181242298</v>
      </c>
      <c r="R8872">
        <v>-0.28962331853867201</v>
      </c>
      <c r="S8872">
        <v>-0.40940145938236899</v>
      </c>
      <c r="T8872">
        <v>-0.38800036429329898</v>
      </c>
      <c r="U8872">
        <v>0.84933179852635798</v>
      </c>
      <c r="V8872">
        <v>0.67178313948608503</v>
      </c>
      <c r="W8872">
        <v>0.58461009014244303</v>
      </c>
      <c r="X8872">
        <v>0.30054758076013299</v>
      </c>
      <c r="Y8872">
        <v>0.38338510352402</v>
      </c>
      <c r="Z8872">
        <v>0.44246407831079398</v>
      </c>
      <c r="AA8872">
        <v>0.79465160422067904</v>
      </c>
      <c r="AB8872">
        <v>0.27684524442779002</v>
      </c>
    </row>
    <row r="8873" spans="1:28">
      <c r="A8873" t="s">
        <v>25847</v>
      </c>
      <c r="B8873" t="s">
        <v>14015</v>
      </c>
      <c r="C8873" t="s">
        <v>17</v>
      </c>
      <c r="G8873" t="s">
        <v>2159</v>
      </c>
      <c r="H8873" t="s">
        <v>18956</v>
      </c>
      <c r="I8873" t="s">
        <v>4899</v>
      </c>
      <c r="J8873" t="s">
        <v>2162</v>
      </c>
    </row>
    <row r="8874" spans="1:28">
      <c r="A8874" t="s">
        <v>25848</v>
      </c>
      <c r="B8874" t="s">
        <v>24</v>
      </c>
      <c r="C8874" t="s">
        <v>17</v>
      </c>
      <c r="G8874" t="s">
        <v>1713</v>
      </c>
      <c r="H8874" t="s">
        <v>25849</v>
      </c>
      <c r="I8874" t="s">
        <v>11651</v>
      </c>
      <c r="J8874" t="s">
        <v>1715</v>
      </c>
    </row>
    <row r="8875" spans="1:28">
      <c r="A8875" t="s">
        <v>25850</v>
      </c>
      <c r="B8875" t="s">
        <v>5692</v>
      </c>
      <c r="C8875" t="s">
        <v>17</v>
      </c>
      <c r="H8875" t="s">
        <v>3487</v>
      </c>
      <c r="I8875" t="s">
        <v>3488</v>
      </c>
    </row>
    <row r="8876" spans="1:28">
      <c r="A8876" t="s">
        <v>25851</v>
      </c>
      <c r="B8876" t="s">
        <v>24</v>
      </c>
      <c r="C8876" t="s">
        <v>22</v>
      </c>
      <c r="H8876" t="s">
        <v>25852</v>
      </c>
    </row>
    <row r="8877" spans="1:28">
      <c r="A8877" t="s">
        <v>25853</v>
      </c>
      <c r="B8877" t="s">
        <v>25854</v>
      </c>
      <c r="C8877" t="s">
        <v>73</v>
      </c>
      <c r="G8877" t="s">
        <v>25855</v>
      </c>
      <c r="H8877" t="s">
        <v>25856</v>
      </c>
      <c r="I8877" t="s">
        <v>25857</v>
      </c>
      <c r="J8877" t="s">
        <v>25858</v>
      </c>
    </row>
    <row r="8878" spans="1:28">
      <c r="A8878" t="s">
        <v>25859</v>
      </c>
      <c r="B8878" t="s">
        <v>2286</v>
      </c>
      <c r="C8878" t="s">
        <v>17</v>
      </c>
      <c r="G8878" t="s">
        <v>2287</v>
      </c>
      <c r="H8878" t="s">
        <v>25860</v>
      </c>
      <c r="I8878" t="s">
        <v>403</v>
      </c>
      <c r="J8878" t="s">
        <v>2289</v>
      </c>
    </row>
    <row r="8879" spans="1:28">
      <c r="A8879" t="s">
        <v>25861</v>
      </c>
      <c r="B8879" t="s">
        <v>8269</v>
      </c>
      <c r="C8879" t="s">
        <v>274</v>
      </c>
      <c r="G8879" t="s">
        <v>160</v>
      </c>
      <c r="H8879" t="s">
        <v>9168</v>
      </c>
      <c r="I8879" t="s">
        <v>115</v>
      </c>
      <c r="J8879" t="s">
        <v>162</v>
      </c>
      <c r="M8879">
        <v>0.19093030581513201</v>
      </c>
      <c r="N8879">
        <v>-9.8330552315602796E-2</v>
      </c>
      <c r="O8879">
        <v>-0.48592190780803601</v>
      </c>
      <c r="Q8879">
        <v>-0.25248009780369102</v>
      </c>
      <c r="S8879">
        <v>-0.12336957196194</v>
      </c>
      <c r="T8879">
        <v>-0.76605032095847903</v>
      </c>
      <c r="X8879">
        <v>-0.190455733046486</v>
      </c>
    </row>
    <row r="8880" spans="1:28">
      <c r="A8880" t="s">
        <v>25862</v>
      </c>
      <c r="B8880" t="s">
        <v>25863</v>
      </c>
      <c r="C8880" t="s">
        <v>40</v>
      </c>
      <c r="G8880" t="s">
        <v>25864</v>
      </c>
      <c r="H8880" t="s">
        <v>25865</v>
      </c>
      <c r="I8880" t="s">
        <v>25866</v>
      </c>
      <c r="J8880" t="s">
        <v>25867</v>
      </c>
      <c r="M8880">
        <v>2.50444987577218E-2</v>
      </c>
      <c r="N8880">
        <v>-1.61635943422511E-3</v>
      </c>
      <c r="O8880">
        <v>-0.15993801688071599</v>
      </c>
      <c r="P8880">
        <v>-3.32103949369335E-2</v>
      </c>
      <c r="Q8880">
        <v>4.47808105436985E-2</v>
      </c>
      <c r="R8880">
        <v>-0.13767200904310101</v>
      </c>
      <c r="S8880">
        <v>-0.60866941935696695</v>
      </c>
      <c r="T8880">
        <v>-2.3408246103657999E-2</v>
      </c>
      <c r="U8880">
        <v>-0.104801715662776</v>
      </c>
      <c r="V8880">
        <v>-0.21024630569743499</v>
      </c>
      <c r="W8880">
        <v>0.10709745993825801</v>
      </c>
      <c r="X8880">
        <v>-0.1024295805461</v>
      </c>
      <c r="Y8880">
        <v>-0.19022576198405799</v>
      </c>
      <c r="Z8880">
        <v>-0.282103864630316</v>
      </c>
      <c r="AB8880">
        <v>-0.244705502049993</v>
      </c>
    </row>
    <row r="8881" spans="1:28">
      <c r="A8881" t="s">
        <v>25868</v>
      </c>
      <c r="B8881" t="s">
        <v>24</v>
      </c>
      <c r="C8881" t="s">
        <v>17</v>
      </c>
      <c r="G8881" t="s">
        <v>25869</v>
      </c>
      <c r="H8881" t="s">
        <v>25870</v>
      </c>
      <c r="I8881" t="s">
        <v>25871</v>
      </c>
      <c r="J8881" t="s">
        <v>25872</v>
      </c>
    </row>
    <row r="8882" spans="1:28">
      <c r="A8882" t="s">
        <v>25873</v>
      </c>
      <c r="B8882" t="s">
        <v>24</v>
      </c>
      <c r="C8882" t="s">
        <v>17</v>
      </c>
      <c r="G8882" t="s">
        <v>5030</v>
      </c>
      <c r="H8882" t="s">
        <v>25874</v>
      </c>
      <c r="I8882" t="s">
        <v>5032</v>
      </c>
      <c r="J8882" t="s">
        <v>5033</v>
      </c>
    </row>
    <row r="8883" spans="1:28">
      <c r="A8883" t="s">
        <v>25875</v>
      </c>
      <c r="B8883" t="s">
        <v>21</v>
      </c>
      <c r="C8883" t="s">
        <v>22</v>
      </c>
      <c r="H8883" t="s">
        <v>25876</v>
      </c>
      <c r="I8883" t="s">
        <v>25871</v>
      </c>
    </row>
    <row r="8884" spans="1:28">
      <c r="A8884" t="s">
        <v>25877</v>
      </c>
      <c r="B8884" t="s">
        <v>24</v>
      </c>
      <c r="C8884" t="s">
        <v>17</v>
      </c>
      <c r="G8884" t="s">
        <v>2126</v>
      </c>
      <c r="H8884" t="s">
        <v>25878</v>
      </c>
      <c r="I8884" t="s">
        <v>5167</v>
      </c>
      <c r="J8884" t="s">
        <v>2129</v>
      </c>
    </row>
    <row r="8885" spans="1:28">
      <c r="A8885" t="s">
        <v>25879</v>
      </c>
      <c r="B8885" t="s">
        <v>21</v>
      </c>
      <c r="C8885" t="s">
        <v>22</v>
      </c>
      <c r="H8885" t="s">
        <v>25880</v>
      </c>
      <c r="V8885">
        <v>-0.20510539835087199</v>
      </c>
      <c r="W8885">
        <v>-0.434944406906629</v>
      </c>
      <c r="X8885">
        <v>-0.48484531091349897</v>
      </c>
      <c r="AA8885">
        <v>-0.29184633114799802</v>
      </c>
      <c r="AB8885">
        <v>-0.39278991667545998</v>
      </c>
    </row>
    <row r="8886" spans="1:28">
      <c r="A8886" t="s">
        <v>25881</v>
      </c>
      <c r="B8886" t="s">
        <v>21</v>
      </c>
      <c r="C8886" t="s">
        <v>17</v>
      </c>
      <c r="G8886" t="s">
        <v>631</v>
      </c>
      <c r="J8886" t="s">
        <v>37</v>
      </c>
      <c r="O8886">
        <v>-0.110810010041909</v>
      </c>
      <c r="T8886">
        <v>-0.27586565930809098</v>
      </c>
      <c r="U8886">
        <v>0.118499778607455</v>
      </c>
      <c r="V8886">
        <v>-0.31229033412826701</v>
      </c>
      <c r="W8886">
        <v>-0.245476600891914</v>
      </c>
      <c r="Y8886">
        <v>-0.38950258319965703</v>
      </c>
      <c r="Z8886">
        <v>-0.53923415200788205</v>
      </c>
      <c r="AA8886">
        <v>-0.111391078255651</v>
      </c>
    </row>
    <row r="8887" spans="1:28">
      <c r="A8887" t="s">
        <v>25882</v>
      </c>
      <c r="B8887" t="s">
        <v>24</v>
      </c>
      <c r="C8887" t="s">
        <v>22</v>
      </c>
      <c r="H8887" t="s">
        <v>25883</v>
      </c>
    </row>
    <row r="8888" spans="1:28">
      <c r="A8888" t="s">
        <v>25884</v>
      </c>
      <c r="B8888" t="s">
        <v>2743</v>
      </c>
      <c r="C8888" t="s">
        <v>73</v>
      </c>
      <c r="G8888" t="s">
        <v>3782</v>
      </c>
      <c r="H8888" t="s">
        <v>21293</v>
      </c>
      <c r="I8888" t="s">
        <v>21294</v>
      </c>
      <c r="J8888" t="s">
        <v>3785</v>
      </c>
      <c r="M8888">
        <v>1.0727509865145399</v>
      </c>
      <c r="N8888">
        <v>1.0929361467362899</v>
      </c>
      <c r="O8888">
        <v>1.44529105037116</v>
      </c>
      <c r="P8888">
        <v>2.1165607573334899</v>
      </c>
      <c r="Q8888">
        <v>1.6853195282214699</v>
      </c>
      <c r="R8888">
        <v>1.10868064643846</v>
      </c>
      <c r="S8888">
        <v>1.74580191680901</v>
      </c>
      <c r="T8888">
        <v>2.0844550036695</v>
      </c>
    </row>
    <row r="8889" spans="1:28">
      <c r="A8889" t="s">
        <v>25885</v>
      </c>
      <c r="B8889" t="s">
        <v>3704</v>
      </c>
      <c r="C8889" t="s">
        <v>22</v>
      </c>
      <c r="H8889" t="s">
        <v>25886</v>
      </c>
      <c r="I8889" t="s">
        <v>25887</v>
      </c>
    </row>
    <row r="8890" spans="1:28">
      <c r="A8890" t="s">
        <v>25888</v>
      </c>
      <c r="B8890" t="s">
        <v>25889</v>
      </c>
      <c r="C8890" t="s">
        <v>73</v>
      </c>
      <c r="G8890" t="s">
        <v>1932</v>
      </c>
      <c r="H8890" t="s">
        <v>25890</v>
      </c>
      <c r="I8890" t="s">
        <v>11666</v>
      </c>
      <c r="J8890" t="s">
        <v>1935</v>
      </c>
    </row>
    <row r="8891" spans="1:28">
      <c r="A8891" t="s">
        <v>25891</v>
      </c>
      <c r="B8891" t="s">
        <v>24</v>
      </c>
      <c r="C8891" t="s">
        <v>22</v>
      </c>
      <c r="H8891" t="s">
        <v>25892</v>
      </c>
    </row>
    <row r="8892" spans="1:28">
      <c r="A8892" t="s">
        <v>25893</v>
      </c>
      <c r="B8892" t="s">
        <v>24</v>
      </c>
      <c r="C8892" t="s">
        <v>22</v>
      </c>
      <c r="H8892" t="s">
        <v>25894</v>
      </c>
    </row>
    <row r="8893" spans="1:28">
      <c r="A8893" t="s">
        <v>25895</v>
      </c>
      <c r="B8893" t="s">
        <v>24</v>
      </c>
      <c r="C8893" t="s">
        <v>22</v>
      </c>
      <c r="H8893" t="s">
        <v>25896</v>
      </c>
    </row>
    <row r="8894" spans="1:28">
      <c r="A8894" t="s">
        <v>25897</v>
      </c>
      <c r="B8894" t="s">
        <v>11982</v>
      </c>
      <c r="C8894" t="s">
        <v>17</v>
      </c>
      <c r="G8894" t="s">
        <v>2400</v>
      </c>
      <c r="H8894" t="s">
        <v>25898</v>
      </c>
      <c r="I8894" t="s">
        <v>5203</v>
      </c>
      <c r="J8894" t="s">
        <v>2402</v>
      </c>
    </row>
    <row r="8895" spans="1:28">
      <c r="A8895" t="s">
        <v>25899</v>
      </c>
      <c r="B8895" t="s">
        <v>25900</v>
      </c>
      <c r="C8895" t="s">
        <v>108</v>
      </c>
      <c r="G8895" t="s">
        <v>25901</v>
      </c>
      <c r="J8895" t="s">
        <v>858</v>
      </c>
      <c r="M8895">
        <v>-0.13262460446194799</v>
      </c>
      <c r="N8895">
        <v>-0.14671936436998401</v>
      </c>
      <c r="O8895">
        <v>-0.21442891650242399</v>
      </c>
      <c r="P8895">
        <v>-0.284069920296873</v>
      </c>
      <c r="Q8895">
        <v>-0.10423214817378899</v>
      </c>
      <c r="R8895">
        <v>-8.5309055494239994E-3</v>
      </c>
      <c r="S8895">
        <v>-0.25191275422762699</v>
      </c>
      <c r="T8895">
        <v>-0.175052743063496</v>
      </c>
      <c r="U8895">
        <v>-0.109573269813743</v>
      </c>
      <c r="V8895">
        <v>0.156409038142972</v>
      </c>
      <c r="W8895">
        <v>0.28155874365036299</v>
      </c>
      <c r="X8895">
        <v>-0.13670948588628301</v>
      </c>
      <c r="Y8895">
        <v>0.22174315799328001</v>
      </c>
      <c r="Z8895">
        <v>-0.105240933415972</v>
      </c>
      <c r="AA8895">
        <v>-0.16117810779743599</v>
      </c>
      <c r="AB8895">
        <v>0.16941030304182</v>
      </c>
    </row>
    <row r="8896" spans="1:28">
      <c r="A8896" t="s">
        <v>25902</v>
      </c>
      <c r="B8896" t="s">
        <v>21</v>
      </c>
      <c r="C8896" t="s">
        <v>22</v>
      </c>
      <c r="V8896">
        <v>0.73896159760650204</v>
      </c>
      <c r="AB8896">
        <v>0.43460456250278501</v>
      </c>
    </row>
    <row r="8897" spans="1:28">
      <c r="A8897" t="s">
        <v>25903</v>
      </c>
      <c r="B8897" t="s">
        <v>1891</v>
      </c>
      <c r="C8897" t="s">
        <v>73</v>
      </c>
      <c r="G8897" t="s">
        <v>25904</v>
      </c>
      <c r="H8897" t="s">
        <v>25905</v>
      </c>
      <c r="I8897" t="s">
        <v>16556</v>
      </c>
      <c r="J8897" t="s">
        <v>25906</v>
      </c>
    </row>
    <row r="8898" spans="1:28">
      <c r="A8898" t="s">
        <v>25907</v>
      </c>
      <c r="B8898" t="s">
        <v>25908</v>
      </c>
      <c r="C8898" t="s">
        <v>17</v>
      </c>
      <c r="H8898" t="s">
        <v>25909</v>
      </c>
      <c r="I8898" t="s">
        <v>25910</v>
      </c>
      <c r="M8898">
        <v>-0.35156154637953302</v>
      </c>
      <c r="N8898">
        <v>-9.2946623140423207E-2</v>
      </c>
      <c r="O8898">
        <v>-0.24966753238592301</v>
      </c>
      <c r="P8898">
        <v>-7.8196421480732498E-2</v>
      </c>
      <c r="S8898">
        <v>-0.25468187908258999</v>
      </c>
      <c r="T8898">
        <v>-8.2432108345959695E-3</v>
      </c>
      <c r="U8898">
        <v>-6.1126771210110897E-2</v>
      </c>
      <c r="V8898">
        <v>0.53107404444658801</v>
      </c>
      <c r="W8898">
        <v>0.36746489481169797</v>
      </c>
      <c r="X8898">
        <v>0.39940821494567502</v>
      </c>
      <c r="Y8898">
        <v>0.44531613570034001</v>
      </c>
      <c r="Z8898">
        <v>0.39349131970702</v>
      </c>
      <c r="AB8898">
        <v>0.35510814370967603</v>
      </c>
    </row>
    <row r="8899" spans="1:28">
      <c r="A8899" t="s">
        <v>25911</v>
      </c>
      <c r="B8899" t="s">
        <v>25912</v>
      </c>
      <c r="C8899" t="s">
        <v>17</v>
      </c>
      <c r="G8899" t="s">
        <v>25913</v>
      </c>
      <c r="H8899" t="s">
        <v>25914</v>
      </c>
      <c r="I8899" t="s">
        <v>25912</v>
      </c>
      <c r="J8899" t="s">
        <v>25915</v>
      </c>
      <c r="N8899">
        <v>4.5051999729824301E-2</v>
      </c>
      <c r="U8899">
        <v>-0.49614814868136498</v>
      </c>
      <c r="W8899">
        <v>-0.30738978587001697</v>
      </c>
      <c r="Z8899">
        <v>0.21230589082309301</v>
      </c>
      <c r="AA8899">
        <v>0.47721893669590698</v>
      </c>
    </row>
    <row r="8900" spans="1:28">
      <c r="A8900" t="s">
        <v>25916</v>
      </c>
      <c r="B8900" t="s">
        <v>21</v>
      </c>
      <c r="C8900" t="s">
        <v>22</v>
      </c>
      <c r="H8900" t="s">
        <v>3169</v>
      </c>
      <c r="M8900">
        <v>0.14488405291659001</v>
      </c>
      <c r="P8900">
        <v>0.64551281570111996</v>
      </c>
      <c r="R8900">
        <v>0.38910898000676503</v>
      </c>
      <c r="T8900">
        <v>-0.21806509352199099</v>
      </c>
      <c r="U8900">
        <v>-0.37302344818104599</v>
      </c>
      <c r="W8900">
        <v>-0.48701926725941402</v>
      </c>
      <c r="Z8900">
        <v>0.103865597340322</v>
      </c>
      <c r="AA8900">
        <v>-0.41611064402113301</v>
      </c>
      <c r="AB8900">
        <v>-0.42482810556541001</v>
      </c>
    </row>
    <row r="8901" spans="1:28">
      <c r="A8901" t="s">
        <v>25917</v>
      </c>
      <c r="B8901" t="s">
        <v>21</v>
      </c>
      <c r="C8901" t="s">
        <v>22</v>
      </c>
      <c r="H8901" t="s">
        <v>25918</v>
      </c>
    </row>
    <row r="8902" spans="1:28">
      <c r="A8902" t="s">
        <v>25919</v>
      </c>
      <c r="B8902" t="s">
        <v>25920</v>
      </c>
      <c r="C8902" t="s">
        <v>73</v>
      </c>
      <c r="G8902" t="s">
        <v>1932</v>
      </c>
      <c r="J8902" t="s">
        <v>5840</v>
      </c>
      <c r="M8902">
        <v>1.3698000575974401</v>
      </c>
      <c r="N8902">
        <v>-0.46220581687546902</v>
      </c>
      <c r="O8902">
        <v>-9.1374911542630596E-2</v>
      </c>
      <c r="P8902">
        <v>-0.21756806307790699</v>
      </c>
      <c r="Q8902">
        <v>-0.350089983445735</v>
      </c>
      <c r="R8902">
        <v>-0.35405819337050198</v>
      </c>
      <c r="S8902">
        <v>-0.28371366391713199</v>
      </c>
      <c r="T8902">
        <v>-0.58730305317847797</v>
      </c>
      <c r="U8902">
        <v>-0.31520348501072698</v>
      </c>
      <c r="V8902">
        <v>-0.601402113712179</v>
      </c>
      <c r="W8902">
        <v>-0.46767884773164198</v>
      </c>
      <c r="X8902">
        <v>0.13800423649152299</v>
      </c>
      <c r="Y8902">
        <v>9.7687726536140801E-2</v>
      </c>
      <c r="Z8902">
        <v>-0.15092200721256099</v>
      </c>
      <c r="AA8902">
        <v>-0.28079857570445199</v>
      </c>
      <c r="AB8902">
        <v>-0.793412863181432</v>
      </c>
    </row>
    <row r="8903" spans="1:28">
      <c r="A8903" t="s">
        <v>25921</v>
      </c>
      <c r="B8903" t="s">
        <v>25922</v>
      </c>
      <c r="C8903" t="s">
        <v>17</v>
      </c>
      <c r="D8903" t="s">
        <v>25923</v>
      </c>
      <c r="E8903" t="s">
        <v>1928</v>
      </c>
      <c r="F8903" t="s">
        <v>25924</v>
      </c>
      <c r="G8903" t="s">
        <v>25925</v>
      </c>
      <c r="H8903" t="s">
        <v>25926</v>
      </c>
      <c r="I8903" t="s">
        <v>25927</v>
      </c>
      <c r="J8903" t="s">
        <v>25928</v>
      </c>
      <c r="K8903" t="s">
        <v>25929</v>
      </c>
    </row>
    <row r="8904" spans="1:28">
      <c r="A8904" t="s">
        <v>25930</v>
      </c>
      <c r="B8904" t="s">
        <v>25931</v>
      </c>
      <c r="C8904" t="s">
        <v>17</v>
      </c>
      <c r="G8904" t="s">
        <v>5996</v>
      </c>
      <c r="I8904" t="s">
        <v>12473</v>
      </c>
      <c r="J8904" t="s">
        <v>19254</v>
      </c>
      <c r="U8904">
        <v>0.19950139650591101</v>
      </c>
      <c r="W8904">
        <v>0.310246663508781</v>
      </c>
      <c r="AA8904">
        <v>0.49248770842147799</v>
      </c>
    </row>
    <row r="8905" spans="1:28">
      <c r="A8905" t="s">
        <v>25932</v>
      </c>
      <c r="B8905" t="s">
        <v>25920</v>
      </c>
      <c r="C8905" t="s">
        <v>73</v>
      </c>
      <c r="G8905" t="s">
        <v>1932</v>
      </c>
      <c r="J8905" t="s">
        <v>1935</v>
      </c>
      <c r="N8905">
        <v>0.24449896269659499</v>
      </c>
      <c r="O8905">
        <v>4.3476633900894499E-2</v>
      </c>
      <c r="Q8905">
        <v>0.86032071319492598</v>
      </c>
      <c r="R8905">
        <v>0.78764630399069002</v>
      </c>
      <c r="S8905">
        <v>0.757670478712549</v>
      </c>
      <c r="T8905">
        <v>0.47070063241195698</v>
      </c>
    </row>
    <row r="8906" spans="1:28">
      <c r="A8906" t="s">
        <v>25933</v>
      </c>
      <c r="B8906" t="s">
        <v>25920</v>
      </c>
      <c r="C8906" t="s">
        <v>73</v>
      </c>
      <c r="G8906" t="s">
        <v>1932</v>
      </c>
      <c r="H8906" t="s">
        <v>25934</v>
      </c>
      <c r="I8906" t="s">
        <v>25935</v>
      </c>
      <c r="J8906" t="s">
        <v>1935</v>
      </c>
    </row>
    <row r="8907" spans="1:28">
      <c r="A8907" t="s">
        <v>25936</v>
      </c>
      <c r="B8907" t="s">
        <v>19931</v>
      </c>
      <c r="C8907" t="s">
        <v>40</v>
      </c>
      <c r="G8907" t="s">
        <v>17836</v>
      </c>
      <c r="H8907" t="s">
        <v>19921</v>
      </c>
      <c r="I8907" t="s">
        <v>19922</v>
      </c>
      <c r="J8907" t="s">
        <v>17839</v>
      </c>
    </row>
    <row r="8908" spans="1:28">
      <c r="A8908" t="s">
        <v>25937</v>
      </c>
      <c r="B8908" t="s">
        <v>25938</v>
      </c>
      <c r="C8908" t="s">
        <v>692</v>
      </c>
      <c r="G8908" t="s">
        <v>160</v>
      </c>
      <c r="H8908" t="s">
        <v>161</v>
      </c>
      <c r="I8908" t="s">
        <v>25939</v>
      </c>
      <c r="J8908" t="s">
        <v>162</v>
      </c>
      <c r="N8908">
        <v>-0.48131543736890398</v>
      </c>
      <c r="O8908">
        <v>-1.1111492091519199</v>
      </c>
      <c r="Q8908">
        <v>-0.58460927323345002</v>
      </c>
      <c r="R8908">
        <v>-0.54825022829355496</v>
      </c>
      <c r="S8908">
        <v>-0.41598896131811303</v>
      </c>
      <c r="T8908">
        <v>-1.3876675917075501</v>
      </c>
    </row>
    <row r="8909" spans="1:28">
      <c r="A8909" t="s">
        <v>25940</v>
      </c>
      <c r="B8909" t="s">
        <v>21</v>
      </c>
      <c r="C8909" t="s">
        <v>22</v>
      </c>
      <c r="H8909" t="s">
        <v>25941</v>
      </c>
    </row>
    <row r="8910" spans="1:28">
      <c r="A8910" t="s">
        <v>25942</v>
      </c>
      <c r="B8910" t="s">
        <v>21</v>
      </c>
      <c r="C8910" t="s">
        <v>22</v>
      </c>
      <c r="H8910" t="s">
        <v>25941</v>
      </c>
    </row>
    <row r="8911" spans="1:28">
      <c r="A8911" t="s">
        <v>25943</v>
      </c>
      <c r="B8911" t="s">
        <v>21</v>
      </c>
      <c r="C8911" t="s">
        <v>22</v>
      </c>
      <c r="H8911" t="s">
        <v>5238</v>
      </c>
    </row>
    <row r="8912" spans="1:28">
      <c r="A8912" t="s">
        <v>25944</v>
      </c>
      <c r="B8912" t="s">
        <v>21</v>
      </c>
      <c r="C8912" t="s">
        <v>17</v>
      </c>
      <c r="G8912" t="s">
        <v>2706</v>
      </c>
      <c r="H8912" t="s">
        <v>25945</v>
      </c>
      <c r="J8912" t="s">
        <v>37</v>
      </c>
      <c r="M8912">
        <v>-0.14047444369449</v>
      </c>
      <c r="N8912">
        <v>0.15600206736790501</v>
      </c>
      <c r="O8912">
        <v>0.132543886956493</v>
      </c>
      <c r="P8912">
        <v>0.149735392748861</v>
      </c>
      <c r="Q8912">
        <v>-6.8878069219950003E-2</v>
      </c>
      <c r="R8912">
        <v>1.6451216444041999E-2</v>
      </c>
      <c r="S8912">
        <v>0.246573341647771</v>
      </c>
      <c r="T8912">
        <v>0.177441154252201</v>
      </c>
      <c r="U8912">
        <v>-0.26619706673481802</v>
      </c>
      <c r="V8912">
        <v>-0.19828834915053001</v>
      </c>
      <c r="W8912">
        <v>-6.8962920686731405E-2</v>
      </c>
      <c r="X8912">
        <v>0.14047444369449</v>
      </c>
      <c r="Z8912">
        <v>-0.14036601467891199</v>
      </c>
      <c r="AA8912">
        <v>-8.3874049932953394E-3</v>
      </c>
      <c r="AB8912">
        <v>-0.22656767304593001</v>
      </c>
    </row>
    <row r="8913" spans="1:28">
      <c r="A8913" t="s">
        <v>25946</v>
      </c>
      <c r="B8913" t="s">
        <v>24</v>
      </c>
      <c r="C8913" t="s">
        <v>17</v>
      </c>
      <c r="G8913" t="s">
        <v>16766</v>
      </c>
      <c r="H8913" t="s">
        <v>2160</v>
      </c>
      <c r="I8913" t="s">
        <v>2161</v>
      </c>
      <c r="J8913" t="s">
        <v>16767</v>
      </c>
    </row>
    <row r="8914" spans="1:28">
      <c r="A8914" t="s">
        <v>25947</v>
      </c>
      <c r="B8914" t="s">
        <v>4218</v>
      </c>
      <c r="C8914" t="s">
        <v>4219</v>
      </c>
      <c r="G8914" t="s">
        <v>4220</v>
      </c>
      <c r="H8914" t="s">
        <v>25948</v>
      </c>
      <c r="I8914" t="s">
        <v>4222</v>
      </c>
      <c r="J8914" t="s">
        <v>4223</v>
      </c>
    </row>
    <row r="8915" spans="1:28">
      <c r="A8915" t="s">
        <v>25949</v>
      </c>
      <c r="B8915" t="s">
        <v>24</v>
      </c>
      <c r="C8915" t="s">
        <v>17</v>
      </c>
      <c r="G8915" t="s">
        <v>25950</v>
      </c>
      <c r="J8915" t="s">
        <v>265</v>
      </c>
      <c r="M8915">
        <v>0.153514330593883</v>
      </c>
      <c r="O8915">
        <v>-0.49794408811506902</v>
      </c>
      <c r="P8915">
        <v>-0.58782559282483504</v>
      </c>
      <c r="Q8915">
        <v>-0.76046410318390101</v>
      </c>
      <c r="U8915">
        <v>0.127852022474781</v>
      </c>
      <c r="W8915">
        <v>-0.51981008021899</v>
      </c>
      <c r="X8915">
        <v>-0.34809031337212998</v>
      </c>
      <c r="Y8915">
        <v>-0.52040896899552402</v>
      </c>
      <c r="Z8915">
        <v>-0.29184057711261802</v>
      </c>
      <c r="AA8915">
        <v>-0.115831754574052</v>
      </c>
      <c r="AB8915">
        <v>-0.43486749995617902</v>
      </c>
    </row>
    <row r="8916" spans="1:28">
      <c r="A8916" t="s">
        <v>25951</v>
      </c>
      <c r="B8916" t="s">
        <v>24</v>
      </c>
      <c r="C8916" t="s">
        <v>17</v>
      </c>
      <c r="G8916" t="s">
        <v>25952</v>
      </c>
      <c r="H8916" t="s">
        <v>25953</v>
      </c>
      <c r="I8916" t="s">
        <v>25954</v>
      </c>
      <c r="J8916" t="s">
        <v>25955</v>
      </c>
      <c r="M8916">
        <v>0.47880108632352503</v>
      </c>
      <c r="N8916">
        <v>-0.29344349296835498</v>
      </c>
      <c r="O8916">
        <v>7.9761557548008705E-2</v>
      </c>
      <c r="R8916">
        <v>-0.61133899579668605</v>
      </c>
      <c r="S8916">
        <v>0.21327835071234799</v>
      </c>
      <c r="U8916">
        <v>0.53830066008902899</v>
      </c>
      <c r="W8916">
        <v>0.19905481741526501</v>
      </c>
      <c r="Z8916">
        <v>-0.111587859872793</v>
      </c>
      <c r="AA8916">
        <v>0.220427534729014</v>
      </c>
      <c r="AB8916">
        <v>0.205147320334581</v>
      </c>
    </row>
    <row r="8917" spans="1:28">
      <c r="A8917" t="s">
        <v>25956</v>
      </c>
      <c r="B8917" t="s">
        <v>25957</v>
      </c>
      <c r="C8917" t="s">
        <v>108</v>
      </c>
      <c r="H8917" t="s">
        <v>25958</v>
      </c>
      <c r="I8917" t="s">
        <v>6757</v>
      </c>
    </row>
    <row r="8918" spans="1:28">
      <c r="A8918" t="s">
        <v>25959</v>
      </c>
      <c r="B8918" t="s">
        <v>21</v>
      </c>
      <c r="C8918" t="s">
        <v>22</v>
      </c>
      <c r="H8918" t="s">
        <v>25960</v>
      </c>
      <c r="I8918" t="s">
        <v>8976</v>
      </c>
      <c r="U8918">
        <v>0.268949895161742</v>
      </c>
      <c r="V8918">
        <v>0.82183973507514596</v>
      </c>
      <c r="W8918">
        <v>-3.8767368647304297E-2</v>
      </c>
      <c r="AA8918">
        <v>0.36575520153782198</v>
      </c>
    </row>
    <row r="8919" spans="1:28">
      <c r="A8919" t="s">
        <v>25961</v>
      </c>
      <c r="B8919" t="s">
        <v>24</v>
      </c>
      <c r="C8919" t="s">
        <v>22</v>
      </c>
      <c r="H8919" t="s">
        <v>25962</v>
      </c>
      <c r="N8919">
        <v>-0.298479630823904</v>
      </c>
      <c r="O8919">
        <v>0.33229587370098801</v>
      </c>
      <c r="P8919">
        <v>0.24149644418284599</v>
      </c>
      <c r="T8919">
        <v>0.39619911018376702</v>
      </c>
      <c r="U8919">
        <v>-0.145714481257777</v>
      </c>
      <c r="V8919">
        <v>-0.48254190522054902</v>
      </c>
      <c r="W8919">
        <v>-0.14412658859819999</v>
      </c>
      <c r="Z8919">
        <v>-0.24053770468990801</v>
      </c>
      <c r="AB8919">
        <v>-0.277926417469127</v>
      </c>
    </row>
    <row r="8920" spans="1:28">
      <c r="A8920" t="s">
        <v>25963</v>
      </c>
      <c r="B8920" t="s">
        <v>1645</v>
      </c>
      <c r="C8920" t="s">
        <v>57</v>
      </c>
      <c r="G8920" t="s">
        <v>1646</v>
      </c>
      <c r="H8920" t="s">
        <v>1647</v>
      </c>
      <c r="I8920" t="s">
        <v>1648</v>
      </c>
      <c r="J8920" t="s">
        <v>1649</v>
      </c>
      <c r="M8920">
        <v>0.43488328862168801</v>
      </c>
      <c r="N8920">
        <v>0.27886422956899098</v>
      </c>
      <c r="P8920">
        <v>0.29550920345357101</v>
      </c>
      <c r="Q8920">
        <v>6.11590467631049E-2</v>
      </c>
      <c r="S8920">
        <v>6.0915304668625499E-2</v>
      </c>
      <c r="T8920">
        <v>-0.29231291096475498</v>
      </c>
      <c r="V8920">
        <v>-0.14091411777266899</v>
      </c>
      <c r="W8920">
        <v>-0.74701901750661504</v>
      </c>
      <c r="X8920">
        <v>-0.43488328862168801</v>
      </c>
      <c r="Y8920">
        <v>-0.35416550893535997</v>
      </c>
      <c r="Z8920">
        <v>-0.28370902567071599</v>
      </c>
      <c r="AB8920">
        <v>-0.80729404072715805</v>
      </c>
    </row>
    <row r="8921" spans="1:28">
      <c r="A8921" t="s">
        <v>25964</v>
      </c>
      <c r="B8921" t="s">
        <v>24</v>
      </c>
      <c r="C8921" t="s">
        <v>17</v>
      </c>
      <c r="G8921" t="s">
        <v>17677</v>
      </c>
      <c r="H8921" t="s">
        <v>25965</v>
      </c>
      <c r="J8921" t="s">
        <v>17680</v>
      </c>
      <c r="M8921">
        <v>-0.54283508397389901</v>
      </c>
      <c r="N8921">
        <v>-0.71842875442285103</v>
      </c>
      <c r="O8921">
        <v>-0.75737490931402096</v>
      </c>
      <c r="P8921">
        <v>-0.860894972726296</v>
      </c>
      <c r="Q8921">
        <v>-0.73121350970633103</v>
      </c>
      <c r="S8921">
        <v>-0.76849383664515103</v>
      </c>
      <c r="T8921">
        <v>-0.66808784353910999</v>
      </c>
      <c r="U8921">
        <v>-0.54543659246653098</v>
      </c>
      <c r="V8921">
        <v>-0.34541896773713998</v>
      </c>
      <c r="W8921">
        <v>-0.26761178949840603</v>
      </c>
      <c r="X8921">
        <v>3.7693323742183003E-2</v>
      </c>
      <c r="Y8921">
        <v>-0.152694864169587</v>
      </c>
      <c r="Z8921">
        <v>-0.47120152500762502</v>
      </c>
      <c r="AA8921">
        <v>-0.50492749263731695</v>
      </c>
      <c r="AB8921">
        <v>-0.45699279133301601</v>
      </c>
    </row>
    <row r="8922" spans="1:28">
      <c r="A8922" t="s">
        <v>25966</v>
      </c>
      <c r="B8922" t="s">
        <v>24</v>
      </c>
      <c r="C8922" t="s">
        <v>17</v>
      </c>
      <c r="H8922" t="s">
        <v>2160</v>
      </c>
      <c r="I8922" t="s">
        <v>2161</v>
      </c>
    </row>
    <row r="8923" spans="1:28">
      <c r="A8923" t="s">
        <v>25967</v>
      </c>
      <c r="B8923" t="s">
        <v>21</v>
      </c>
      <c r="C8923" t="s">
        <v>22</v>
      </c>
    </row>
    <row r="8924" spans="1:28">
      <c r="A8924" t="s">
        <v>25968</v>
      </c>
      <c r="B8924" t="s">
        <v>24</v>
      </c>
      <c r="C8924" t="s">
        <v>17</v>
      </c>
      <c r="G8924" t="s">
        <v>25969</v>
      </c>
      <c r="H8924" t="s">
        <v>25970</v>
      </c>
      <c r="I8924" t="s">
        <v>4775</v>
      </c>
      <c r="J8924" t="s">
        <v>25971</v>
      </c>
    </row>
    <row r="8925" spans="1:28">
      <c r="A8925" t="s">
        <v>25972</v>
      </c>
      <c r="B8925" t="s">
        <v>21</v>
      </c>
      <c r="C8925" t="s">
        <v>22</v>
      </c>
      <c r="H8925" t="s">
        <v>25973</v>
      </c>
      <c r="M8925">
        <v>0.393734624428073</v>
      </c>
      <c r="N8925">
        <v>0.36130371290621799</v>
      </c>
      <c r="O8925">
        <v>0.55602944277586197</v>
      </c>
      <c r="P8925">
        <v>0.54918149709124298</v>
      </c>
      <c r="T8925">
        <v>0.70374205867615602</v>
      </c>
      <c r="U8925">
        <v>0.40764573995678199</v>
      </c>
      <c r="V8925">
        <v>0.62381681978258996</v>
      </c>
      <c r="W8925">
        <v>0.49861434411706101</v>
      </c>
      <c r="X8925">
        <v>-0.393734624428073</v>
      </c>
      <c r="Y8925">
        <v>0.62503796057260896</v>
      </c>
      <c r="Z8925">
        <v>0.26833695776580002</v>
      </c>
      <c r="AA8925">
        <v>0.30616448201343599</v>
      </c>
      <c r="AB8925">
        <v>0.35659175384234998</v>
      </c>
    </row>
    <row r="8926" spans="1:28">
      <c r="A8926" t="s">
        <v>25974</v>
      </c>
      <c r="B8926" t="s">
        <v>25975</v>
      </c>
      <c r="C8926" t="s">
        <v>17</v>
      </c>
      <c r="G8926" t="s">
        <v>25976</v>
      </c>
      <c r="H8926" t="s">
        <v>25977</v>
      </c>
      <c r="J8926" t="s">
        <v>25978</v>
      </c>
      <c r="N8926">
        <v>0.58958224895585598</v>
      </c>
      <c r="O8926">
        <v>8.8551415660083899E-2</v>
      </c>
      <c r="U8926">
        <v>0.32946097621098802</v>
      </c>
      <c r="Z8926">
        <v>-0.228140926760868</v>
      </c>
      <c r="AA8926">
        <v>0.90934269639669496</v>
      </c>
      <c r="AB8926">
        <v>0.54289514470503497</v>
      </c>
    </row>
    <row r="8927" spans="1:28">
      <c r="A8927" t="s">
        <v>25979</v>
      </c>
      <c r="B8927" t="s">
        <v>24</v>
      </c>
      <c r="C8927" t="s">
        <v>17</v>
      </c>
      <c r="G8927" t="s">
        <v>10984</v>
      </c>
      <c r="J8927" t="s">
        <v>83</v>
      </c>
      <c r="O8927">
        <v>-0.30431406602947902</v>
      </c>
      <c r="R8927">
        <v>0.21818931050717899</v>
      </c>
      <c r="T8927">
        <v>0.38707387594832798</v>
      </c>
      <c r="U8927">
        <v>0.397838801575715</v>
      </c>
      <c r="V8927">
        <v>-0.190365519527671</v>
      </c>
      <c r="W8927">
        <v>-0.149556358740213</v>
      </c>
      <c r="Y8927">
        <v>-0.63133204976062196</v>
      </c>
      <c r="Z8927">
        <v>9.2033270202925593E-2</v>
      </c>
      <c r="AA8927">
        <v>-0.39017345619062499</v>
      </c>
      <c r="AB8927">
        <v>0.10580174658677401</v>
      </c>
    </row>
    <row r="8928" spans="1:28">
      <c r="A8928" t="s">
        <v>25980</v>
      </c>
      <c r="B8928" t="s">
        <v>24</v>
      </c>
      <c r="C8928" t="s">
        <v>17</v>
      </c>
      <c r="G8928" t="s">
        <v>10296</v>
      </c>
      <c r="H8928" t="s">
        <v>25981</v>
      </c>
      <c r="I8928" t="s">
        <v>25982</v>
      </c>
      <c r="J8928" t="s">
        <v>10297</v>
      </c>
    </row>
    <row r="8929" spans="1:28">
      <c r="A8929" t="s">
        <v>25983</v>
      </c>
      <c r="B8929" t="s">
        <v>24</v>
      </c>
      <c r="C8929" t="s">
        <v>17</v>
      </c>
      <c r="G8929" t="s">
        <v>16766</v>
      </c>
      <c r="H8929" t="s">
        <v>2160</v>
      </c>
      <c r="I8929" t="s">
        <v>2161</v>
      </c>
      <c r="J8929" t="s">
        <v>16767</v>
      </c>
    </row>
    <row r="8930" spans="1:28">
      <c r="A8930" t="s">
        <v>25984</v>
      </c>
      <c r="B8930" t="s">
        <v>24</v>
      </c>
      <c r="C8930" t="s">
        <v>17</v>
      </c>
      <c r="H8930" t="s">
        <v>25985</v>
      </c>
      <c r="I8930" t="s">
        <v>25986</v>
      </c>
      <c r="U8930">
        <v>0.37766498231983597</v>
      </c>
      <c r="V8930">
        <v>0.69703720331531005</v>
      </c>
      <c r="AA8930">
        <v>0.33908162966636302</v>
      </c>
      <c r="AB8930">
        <v>0.29983559033059298</v>
      </c>
    </row>
    <row r="8931" spans="1:28">
      <c r="A8931" t="s">
        <v>25987</v>
      </c>
      <c r="B8931" t="s">
        <v>21</v>
      </c>
      <c r="C8931" t="s">
        <v>17</v>
      </c>
      <c r="H8931" t="s">
        <v>2160</v>
      </c>
      <c r="I8931" t="s">
        <v>2161</v>
      </c>
    </row>
    <row r="8932" spans="1:28">
      <c r="A8932" t="s">
        <v>25988</v>
      </c>
      <c r="B8932" t="s">
        <v>25989</v>
      </c>
      <c r="C8932" t="s">
        <v>17</v>
      </c>
      <c r="G8932" t="s">
        <v>868</v>
      </c>
      <c r="H8932" t="s">
        <v>25990</v>
      </c>
      <c r="I8932" t="s">
        <v>25991</v>
      </c>
      <c r="J8932" t="s">
        <v>871</v>
      </c>
      <c r="M8932">
        <v>-0.39822684387277701</v>
      </c>
      <c r="N8932">
        <v>0.124588362800214</v>
      </c>
      <c r="O8932">
        <v>-7.2865930365415901E-2</v>
      </c>
      <c r="P8932">
        <v>-0.28023080573238901</v>
      </c>
      <c r="Q8932">
        <v>-0.37633058706424499</v>
      </c>
      <c r="R8932">
        <v>-0.45157766040553798</v>
      </c>
      <c r="S8932">
        <v>-0.44926738613772199</v>
      </c>
      <c r="T8932">
        <v>4.8536030459524301E-2</v>
      </c>
      <c r="U8932">
        <v>-0.44384409816437098</v>
      </c>
      <c r="V8932">
        <v>-0.18431050228118001</v>
      </c>
      <c r="W8932">
        <v>-0.27293418404724801</v>
      </c>
      <c r="Y8932">
        <v>-0.20073640073061899</v>
      </c>
      <c r="Z8932">
        <v>-0.19937338697933599</v>
      </c>
      <c r="AA8932">
        <v>-0.36310334019388202</v>
      </c>
      <c r="AB8932">
        <v>-0.41851329240757701</v>
      </c>
    </row>
    <row r="8933" spans="1:28">
      <c r="A8933" t="s">
        <v>25992</v>
      </c>
      <c r="B8933" t="s">
        <v>25993</v>
      </c>
      <c r="C8933" t="s">
        <v>17</v>
      </c>
      <c r="G8933" t="s">
        <v>25994</v>
      </c>
      <c r="H8933" t="s">
        <v>25995</v>
      </c>
      <c r="I8933" t="s">
        <v>5019</v>
      </c>
      <c r="J8933" t="s">
        <v>25996</v>
      </c>
    </row>
    <row r="8934" spans="1:28">
      <c r="A8934" t="s">
        <v>25997</v>
      </c>
      <c r="B8934" t="s">
        <v>25998</v>
      </c>
      <c r="C8934" t="s">
        <v>17</v>
      </c>
      <c r="G8934" t="s">
        <v>25999</v>
      </c>
      <c r="H8934" t="s">
        <v>26000</v>
      </c>
      <c r="I8934" t="s">
        <v>26001</v>
      </c>
      <c r="J8934" t="s">
        <v>26002</v>
      </c>
      <c r="U8934">
        <v>0.84121278245951103</v>
      </c>
      <c r="V8934">
        <v>0.60686443352864305</v>
      </c>
      <c r="W8934">
        <v>0.59803233698927005</v>
      </c>
      <c r="Y8934">
        <v>0.63308172565963905</v>
      </c>
      <c r="AA8934">
        <v>0.75423569227625697</v>
      </c>
      <c r="AB8934">
        <v>0.94288922924484997</v>
      </c>
    </row>
    <row r="8935" spans="1:28">
      <c r="A8935" t="s">
        <v>26003</v>
      </c>
      <c r="B8935" t="s">
        <v>24</v>
      </c>
      <c r="C8935" t="s">
        <v>17</v>
      </c>
      <c r="G8935" t="s">
        <v>21973</v>
      </c>
      <c r="H8935" t="s">
        <v>26004</v>
      </c>
      <c r="I8935" t="s">
        <v>403</v>
      </c>
      <c r="J8935" t="s">
        <v>21975</v>
      </c>
    </row>
    <row r="8936" spans="1:28">
      <c r="A8936" t="s">
        <v>26005</v>
      </c>
      <c r="B8936" t="s">
        <v>24</v>
      </c>
      <c r="C8936" t="s">
        <v>22</v>
      </c>
      <c r="H8936" t="s">
        <v>26006</v>
      </c>
      <c r="M8936">
        <v>0.312706307449231</v>
      </c>
      <c r="N8936">
        <v>-0.65523210743670901</v>
      </c>
      <c r="O8936">
        <v>-0.40381603642234498</v>
      </c>
      <c r="P8936">
        <v>-0.58503414029277201</v>
      </c>
      <c r="Q8936">
        <v>-0.30390284512163901</v>
      </c>
      <c r="R8936">
        <v>-0.68464158526561003</v>
      </c>
      <c r="S8936">
        <v>0.14952568745369901</v>
      </c>
      <c r="T8936">
        <v>0.27811214341949703</v>
      </c>
      <c r="V8936">
        <v>-0.22799444663076601</v>
      </c>
      <c r="X8936">
        <v>-0.312706307449231</v>
      </c>
      <c r="Z8936">
        <v>-0.107016865117721</v>
      </c>
      <c r="AA8936">
        <v>9.9812546518302001E-2</v>
      </c>
    </row>
    <row r="8937" spans="1:28">
      <c r="A8937" t="s">
        <v>26007</v>
      </c>
      <c r="B8937" t="s">
        <v>26008</v>
      </c>
      <c r="C8937" t="s">
        <v>17</v>
      </c>
      <c r="G8937" t="s">
        <v>26009</v>
      </c>
      <c r="H8937" t="s">
        <v>26010</v>
      </c>
      <c r="I8937" t="s">
        <v>26011</v>
      </c>
      <c r="J8937" t="s">
        <v>26012</v>
      </c>
      <c r="U8937">
        <v>-0.51578151674273998</v>
      </c>
      <c r="V8937">
        <v>-2.8042045744834598</v>
      </c>
      <c r="W8937">
        <v>-0.27779911144175501</v>
      </c>
      <c r="Y8937">
        <v>-0.50074564577103498</v>
      </c>
      <c r="Z8937">
        <v>-0.45513532736350598</v>
      </c>
      <c r="AA8937">
        <v>-0.802324026442788</v>
      </c>
    </row>
    <row r="8938" spans="1:28">
      <c r="A8938" t="s">
        <v>26013</v>
      </c>
      <c r="B8938" t="s">
        <v>2359</v>
      </c>
      <c r="C8938" t="s">
        <v>108</v>
      </c>
      <c r="G8938" t="s">
        <v>1527</v>
      </c>
      <c r="H8938" t="s">
        <v>26014</v>
      </c>
      <c r="I8938" t="s">
        <v>1529</v>
      </c>
      <c r="J8938" t="s">
        <v>1530</v>
      </c>
    </row>
    <row r="8939" spans="1:28">
      <c r="A8939" t="s">
        <v>26015</v>
      </c>
      <c r="B8939" t="s">
        <v>2359</v>
      </c>
      <c r="C8939" t="s">
        <v>108</v>
      </c>
      <c r="G8939" t="s">
        <v>1527</v>
      </c>
      <c r="H8939" t="s">
        <v>26016</v>
      </c>
      <c r="I8939" t="s">
        <v>25487</v>
      </c>
      <c r="J8939" t="s">
        <v>1530</v>
      </c>
    </row>
    <row r="8940" spans="1:28">
      <c r="A8940" t="s">
        <v>26017</v>
      </c>
      <c r="B8940" t="s">
        <v>24</v>
      </c>
      <c r="C8940" t="s">
        <v>17</v>
      </c>
      <c r="G8940" t="s">
        <v>1527</v>
      </c>
      <c r="J8940" t="s">
        <v>1530</v>
      </c>
    </row>
    <row r="8941" spans="1:28">
      <c r="A8941" t="s">
        <v>26018</v>
      </c>
      <c r="B8941" t="s">
        <v>2359</v>
      </c>
      <c r="C8941" t="s">
        <v>108</v>
      </c>
      <c r="G8941" t="s">
        <v>1527</v>
      </c>
      <c r="H8941" t="s">
        <v>26019</v>
      </c>
      <c r="I8941" t="s">
        <v>25487</v>
      </c>
      <c r="J8941" t="s">
        <v>1530</v>
      </c>
    </row>
    <row r="8942" spans="1:28">
      <c r="A8942" t="s">
        <v>26020</v>
      </c>
      <c r="B8942" t="s">
        <v>24</v>
      </c>
      <c r="C8942" t="s">
        <v>108</v>
      </c>
      <c r="G8942" t="s">
        <v>1527</v>
      </c>
      <c r="H8942" t="s">
        <v>26021</v>
      </c>
      <c r="I8942" t="s">
        <v>25487</v>
      </c>
      <c r="J8942" t="s">
        <v>1530</v>
      </c>
    </row>
    <row r="8943" spans="1:28">
      <c r="A8943" t="s">
        <v>26022</v>
      </c>
      <c r="B8943" t="s">
        <v>2359</v>
      </c>
      <c r="C8943" t="s">
        <v>108</v>
      </c>
      <c r="G8943" t="s">
        <v>1527</v>
      </c>
      <c r="H8943" t="s">
        <v>26016</v>
      </c>
      <c r="I8943" t="s">
        <v>1529</v>
      </c>
      <c r="J8943" t="s">
        <v>1530</v>
      </c>
    </row>
    <row r="8944" spans="1:28">
      <c r="A8944" t="s">
        <v>26023</v>
      </c>
      <c r="B8944" t="s">
        <v>24</v>
      </c>
      <c r="C8944" t="s">
        <v>108</v>
      </c>
      <c r="G8944" t="s">
        <v>6755</v>
      </c>
      <c r="H8944" t="s">
        <v>26024</v>
      </c>
      <c r="I8944" t="s">
        <v>1529</v>
      </c>
      <c r="J8944" t="s">
        <v>6543</v>
      </c>
    </row>
    <row r="8945" spans="1:28">
      <c r="A8945" t="s">
        <v>26025</v>
      </c>
      <c r="B8945" t="s">
        <v>24</v>
      </c>
      <c r="C8945" t="s">
        <v>108</v>
      </c>
      <c r="G8945" t="s">
        <v>1527</v>
      </c>
      <c r="H8945" t="s">
        <v>26021</v>
      </c>
      <c r="I8945" t="s">
        <v>25487</v>
      </c>
      <c r="J8945" t="s">
        <v>1530</v>
      </c>
    </row>
    <row r="8946" spans="1:28">
      <c r="A8946" t="s">
        <v>26026</v>
      </c>
      <c r="B8946" t="s">
        <v>24</v>
      </c>
      <c r="C8946" t="s">
        <v>108</v>
      </c>
      <c r="G8946" t="s">
        <v>1527</v>
      </c>
      <c r="H8946" t="s">
        <v>26014</v>
      </c>
      <c r="I8946" t="s">
        <v>1529</v>
      </c>
      <c r="J8946" t="s">
        <v>1530</v>
      </c>
    </row>
    <row r="8947" spans="1:28">
      <c r="A8947" t="s">
        <v>26027</v>
      </c>
      <c r="B8947" t="s">
        <v>2359</v>
      </c>
      <c r="C8947" t="s">
        <v>108</v>
      </c>
      <c r="G8947" t="s">
        <v>1527</v>
      </c>
      <c r="H8947" t="s">
        <v>26014</v>
      </c>
      <c r="I8947" t="s">
        <v>1529</v>
      </c>
      <c r="J8947" t="s">
        <v>1530</v>
      </c>
    </row>
    <row r="8948" spans="1:28">
      <c r="A8948" t="s">
        <v>26028</v>
      </c>
      <c r="B8948" t="s">
        <v>24</v>
      </c>
      <c r="C8948" t="s">
        <v>17</v>
      </c>
      <c r="G8948" t="s">
        <v>1527</v>
      </c>
      <c r="J8948" t="s">
        <v>1530</v>
      </c>
      <c r="M8948">
        <v>0.141141542352686</v>
      </c>
      <c r="N8948">
        <v>-0.13349548337693301</v>
      </c>
      <c r="Q8948">
        <v>-0.177728674451021</v>
      </c>
      <c r="S8948">
        <v>-0.32982996094616401</v>
      </c>
      <c r="T8948">
        <v>-0.68970982587241003</v>
      </c>
      <c r="U8948">
        <v>-0.42063243343344903</v>
      </c>
      <c r="X8948">
        <v>-0.126169801164428</v>
      </c>
      <c r="Z8948">
        <v>-0.18486534993826401</v>
      </c>
      <c r="AA8948">
        <v>-0.29416218003561401</v>
      </c>
      <c r="AB8948">
        <v>-0.60951333280782305</v>
      </c>
    </row>
    <row r="8949" spans="1:28">
      <c r="A8949" t="s">
        <v>26029</v>
      </c>
      <c r="B8949" t="s">
        <v>24</v>
      </c>
      <c r="C8949" t="s">
        <v>108</v>
      </c>
      <c r="G8949" t="s">
        <v>1527</v>
      </c>
      <c r="H8949" t="s">
        <v>26014</v>
      </c>
      <c r="I8949" t="s">
        <v>1529</v>
      </c>
      <c r="J8949" t="s">
        <v>1530</v>
      </c>
    </row>
    <row r="8950" spans="1:28">
      <c r="A8950" t="s">
        <v>26030</v>
      </c>
      <c r="B8950" t="s">
        <v>24</v>
      </c>
      <c r="C8950" t="s">
        <v>108</v>
      </c>
      <c r="G8950" t="s">
        <v>1527</v>
      </c>
      <c r="H8950" t="s">
        <v>26021</v>
      </c>
      <c r="I8950" t="s">
        <v>1529</v>
      </c>
      <c r="J8950" t="s">
        <v>1530</v>
      </c>
    </row>
    <row r="8951" spans="1:28">
      <c r="A8951" t="s">
        <v>26031</v>
      </c>
      <c r="B8951" t="s">
        <v>24</v>
      </c>
      <c r="C8951" t="s">
        <v>108</v>
      </c>
      <c r="G8951" t="s">
        <v>1527</v>
      </c>
      <c r="H8951" t="s">
        <v>26021</v>
      </c>
      <c r="I8951" t="s">
        <v>1529</v>
      </c>
      <c r="J8951" t="s">
        <v>1530</v>
      </c>
    </row>
    <row r="8952" spans="1:28">
      <c r="A8952" t="s">
        <v>26032</v>
      </c>
      <c r="B8952" t="s">
        <v>24</v>
      </c>
      <c r="C8952" t="s">
        <v>108</v>
      </c>
      <c r="G8952" t="s">
        <v>1527</v>
      </c>
      <c r="H8952" t="s">
        <v>26014</v>
      </c>
      <c r="I8952" t="s">
        <v>1529</v>
      </c>
      <c r="J8952" t="s">
        <v>1530</v>
      </c>
    </row>
    <row r="8953" spans="1:28">
      <c r="A8953" t="s">
        <v>26033</v>
      </c>
      <c r="B8953" t="s">
        <v>24</v>
      </c>
      <c r="C8953" t="s">
        <v>108</v>
      </c>
      <c r="G8953" t="s">
        <v>1527</v>
      </c>
      <c r="H8953" t="s">
        <v>26021</v>
      </c>
      <c r="I8953" t="s">
        <v>1529</v>
      </c>
      <c r="J8953" t="s">
        <v>1530</v>
      </c>
    </row>
    <row r="8954" spans="1:28">
      <c r="A8954" t="s">
        <v>26034</v>
      </c>
      <c r="B8954" t="s">
        <v>2359</v>
      </c>
      <c r="C8954" t="s">
        <v>108</v>
      </c>
      <c r="G8954" t="s">
        <v>1527</v>
      </c>
      <c r="H8954" t="s">
        <v>26014</v>
      </c>
      <c r="I8954" t="s">
        <v>1529</v>
      </c>
      <c r="J8954" t="s">
        <v>1530</v>
      </c>
    </row>
    <row r="8955" spans="1:28">
      <c r="A8955" t="s">
        <v>26035</v>
      </c>
      <c r="B8955" t="s">
        <v>24</v>
      </c>
      <c r="C8955" t="s">
        <v>108</v>
      </c>
      <c r="G8955" t="s">
        <v>1527</v>
      </c>
      <c r="H8955" t="s">
        <v>26021</v>
      </c>
      <c r="I8955" t="s">
        <v>1529</v>
      </c>
      <c r="J8955" t="s">
        <v>1530</v>
      </c>
    </row>
    <row r="8956" spans="1:28">
      <c r="A8956" t="s">
        <v>26036</v>
      </c>
      <c r="B8956" t="s">
        <v>2359</v>
      </c>
      <c r="C8956" t="s">
        <v>108</v>
      </c>
      <c r="G8956" t="s">
        <v>1527</v>
      </c>
      <c r="J8956" t="s">
        <v>1530</v>
      </c>
    </row>
    <row r="8957" spans="1:28">
      <c r="A8957" t="s">
        <v>26037</v>
      </c>
      <c r="B8957" t="s">
        <v>2359</v>
      </c>
      <c r="C8957" t="s">
        <v>108</v>
      </c>
      <c r="G8957" t="s">
        <v>1527</v>
      </c>
      <c r="J8957" t="s">
        <v>1530</v>
      </c>
    </row>
    <row r="8958" spans="1:28">
      <c r="A8958" t="s">
        <v>26038</v>
      </c>
      <c r="B8958" t="s">
        <v>24</v>
      </c>
      <c r="C8958" t="s">
        <v>108</v>
      </c>
      <c r="G8958" t="s">
        <v>1527</v>
      </c>
      <c r="H8958" t="s">
        <v>26039</v>
      </c>
      <c r="I8958" t="s">
        <v>1529</v>
      </c>
      <c r="J8958" t="s">
        <v>1530</v>
      </c>
    </row>
    <row r="8959" spans="1:28">
      <c r="A8959" t="s">
        <v>26040</v>
      </c>
      <c r="B8959" t="s">
        <v>24</v>
      </c>
      <c r="C8959" t="s">
        <v>108</v>
      </c>
      <c r="G8959" t="s">
        <v>1527</v>
      </c>
      <c r="H8959" t="s">
        <v>26014</v>
      </c>
      <c r="I8959" t="s">
        <v>1529</v>
      </c>
      <c r="J8959" t="s">
        <v>1530</v>
      </c>
    </row>
    <row r="8960" spans="1:28">
      <c r="A8960" t="s">
        <v>26041</v>
      </c>
      <c r="B8960" t="s">
        <v>316</v>
      </c>
      <c r="C8960" t="s">
        <v>108</v>
      </c>
      <c r="G8960" t="s">
        <v>1527</v>
      </c>
      <c r="H8960" t="s">
        <v>26042</v>
      </c>
      <c r="I8960" t="s">
        <v>25487</v>
      </c>
      <c r="J8960" t="s">
        <v>1530</v>
      </c>
    </row>
    <row r="8961" spans="1:28">
      <c r="A8961" t="s">
        <v>26043</v>
      </c>
      <c r="B8961" t="s">
        <v>24</v>
      </c>
      <c r="C8961" t="s">
        <v>108</v>
      </c>
      <c r="G8961" t="s">
        <v>1527</v>
      </c>
      <c r="H8961" t="s">
        <v>26019</v>
      </c>
      <c r="I8961" t="s">
        <v>1529</v>
      </c>
      <c r="J8961" t="s">
        <v>1530</v>
      </c>
    </row>
    <row r="8962" spans="1:28">
      <c r="A8962" t="s">
        <v>26044</v>
      </c>
      <c r="B8962" t="s">
        <v>2359</v>
      </c>
      <c r="C8962" t="s">
        <v>108</v>
      </c>
      <c r="G8962" t="s">
        <v>1527</v>
      </c>
      <c r="H8962" t="s">
        <v>26045</v>
      </c>
      <c r="I8962" t="s">
        <v>1529</v>
      </c>
      <c r="J8962" t="s">
        <v>1530</v>
      </c>
    </row>
    <row r="8963" spans="1:28">
      <c r="A8963" t="s">
        <v>26046</v>
      </c>
      <c r="B8963" t="s">
        <v>24</v>
      </c>
      <c r="C8963" t="s">
        <v>108</v>
      </c>
      <c r="G8963" t="s">
        <v>1527</v>
      </c>
      <c r="H8963" t="s">
        <v>26019</v>
      </c>
      <c r="I8963" t="s">
        <v>25487</v>
      </c>
      <c r="J8963" t="s">
        <v>1530</v>
      </c>
    </row>
    <row r="8964" spans="1:28">
      <c r="A8964" t="s">
        <v>26047</v>
      </c>
      <c r="B8964" t="s">
        <v>24</v>
      </c>
      <c r="C8964" t="s">
        <v>108</v>
      </c>
      <c r="G8964" t="s">
        <v>1527</v>
      </c>
      <c r="H8964" t="s">
        <v>26021</v>
      </c>
      <c r="I8964" t="s">
        <v>1529</v>
      </c>
      <c r="J8964" t="s">
        <v>1530</v>
      </c>
    </row>
    <row r="8965" spans="1:28">
      <c r="A8965" t="s">
        <v>26048</v>
      </c>
      <c r="B8965" t="s">
        <v>2359</v>
      </c>
      <c r="C8965" t="s">
        <v>108</v>
      </c>
      <c r="G8965" t="s">
        <v>1527</v>
      </c>
      <c r="H8965" t="s">
        <v>26014</v>
      </c>
      <c r="I8965" t="s">
        <v>1529</v>
      </c>
      <c r="J8965" t="s">
        <v>1530</v>
      </c>
    </row>
    <row r="8966" spans="1:28">
      <c r="A8966" t="s">
        <v>26049</v>
      </c>
      <c r="B8966" t="s">
        <v>24</v>
      </c>
      <c r="C8966" t="s">
        <v>108</v>
      </c>
      <c r="G8966" t="s">
        <v>1527</v>
      </c>
      <c r="H8966" t="s">
        <v>26014</v>
      </c>
      <c r="I8966" t="s">
        <v>1529</v>
      </c>
      <c r="J8966" t="s">
        <v>1530</v>
      </c>
    </row>
    <row r="8967" spans="1:28">
      <c r="A8967" t="s">
        <v>26050</v>
      </c>
      <c r="B8967" t="s">
        <v>24</v>
      </c>
      <c r="C8967" t="s">
        <v>108</v>
      </c>
      <c r="G8967" t="s">
        <v>1527</v>
      </c>
      <c r="H8967" t="s">
        <v>26021</v>
      </c>
      <c r="I8967" t="s">
        <v>25487</v>
      </c>
      <c r="J8967" t="s">
        <v>1530</v>
      </c>
    </row>
    <row r="8968" spans="1:28">
      <c r="A8968" t="s">
        <v>26051</v>
      </c>
      <c r="B8968" t="s">
        <v>2359</v>
      </c>
      <c r="C8968" t="s">
        <v>108</v>
      </c>
      <c r="G8968" t="s">
        <v>1527</v>
      </c>
      <c r="H8968" t="s">
        <v>26052</v>
      </c>
      <c r="I8968" t="s">
        <v>1529</v>
      </c>
      <c r="J8968" t="s">
        <v>1530</v>
      </c>
    </row>
    <row r="8969" spans="1:28">
      <c r="A8969" t="s">
        <v>26053</v>
      </c>
      <c r="B8969" t="s">
        <v>24</v>
      </c>
      <c r="C8969" t="s">
        <v>108</v>
      </c>
      <c r="G8969" t="s">
        <v>1527</v>
      </c>
      <c r="H8969" t="s">
        <v>26021</v>
      </c>
      <c r="I8969" t="s">
        <v>1529</v>
      </c>
      <c r="J8969" t="s">
        <v>1530</v>
      </c>
    </row>
    <row r="8970" spans="1:28">
      <c r="A8970" t="s">
        <v>26054</v>
      </c>
      <c r="B8970" t="s">
        <v>2359</v>
      </c>
      <c r="C8970" t="s">
        <v>108</v>
      </c>
      <c r="G8970" t="s">
        <v>1527</v>
      </c>
      <c r="J8970" t="s">
        <v>1530</v>
      </c>
    </row>
    <row r="8971" spans="1:28">
      <c r="A8971" t="s">
        <v>26055</v>
      </c>
      <c r="B8971" t="s">
        <v>24</v>
      </c>
      <c r="C8971" t="s">
        <v>108</v>
      </c>
      <c r="G8971" t="s">
        <v>1527</v>
      </c>
      <c r="H8971" t="s">
        <v>26021</v>
      </c>
      <c r="I8971" t="s">
        <v>25487</v>
      </c>
      <c r="J8971" t="s">
        <v>1530</v>
      </c>
    </row>
    <row r="8972" spans="1:28">
      <c r="A8972" t="s">
        <v>26056</v>
      </c>
      <c r="B8972" t="s">
        <v>24</v>
      </c>
      <c r="C8972" t="s">
        <v>108</v>
      </c>
      <c r="G8972" t="s">
        <v>1527</v>
      </c>
      <c r="H8972" t="s">
        <v>26039</v>
      </c>
      <c r="I8972" t="s">
        <v>1529</v>
      </c>
      <c r="J8972" t="s">
        <v>1530</v>
      </c>
    </row>
    <row r="8973" spans="1:28">
      <c r="A8973" t="s">
        <v>26057</v>
      </c>
      <c r="B8973" t="s">
        <v>2359</v>
      </c>
      <c r="C8973" t="s">
        <v>108</v>
      </c>
      <c r="G8973" t="s">
        <v>1527</v>
      </c>
      <c r="J8973" t="s">
        <v>1530</v>
      </c>
    </row>
    <row r="8974" spans="1:28">
      <c r="A8974" t="s">
        <v>26058</v>
      </c>
      <c r="B8974" t="s">
        <v>24</v>
      </c>
      <c r="C8974" t="s">
        <v>108</v>
      </c>
      <c r="G8974" t="s">
        <v>1527</v>
      </c>
      <c r="H8974" t="s">
        <v>26019</v>
      </c>
      <c r="I8974" t="s">
        <v>1529</v>
      </c>
      <c r="J8974" t="s">
        <v>1530</v>
      </c>
    </row>
    <row r="8975" spans="1:28">
      <c r="A8975" t="s">
        <v>26059</v>
      </c>
      <c r="B8975" t="s">
        <v>2359</v>
      </c>
      <c r="C8975" t="s">
        <v>108</v>
      </c>
      <c r="G8975" t="s">
        <v>1527</v>
      </c>
      <c r="H8975" t="s">
        <v>26042</v>
      </c>
      <c r="I8975" t="s">
        <v>1529</v>
      </c>
      <c r="J8975" t="s">
        <v>1530</v>
      </c>
    </row>
    <row r="8976" spans="1:28">
      <c r="A8976" t="s">
        <v>26060</v>
      </c>
      <c r="B8976" t="s">
        <v>24</v>
      </c>
      <c r="C8976" t="s">
        <v>22</v>
      </c>
      <c r="H8976" t="s">
        <v>26061</v>
      </c>
      <c r="W8976">
        <v>-0.732359456785458</v>
      </c>
      <c r="AB8976">
        <v>0.18021977765004801</v>
      </c>
    </row>
    <row r="8977" spans="1:28">
      <c r="A8977" t="s">
        <v>26062</v>
      </c>
      <c r="B8977" t="s">
        <v>24</v>
      </c>
      <c r="C8977" t="s">
        <v>108</v>
      </c>
      <c r="G8977" t="s">
        <v>1527</v>
      </c>
      <c r="H8977" t="s">
        <v>26021</v>
      </c>
      <c r="I8977" t="s">
        <v>1529</v>
      </c>
      <c r="J8977" t="s">
        <v>1530</v>
      </c>
    </row>
    <row r="8978" spans="1:28">
      <c r="A8978" t="s">
        <v>26063</v>
      </c>
      <c r="B8978" t="s">
        <v>24</v>
      </c>
      <c r="C8978" t="s">
        <v>17</v>
      </c>
      <c r="G8978" t="s">
        <v>1527</v>
      </c>
      <c r="J8978" t="s">
        <v>1530</v>
      </c>
    </row>
    <row r="8979" spans="1:28">
      <c r="A8979" t="s">
        <v>26064</v>
      </c>
      <c r="B8979" t="s">
        <v>2359</v>
      </c>
      <c r="C8979" t="s">
        <v>108</v>
      </c>
      <c r="G8979" t="s">
        <v>1527</v>
      </c>
      <c r="H8979" t="s">
        <v>26016</v>
      </c>
      <c r="I8979" t="s">
        <v>1529</v>
      </c>
      <c r="J8979" t="s">
        <v>1530</v>
      </c>
    </row>
    <row r="8980" spans="1:28">
      <c r="A8980" t="s">
        <v>26065</v>
      </c>
      <c r="B8980" t="s">
        <v>24</v>
      </c>
      <c r="C8980" t="s">
        <v>17</v>
      </c>
      <c r="H8980" t="s">
        <v>26066</v>
      </c>
      <c r="I8980" t="s">
        <v>26067</v>
      </c>
    </row>
    <row r="8981" spans="1:28">
      <c r="A8981" t="s">
        <v>26068</v>
      </c>
      <c r="B8981" t="s">
        <v>24</v>
      </c>
      <c r="C8981" t="s">
        <v>108</v>
      </c>
      <c r="G8981" t="s">
        <v>1527</v>
      </c>
      <c r="H8981" t="s">
        <v>26019</v>
      </c>
      <c r="I8981" t="s">
        <v>1529</v>
      </c>
      <c r="J8981" t="s">
        <v>1530</v>
      </c>
    </row>
    <row r="8982" spans="1:28">
      <c r="A8982" t="s">
        <v>26069</v>
      </c>
      <c r="B8982" t="s">
        <v>24</v>
      </c>
      <c r="C8982" t="s">
        <v>17</v>
      </c>
      <c r="G8982" t="s">
        <v>1527</v>
      </c>
      <c r="J8982" t="s">
        <v>1530</v>
      </c>
    </row>
    <row r="8983" spans="1:28">
      <c r="A8983" t="s">
        <v>26070</v>
      </c>
      <c r="B8983" t="s">
        <v>24</v>
      </c>
      <c r="C8983" t="s">
        <v>17</v>
      </c>
      <c r="G8983" t="s">
        <v>1527</v>
      </c>
      <c r="J8983" t="s">
        <v>1530</v>
      </c>
    </row>
    <row r="8984" spans="1:28">
      <c r="A8984" t="s">
        <v>26071</v>
      </c>
      <c r="B8984" t="s">
        <v>24</v>
      </c>
      <c r="C8984" t="s">
        <v>108</v>
      </c>
      <c r="G8984" t="s">
        <v>1527</v>
      </c>
      <c r="H8984" t="s">
        <v>26021</v>
      </c>
      <c r="I8984" t="s">
        <v>1529</v>
      </c>
      <c r="J8984" t="s">
        <v>1530</v>
      </c>
    </row>
    <row r="8985" spans="1:28">
      <c r="A8985" t="s">
        <v>26072</v>
      </c>
      <c r="B8985" t="s">
        <v>24</v>
      </c>
      <c r="C8985" t="s">
        <v>108</v>
      </c>
      <c r="G8985" t="s">
        <v>1527</v>
      </c>
      <c r="H8985" t="s">
        <v>26073</v>
      </c>
      <c r="I8985" t="s">
        <v>1529</v>
      </c>
      <c r="J8985" t="s">
        <v>1530</v>
      </c>
    </row>
    <row r="8986" spans="1:28">
      <c r="A8986" t="s">
        <v>26074</v>
      </c>
      <c r="B8986" t="s">
        <v>24</v>
      </c>
      <c r="C8986" t="s">
        <v>108</v>
      </c>
      <c r="G8986" t="s">
        <v>1527</v>
      </c>
      <c r="H8986" t="s">
        <v>26039</v>
      </c>
      <c r="I8986" t="s">
        <v>1529</v>
      </c>
      <c r="J8986" t="s">
        <v>1530</v>
      </c>
    </row>
    <row r="8987" spans="1:28">
      <c r="A8987" t="s">
        <v>26075</v>
      </c>
      <c r="B8987" t="s">
        <v>2359</v>
      </c>
      <c r="C8987" t="s">
        <v>108</v>
      </c>
      <c r="G8987" t="s">
        <v>1527</v>
      </c>
      <c r="H8987" t="s">
        <v>26076</v>
      </c>
      <c r="I8987" t="s">
        <v>1529</v>
      </c>
      <c r="J8987" t="s">
        <v>1530</v>
      </c>
    </row>
    <row r="8988" spans="1:28">
      <c r="A8988" t="s">
        <v>26077</v>
      </c>
      <c r="B8988" t="s">
        <v>24</v>
      </c>
      <c r="C8988" t="s">
        <v>17</v>
      </c>
      <c r="G8988" t="s">
        <v>1746</v>
      </c>
      <c r="H8988" t="s">
        <v>26078</v>
      </c>
      <c r="I8988" t="s">
        <v>11829</v>
      </c>
      <c r="J8988" t="s">
        <v>1749</v>
      </c>
    </row>
    <row r="8989" spans="1:28">
      <c r="A8989" t="s">
        <v>26079</v>
      </c>
      <c r="B8989" t="s">
        <v>21</v>
      </c>
      <c r="C8989" t="s">
        <v>22</v>
      </c>
      <c r="H8989" t="s">
        <v>26080</v>
      </c>
    </row>
    <row r="8990" spans="1:28">
      <c r="A8990" t="s">
        <v>26081</v>
      </c>
      <c r="B8990" t="s">
        <v>349</v>
      </c>
      <c r="C8990" t="s">
        <v>133</v>
      </c>
      <c r="G8990" t="s">
        <v>3594</v>
      </c>
      <c r="H8990" t="s">
        <v>26082</v>
      </c>
      <c r="I8990" t="s">
        <v>350</v>
      </c>
      <c r="J8990" t="s">
        <v>3595</v>
      </c>
    </row>
    <row r="8991" spans="1:28">
      <c r="A8991" t="s">
        <v>26083</v>
      </c>
      <c r="B8991" t="s">
        <v>349</v>
      </c>
      <c r="C8991" t="s">
        <v>133</v>
      </c>
      <c r="G8991" t="s">
        <v>3594</v>
      </c>
      <c r="H8991" t="s">
        <v>26084</v>
      </c>
      <c r="I8991" t="s">
        <v>350</v>
      </c>
      <c r="J8991" t="s">
        <v>3595</v>
      </c>
      <c r="M8991">
        <v>-0.61078862957934899</v>
      </c>
      <c r="N8991">
        <v>-0.44319757491952499</v>
      </c>
      <c r="O8991">
        <v>2.8085410042791501E-2</v>
      </c>
      <c r="P8991">
        <v>-5.9745680862507998E-2</v>
      </c>
      <c r="Q8991">
        <v>-0.71273029717980796</v>
      </c>
      <c r="R8991">
        <v>-0.114735494156899</v>
      </c>
      <c r="S8991">
        <v>-0.178841134479929</v>
      </c>
      <c r="T8991">
        <v>8.2963608998232505E-2</v>
      </c>
      <c r="U8991">
        <v>-0.187006433512001</v>
      </c>
      <c r="W8991">
        <v>-0.32322400589630701</v>
      </c>
      <c r="AB8991">
        <v>0.69780153220911201</v>
      </c>
    </row>
    <row r="8992" spans="1:28">
      <c r="A8992" t="s">
        <v>26085</v>
      </c>
      <c r="B8992" t="s">
        <v>1178</v>
      </c>
      <c r="C8992" t="s">
        <v>133</v>
      </c>
      <c r="G8992" t="s">
        <v>6668</v>
      </c>
      <c r="H8992" t="s">
        <v>6676</v>
      </c>
      <c r="I8992" t="s">
        <v>6677</v>
      </c>
      <c r="J8992" t="s">
        <v>6670</v>
      </c>
      <c r="W8992">
        <v>0.92105172845243899</v>
      </c>
      <c r="X8992">
        <v>3.25067004542576</v>
      </c>
      <c r="Y8992">
        <v>3.2070261334732102</v>
      </c>
      <c r="Z8992">
        <v>3.2187497578570601</v>
      </c>
      <c r="AA8992">
        <v>2.84452038664497</v>
      </c>
      <c r="AB8992">
        <v>0.95327780618384905</v>
      </c>
    </row>
    <row r="8993" spans="1:28">
      <c r="A8993" t="s">
        <v>26086</v>
      </c>
      <c r="B8993" t="s">
        <v>24</v>
      </c>
      <c r="C8993" t="s">
        <v>22</v>
      </c>
      <c r="H8993" t="s">
        <v>26087</v>
      </c>
    </row>
    <row r="8994" spans="1:28">
      <c r="A8994" t="s">
        <v>26088</v>
      </c>
      <c r="B8994" t="s">
        <v>349</v>
      </c>
      <c r="C8994" t="s">
        <v>133</v>
      </c>
      <c r="G8994" t="s">
        <v>3594</v>
      </c>
      <c r="H8994" t="s">
        <v>26082</v>
      </c>
      <c r="I8994" t="s">
        <v>350</v>
      </c>
      <c r="J8994" t="s">
        <v>3595</v>
      </c>
      <c r="N8994">
        <v>-0.24589019052734001</v>
      </c>
      <c r="O8994">
        <v>-0.52020135523551603</v>
      </c>
      <c r="Q8994">
        <v>-0.83694826461928995</v>
      </c>
      <c r="R8994">
        <v>-0.76960725390511697</v>
      </c>
      <c r="S8994">
        <v>-0.86656660525708895</v>
      </c>
      <c r="T8994">
        <v>-1.6337458743967901</v>
      </c>
      <c r="W8994">
        <v>-0.26227699307940899</v>
      </c>
      <c r="Y8994">
        <v>0.37499888411591598</v>
      </c>
      <c r="Z8994">
        <v>-0.228486481152366</v>
      </c>
      <c r="AA8994">
        <v>-0.250907930994196</v>
      </c>
    </row>
    <row r="8995" spans="1:28">
      <c r="A8995" t="s">
        <v>26089</v>
      </c>
      <c r="B8995" t="s">
        <v>26090</v>
      </c>
      <c r="C8995" t="s">
        <v>40</v>
      </c>
      <c r="G8995" t="s">
        <v>26091</v>
      </c>
      <c r="H8995" t="s">
        <v>26092</v>
      </c>
      <c r="I8995" t="s">
        <v>26093</v>
      </c>
      <c r="J8995" t="s">
        <v>26094</v>
      </c>
      <c r="V8995">
        <v>0.202194487644587</v>
      </c>
      <c r="W8995">
        <v>-0.43773302629512101</v>
      </c>
      <c r="Y8995">
        <v>-0.17121747124303599</v>
      </c>
      <c r="AA8995">
        <v>0.318367322484573</v>
      </c>
    </row>
    <row r="8996" spans="1:28">
      <c r="A8996" t="s">
        <v>26095</v>
      </c>
      <c r="B8996" t="s">
        <v>26096</v>
      </c>
      <c r="C8996" t="s">
        <v>17</v>
      </c>
      <c r="G8996" t="s">
        <v>3522</v>
      </c>
      <c r="H8996" t="s">
        <v>26097</v>
      </c>
      <c r="I8996" t="s">
        <v>26098</v>
      </c>
      <c r="J8996" t="s">
        <v>3525</v>
      </c>
    </row>
    <row r="8997" spans="1:28">
      <c r="A8997" t="s">
        <v>26099</v>
      </c>
      <c r="B8997" t="s">
        <v>24</v>
      </c>
      <c r="C8997" t="s">
        <v>17</v>
      </c>
      <c r="G8997" t="s">
        <v>26100</v>
      </c>
      <c r="H8997" t="s">
        <v>26101</v>
      </c>
      <c r="I8997" t="s">
        <v>26102</v>
      </c>
      <c r="J8997" t="s">
        <v>26103</v>
      </c>
      <c r="M8997">
        <v>0.16111774056351</v>
      </c>
      <c r="N8997">
        <v>0.17649411504559501</v>
      </c>
      <c r="O8997">
        <v>0.542222956485793</v>
      </c>
      <c r="R8997">
        <v>-0.234506001189527</v>
      </c>
      <c r="T8997">
        <v>0.244569816911859</v>
      </c>
      <c r="U8997">
        <v>-0.20104012434945401</v>
      </c>
      <c r="V8997">
        <v>0.225660614732556</v>
      </c>
      <c r="W8997">
        <v>-1.2833524037106701</v>
      </c>
      <c r="X8997">
        <v>-0.92455011227878003</v>
      </c>
      <c r="Y8997">
        <v>-1.7105617724459199</v>
      </c>
      <c r="Z8997">
        <v>-1.9072246042345</v>
      </c>
      <c r="AA8997">
        <v>-0.26649688506358599</v>
      </c>
      <c r="AB8997">
        <v>-1.30438388221449</v>
      </c>
    </row>
    <row r="8998" spans="1:28">
      <c r="A8998" t="s">
        <v>26104</v>
      </c>
      <c r="B8998" t="s">
        <v>19400</v>
      </c>
      <c r="C8998" t="s">
        <v>17</v>
      </c>
      <c r="G8998" t="s">
        <v>10555</v>
      </c>
      <c r="H8998" t="s">
        <v>26105</v>
      </c>
      <c r="I8998" t="s">
        <v>26106</v>
      </c>
      <c r="J8998" t="s">
        <v>10556</v>
      </c>
    </row>
    <row r="8999" spans="1:28">
      <c r="A8999" t="s">
        <v>26107</v>
      </c>
      <c r="B8999" t="s">
        <v>3586</v>
      </c>
      <c r="C8999" t="s">
        <v>133</v>
      </c>
      <c r="G8999" t="s">
        <v>22781</v>
      </c>
      <c r="H8999" t="s">
        <v>26108</v>
      </c>
      <c r="I8999" t="s">
        <v>22783</v>
      </c>
      <c r="J8999" t="s">
        <v>22784</v>
      </c>
      <c r="M8999">
        <v>-0.157542082308577</v>
      </c>
      <c r="N8999">
        <v>-0.46443713606241599</v>
      </c>
    </row>
    <row r="9000" spans="1:28">
      <c r="A9000" t="s">
        <v>26109</v>
      </c>
      <c r="B9000" t="s">
        <v>26110</v>
      </c>
      <c r="C9000" t="s">
        <v>17</v>
      </c>
      <c r="G9000" t="s">
        <v>643</v>
      </c>
      <c r="J9000" t="s">
        <v>182</v>
      </c>
      <c r="M9000">
        <v>0.154130873831749</v>
      </c>
      <c r="N9000">
        <v>-1.98568447389794</v>
      </c>
      <c r="O9000">
        <v>-0.27732571193272099</v>
      </c>
      <c r="P9000">
        <v>-2.0588098358084701E-4</v>
      </c>
      <c r="Q9000">
        <v>-9.8113686208626497E-2</v>
      </c>
      <c r="R9000">
        <v>-0.15317775888260299</v>
      </c>
      <c r="S9000">
        <v>-0.14524671311797899</v>
      </c>
      <c r="T9000">
        <v>-0.26468165818383899</v>
      </c>
      <c r="V9000">
        <v>-0.83597758461103</v>
      </c>
      <c r="W9000">
        <v>-0.31032045115746398</v>
      </c>
      <c r="X9000">
        <v>-0.19485093405641801</v>
      </c>
      <c r="Z9000">
        <v>-4.1600746161696497E-2</v>
      </c>
      <c r="AA9000">
        <v>-4.5572364041484799E-2</v>
      </c>
      <c r="AB9000">
        <v>-0.13910192312004299</v>
      </c>
    </row>
    <row r="9001" spans="1:28">
      <c r="A9001" t="s">
        <v>26111</v>
      </c>
      <c r="B9001" t="s">
        <v>26112</v>
      </c>
      <c r="C9001" t="s">
        <v>17</v>
      </c>
      <c r="G9001" t="s">
        <v>26113</v>
      </c>
      <c r="H9001" t="s">
        <v>26114</v>
      </c>
      <c r="J9001" t="s">
        <v>26115</v>
      </c>
    </row>
    <row r="9002" spans="1:28">
      <c r="A9002" t="s">
        <v>26116</v>
      </c>
      <c r="B9002" t="s">
        <v>26117</v>
      </c>
      <c r="C9002" t="s">
        <v>40</v>
      </c>
      <c r="G9002" t="s">
        <v>26118</v>
      </c>
      <c r="H9002" t="s">
        <v>26119</v>
      </c>
      <c r="I9002" t="s">
        <v>3844</v>
      </c>
      <c r="J9002" t="s">
        <v>26120</v>
      </c>
      <c r="N9002">
        <v>-0.17991769410310601</v>
      </c>
      <c r="O9002">
        <v>0.213708337367605</v>
      </c>
      <c r="P9002">
        <v>9.6531895491199907E-2</v>
      </c>
      <c r="Q9002">
        <v>0.12595812052021599</v>
      </c>
      <c r="R9002">
        <v>0.29974374573731899</v>
      </c>
      <c r="T9002">
        <v>0.15464385503317801</v>
      </c>
      <c r="U9002">
        <v>0.20024314562704601</v>
      </c>
      <c r="V9002">
        <v>-0.25875074139228998</v>
      </c>
      <c r="Z9002">
        <v>3.4665265989266003E-2</v>
      </c>
    </row>
    <row r="9003" spans="1:28">
      <c r="A9003" t="s">
        <v>26121</v>
      </c>
      <c r="B9003" t="s">
        <v>21</v>
      </c>
      <c r="C9003" t="s">
        <v>17</v>
      </c>
      <c r="G9003" t="s">
        <v>36</v>
      </c>
      <c r="H9003" t="s">
        <v>8707</v>
      </c>
      <c r="I9003" t="s">
        <v>403</v>
      </c>
      <c r="J9003" t="s">
        <v>257</v>
      </c>
    </row>
    <row r="9004" spans="1:28">
      <c r="A9004" t="s">
        <v>26122</v>
      </c>
      <c r="B9004" t="s">
        <v>26123</v>
      </c>
      <c r="C9004" t="s">
        <v>17</v>
      </c>
      <c r="G9004" t="s">
        <v>165</v>
      </c>
      <c r="H9004" t="s">
        <v>26124</v>
      </c>
      <c r="I9004" t="s">
        <v>167</v>
      </c>
      <c r="J9004" t="s">
        <v>168</v>
      </c>
    </row>
    <row r="9005" spans="1:28">
      <c r="A9005" t="s">
        <v>26125</v>
      </c>
      <c r="B9005" t="s">
        <v>24</v>
      </c>
      <c r="C9005" t="s">
        <v>17</v>
      </c>
      <c r="G9005" t="s">
        <v>3486</v>
      </c>
      <c r="H9005" t="s">
        <v>26126</v>
      </c>
      <c r="I9005" t="s">
        <v>4377</v>
      </c>
      <c r="J9005" t="s">
        <v>3489</v>
      </c>
      <c r="V9005">
        <v>0.228513208761637</v>
      </c>
      <c r="Y9005">
        <v>-0.36721065060084002</v>
      </c>
      <c r="Z9005">
        <v>-0.160248823652932</v>
      </c>
    </row>
    <row r="9006" spans="1:28">
      <c r="A9006" t="s">
        <v>26127</v>
      </c>
      <c r="B9006" t="s">
        <v>24</v>
      </c>
      <c r="C9006" t="s">
        <v>22</v>
      </c>
      <c r="H9006" t="s">
        <v>26128</v>
      </c>
    </row>
    <row r="9007" spans="1:28">
      <c r="A9007" t="s">
        <v>26129</v>
      </c>
      <c r="B9007" t="s">
        <v>24</v>
      </c>
      <c r="C9007" t="s">
        <v>22</v>
      </c>
      <c r="H9007" t="s">
        <v>26130</v>
      </c>
      <c r="I9007" t="s">
        <v>26131</v>
      </c>
    </row>
    <row r="9008" spans="1:28">
      <c r="A9008" t="s">
        <v>26132</v>
      </c>
      <c r="B9008" t="s">
        <v>21</v>
      </c>
      <c r="C9008" t="s">
        <v>22</v>
      </c>
      <c r="H9008" t="s">
        <v>21842</v>
      </c>
      <c r="R9008">
        <v>1.94007370714705</v>
      </c>
      <c r="S9008">
        <v>0.65340043176226004</v>
      </c>
      <c r="T9008">
        <v>1.0304486899663301</v>
      </c>
    </row>
    <row r="9009" spans="1:28">
      <c r="A9009" t="s">
        <v>26133</v>
      </c>
      <c r="B9009" t="s">
        <v>26134</v>
      </c>
      <c r="C9009" t="s">
        <v>17</v>
      </c>
      <c r="G9009" t="s">
        <v>26135</v>
      </c>
      <c r="H9009" t="s">
        <v>26136</v>
      </c>
      <c r="I9009" t="s">
        <v>25144</v>
      </c>
      <c r="J9009" t="s">
        <v>26137</v>
      </c>
      <c r="N9009">
        <v>-0.211389878061197</v>
      </c>
      <c r="P9009">
        <v>-6.24642767588489E-2</v>
      </c>
      <c r="Q9009">
        <v>-0.40070585279220899</v>
      </c>
      <c r="R9009">
        <v>0.58938670326174103</v>
      </c>
      <c r="T9009">
        <v>0.33694106168368898</v>
      </c>
      <c r="U9009">
        <v>0.222334836479989</v>
      </c>
      <c r="V9009">
        <v>-0.27686197731552797</v>
      </c>
      <c r="W9009">
        <v>-7.4309989181806896E-2</v>
      </c>
      <c r="Y9009">
        <v>-8.3964331956244503E-2</v>
      </c>
      <c r="Z9009">
        <v>0.22730585659939201</v>
      </c>
      <c r="AA9009">
        <v>0.17397775262965101</v>
      </c>
      <c r="AB9009">
        <v>-0.33379690860184402</v>
      </c>
    </row>
    <row r="9010" spans="1:28">
      <c r="A9010" t="s">
        <v>26138</v>
      </c>
      <c r="B9010" t="s">
        <v>25329</v>
      </c>
      <c r="C9010" t="s">
        <v>40</v>
      </c>
      <c r="G9010" t="s">
        <v>120</v>
      </c>
      <c r="H9010" t="s">
        <v>26139</v>
      </c>
      <c r="I9010" t="s">
        <v>26140</v>
      </c>
      <c r="J9010" t="s">
        <v>122</v>
      </c>
      <c r="U9010">
        <v>0.61526316490897304</v>
      </c>
      <c r="V9010">
        <v>-1.7525090471236899</v>
      </c>
      <c r="W9010">
        <v>-0.45344130601347599</v>
      </c>
      <c r="Y9010">
        <v>0.57071234997982201</v>
      </c>
      <c r="Z9010">
        <v>-0.24765732962795101</v>
      </c>
      <c r="AA9010">
        <v>-0.18855846980267901</v>
      </c>
      <c r="AB9010">
        <v>0.76840823738869801</v>
      </c>
    </row>
    <row r="9011" spans="1:28">
      <c r="A9011" t="s">
        <v>26141</v>
      </c>
      <c r="B9011" t="s">
        <v>24</v>
      </c>
      <c r="C9011" t="s">
        <v>17</v>
      </c>
      <c r="G9011" t="s">
        <v>26142</v>
      </c>
      <c r="H9011" t="s">
        <v>26143</v>
      </c>
      <c r="I9011" t="s">
        <v>26144</v>
      </c>
      <c r="J9011" t="s">
        <v>26145</v>
      </c>
      <c r="N9011">
        <v>-0.27803848118628999</v>
      </c>
      <c r="O9011">
        <v>-0.219080539176223</v>
      </c>
      <c r="P9011">
        <v>-0.122280451213184</v>
      </c>
      <c r="Q9011">
        <v>-0.227712730483981</v>
      </c>
      <c r="T9011">
        <v>-0.20339525325608401</v>
      </c>
      <c r="V9011">
        <v>-9.8731135836382003E-2</v>
      </c>
      <c r="W9011">
        <v>-0.26458276460480901</v>
      </c>
      <c r="Z9011">
        <v>-0.227542348972289</v>
      </c>
      <c r="AA9011">
        <v>-0.18030431646425199</v>
      </c>
      <c r="AB9011">
        <v>-0.20958477390080299</v>
      </c>
    </row>
    <row r="9012" spans="1:28">
      <c r="A9012" t="s">
        <v>26146</v>
      </c>
      <c r="B9012" t="s">
        <v>21</v>
      </c>
      <c r="C9012" t="s">
        <v>22</v>
      </c>
      <c r="H9012" t="s">
        <v>26147</v>
      </c>
    </row>
    <row r="9013" spans="1:28">
      <c r="A9013" t="s">
        <v>26148</v>
      </c>
      <c r="B9013" t="s">
        <v>26149</v>
      </c>
      <c r="C9013" t="s">
        <v>108</v>
      </c>
      <c r="G9013" t="s">
        <v>26150</v>
      </c>
      <c r="J9013" t="s">
        <v>4557</v>
      </c>
      <c r="M9013">
        <v>-0.18434689149069</v>
      </c>
      <c r="N9013">
        <v>-0.307701380249432</v>
      </c>
      <c r="O9013">
        <v>-0.20506377864773001</v>
      </c>
      <c r="P9013">
        <v>-0.57692213703751705</v>
      </c>
      <c r="Q9013">
        <v>-0.36735257432666502</v>
      </c>
      <c r="R9013">
        <v>-0.449940888280356</v>
      </c>
      <c r="S9013">
        <v>-0.26889711204966898</v>
      </c>
      <c r="T9013">
        <v>-0.45934342711697301</v>
      </c>
      <c r="U9013">
        <v>-9.9343134120999002E-2</v>
      </c>
      <c r="V9013">
        <v>9.4914640001745806E-2</v>
      </c>
      <c r="W9013">
        <v>4.0595651592905103E-2</v>
      </c>
      <c r="X9013">
        <v>-0.13772775330961801</v>
      </c>
      <c r="Y9013">
        <v>0.287651326483083</v>
      </c>
      <c r="Z9013">
        <v>-1.8790571538163301E-2</v>
      </c>
      <c r="AA9013">
        <v>-0.30729600361076898</v>
      </c>
      <c r="AB9013">
        <v>-0.26633592127951</v>
      </c>
    </row>
    <row r="9014" spans="1:28">
      <c r="A9014" t="s">
        <v>26151</v>
      </c>
      <c r="B9014" t="s">
        <v>26152</v>
      </c>
      <c r="C9014" t="s">
        <v>17</v>
      </c>
      <c r="G9014" t="s">
        <v>26153</v>
      </c>
      <c r="J9014" t="s">
        <v>6689</v>
      </c>
      <c r="N9014">
        <v>-0.27799430096815803</v>
      </c>
      <c r="O9014">
        <v>-0.174547563067039</v>
      </c>
      <c r="P9014">
        <v>-0.22874004901800299</v>
      </c>
      <c r="Q9014">
        <v>-0.34938673649420399</v>
      </c>
      <c r="R9014">
        <v>-0.36332289788681599</v>
      </c>
      <c r="S9014">
        <v>-0.298348343962892</v>
      </c>
      <c r="T9014">
        <v>-0.36234991251097898</v>
      </c>
      <c r="U9014">
        <v>5.4120147112678901E-2</v>
      </c>
      <c r="V9014">
        <v>0.16117069081278601</v>
      </c>
      <c r="Z9014">
        <v>-0.124236310630379</v>
      </c>
      <c r="AA9014">
        <v>1.43863262991933E-2</v>
      </c>
      <c r="AB9014">
        <v>-0.45335883224745299</v>
      </c>
    </row>
    <row r="9015" spans="1:28">
      <c r="A9015" t="s">
        <v>26154</v>
      </c>
      <c r="B9015" t="s">
        <v>24</v>
      </c>
      <c r="C9015" t="s">
        <v>17</v>
      </c>
      <c r="G9015" t="s">
        <v>26155</v>
      </c>
      <c r="H9015" t="s">
        <v>26156</v>
      </c>
      <c r="J9015" t="s">
        <v>26157</v>
      </c>
      <c r="M9015">
        <v>0.50875990586404796</v>
      </c>
      <c r="N9015">
        <v>0.78873665760274703</v>
      </c>
      <c r="P9015">
        <v>0.178939846945178</v>
      </c>
      <c r="Q9015">
        <v>0.67089179143903199</v>
      </c>
      <c r="R9015">
        <v>0.73012759979165998</v>
      </c>
      <c r="T9015">
        <v>0.51078700460831905</v>
      </c>
      <c r="X9015">
        <v>-0.50488592256128295</v>
      </c>
      <c r="Z9015">
        <v>0.92239504018066598</v>
      </c>
      <c r="AB9015">
        <v>1.8479276847870001</v>
      </c>
    </row>
    <row r="9016" spans="1:28">
      <c r="A9016" t="s">
        <v>26158</v>
      </c>
      <c r="B9016" t="s">
        <v>26159</v>
      </c>
      <c r="C9016" t="s">
        <v>133</v>
      </c>
      <c r="G9016" t="s">
        <v>6615</v>
      </c>
      <c r="H9016" t="s">
        <v>26160</v>
      </c>
      <c r="I9016" t="s">
        <v>26161</v>
      </c>
      <c r="J9016" t="s">
        <v>6618</v>
      </c>
      <c r="M9016">
        <v>0.35983125698068802</v>
      </c>
      <c r="N9016">
        <v>0.47336487180085601</v>
      </c>
      <c r="P9016">
        <v>-0.38290365941617699</v>
      </c>
      <c r="X9016">
        <v>-0.35983125698068802</v>
      </c>
    </row>
    <row r="9017" spans="1:28">
      <c r="A9017" t="s">
        <v>26162</v>
      </c>
      <c r="B9017" t="s">
        <v>26159</v>
      </c>
      <c r="C9017" t="s">
        <v>133</v>
      </c>
      <c r="G9017" t="s">
        <v>6615</v>
      </c>
      <c r="H9017" t="s">
        <v>26160</v>
      </c>
      <c r="I9017" t="s">
        <v>26163</v>
      </c>
      <c r="J9017" t="s">
        <v>6618</v>
      </c>
      <c r="AB9017">
        <v>0.83587798273528202</v>
      </c>
    </row>
    <row r="9018" spans="1:28">
      <c r="A9018" t="s">
        <v>26164</v>
      </c>
      <c r="B9018" t="s">
        <v>21</v>
      </c>
      <c r="C9018" t="s">
        <v>22</v>
      </c>
      <c r="H9018" t="s">
        <v>26165</v>
      </c>
    </row>
    <row r="9019" spans="1:28">
      <c r="A9019" t="s">
        <v>26166</v>
      </c>
      <c r="B9019" t="s">
        <v>21</v>
      </c>
      <c r="C9019" t="s">
        <v>17</v>
      </c>
      <c r="G9019" t="s">
        <v>26167</v>
      </c>
      <c r="J9019" t="s">
        <v>858</v>
      </c>
      <c r="U9019">
        <v>0.32675782492355199</v>
      </c>
      <c r="V9019">
        <v>-0.27378587235934199</v>
      </c>
      <c r="W9019">
        <v>9.6651828289135502E-2</v>
      </c>
      <c r="Z9019">
        <v>0.18889775472862899</v>
      </c>
      <c r="AA9019">
        <v>0.33830898195650499</v>
      </c>
      <c r="AB9019">
        <v>-0.17472052446272801</v>
      </c>
    </row>
    <row r="9020" spans="1:28">
      <c r="A9020" t="s">
        <v>26168</v>
      </c>
      <c r="B9020" t="s">
        <v>24</v>
      </c>
      <c r="C9020" t="s">
        <v>22</v>
      </c>
      <c r="H9020" t="s">
        <v>26169</v>
      </c>
    </row>
    <row r="9021" spans="1:28">
      <c r="A9021" t="s">
        <v>26170</v>
      </c>
      <c r="B9021" t="s">
        <v>11518</v>
      </c>
      <c r="C9021" t="s">
        <v>40</v>
      </c>
      <c r="G9021" t="s">
        <v>413</v>
      </c>
      <c r="H9021" t="s">
        <v>26171</v>
      </c>
      <c r="I9021" t="s">
        <v>10089</v>
      </c>
      <c r="J9021" t="s">
        <v>416</v>
      </c>
    </row>
    <row r="9022" spans="1:28">
      <c r="A9022" t="s">
        <v>26172</v>
      </c>
      <c r="B9022" t="s">
        <v>26159</v>
      </c>
      <c r="C9022" t="s">
        <v>133</v>
      </c>
      <c r="G9022" t="s">
        <v>6615</v>
      </c>
      <c r="H9022" t="s">
        <v>26160</v>
      </c>
      <c r="I9022" t="s">
        <v>26161</v>
      </c>
      <c r="J9022" t="s">
        <v>6618</v>
      </c>
    </row>
    <row r="9023" spans="1:28">
      <c r="A9023" t="s">
        <v>26173</v>
      </c>
      <c r="B9023" t="s">
        <v>7464</v>
      </c>
      <c r="C9023" t="s">
        <v>100</v>
      </c>
      <c r="D9023" t="s">
        <v>26174</v>
      </c>
      <c r="E9023" t="s">
        <v>1357</v>
      </c>
      <c r="F9023" t="s">
        <v>7466</v>
      </c>
      <c r="G9023" t="s">
        <v>4932</v>
      </c>
      <c r="H9023" t="s">
        <v>26175</v>
      </c>
      <c r="I9023" t="s">
        <v>21155</v>
      </c>
      <c r="J9023" t="s">
        <v>4935</v>
      </c>
      <c r="K9023" t="s">
        <v>26176</v>
      </c>
      <c r="N9023">
        <v>0.230255211796173</v>
      </c>
      <c r="O9023">
        <v>0.44559420927844301</v>
      </c>
      <c r="P9023">
        <v>0.227950091401729</v>
      </c>
      <c r="Q9023">
        <v>0.120449579587922</v>
      </c>
      <c r="R9023">
        <v>0.301996864205476</v>
      </c>
      <c r="S9023">
        <v>0.27500529709822802</v>
      </c>
      <c r="T9023">
        <v>0.52853015383431201</v>
      </c>
      <c r="U9023">
        <v>-0.248088855445324</v>
      </c>
      <c r="V9023">
        <v>-0.422667906757484</v>
      </c>
      <c r="W9023">
        <v>-0.19158268704922199</v>
      </c>
      <c r="X9023">
        <v>-0.100506613482405</v>
      </c>
      <c r="Y9023">
        <v>-0.101722545311661</v>
      </c>
      <c r="Z9023">
        <v>5.5535431247240502E-2</v>
      </c>
      <c r="AA9023">
        <v>0.23135221018548099</v>
      </c>
      <c r="AB9023">
        <v>-0.191467748542483</v>
      </c>
    </row>
    <row r="9024" spans="1:28">
      <c r="A9024" t="s">
        <v>26177</v>
      </c>
      <c r="B9024" t="s">
        <v>24</v>
      </c>
      <c r="C9024" t="s">
        <v>22</v>
      </c>
      <c r="H9024" t="s">
        <v>26178</v>
      </c>
    </row>
    <row r="9025" spans="1:28">
      <c r="A9025" t="s">
        <v>26179</v>
      </c>
      <c r="B9025" t="s">
        <v>24</v>
      </c>
      <c r="C9025" t="s">
        <v>22</v>
      </c>
      <c r="H9025" t="s">
        <v>26180</v>
      </c>
    </row>
    <row r="9026" spans="1:28">
      <c r="A9026" t="s">
        <v>26181</v>
      </c>
      <c r="B9026" t="s">
        <v>24</v>
      </c>
      <c r="C9026" t="s">
        <v>22</v>
      </c>
      <c r="H9026" t="s">
        <v>26182</v>
      </c>
    </row>
    <row r="9027" spans="1:28">
      <c r="A9027" t="s">
        <v>26183</v>
      </c>
      <c r="B9027" t="s">
        <v>26184</v>
      </c>
      <c r="C9027" t="s">
        <v>40</v>
      </c>
      <c r="G9027" t="s">
        <v>26185</v>
      </c>
      <c r="H9027" t="s">
        <v>26186</v>
      </c>
      <c r="I9027" t="s">
        <v>1071</v>
      </c>
      <c r="J9027" t="s">
        <v>26187</v>
      </c>
    </row>
    <row r="9028" spans="1:28">
      <c r="A9028" t="s">
        <v>26188</v>
      </c>
      <c r="B9028" t="s">
        <v>21</v>
      </c>
      <c r="C9028" t="s">
        <v>17</v>
      </c>
      <c r="G9028" t="s">
        <v>80</v>
      </c>
      <c r="H9028" t="s">
        <v>7846</v>
      </c>
      <c r="I9028" t="s">
        <v>7847</v>
      </c>
      <c r="J9028" t="s">
        <v>83</v>
      </c>
    </row>
    <row r="9029" spans="1:28">
      <c r="A9029" t="s">
        <v>26189</v>
      </c>
      <c r="B9029" t="s">
        <v>26190</v>
      </c>
      <c r="C9029" t="s">
        <v>40</v>
      </c>
      <c r="G9029" t="s">
        <v>26191</v>
      </c>
      <c r="H9029" t="s">
        <v>26192</v>
      </c>
      <c r="I9029" t="s">
        <v>9127</v>
      </c>
      <c r="J9029" t="s">
        <v>26193</v>
      </c>
    </row>
    <row r="9030" spans="1:28">
      <c r="A9030" t="s">
        <v>26194</v>
      </c>
      <c r="B9030" t="s">
        <v>21</v>
      </c>
      <c r="C9030" t="s">
        <v>22</v>
      </c>
      <c r="H9030" t="s">
        <v>26195</v>
      </c>
      <c r="V9030">
        <v>-0.67259680690818802</v>
      </c>
      <c r="Y9030">
        <v>-0.39217094978028</v>
      </c>
    </row>
    <row r="9031" spans="1:28">
      <c r="A9031" t="s">
        <v>26196</v>
      </c>
      <c r="B9031" t="s">
        <v>26197</v>
      </c>
      <c r="C9031" t="s">
        <v>108</v>
      </c>
      <c r="G9031" t="s">
        <v>26198</v>
      </c>
      <c r="H9031" t="s">
        <v>26199</v>
      </c>
      <c r="I9031" t="s">
        <v>26200</v>
      </c>
      <c r="J9031" t="s">
        <v>26201</v>
      </c>
      <c r="N9031">
        <v>-0.43350551088140399</v>
      </c>
      <c r="O9031">
        <v>-0.27549592637935999</v>
      </c>
      <c r="P9031">
        <v>-0.50928304483530396</v>
      </c>
      <c r="Q9031">
        <v>-0.446783822673675</v>
      </c>
      <c r="R9031">
        <v>-0.31157802956897102</v>
      </c>
      <c r="S9031">
        <v>-0.26001043892940201</v>
      </c>
      <c r="T9031">
        <v>-0.56944330057752202</v>
      </c>
      <c r="U9031">
        <v>-0.30587453386255498</v>
      </c>
      <c r="V9031">
        <v>-0.63637653997390098</v>
      </c>
      <c r="Y9031">
        <v>-0.34427316705091199</v>
      </c>
      <c r="Z9031">
        <v>-0.20260586391506299</v>
      </c>
      <c r="AA9031">
        <v>-0.20977624205631901</v>
      </c>
      <c r="AB9031">
        <v>-0.27073086049093298</v>
      </c>
    </row>
    <row r="9032" spans="1:28">
      <c r="A9032" t="s">
        <v>26202</v>
      </c>
      <c r="B9032" t="s">
        <v>21</v>
      </c>
      <c r="C9032" t="s">
        <v>57</v>
      </c>
      <c r="H9032" t="s">
        <v>26203</v>
      </c>
      <c r="U9032">
        <v>0.128110992097415</v>
      </c>
      <c r="V9032">
        <v>-0.14675955846257999</v>
      </c>
      <c r="W9032">
        <v>-0.40973432552878097</v>
      </c>
      <c r="X9032">
        <v>-0.26711371867501399</v>
      </c>
      <c r="AB9032">
        <v>-0.20592173100943101</v>
      </c>
    </row>
    <row r="9033" spans="1:28">
      <c r="A9033" t="s">
        <v>26204</v>
      </c>
      <c r="B9033" t="s">
        <v>26205</v>
      </c>
      <c r="C9033" t="s">
        <v>17</v>
      </c>
      <c r="G9033" t="s">
        <v>715</v>
      </c>
      <c r="H9033" t="s">
        <v>26206</v>
      </c>
      <c r="I9033" t="s">
        <v>26207</v>
      </c>
      <c r="J9033" t="s">
        <v>717</v>
      </c>
    </row>
    <row r="9034" spans="1:28">
      <c r="A9034" t="s">
        <v>26208</v>
      </c>
      <c r="B9034" t="s">
        <v>450</v>
      </c>
      <c r="C9034" t="s">
        <v>73</v>
      </c>
      <c r="G9034" t="s">
        <v>451</v>
      </c>
      <c r="H9034" t="s">
        <v>26209</v>
      </c>
      <c r="I9034" t="s">
        <v>16310</v>
      </c>
      <c r="J9034" t="s">
        <v>454</v>
      </c>
    </row>
    <row r="9035" spans="1:28">
      <c r="A9035" t="s">
        <v>26210</v>
      </c>
      <c r="B9035" t="s">
        <v>21</v>
      </c>
      <c r="C9035" t="s">
        <v>22</v>
      </c>
      <c r="H9035" t="s">
        <v>26211</v>
      </c>
    </row>
    <row r="9036" spans="1:28">
      <c r="A9036" t="s">
        <v>26212</v>
      </c>
      <c r="B9036" t="s">
        <v>1448</v>
      </c>
      <c r="C9036" t="s">
        <v>17</v>
      </c>
      <c r="G9036" t="s">
        <v>1449</v>
      </c>
      <c r="H9036" t="s">
        <v>26213</v>
      </c>
      <c r="I9036" t="s">
        <v>26214</v>
      </c>
      <c r="J9036" t="s">
        <v>1452</v>
      </c>
    </row>
    <row r="9037" spans="1:28">
      <c r="A9037" t="s">
        <v>26215</v>
      </c>
      <c r="B9037" t="s">
        <v>21</v>
      </c>
      <c r="C9037" t="s">
        <v>22</v>
      </c>
    </row>
    <row r="9038" spans="1:28">
      <c r="A9038" t="s">
        <v>26216</v>
      </c>
      <c r="B9038" t="s">
        <v>24</v>
      </c>
      <c r="C9038" t="s">
        <v>17</v>
      </c>
      <c r="G9038" t="s">
        <v>506</v>
      </c>
      <c r="H9038" t="s">
        <v>26217</v>
      </c>
      <c r="J9038" t="s">
        <v>509</v>
      </c>
      <c r="M9038">
        <v>0.61349443845896801</v>
      </c>
      <c r="N9038">
        <v>0.32933474616984898</v>
      </c>
      <c r="O9038">
        <v>0.612760330907826</v>
      </c>
      <c r="P9038">
        <v>0.388470073791439</v>
      </c>
      <c r="Q9038">
        <v>0.290335604901654</v>
      </c>
      <c r="R9038">
        <v>0.39030712565679798</v>
      </c>
      <c r="S9038">
        <v>0.29806163630973098</v>
      </c>
      <c r="T9038">
        <v>0.46017117374538202</v>
      </c>
      <c r="U9038">
        <v>0.38998035652116197</v>
      </c>
      <c r="V9038">
        <v>0.33633996295151403</v>
      </c>
      <c r="W9038">
        <v>0.900933120191732</v>
      </c>
      <c r="X9038">
        <v>0.3784430085271</v>
      </c>
      <c r="Y9038">
        <v>0.22064065514397699</v>
      </c>
      <c r="Z9038">
        <v>0.16175180695022301</v>
      </c>
      <c r="AA9038">
        <v>0.22282465073020299</v>
      </c>
      <c r="AB9038">
        <v>0.672390678604602</v>
      </c>
    </row>
    <row r="9039" spans="1:28">
      <c r="A9039" t="s">
        <v>26218</v>
      </c>
      <c r="B9039" t="s">
        <v>12202</v>
      </c>
      <c r="C9039" t="s">
        <v>57</v>
      </c>
      <c r="G9039" t="s">
        <v>26219</v>
      </c>
      <c r="H9039" t="s">
        <v>26220</v>
      </c>
      <c r="I9039" t="s">
        <v>26221</v>
      </c>
      <c r="J9039" t="s">
        <v>26222</v>
      </c>
      <c r="M9039">
        <v>0.52701899537913699</v>
      </c>
      <c r="N9039">
        <v>0.31138300493676702</v>
      </c>
      <c r="O9039">
        <v>0.28363622155970403</v>
      </c>
      <c r="P9039">
        <v>0.126610428072749</v>
      </c>
      <c r="Q9039">
        <v>0.14847219138345999</v>
      </c>
      <c r="R9039">
        <v>-0.125226629020775</v>
      </c>
      <c r="S9039">
        <v>0.31445642635934001</v>
      </c>
      <c r="T9039">
        <v>0.18184610348268199</v>
      </c>
      <c r="U9039">
        <v>-8.0613924448537003E-2</v>
      </c>
      <c r="V9039">
        <v>0.177190278791518</v>
      </c>
      <c r="W9039">
        <v>8.6365190441852202E-3</v>
      </c>
      <c r="X9039">
        <v>-0.208542692993304</v>
      </c>
      <c r="Y9039">
        <v>0.171129261995459</v>
      </c>
      <c r="Z9039">
        <v>-0.18488035814460499</v>
      </c>
      <c r="AA9039">
        <v>-0.11768604548888301</v>
      </c>
    </row>
    <row r="9040" spans="1:28">
      <c r="A9040" t="s">
        <v>26223</v>
      </c>
      <c r="B9040" t="s">
        <v>11837</v>
      </c>
      <c r="C9040" t="s">
        <v>17</v>
      </c>
      <c r="G9040" t="s">
        <v>26224</v>
      </c>
      <c r="H9040" t="s">
        <v>26225</v>
      </c>
      <c r="I9040" t="s">
        <v>21535</v>
      </c>
      <c r="J9040" t="s">
        <v>26226</v>
      </c>
    </row>
    <row r="9041" spans="1:28">
      <c r="A9041" t="s">
        <v>26227</v>
      </c>
      <c r="B9041" t="s">
        <v>21</v>
      </c>
      <c r="C9041" t="s">
        <v>22</v>
      </c>
      <c r="H9041" t="s">
        <v>26228</v>
      </c>
    </row>
    <row r="9042" spans="1:28">
      <c r="A9042" t="s">
        <v>26229</v>
      </c>
      <c r="B9042" t="s">
        <v>21</v>
      </c>
      <c r="C9042" t="s">
        <v>22</v>
      </c>
    </row>
    <row r="9043" spans="1:28">
      <c r="A9043" t="s">
        <v>26230</v>
      </c>
      <c r="B9043" t="s">
        <v>24</v>
      </c>
      <c r="C9043" t="s">
        <v>17</v>
      </c>
      <c r="G9043" t="s">
        <v>1910</v>
      </c>
      <c r="J9043" t="s">
        <v>1911</v>
      </c>
      <c r="M9043">
        <v>0.99146949666624096</v>
      </c>
      <c r="O9043">
        <v>0.238893822391747</v>
      </c>
      <c r="P9043">
        <v>0.46641553826002202</v>
      </c>
      <c r="Q9043">
        <v>0.30229485507481002</v>
      </c>
      <c r="R9043">
        <v>0.225730777133622</v>
      </c>
      <c r="S9043">
        <v>-0.176981028885142</v>
      </c>
      <c r="T9043">
        <v>0.70218205621310503</v>
      </c>
      <c r="U9043">
        <v>0.54964624733268697</v>
      </c>
      <c r="Y9043">
        <v>0.27887181742561101</v>
      </c>
      <c r="AA9043">
        <v>-0.19893169711664599</v>
      </c>
      <c r="AB9043">
        <v>1.13699869064424</v>
      </c>
    </row>
    <row r="9044" spans="1:28">
      <c r="A9044" t="s">
        <v>26231</v>
      </c>
      <c r="B9044" t="s">
        <v>26232</v>
      </c>
      <c r="C9044" t="s">
        <v>57</v>
      </c>
      <c r="G9044" t="s">
        <v>26233</v>
      </c>
      <c r="H9044" t="s">
        <v>26234</v>
      </c>
      <c r="I9044" t="s">
        <v>1015</v>
      </c>
      <c r="J9044" t="s">
        <v>26235</v>
      </c>
    </row>
    <row r="9045" spans="1:28">
      <c r="A9045" t="s">
        <v>26236</v>
      </c>
      <c r="B9045" t="s">
        <v>11398</v>
      </c>
      <c r="C9045" t="s">
        <v>17</v>
      </c>
      <c r="G9045" t="s">
        <v>12754</v>
      </c>
      <c r="H9045" t="s">
        <v>12755</v>
      </c>
      <c r="I9045" t="s">
        <v>12756</v>
      </c>
      <c r="J9045" t="s">
        <v>12757</v>
      </c>
    </row>
    <row r="9046" spans="1:28">
      <c r="A9046" t="s">
        <v>26237</v>
      </c>
      <c r="B9046" t="s">
        <v>19769</v>
      </c>
      <c r="C9046" t="s">
        <v>100</v>
      </c>
      <c r="D9046" t="s">
        <v>26238</v>
      </c>
      <c r="E9046" t="s">
        <v>19771</v>
      </c>
      <c r="F9046" t="s">
        <v>19771</v>
      </c>
      <c r="G9046" t="s">
        <v>26239</v>
      </c>
      <c r="H9046" t="s">
        <v>26240</v>
      </c>
      <c r="I9046" t="s">
        <v>19773</v>
      </c>
      <c r="J9046" t="s">
        <v>26241</v>
      </c>
      <c r="K9046" t="s">
        <v>26242</v>
      </c>
      <c r="M9046">
        <v>-0.11208939470038</v>
      </c>
      <c r="N9046">
        <v>7.13642119694088E-2</v>
      </c>
      <c r="O9046">
        <v>0.18075322243263101</v>
      </c>
      <c r="P9046">
        <v>0.368020830663429</v>
      </c>
      <c r="Q9046">
        <v>0.201177844518802</v>
      </c>
      <c r="R9046">
        <v>0.50601472078715304</v>
      </c>
      <c r="S9046">
        <v>0.48730962747713102</v>
      </c>
      <c r="T9046">
        <v>0.58606304734361003</v>
      </c>
      <c r="U9046">
        <v>2.2977548268615901E-2</v>
      </c>
      <c r="V9046">
        <v>-0.21401434630536001</v>
      </c>
      <c r="W9046">
        <v>-0.13070148104753701</v>
      </c>
      <c r="X9046">
        <v>0.183136963532849</v>
      </c>
      <c r="Y9046">
        <v>-0.12962733811923199</v>
      </c>
      <c r="Z9046">
        <v>0.299736320012639</v>
      </c>
      <c r="AA9046">
        <v>0.48966518872402498</v>
      </c>
      <c r="AB9046">
        <v>2.774999369108E-3</v>
      </c>
    </row>
    <row r="9047" spans="1:28">
      <c r="A9047" t="s">
        <v>26243</v>
      </c>
      <c r="B9047" t="s">
        <v>24</v>
      </c>
      <c r="C9047" t="s">
        <v>57</v>
      </c>
      <c r="H9047" t="s">
        <v>26244</v>
      </c>
      <c r="I9047" t="s">
        <v>24684</v>
      </c>
      <c r="U9047">
        <v>-0.20748785178717999</v>
      </c>
      <c r="V9047">
        <v>-0.166332373646772</v>
      </c>
      <c r="Z9047">
        <v>-0.33724415495136401</v>
      </c>
      <c r="AA9047">
        <v>-0.13214214532562199</v>
      </c>
    </row>
    <row r="9048" spans="1:28">
      <c r="A9048" t="s">
        <v>26245</v>
      </c>
      <c r="B9048" t="s">
        <v>24</v>
      </c>
      <c r="C9048" t="s">
        <v>1922</v>
      </c>
      <c r="H9048" t="s">
        <v>26246</v>
      </c>
      <c r="P9048">
        <v>0.55624354303040602</v>
      </c>
      <c r="T9048">
        <v>0.19102341120170199</v>
      </c>
      <c r="W9048">
        <v>0.80924336133125496</v>
      </c>
      <c r="AB9048">
        <v>1.1039899821630199</v>
      </c>
    </row>
    <row r="9049" spans="1:28">
      <c r="A9049" t="s">
        <v>26247</v>
      </c>
      <c r="B9049" t="s">
        <v>3203</v>
      </c>
      <c r="C9049" t="s">
        <v>17</v>
      </c>
      <c r="G9049" t="s">
        <v>3204</v>
      </c>
      <c r="H9049" t="s">
        <v>26248</v>
      </c>
      <c r="I9049" t="s">
        <v>3206</v>
      </c>
      <c r="J9049" t="s">
        <v>3207</v>
      </c>
      <c r="AB9049">
        <v>-0.211026579127542</v>
      </c>
    </row>
    <row r="9050" spans="1:28">
      <c r="A9050" t="s">
        <v>26249</v>
      </c>
      <c r="B9050" t="s">
        <v>26250</v>
      </c>
      <c r="C9050" t="s">
        <v>133</v>
      </c>
      <c r="G9050" t="s">
        <v>506</v>
      </c>
      <c r="H9050" t="s">
        <v>26251</v>
      </c>
      <c r="J9050" t="s">
        <v>509</v>
      </c>
      <c r="M9050">
        <v>-0.161184125611773</v>
      </c>
      <c r="N9050">
        <v>0.17404788414623301</v>
      </c>
      <c r="O9050">
        <v>0.30140808593010399</v>
      </c>
      <c r="P9050">
        <v>6.9795841780556395E-2</v>
      </c>
      <c r="S9050">
        <v>-0.20075286830846401</v>
      </c>
      <c r="U9050">
        <v>0.485597460079082</v>
      </c>
      <c r="V9050">
        <v>0.54317160436671197</v>
      </c>
      <c r="W9050">
        <v>0.59102712347054298</v>
      </c>
      <c r="X9050">
        <v>0.338154356861528</v>
      </c>
      <c r="Y9050">
        <v>0.30527755871673101</v>
      </c>
      <c r="Z9050">
        <v>0.29166250105545799</v>
      </c>
      <c r="AA9050">
        <v>0.18935993911537599</v>
      </c>
      <c r="AB9050">
        <v>0.148475341099017</v>
      </c>
    </row>
    <row r="9051" spans="1:28">
      <c r="A9051" t="s">
        <v>26252</v>
      </c>
      <c r="B9051" t="s">
        <v>24</v>
      </c>
      <c r="C9051" t="s">
        <v>22</v>
      </c>
      <c r="H9051" t="s">
        <v>26253</v>
      </c>
      <c r="I9051" t="s">
        <v>26254</v>
      </c>
      <c r="M9051">
        <v>-0.17478550253399</v>
      </c>
      <c r="N9051">
        <v>0.48508639230865203</v>
      </c>
      <c r="O9051">
        <v>0.10892992582937699</v>
      </c>
      <c r="P9051">
        <v>0.134991419281209</v>
      </c>
      <c r="Q9051">
        <v>0.25737147787858899</v>
      </c>
      <c r="R9051">
        <v>0.57804437205074399</v>
      </c>
      <c r="S9051">
        <v>0.59682760495017595</v>
      </c>
      <c r="T9051">
        <v>0.20316235475293201</v>
      </c>
      <c r="U9051">
        <v>-0.76669636685016596</v>
      </c>
      <c r="V9051">
        <v>-0.16833650331751501</v>
      </c>
      <c r="W9051">
        <v>-0.61764514110292601</v>
      </c>
      <c r="X9051">
        <v>0.156403775039821</v>
      </c>
      <c r="Y9051">
        <v>-0.43478639066237001</v>
      </c>
      <c r="Z9051">
        <v>-0.448402598214307</v>
      </c>
      <c r="AB9051">
        <v>-0.284631752228173</v>
      </c>
    </row>
    <row r="9052" spans="1:28">
      <c r="A9052" t="s">
        <v>26255</v>
      </c>
      <c r="B9052" t="s">
        <v>26256</v>
      </c>
      <c r="C9052" t="s">
        <v>73</v>
      </c>
      <c r="G9052" t="s">
        <v>26257</v>
      </c>
      <c r="H9052" t="s">
        <v>26258</v>
      </c>
      <c r="J9052" t="s">
        <v>3548</v>
      </c>
      <c r="M9052">
        <v>0.38064047897778303</v>
      </c>
      <c r="N9052">
        <v>0.68654012442789802</v>
      </c>
      <c r="O9052">
        <v>0.35167038309263099</v>
      </c>
      <c r="P9052">
        <v>0.53413193373857704</v>
      </c>
      <c r="Q9052">
        <v>0.50920623264931297</v>
      </c>
      <c r="R9052">
        <v>0.78838764229640401</v>
      </c>
      <c r="S9052">
        <v>0.26506241268893999</v>
      </c>
      <c r="T9052">
        <v>0.38110901776655998</v>
      </c>
      <c r="U9052">
        <v>-0.23856262664333999</v>
      </c>
      <c r="V9052">
        <v>0.44310534451403899</v>
      </c>
      <c r="W9052">
        <v>0.197047430614369</v>
      </c>
      <c r="X9052">
        <v>-0.39631033486107098</v>
      </c>
      <c r="Y9052">
        <v>3.7576378190818001E-2</v>
      </c>
      <c r="Z9052">
        <v>-0.16945140110107401</v>
      </c>
      <c r="AB9052">
        <v>-0.10171864533115201</v>
      </c>
    </row>
    <row r="9053" spans="1:28">
      <c r="A9053" t="s">
        <v>26259</v>
      </c>
      <c r="B9053" t="s">
        <v>24</v>
      </c>
      <c r="C9053" t="s">
        <v>22</v>
      </c>
      <c r="U9053">
        <v>-0.51146735119289499</v>
      </c>
      <c r="V9053">
        <v>-0.24545405712978899</v>
      </c>
      <c r="W9053">
        <v>-6.3608499635648699E-2</v>
      </c>
      <c r="X9053">
        <v>-0.63328889612469796</v>
      </c>
      <c r="Y9053">
        <v>-0.69601235431295505</v>
      </c>
      <c r="Z9053">
        <v>-0.79844063910686802</v>
      </c>
      <c r="AA9053">
        <v>-0.80476020112984703</v>
      </c>
      <c r="AB9053">
        <v>0.59042904706954502</v>
      </c>
    </row>
    <row r="9054" spans="1:28">
      <c r="A9054" t="s">
        <v>26260</v>
      </c>
      <c r="B9054" t="s">
        <v>21</v>
      </c>
      <c r="C9054" t="s">
        <v>22</v>
      </c>
      <c r="H9054" t="s">
        <v>26253</v>
      </c>
      <c r="I9054" t="s">
        <v>26254</v>
      </c>
    </row>
    <row r="9055" spans="1:28">
      <c r="A9055" t="s">
        <v>26261</v>
      </c>
      <c r="B9055" t="s">
        <v>24</v>
      </c>
      <c r="C9055" t="s">
        <v>17</v>
      </c>
      <c r="G9055" t="s">
        <v>36</v>
      </c>
      <c r="H9055" t="s">
        <v>8000</v>
      </c>
      <c r="I9055" t="s">
        <v>403</v>
      </c>
      <c r="J9055" t="s">
        <v>257</v>
      </c>
      <c r="N9055">
        <v>-0.736687515021617</v>
      </c>
      <c r="Q9055">
        <v>-0.72379452645571396</v>
      </c>
    </row>
    <row r="9056" spans="1:28">
      <c r="A9056" t="s">
        <v>26262</v>
      </c>
      <c r="B9056" t="s">
        <v>8821</v>
      </c>
      <c r="C9056" t="s">
        <v>17</v>
      </c>
      <c r="H9056" t="s">
        <v>26263</v>
      </c>
      <c r="I9056" t="s">
        <v>26264</v>
      </c>
    </row>
    <row r="9057" spans="1:28">
      <c r="A9057" t="s">
        <v>26265</v>
      </c>
      <c r="B9057" t="s">
        <v>26266</v>
      </c>
      <c r="C9057" t="s">
        <v>108</v>
      </c>
      <c r="G9057" t="s">
        <v>26267</v>
      </c>
      <c r="H9057" t="s">
        <v>26268</v>
      </c>
      <c r="I9057" t="s">
        <v>12828</v>
      </c>
      <c r="J9057" t="s">
        <v>26269</v>
      </c>
      <c r="N9057">
        <v>0.20440595182247201</v>
      </c>
      <c r="O9057">
        <v>-0.176035392362351</v>
      </c>
      <c r="P9057">
        <v>4.6374327840864399E-2</v>
      </c>
      <c r="Q9057">
        <v>0.19506920182735499</v>
      </c>
      <c r="R9057">
        <v>0.19603954247770899</v>
      </c>
      <c r="S9057">
        <v>0.23747686164394799</v>
      </c>
      <c r="U9057">
        <v>0.33815356222842102</v>
      </c>
      <c r="V9057">
        <v>0.51629620153745903</v>
      </c>
      <c r="W9057">
        <v>0.399610629411082</v>
      </c>
      <c r="X9057">
        <v>0.518471564330649</v>
      </c>
      <c r="Y9057">
        <v>0.36529136324412298</v>
      </c>
      <c r="Z9057">
        <v>0.48219217594518499</v>
      </c>
      <c r="AA9057">
        <v>0.53108854126567995</v>
      </c>
      <c r="AB9057">
        <v>0.151628890536916</v>
      </c>
    </row>
    <row r="9058" spans="1:28">
      <c r="A9058" t="s">
        <v>26270</v>
      </c>
      <c r="B9058" t="s">
        <v>24</v>
      </c>
      <c r="C9058" t="s">
        <v>22</v>
      </c>
      <c r="H9058" t="s">
        <v>360</v>
      </c>
    </row>
    <row r="9059" spans="1:28">
      <c r="A9059" t="s">
        <v>26271</v>
      </c>
      <c r="B9059" t="s">
        <v>21</v>
      </c>
      <c r="C9059" t="s">
        <v>17</v>
      </c>
      <c r="G9059" t="s">
        <v>1413</v>
      </c>
      <c r="H9059" t="s">
        <v>1414</v>
      </c>
      <c r="J9059" t="s">
        <v>1415</v>
      </c>
    </row>
    <row r="9060" spans="1:28">
      <c r="A9060" t="s">
        <v>26272</v>
      </c>
      <c r="B9060" t="s">
        <v>26273</v>
      </c>
      <c r="C9060" t="s">
        <v>73</v>
      </c>
      <c r="G9060" t="s">
        <v>26274</v>
      </c>
      <c r="H9060" t="s">
        <v>26275</v>
      </c>
      <c r="I9060" t="s">
        <v>26276</v>
      </c>
      <c r="J9060" t="s">
        <v>26277</v>
      </c>
      <c r="N9060">
        <v>-0.37215381830761302</v>
      </c>
      <c r="O9060">
        <v>-0.225465717066828</v>
      </c>
      <c r="P9060">
        <v>-0.37302925051116198</v>
      </c>
      <c r="Q9060">
        <v>-0.25222268082039201</v>
      </c>
      <c r="T9060">
        <v>-0.53748053535862805</v>
      </c>
      <c r="U9060">
        <v>0.327899521309646</v>
      </c>
      <c r="V9060">
        <v>0.25100234424638601</v>
      </c>
      <c r="W9060">
        <v>0.101359924038706</v>
      </c>
      <c r="Z9060">
        <v>0.148508188013699</v>
      </c>
      <c r="AA9060">
        <v>0.50393328326991305</v>
      </c>
      <c r="AB9060">
        <v>-0.20136673008723699</v>
      </c>
    </row>
    <row r="9061" spans="1:28">
      <c r="A9061" t="s">
        <v>26278</v>
      </c>
      <c r="B9061" t="s">
        <v>7385</v>
      </c>
      <c r="C9061" t="s">
        <v>17</v>
      </c>
      <c r="G9061" t="s">
        <v>26279</v>
      </c>
      <c r="H9061" t="s">
        <v>26280</v>
      </c>
      <c r="I9061" t="s">
        <v>26281</v>
      </c>
      <c r="J9061" t="s">
        <v>26282</v>
      </c>
    </row>
    <row r="9062" spans="1:28">
      <c r="A9062" t="s">
        <v>26283</v>
      </c>
      <c r="B9062" t="s">
        <v>24</v>
      </c>
      <c r="C9062" t="s">
        <v>22</v>
      </c>
      <c r="H9062" t="s">
        <v>26284</v>
      </c>
    </row>
    <row r="9063" spans="1:28">
      <c r="A9063" t="s">
        <v>26285</v>
      </c>
      <c r="B9063" t="s">
        <v>21</v>
      </c>
      <c r="C9063" t="s">
        <v>22</v>
      </c>
      <c r="H9063" t="s">
        <v>26286</v>
      </c>
    </row>
    <row r="9064" spans="1:28">
      <c r="A9064" t="s">
        <v>26287</v>
      </c>
      <c r="B9064" t="s">
        <v>26288</v>
      </c>
      <c r="C9064" t="s">
        <v>17</v>
      </c>
      <c r="G9064" t="s">
        <v>26289</v>
      </c>
      <c r="H9064" t="s">
        <v>26290</v>
      </c>
      <c r="I9064" t="s">
        <v>26291</v>
      </c>
      <c r="J9064" t="s">
        <v>83</v>
      </c>
      <c r="M9064">
        <v>-0.26856805156570102</v>
      </c>
      <c r="N9064">
        <v>0.31070777351648599</v>
      </c>
      <c r="O9064">
        <v>-0.39628748642871298</v>
      </c>
      <c r="Q9064">
        <v>-0.119158968210307</v>
      </c>
      <c r="R9064">
        <v>0.34183022575559002</v>
      </c>
      <c r="S9064">
        <v>0.14623386418307499</v>
      </c>
      <c r="T9064">
        <v>-0.106914499451499</v>
      </c>
      <c r="V9064">
        <v>-0.161965106503423</v>
      </c>
      <c r="X9064">
        <v>0.27628474631431399</v>
      </c>
      <c r="Z9064">
        <v>-0.18433586123522</v>
      </c>
      <c r="AB9064">
        <v>-0.49039036863354502</v>
      </c>
    </row>
    <row r="9065" spans="1:28">
      <c r="A9065" t="s">
        <v>26292</v>
      </c>
      <c r="B9065" t="s">
        <v>23132</v>
      </c>
      <c r="C9065" t="s">
        <v>133</v>
      </c>
      <c r="G9065" t="s">
        <v>15427</v>
      </c>
      <c r="H9065" t="s">
        <v>26293</v>
      </c>
      <c r="I9065" t="s">
        <v>26294</v>
      </c>
      <c r="J9065" t="s">
        <v>15429</v>
      </c>
      <c r="N9065">
        <v>-0.65055233777083099</v>
      </c>
      <c r="Q9065">
        <v>-0.94277646709193297</v>
      </c>
      <c r="R9065">
        <v>-0.72474240658607703</v>
      </c>
      <c r="T9065">
        <v>-0.96718858816711895</v>
      </c>
      <c r="W9065">
        <v>-0.48345666100443202</v>
      </c>
      <c r="AB9065">
        <v>0.18038061415996201</v>
      </c>
    </row>
    <row r="9066" spans="1:28">
      <c r="A9066" t="s">
        <v>26295</v>
      </c>
      <c r="B9066" t="s">
        <v>24</v>
      </c>
      <c r="C9066" t="s">
        <v>17</v>
      </c>
      <c r="G9066" t="s">
        <v>2159</v>
      </c>
      <c r="H9066" t="s">
        <v>26296</v>
      </c>
      <c r="J9066" t="s">
        <v>2162</v>
      </c>
    </row>
    <row r="9067" spans="1:28">
      <c r="A9067" t="s">
        <v>26297</v>
      </c>
      <c r="B9067" t="s">
        <v>21</v>
      </c>
      <c r="C9067" t="s">
        <v>22</v>
      </c>
      <c r="U9067">
        <v>0.48226499015347202</v>
      </c>
      <c r="V9067">
        <v>2.2575974469437998</v>
      </c>
      <c r="Z9067">
        <v>1.1278415297740401</v>
      </c>
      <c r="AA9067">
        <v>1.4443524115891999</v>
      </c>
      <c r="AB9067">
        <v>0.76195257017118001</v>
      </c>
    </row>
    <row r="9068" spans="1:28">
      <c r="A9068" t="s">
        <v>26298</v>
      </c>
      <c r="B9068" t="s">
        <v>21</v>
      </c>
      <c r="C9068" t="s">
        <v>22</v>
      </c>
      <c r="H9068" t="s">
        <v>26299</v>
      </c>
    </row>
    <row r="9069" spans="1:28">
      <c r="A9069" t="s">
        <v>26300</v>
      </c>
      <c r="B9069" t="s">
        <v>24</v>
      </c>
      <c r="C9069" t="s">
        <v>274</v>
      </c>
      <c r="G9069" t="s">
        <v>1533</v>
      </c>
      <c r="H9069" t="s">
        <v>26301</v>
      </c>
      <c r="I9069" t="s">
        <v>26302</v>
      </c>
      <c r="J9069" t="s">
        <v>1536</v>
      </c>
    </row>
    <row r="9070" spans="1:28">
      <c r="A9070" t="s">
        <v>26303</v>
      </c>
      <c r="B9070" t="s">
        <v>21</v>
      </c>
      <c r="C9070" t="s">
        <v>17</v>
      </c>
      <c r="H9070" t="s">
        <v>26304</v>
      </c>
    </row>
    <row r="9071" spans="1:28">
      <c r="A9071" t="s">
        <v>26305</v>
      </c>
      <c r="B9071" t="s">
        <v>26306</v>
      </c>
      <c r="C9071" t="s">
        <v>40</v>
      </c>
      <c r="G9071" t="s">
        <v>26307</v>
      </c>
      <c r="H9071" t="s">
        <v>26308</v>
      </c>
      <c r="I9071" t="s">
        <v>26309</v>
      </c>
      <c r="J9071" t="s">
        <v>26310</v>
      </c>
      <c r="U9071">
        <v>-5.9682593028175801E-2</v>
      </c>
      <c r="V9071">
        <v>0.178244744765786</v>
      </c>
      <c r="W9071">
        <v>-0.30029154687655302</v>
      </c>
      <c r="Y9071">
        <v>-0.27670207766669602</v>
      </c>
      <c r="Z9071">
        <v>-0.237462988398491</v>
      </c>
      <c r="AA9071">
        <v>-0.35718686468002298</v>
      </c>
      <c r="AB9071">
        <v>-0.57860986982700602</v>
      </c>
    </row>
    <row r="9072" spans="1:28">
      <c r="A9072" t="s">
        <v>26311</v>
      </c>
      <c r="B9072" t="s">
        <v>26312</v>
      </c>
      <c r="C9072" t="s">
        <v>133</v>
      </c>
      <c r="G9072" t="s">
        <v>26313</v>
      </c>
      <c r="H9072" t="s">
        <v>26314</v>
      </c>
      <c r="I9072" t="s">
        <v>929</v>
      </c>
      <c r="J9072" t="s">
        <v>26315</v>
      </c>
      <c r="O9072">
        <v>0.69561202591005999</v>
      </c>
      <c r="P9072">
        <v>0.23828416812736</v>
      </c>
      <c r="R9072">
        <v>-0.22864191343673301</v>
      </c>
    </row>
    <row r="9073" spans="1:28">
      <c r="A9073" t="s">
        <v>26316</v>
      </c>
      <c r="B9073" t="s">
        <v>26317</v>
      </c>
      <c r="C9073" t="s">
        <v>57</v>
      </c>
      <c r="G9073" t="s">
        <v>26318</v>
      </c>
      <c r="H9073" t="s">
        <v>26319</v>
      </c>
      <c r="I9073" t="s">
        <v>1008</v>
      </c>
      <c r="J9073" t="s">
        <v>26320</v>
      </c>
      <c r="M9073">
        <v>0.36307502726065599</v>
      </c>
      <c r="N9073">
        <v>0.25661966412974002</v>
      </c>
      <c r="O9073">
        <v>0.14340974210014401</v>
      </c>
      <c r="P9073">
        <v>0.619438625645929</v>
      </c>
      <c r="Q9073">
        <v>-0.27643224888545198</v>
      </c>
      <c r="R9073">
        <v>0.21618995734674701</v>
      </c>
      <c r="S9073">
        <v>3.10533673729841E-2</v>
      </c>
      <c r="T9073">
        <v>0.13956559730995899</v>
      </c>
      <c r="U9073">
        <v>0.22914833523362699</v>
      </c>
      <c r="V9073">
        <v>0.46776484958405001</v>
      </c>
      <c r="W9073">
        <v>-0.328895517427582</v>
      </c>
      <c r="X9073">
        <v>-1.1226691524218201E-2</v>
      </c>
      <c r="Y9073">
        <v>-0.15428921007809601</v>
      </c>
      <c r="Z9073">
        <v>-0.109209965356898</v>
      </c>
      <c r="AA9073">
        <v>0.32080976358603602</v>
      </c>
      <c r="AB9073">
        <v>-0.45091124699303198</v>
      </c>
    </row>
    <row r="9074" spans="1:28">
      <c r="A9074" t="s">
        <v>26321</v>
      </c>
      <c r="B9074" t="s">
        <v>23132</v>
      </c>
      <c r="C9074" t="s">
        <v>133</v>
      </c>
      <c r="G9074" t="s">
        <v>15427</v>
      </c>
      <c r="H9074" t="s">
        <v>26293</v>
      </c>
      <c r="I9074" t="s">
        <v>26294</v>
      </c>
      <c r="J9074" t="s">
        <v>15429</v>
      </c>
    </row>
    <row r="9075" spans="1:28">
      <c r="A9075" t="s">
        <v>26322</v>
      </c>
      <c r="B9075" t="s">
        <v>21</v>
      </c>
      <c r="C9075" t="s">
        <v>22</v>
      </c>
    </row>
    <row r="9076" spans="1:28">
      <c r="A9076" t="s">
        <v>26323</v>
      </c>
      <c r="B9076" t="s">
        <v>26324</v>
      </c>
      <c r="C9076" t="s">
        <v>17</v>
      </c>
      <c r="G9076" t="s">
        <v>26325</v>
      </c>
      <c r="H9076" t="s">
        <v>26326</v>
      </c>
      <c r="I9076" t="s">
        <v>26327</v>
      </c>
      <c r="J9076" t="s">
        <v>26328</v>
      </c>
    </row>
    <row r="9077" spans="1:28">
      <c r="A9077" t="s">
        <v>26329</v>
      </c>
      <c r="B9077" t="s">
        <v>7385</v>
      </c>
      <c r="C9077" t="s">
        <v>17</v>
      </c>
      <c r="H9077" t="s">
        <v>26330</v>
      </c>
      <c r="I9077" t="s">
        <v>26331</v>
      </c>
    </row>
    <row r="9078" spans="1:28">
      <c r="A9078" t="s">
        <v>26332</v>
      </c>
      <c r="B9078" t="s">
        <v>24</v>
      </c>
      <c r="C9078" t="s">
        <v>22</v>
      </c>
      <c r="H9078" t="s">
        <v>26333</v>
      </c>
    </row>
    <row r="9079" spans="1:28">
      <c r="A9079" t="s">
        <v>26334</v>
      </c>
      <c r="B9079" t="s">
        <v>26324</v>
      </c>
      <c r="C9079" t="s">
        <v>17</v>
      </c>
      <c r="G9079" t="s">
        <v>11293</v>
      </c>
      <c r="J9079" t="s">
        <v>26335</v>
      </c>
    </row>
    <row r="9080" spans="1:28">
      <c r="A9080" t="s">
        <v>26336</v>
      </c>
      <c r="B9080" t="s">
        <v>9541</v>
      </c>
      <c r="C9080" t="s">
        <v>274</v>
      </c>
      <c r="G9080" t="s">
        <v>120</v>
      </c>
      <c r="H9080" t="s">
        <v>23928</v>
      </c>
      <c r="I9080" t="s">
        <v>8560</v>
      </c>
      <c r="J9080" t="s">
        <v>122</v>
      </c>
      <c r="M9080">
        <v>3.5863867857618201</v>
      </c>
    </row>
    <row r="9081" spans="1:28">
      <c r="A9081" t="s">
        <v>26337</v>
      </c>
      <c r="B9081" t="s">
        <v>24</v>
      </c>
      <c r="C9081" t="s">
        <v>17</v>
      </c>
      <c r="G9081" t="s">
        <v>10031</v>
      </c>
      <c r="H9081" t="s">
        <v>26338</v>
      </c>
      <c r="I9081" t="s">
        <v>26339</v>
      </c>
      <c r="J9081" t="s">
        <v>10034</v>
      </c>
    </row>
    <row r="9082" spans="1:28">
      <c r="A9082" t="s">
        <v>26340</v>
      </c>
      <c r="B9082" t="s">
        <v>26341</v>
      </c>
      <c r="C9082" t="s">
        <v>17</v>
      </c>
      <c r="G9082" t="s">
        <v>26342</v>
      </c>
      <c r="H9082" t="s">
        <v>26343</v>
      </c>
      <c r="I9082" t="s">
        <v>10173</v>
      </c>
      <c r="J9082" t="s">
        <v>26344</v>
      </c>
    </row>
    <row r="9083" spans="1:28">
      <c r="A9083" t="s">
        <v>26345</v>
      </c>
      <c r="B9083" t="s">
        <v>7760</v>
      </c>
      <c r="C9083" t="s">
        <v>40</v>
      </c>
      <c r="G9083" t="s">
        <v>7761</v>
      </c>
      <c r="H9083" t="s">
        <v>19079</v>
      </c>
      <c r="I9083" t="s">
        <v>7763</v>
      </c>
      <c r="J9083" t="s">
        <v>7764</v>
      </c>
    </row>
    <row r="9084" spans="1:28">
      <c r="A9084" t="s">
        <v>26346</v>
      </c>
      <c r="B9084" t="s">
        <v>24</v>
      </c>
      <c r="C9084" t="s">
        <v>17</v>
      </c>
      <c r="G9084" t="s">
        <v>5359</v>
      </c>
      <c r="H9084" t="s">
        <v>26347</v>
      </c>
      <c r="I9084" t="s">
        <v>2293</v>
      </c>
      <c r="J9084" t="s">
        <v>5361</v>
      </c>
      <c r="W9084">
        <v>0.74610560978639695</v>
      </c>
      <c r="Y9084">
        <v>1.04866700647153</v>
      </c>
      <c r="Z9084">
        <v>0.41063799459817202</v>
      </c>
      <c r="AA9084">
        <v>0.98667437407323599</v>
      </c>
      <c r="AB9084">
        <v>0.579393970780269</v>
      </c>
    </row>
    <row r="9085" spans="1:28">
      <c r="A9085" t="s">
        <v>26348</v>
      </c>
      <c r="B9085" t="s">
        <v>21</v>
      </c>
      <c r="C9085" t="s">
        <v>17</v>
      </c>
      <c r="H9085" t="s">
        <v>26349</v>
      </c>
      <c r="I9085" t="s">
        <v>21269</v>
      </c>
    </row>
    <row r="9086" spans="1:28">
      <c r="A9086" t="s">
        <v>26350</v>
      </c>
      <c r="B9086" t="s">
        <v>24</v>
      </c>
      <c r="C9086" t="s">
        <v>17</v>
      </c>
      <c r="G9086" t="s">
        <v>26351</v>
      </c>
      <c r="H9086" t="s">
        <v>26352</v>
      </c>
      <c r="I9086" t="s">
        <v>26353</v>
      </c>
      <c r="J9086" t="s">
        <v>26354</v>
      </c>
    </row>
    <row r="9087" spans="1:28">
      <c r="A9087" t="s">
        <v>26355</v>
      </c>
      <c r="B9087" t="s">
        <v>21</v>
      </c>
      <c r="C9087" t="s">
        <v>22</v>
      </c>
      <c r="H9087" t="s">
        <v>26356</v>
      </c>
      <c r="M9087">
        <v>0.39445813927692702</v>
      </c>
      <c r="N9087">
        <v>-0.14909673507208601</v>
      </c>
      <c r="O9087">
        <v>0.34017040521355502</v>
      </c>
      <c r="P9087">
        <v>0.33625435437790402</v>
      </c>
      <c r="Q9087">
        <v>0.222850757728734</v>
      </c>
      <c r="R9087">
        <v>0.62073018839474103</v>
      </c>
      <c r="S9087">
        <v>0.15971972979247401</v>
      </c>
      <c r="T9087">
        <v>-0.11798634723861701</v>
      </c>
      <c r="U9087">
        <v>-0.39237696118048299</v>
      </c>
      <c r="V9087">
        <v>-0.31694194907371798</v>
      </c>
      <c r="W9087">
        <v>-0.18502508511768001</v>
      </c>
      <c r="Y9087">
        <v>-0.18519730195345299</v>
      </c>
      <c r="Z9087">
        <v>0.22785467867665901</v>
      </c>
      <c r="AA9087">
        <v>-2.5154442799511099E-2</v>
      </c>
      <c r="AB9087">
        <v>-0.53552402880090899</v>
      </c>
    </row>
    <row r="9088" spans="1:28">
      <c r="A9088" t="s">
        <v>26357</v>
      </c>
      <c r="B9088" t="s">
        <v>21</v>
      </c>
      <c r="C9088" t="s">
        <v>22</v>
      </c>
      <c r="H9088" t="s">
        <v>26358</v>
      </c>
    </row>
    <row r="9089" spans="1:28">
      <c r="A9089" t="s">
        <v>26359</v>
      </c>
      <c r="B9089" t="s">
        <v>1178</v>
      </c>
      <c r="C9089" t="s">
        <v>133</v>
      </c>
      <c r="G9089" t="s">
        <v>22042</v>
      </c>
      <c r="J9089" t="s">
        <v>182</v>
      </c>
      <c r="N9089">
        <v>0.48643489512632099</v>
      </c>
      <c r="O9089">
        <v>0.91496346595883404</v>
      </c>
      <c r="Q9089">
        <v>0.88639761284605101</v>
      </c>
      <c r="R9089">
        <v>0.76400696724641903</v>
      </c>
      <c r="S9089">
        <v>0.77931870683402504</v>
      </c>
    </row>
    <row r="9090" spans="1:28">
      <c r="A9090" t="s">
        <v>26360</v>
      </c>
      <c r="B9090" t="s">
        <v>1133</v>
      </c>
      <c r="C9090" t="s">
        <v>57</v>
      </c>
      <c r="H9090" t="s">
        <v>1134</v>
      </c>
      <c r="I9090" t="s">
        <v>1135</v>
      </c>
      <c r="U9090">
        <v>-0.32669454898754002</v>
      </c>
      <c r="W9090">
        <v>-0.54452481330034697</v>
      </c>
      <c r="Y9090">
        <v>-0.39850493488847299</v>
      </c>
      <c r="Z9090">
        <v>-0.30906067142710802</v>
      </c>
      <c r="AA9090">
        <v>-0.54103590918879896</v>
      </c>
      <c r="AB9090">
        <v>-0.218792085705035</v>
      </c>
    </row>
    <row r="9091" spans="1:28">
      <c r="A9091" t="s">
        <v>26361</v>
      </c>
      <c r="B9091" t="s">
        <v>24</v>
      </c>
      <c r="C9091" t="s">
        <v>133</v>
      </c>
      <c r="H9091" t="s">
        <v>26362</v>
      </c>
      <c r="I9091" t="s">
        <v>20829</v>
      </c>
    </row>
    <row r="9092" spans="1:28">
      <c r="A9092" t="s">
        <v>26363</v>
      </c>
      <c r="B9092" t="s">
        <v>1178</v>
      </c>
      <c r="C9092" t="s">
        <v>133</v>
      </c>
      <c r="G9092" t="s">
        <v>15206</v>
      </c>
      <c r="H9092" t="s">
        <v>26364</v>
      </c>
      <c r="I9092" t="s">
        <v>26365</v>
      </c>
      <c r="J9092" t="s">
        <v>15208</v>
      </c>
    </row>
    <row r="9093" spans="1:28">
      <c r="A9093" t="s">
        <v>26366</v>
      </c>
      <c r="B9093" t="s">
        <v>1178</v>
      </c>
      <c r="C9093" t="s">
        <v>133</v>
      </c>
      <c r="G9093" t="s">
        <v>15206</v>
      </c>
      <c r="H9093" t="s">
        <v>26367</v>
      </c>
      <c r="I9093" t="s">
        <v>26368</v>
      </c>
      <c r="J9093" t="s">
        <v>15208</v>
      </c>
    </row>
    <row r="9094" spans="1:28">
      <c r="A9094" t="s">
        <v>26369</v>
      </c>
      <c r="B9094" t="s">
        <v>1178</v>
      </c>
      <c r="C9094" t="s">
        <v>133</v>
      </c>
      <c r="G9094" t="s">
        <v>15206</v>
      </c>
      <c r="H9094" t="s">
        <v>26370</v>
      </c>
      <c r="I9094" t="s">
        <v>26368</v>
      </c>
      <c r="J9094" t="s">
        <v>15208</v>
      </c>
    </row>
    <row r="9095" spans="1:28">
      <c r="A9095" t="s">
        <v>26371</v>
      </c>
      <c r="B9095" t="s">
        <v>1178</v>
      </c>
      <c r="C9095" t="s">
        <v>133</v>
      </c>
      <c r="G9095" t="s">
        <v>15206</v>
      </c>
      <c r="H9095" t="s">
        <v>26372</v>
      </c>
      <c r="I9095" t="s">
        <v>26373</v>
      </c>
      <c r="J9095" t="s">
        <v>15208</v>
      </c>
    </row>
    <row r="9096" spans="1:28">
      <c r="A9096" t="s">
        <v>26374</v>
      </c>
      <c r="B9096" t="s">
        <v>1178</v>
      </c>
      <c r="C9096" t="s">
        <v>133</v>
      </c>
      <c r="G9096" t="s">
        <v>6668</v>
      </c>
      <c r="H9096" t="s">
        <v>26375</v>
      </c>
      <c r="I9096" t="s">
        <v>26368</v>
      </c>
      <c r="J9096" t="s">
        <v>6670</v>
      </c>
      <c r="W9096">
        <v>-0.26592723591980399</v>
      </c>
      <c r="AB9096">
        <v>-0.71688297231917297</v>
      </c>
    </row>
    <row r="9097" spans="1:28">
      <c r="A9097" t="s">
        <v>26376</v>
      </c>
      <c r="B9097" t="s">
        <v>1178</v>
      </c>
      <c r="C9097" t="s">
        <v>133</v>
      </c>
      <c r="G9097" t="s">
        <v>22042</v>
      </c>
      <c r="J9097" t="s">
        <v>182</v>
      </c>
    </row>
    <row r="9098" spans="1:28">
      <c r="A9098" t="s">
        <v>26377</v>
      </c>
      <c r="B9098" t="s">
        <v>1178</v>
      </c>
      <c r="C9098" t="s">
        <v>133</v>
      </c>
      <c r="G9098" t="s">
        <v>6668</v>
      </c>
      <c r="H9098" t="s">
        <v>26375</v>
      </c>
      <c r="I9098" t="s">
        <v>26368</v>
      </c>
      <c r="J9098" t="s">
        <v>6670</v>
      </c>
    </row>
    <row r="9099" spans="1:28">
      <c r="A9099" t="s">
        <v>26378</v>
      </c>
      <c r="B9099" t="s">
        <v>1178</v>
      </c>
      <c r="C9099" t="s">
        <v>133</v>
      </c>
      <c r="G9099" t="s">
        <v>22042</v>
      </c>
      <c r="H9099" t="s">
        <v>26379</v>
      </c>
      <c r="I9099" t="s">
        <v>20829</v>
      </c>
      <c r="J9099" t="s">
        <v>22044</v>
      </c>
      <c r="P9099">
        <v>0.87692206065034095</v>
      </c>
      <c r="Q9099">
        <v>0.506240730347566</v>
      </c>
    </row>
    <row r="9100" spans="1:28">
      <c r="A9100" t="s">
        <v>26380</v>
      </c>
      <c r="B9100" t="s">
        <v>1178</v>
      </c>
      <c r="C9100" t="s">
        <v>133</v>
      </c>
      <c r="G9100" t="s">
        <v>22042</v>
      </c>
      <c r="H9100" t="s">
        <v>26379</v>
      </c>
      <c r="I9100" t="s">
        <v>20829</v>
      </c>
      <c r="J9100" t="s">
        <v>22044</v>
      </c>
    </row>
    <row r="9101" spans="1:28">
      <c r="A9101" t="s">
        <v>26381</v>
      </c>
      <c r="B9101" t="s">
        <v>1178</v>
      </c>
      <c r="C9101" t="s">
        <v>133</v>
      </c>
      <c r="G9101" t="s">
        <v>22042</v>
      </c>
      <c r="H9101" t="s">
        <v>26372</v>
      </c>
      <c r="I9101" t="s">
        <v>26373</v>
      </c>
      <c r="J9101" t="s">
        <v>22044</v>
      </c>
      <c r="M9101">
        <v>-0.37423091863437002</v>
      </c>
      <c r="N9101">
        <v>-0.32356614706737302</v>
      </c>
      <c r="O9101">
        <v>-1.9398774923409901E-2</v>
      </c>
      <c r="P9101">
        <v>0.38707780682797999</v>
      </c>
      <c r="Q9101">
        <v>0.34347679437932899</v>
      </c>
      <c r="R9101">
        <v>-4.6857615736257401E-2</v>
      </c>
      <c r="S9101">
        <v>1.40808262214952</v>
      </c>
      <c r="T9101">
        <v>0.18559141263456799</v>
      </c>
      <c r="U9101">
        <v>0.155008465985985</v>
      </c>
      <c r="V9101">
        <v>0.62205406261839802</v>
      </c>
      <c r="W9101">
        <v>0.65956063925095898</v>
      </c>
      <c r="X9101">
        <v>1.27438992509744</v>
      </c>
      <c r="Y9101">
        <v>0.59988569332615005</v>
      </c>
      <c r="Z9101">
        <v>0.84508657785635899</v>
      </c>
      <c r="AA9101">
        <v>0.53569250284133696</v>
      </c>
      <c r="AB9101">
        <v>0.277956394047852</v>
      </c>
    </row>
    <row r="9102" spans="1:28">
      <c r="A9102" t="s">
        <v>26382</v>
      </c>
      <c r="B9102" t="s">
        <v>1178</v>
      </c>
      <c r="C9102" t="s">
        <v>133</v>
      </c>
      <c r="G9102" t="s">
        <v>6668</v>
      </c>
      <c r="H9102" t="s">
        <v>26372</v>
      </c>
      <c r="I9102" t="s">
        <v>26373</v>
      </c>
      <c r="J9102" t="s">
        <v>6670</v>
      </c>
    </row>
    <row r="9103" spans="1:28">
      <c r="A9103" t="s">
        <v>26383</v>
      </c>
      <c r="B9103" t="s">
        <v>1178</v>
      </c>
      <c r="C9103" t="s">
        <v>133</v>
      </c>
      <c r="G9103" t="s">
        <v>22042</v>
      </c>
      <c r="H9103" t="s">
        <v>26384</v>
      </c>
      <c r="I9103" t="s">
        <v>26373</v>
      </c>
      <c r="J9103" t="s">
        <v>22044</v>
      </c>
      <c r="M9103">
        <v>-0.35175748401499002</v>
      </c>
      <c r="N9103">
        <v>0.81599328278849304</v>
      </c>
      <c r="O9103">
        <v>0.92305374732857504</v>
      </c>
      <c r="P9103">
        <v>1.5691141361060199</v>
      </c>
      <c r="Q9103">
        <v>0.87969417844556197</v>
      </c>
      <c r="R9103">
        <v>1.22563368182994</v>
      </c>
      <c r="S9103">
        <v>-0.50422495791548705</v>
      </c>
      <c r="T9103">
        <v>-0.60856721194781105</v>
      </c>
      <c r="X9103">
        <v>0.26502856037196398</v>
      </c>
    </row>
    <row r="9104" spans="1:28">
      <c r="A9104" t="s">
        <v>26385</v>
      </c>
      <c r="B9104" t="s">
        <v>1178</v>
      </c>
      <c r="C9104" t="s">
        <v>133</v>
      </c>
      <c r="G9104" t="s">
        <v>22042</v>
      </c>
      <c r="I9104" t="s">
        <v>8389</v>
      </c>
      <c r="J9104" t="s">
        <v>22044</v>
      </c>
    </row>
    <row r="9105" spans="1:28">
      <c r="A9105" t="s">
        <v>26386</v>
      </c>
      <c r="B9105" t="s">
        <v>1178</v>
      </c>
      <c r="C9105" t="s">
        <v>133</v>
      </c>
      <c r="G9105" t="s">
        <v>15206</v>
      </c>
      <c r="H9105" t="s">
        <v>26370</v>
      </c>
      <c r="I9105" t="s">
        <v>26368</v>
      </c>
      <c r="J9105" t="s">
        <v>15208</v>
      </c>
    </row>
    <row r="9106" spans="1:28">
      <c r="A9106" t="s">
        <v>26387</v>
      </c>
      <c r="B9106" t="s">
        <v>9956</v>
      </c>
      <c r="C9106" t="s">
        <v>133</v>
      </c>
      <c r="G9106" t="s">
        <v>413</v>
      </c>
      <c r="H9106" t="s">
        <v>12635</v>
      </c>
      <c r="I9106" t="s">
        <v>9958</v>
      </c>
      <c r="J9106" t="s">
        <v>416</v>
      </c>
      <c r="M9106">
        <v>0.79337886917256495</v>
      </c>
      <c r="N9106">
        <v>-2.4932492235561998</v>
      </c>
      <c r="P9106">
        <v>0.49045029641594801</v>
      </c>
      <c r="Q9106">
        <v>0.321478588686469</v>
      </c>
      <c r="R9106">
        <v>0.247570520078505</v>
      </c>
      <c r="T9106">
        <v>1.0894466793067099</v>
      </c>
    </row>
    <row r="9107" spans="1:28">
      <c r="A9107" t="s">
        <v>26388</v>
      </c>
      <c r="B9107" t="s">
        <v>24</v>
      </c>
      <c r="C9107" t="s">
        <v>17</v>
      </c>
      <c r="G9107" t="s">
        <v>1746</v>
      </c>
      <c r="H9107" t="s">
        <v>26389</v>
      </c>
      <c r="I9107" t="s">
        <v>26390</v>
      </c>
      <c r="J9107" t="s">
        <v>1749</v>
      </c>
    </row>
    <row r="9108" spans="1:28">
      <c r="A9108" t="s">
        <v>26391</v>
      </c>
      <c r="B9108" t="s">
        <v>21</v>
      </c>
      <c r="C9108" t="s">
        <v>17</v>
      </c>
      <c r="H9108" t="s">
        <v>26392</v>
      </c>
    </row>
    <row r="9109" spans="1:28">
      <c r="A9109" t="s">
        <v>26393</v>
      </c>
      <c r="B9109" t="s">
        <v>1178</v>
      </c>
      <c r="C9109" t="s">
        <v>133</v>
      </c>
      <c r="G9109" t="s">
        <v>15206</v>
      </c>
      <c r="H9109" t="s">
        <v>26370</v>
      </c>
      <c r="I9109" t="s">
        <v>26368</v>
      </c>
      <c r="J9109" t="s">
        <v>15208</v>
      </c>
    </row>
    <row r="9110" spans="1:28">
      <c r="A9110" t="s">
        <v>26394</v>
      </c>
      <c r="B9110" t="s">
        <v>1178</v>
      </c>
      <c r="C9110" t="s">
        <v>133</v>
      </c>
      <c r="G9110" t="s">
        <v>15206</v>
      </c>
      <c r="H9110" t="s">
        <v>26375</v>
      </c>
      <c r="I9110" t="s">
        <v>26368</v>
      </c>
      <c r="J9110" t="s">
        <v>15208</v>
      </c>
    </row>
    <row r="9111" spans="1:28">
      <c r="A9111" t="s">
        <v>26395</v>
      </c>
      <c r="B9111" t="s">
        <v>24</v>
      </c>
      <c r="C9111" t="s">
        <v>17</v>
      </c>
      <c r="G9111" t="s">
        <v>990</v>
      </c>
      <c r="H9111" t="s">
        <v>26396</v>
      </c>
      <c r="J9111" t="s">
        <v>993</v>
      </c>
    </row>
    <row r="9112" spans="1:28">
      <c r="A9112" t="s">
        <v>26397</v>
      </c>
      <c r="B9112" t="s">
        <v>21</v>
      </c>
      <c r="C9112" t="s">
        <v>22</v>
      </c>
      <c r="H9112" t="s">
        <v>26398</v>
      </c>
      <c r="U9112">
        <v>-0.212452615942919</v>
      </c>
      <c r="V9112">
        <v>-0.25481279577739702</v>
      </c>
      <c r="W9112">
        <v>-7.9129176312672397E-2</v>
      </c>
      <c r="Z9112">
        <v>0.430066129426736</v>
      </c>
      <c r="AA9112">
        <v>0.45732013221391798</v>
      </c>
      <c r="AB9112">
        <v>0.46154088885755001</v>
      </c>
    </row>
    <row r="9113" spans="1:28">
      <c r="A9113" t="s">
        <v>26399</v>
      </c>
      <c r="B9113" t="s">
        <v>24</v>
      </c>
      <c r="C9113" t="s">
        <v>17</v>
      </c>
      <c r="G9113" t="s">
        <v>19672</v>
      </c>
      <c r="H9113" t="s">
        <v>26400</v>
      </c>
      <c r="J9113" t="s">
        <v>19673</v>
      </c>
    </row>
    <row r="9114" spans="1:28">
      <c r="A9114" t="s">
        <v>26401</v>
      </c>
      <c r="B9114" t="s">
        <v>26402</v>
      </c>
      <c r="C9114" t="s">
        <v>40</v>
      </c>
      <c r="G9114" t="s">
        <v>120</v>
      </c>
      <c r="H9114" t="s">
        <v>26403</v>
      </c>
      <c r="I9114" t="s">
        <v>26404</v>
      </c>
      <c r="J9114" t="s">
        <v>122</v>
      </c>
    </row>
    <row r="9115" spans="1:28">
      <c r="A9115" t="s">
        <v>26405</v>
      </c>
      <c r="B9115" t="s">
        <v>24</v>
      </c>
      <c r="C9115" t="s">
        <v>17</v>
      </c>
      <c r="G9115" t="s">
        <v>19672</v>
      </c>
      <c r="H9115" t="s">
        <v>26406</v>
      </c>
      <c r="J9115" t="s">
        <v>19673</v>
      </c>
      <c r="V9115">
        <v>0.41451717359486601</v>
      </c>
    </row>
    <row r="9116" spans="1:28">
      <c r="A9116" t="s">
        <v>26407</v>
      </c>
      <c r="B9116" t="s">
        <v>5692</v>
      </c>
      <c r="C9116" t="s">
        <v>17</v>
      </c>
      <c r="H9116" t="s">
        <v>3487</v>
      </c>
      <c r="I9116" t="s">
        <v>3488</v>
      </c>
    </row>
    <row r="9117" spans="1:28">
      <c r="A9117" t="s">
        <v>26408</v>
      </c>
      <c r="B9117" t="s">
        <v>6259</v>
      </c>
      <c r="C9117" t="s">
        <v>57</v>
      </c>
      <c r="G9117" t="s">
        <v>11236</v>
      </c>
      <c r="H9117" t="s">
        <v>26409</v>
      </c>
      <c r="I9117" t="s">
        <v>26410</v>
      </c>
      <c r="J9117" t="s">
        <v>11239</v>
      </c>
    </row>
    <row r="9118" spans="1:28">
      <c r="A9118" t="s">
        <v>26411</v>
      </c>
      <c r="B9118" t="s">
        <v>24</v>
      </c>
      <c r="C9118" t="s">
        <v>22</v>
      </c>
      <c r="H9118" t="s">
        <v>26412</v>
      </c>
    </row>
    <row r="9119" spans="1:28">
      <c r="A9119" t="s">
        <v>26413</v>
      </c>
      <c r="B9119" t="s">
        <v>24</v>
      </c>
      <c r="C9119" t="s">
        <v>17</v>
      </c>
      <c r="G9119" t="s">
        <v>1522</v>
      </c>
      <c r="H9119" t="s">
        <v>26414</v>
      </c>
      <c r="I9119" t="s">
        <v>26415</v>
      </c>
      <c r="J9119" t="s">
        <v>1525</v>
      </c>
      <c r="W9119">
        <v>0.61012504917417698</v>
      </c>
      <c r="Y9119">
        <v>1.2733854385115999</v>
      </c>
      <c r="Z9119">
        <v>0.34183137003077202</v>
      </c>
      <c r="AB9119">
        <v>1.22395913145669</v>
      </c>
    </row>
    <row r="9120" spans="1:28">
      <c r="A9120" t="s">
        <v>26416</v>
      </c>
      <c r="B9120" t="s">
        <v>21</v>
      </c>
      <c r="C9120" t="s">
        <v>22</v>
      </c>
      <c r="H9120" t="s">
        <v>26417</v>
      </c>
      <c r="M9120">
        <v>-0.557528085126901</v>
      </c>
      <c r="N9120">
        <v>-0.64454530192512305</v>
      </c>
      <c r="O9120">
        <v>-1.0036376848088799</v>
      </c>
      <c r="P9120">
        <v>-0.82906063598664703</v>
      </c>
      <c r="Q9120">
        <v>-0.908307071279426</v>
      </c>
      <c r="R9120">
        <v>-0.99125860881956196</v>
      </c>
      <c r="S9120">
        <v>-0.53695000145774596</v>
      </c>
      <c r="X9120">
        <v>0.557528085126901</v>
      </c>
    </row>
    <row r="9121" spans="1:28">
      <c r="A9121" t="s">
        <v>26418</v>
      </c>
      <c r="B9121" t="s">
        <v>9738</v>
      </c>
      <c r="C9121" t="s">
        <v>17</v>
      </c>
      <c r="H9121" t="s">
        <v>26419</v>
      </c>
    </row>
    <row r="9122" spans="1:28">
      <c r="A9122" t="s">
        <v>26420</v>
      </c>
      <c r="B9122" t="s">
        <v>21</v>
      </c>
      <c r="C9122" t="s">
        <v>22</v>
      </c>
      <c r="M9122">
        <v>-0.34421843064365298</v>
      </c>
      <c r="N9122">
        <v>-0.53501737678457695</v>
      </c>
      <c r="O9122">
        <v>-0.37430251019267602</v>
      </c>
      <c r="Q9122">
        <v>-0.40643152661858101</v>
      </c>
      <c r="R9122">
        <v>-0.25473154479000698</v>
      </c>
      <c r="S9122">
        <v>-0.25244578914719001</v>
      </c>
      <c r="T9122">
        <v>-0.23528313646228</v>
      </c>
      <c r="V9122">
        <v>-0.204846393536251</v>
      </c>
      <c r="W9122">
        <v>-0.24069778141776799</v>
      </c>
      <c r="X9122">
        <v>0.34421843064365298</v>
      </c>
      <c r="Y9122">
        <v>-0.15104229482268999</v>
      </c>
      <c r="AB9122">
        <v>-0.26215693591640299</v>
      </c>
    </row>
    <row r="9123" spans="1:28">
      <c r="A9123" t="s">
        <v>26421</v>
      </c>
      <c r="B9123" t="s">
        <v>26422</v>
      </c>
      <c r="C9123" t="s">
        <v>57</v>
      </c>
      <c r="G9123" t="s">
        <v>58</v>
      </c>
      <c r="J9123" t="s">
        <v>37</v>
      </c>
      <c r="M9123">
        <v>0.15219363153985799</v>
      </c>
      <c r="N9123">
        <v>9.2559842035904505E-2</v>
      </c>
      <c r="O9123">
        <v>-3.17699145228137E-3</v>
      </c>
      <c r="P9123">
        <v>0.33985964058580298</v>
      </c>
      <c r="Q9123">
        <v>0.24889498340091301</v>
      </c>
      <c r="R9123">
        <v>-1.30280864086578E-2</v>
      </c>
      <c r="S9123">
        <v>-0.178461664710139</v>
      </c>
      <c r="T9123">
        <v>0.10563776129062</v>
      </c>
      <c r="U9123">
        <v>1.85709825121275E-2</v>
      </c>
      <c r="V9123">
        <v>-0.46691798574255999</v>
      </c>
      <c r="W9123">
        <v>-0.61045056354834104</v>
      </c>
      <c r="X9123">
        <v>-0.15219363153985799</v>
      </c>
      <c r="Y9123">
        <v>-0.22945237229392801</v>
      </c>
      <c r="Z9123">
        <v>-0.162765893157543</v>
      </c>
      <c r="AA9123">
        <v>0.13741067264710799</v>
      </c>
      <c r="AB9123">
        <v>-0.64031469091484505</v>
      </c>
    </row>
    <row r="9124" spans="1:28">
      <c r="A9124" t="s">
        <v>26423</v>
      </c>
      <c r="B9124" t="s">
        <v>24</v>
      </c>
      <c r="C9124" t="s">
        <v>22</v>
      </c>
      <c r="H9124" t="s">
        <v>26424</v>
      </c>
    </row>
    <row r="9125" spans="1:28">
      <c r="A9125" t="s">
        <v>26425</v>
      </c>
      <c r="B9125" t="s">
        <v>11595</v>
      </c>
      <c r="C9125" t="s">
        <v>17</v>
      </c>
      <c r="H9125" t="s">
        <v>26426</v>
      </c>
      <c r="M9125">
        <v>0.131558161246382</v>
      </c>
      <c r="N9125">
        <v>0.229274041933862</v>
      </c>
      <c r="P9125">
        <v>0.15892094162999501</v>
      </c>
      <c r="Q9125">
        <v>0.53472763389691602</v>
      </c>
      <c r="S9125">
        <v>1.0528748825394001</v>
      </c>
      <c r="U9125">
        <v>-0.23919886131350801</v>
      </c>
      <c r="W9125">
        <v>0.65127399399642005</v>
      </c>
      <c r="X9125">
        <v>0.82215634792625403</v>
      </c>
      <c r="Y9125">
        <v>0.67729541215684697</v>
      </c>
      <c r="Z9125">
        <v>1.9603206156192801</v>
      </c>
      <c r="AA9125">
        <v>0.83041801602225096</v>
      </c>
      <c r="AB9125">
        <v>0.64807377156694701</v>
      </c>
    </row>
    <row r="9126" spans="1:28">
      <c r="A9126" t="s">
        <v>26427</v>
      </c>
      <c r="B9126" t="s">
        <v>26428</v>
      </c>
      <c r="C9126" t="s">
        <v>40</v>
      </c>
      <c r="G9126" t="s">
        <v>26429</v>
      </c>
      <c r="J9126" t="s">
        <v>1780</v>
      </c>
      <c r="M9126">
        <v>-0.25021770745509497</v>
      </c>
      <c r="O9126">
        <v>-0.13157840552566499</v>
      </c>
      <c r="P9126">
        <v>-0.82185801600860298</v>
      </c>
      <c r="Q9126">
        <v>-0.544344430275852</v>
      </c>
      <c r="R9126">
        <v>-0.76468157054046004</v>
      </c>
      <c r="S9126">
        <v>-0.39620479249830498</v>
      </c>
      <c r="T9126">
        <v>-0.40827340113766503</v>
      </c>
      <c r="U9126">
        <v>-0.53832801025080501</v>
      </c>
      <c r="W9126">
        <v>-0.48396118317665798</v>
      </c>
      <c r="X9126">
        <v>0.25115677450152901</v>
      </c>
      <c r="Y9126">
        <v>-0.739379925751253</v>
      </c>
      <c r="AB9126">
        <v>-0.67145847261372404</v>
      </c>
    </row>
    <row r="9127" spans="1:28">
      <c r="A9127" t="s">
        <v>26430</v>
      </c>
      <c r="B9127" t="s">
        <v>24</v>
      </c>
      <c r="C9127" t="s">
        <v>22</v>
      </c>
      <c r="H9127" t="s">
        <v>26431</v>
      </c>
    </row>
    <row r="9128" spans="1:28">
      <c r="A9128" t="s">
        <v>26432</v>
      </c>
      <c r="B9128" t="s">
        <v>26433</v>
      </c>
      <c r="C9128" t="s">
        <v>57</v>
      </c>
      <c r="G9128" t="s">
        <v>7331</v>
      </c>
      <c r="H9128" t="s">
        <v>26434</v>
      </c>
      <c r="I9128" t="s">
        <v>26435</v>
      </c>
      <c r="J9128" t="s">
        <v>7334</v>
      </c>
      <c r="N9128">
        <v>0.54535118209588296</v>
      </c>
      <c r="O9128">
        <v>-4.1841266752680302E-2</v>
      </c>
      <c r="P9128">
        <v>0.248400516780659</v>
      </c>
      <c r="Q9128">
        <v>0.249929162440576</v>
      </c>
      <c r="U9128">
        <v>-0.43611113097415399</v>
      </c>
      <c r="W9128">
        <v>-0.203141939575265</v>
      </c>
      <c r="X9128">
        <v>-0.51849556965313204</v>
      </c>
      <c r="Y9128">
        <v>-0.183590756790311</v>
      </c>
      <c r="Z9128">
        <v>-0.24825409592338299</v>
      </c>
      <c r="AA9128">
        <v>-0.82941469004770796</v>
      </c>
      <c r="AB9128">
        <v>-0.50215519514876295</v>
      </c>
    </row>
    <row r="9129" spans="1:28">
      <c r="A9129" t="s">
        <v>26436</v>
      </c>
      <c r="B9129" t="s">
        <v>26437</v>
      </c>
      <c r="C9129" t="s">
        <v>17</v>
      </c>
      <c r="G9129" t="s">
        <v>26438</v>
      </c>
      <c r="H9129" t="s">
        <v>26439</v>
      </c>
      <c r="I9129" t="s">
        <v>26440</v>
      </c>
      <c r="J9129" t="s">
        <v>26441</v>
      </c>
    </row>
    <row r="9130" spans="1:28">
      <c r="A9130" t="s">
        <v>26442</v>
      </c>
      <c r="B9130" t="s">
        <v>21</v>
      </c>
      <c r="C9130" t="s">
        <v>17</v>
      </c>
      <c r="G9130" t="s">
        <v>6062</v>
      </c>
      <c r="H9130" t="s">
        <v>8014</v>
      </c>
      <c r="I9130" t="s">
        <v>8015</v>
      </c>
      <c r="J9130" t="s">
        <v>6064</v>
      </c>
    </row>
    <row r="9131" spans="1:28">
      <c r="A9131" t="s">
        <v>26443</v>
      </c>
      <c r="B9131" t="s">
        <v>14768</v>
      </c>
      <c r="C9131" t="s">
        <v>17</v>
      </c>
      <c r="G9131" t="s">
        <v>14769</v>
      </c>
      <c r="H9131" t="s">
        <v>26444</v>
      </c>
      <c r="I9131" t="s">
        <v>26445</v>
      </c>
      <c r="J9131" t="s">
        <v>14770</v>
      </c>
    </row>
    <row r="9132" spans="1:28">
      <c r="A9132" t="s">
        <v>26446</v>
      </c>
      <c r="B9132" t="s">
        <v>26447</v>
      </c>
      <c r="C9132" t="s">
        <v>40</v>
      </c>
      <c r="G9132" t="s">
        <v>26448</v>
      </c>
      <c r="J9132" t="s">
        <v>83</v>
      </c>
      <c r="M9132">
        <v>8.6567274902399502E-2</v>
      </c>
      <c r="N9132">
        <v>0.15657936288519</v>
      </c>
      <c r="O9132">
        <v>0.14717357573099099</v>
      </c>
      <c r="P9132">
        <v>0.56125314550452998</v>
      </c>
      <c r="Q9132">
        <v>0.35050744222513902</v>
      </c>
      <c r="R9132">
        <v>0.67988209635693797</v>
      </c>
      <c r="S9132">
        <v>0.49738891056470003</v>
      </c>
      <c r="T9132">
        <v>0.39817588263933801</v>
      </c>
      <c r="U9132">
        <v>4.9071483891081999E-2</v>
      </c>
      <c r="V9132">
        <v>0.35685538333725297</v>
      </c>
      <c r="W9132">
        <v>0.44853801272078803</v>
      </c>
      <c r="X9132">
        <v>0.22602673890529401</v>
      </c>
      <c r="Y9132">
        <v>0.33443770500165798</v>
      </c>
      <c r="Z9132">
        <v>0.34294090245966402</v>
      </c>
      <c r="AA9132">
        <v>0.54932756000497396</v>
      </c>
      <c r="AB9132">
        <v>0.50538258603192998</v>
      </c>
    </row>
    <row r="9133" spans="1:28">
      <c r="A9133" t="s">
        <v>26449</v>
      </c>
      <c r="B9133" t="s">
        <v>26450</v>
      </c>
      <c r="C9133" t="s">
        <v>73</v>
      </c>
      <c r="H9133" t="s">
        <v>26451</v>
      </c>
    </row>
    <row r="9134" spans="1:28">
      <c r="A9134" t="s">
        <v>26452</v>
      </c>
      <c r="B9134" t="s">
        <v>21</v>
      </c>
      <c r="C9134" t="s">
        <v>22</v>
      </c>
      <c r="H9134" t="s">
        <v>26453</v>
      </c>
    </row>
    <row r="9135" spans="1:28">
      <c r="A9135" t="s">
        <v>26454</v>
      </c>
      <c r="B9135" t="s">
        <v>24</v>
      </c>
      <c r="C9135" t="s">
        <v>22</v>
      </c>
      <c r="H9135" t="s">
        <v>26455</v>
      </c>
      <c r="I9135" t="s">
        <v>26456</v>
      </c>
    </row>
    <row r="9136" spans="1:28">
      <c r="A9136" t="s">
        <v>26457</v>
      </c>
      <c r="B9136" t="s">
        <v>26458</v>
      </c>
      <c r="C9136" t="s">
        <v>57</v>
      </c>
      <c r="G9136" t="s">
        <v>26459</v>
      </c>
      <c r="H9136" t="s">
        <v>26460</v>
      </c>
      <c r="I9136" t="s">
        <v>26461</v>
      </c>
      <c r="J9136" t="s">
        <v>26462</v>
      </c>
      <c r="W9136">
        <v>-0.35494038350437901</v>
      </c>
      <c r="Z9136">
        <v>-0.19351111947010299</v>
      </c>
      <c r="AA9136">
        <v>-0.35790626693715</v>
      </c>
    </row>
    <row r="9137" spans="1:28">
      <c r="A9137" t="s">
        <v>26463</v>
      </c>
      <c r="B9137" t="s">
        <v>24</v>
      </c>
      <c r="C9137" t="s">
        <v>22</v>
      </c>
      <c r="P9137">
        <v>0.86895931034632301</v>
      </c>
      <c r="Q9137">
        <v>0.66312336765316604</v>
      </c>
      <c r="S9137">
        <v>0.52553748253071597</v>
      </c>
    </row>
    <row r="9138" spans="1:28">
      <c r="A9138" t="s">
        <v>26464</v>
      </c>
      <c r="B9138" t="s">
        <v>24</v>
      </c>
      <c r="C9138" t="s">
        <v>17</v>
      </c>
      <c r="H9138" t="s">
        <v>5399</v>
      </c>
      <c r="I9138" t="s">
        <v>4757</v>
      </c>
      <c r="M9138">
        <v>1.8189580322102199</v>
      </c>
      <c r="N9138">
        <v>1.11468711685849</v>
      </c>
      <c r="O9138">
        <v>1.0995615679774</v>
      </c>
      <c r="P9138">
        <v>0.74624054042394194</v>
      </c>
      <c r="Q9138">
        <v>1.4154822918074501</v>
      </c>
      <c r="R9138">
        <v>1.34220718662004</v>
      </c>
      <c r="S9138">
        <v>2.1763694969138698</v>
      </c>
      <c r="T9138">
        <v>0.46434489865596601</v>
      </c>
    </row>
    <row r="9139" spans="1:28">
      <c r="A9139" t="s">
        <v>26465</v>
      </c>
      <c r="B9139" t="s">
        <v>26466</v>
      </c>
      <c r="C9139" t="s">
        <v>17</v>
      </c>
      <c r="G9139" t="s">
        <v>26467</v>
      </c>
      <c r="I9139" t="s">
        <v>26468</v>
      </c>
      <c r="J9139" t="s">
        <v>26469</v>
      </c>
    </row>
    <row r="9140" spans="1:28">
      <c r="A9140" t="s">
        <v>26470</v>
      </c>
      <c r="B9140" t="s">
        <v>24</v>
      </c>
      <c r="C9140" t="s">
        <v>17</v>
      </c>
      <c r="G9140" t="s">
        <v>26471</v>
      </c>
      <c r="H9140" t="s">
        <v>26472</v>
      </c>
      <c r="I9140" t="s">
        <v>3120</v>
      </c>
      <c r="J9140" t="s">
        <v>26473</v>
      </c>
      <c r="V9140">
        <v>-0.27943262586967699</v>
      </c>
      <c r="W9140">
        <v>-0.45560303582513101</v>
      </c>
      <c r="AA9140">
        <v>0.12337801797488999</v>
      </c>
    </row>
    <row r="9141" spans="1:28">
      <c r="A9141" t="s">
        <v>26474</v>
      </c>
      <c r="B9141" t="s">
        <v>2483</v>
      </c>
      <c r="C9141" t="s">
        <v>17</v>
      </c>
      <c r="H9141" t="s">
        <v>26475</v>
      </c>
      <c r="I9141" t="s">
        <v>8675</v>
      </c>
    </row>
    <row r="9142" spans="1:28">
      <c r="A9142" t="s">
        <v>26476</v>
      </c>
      <c r="B9142" t="s">
        <v>1504</v>
      </c>
      <c r="C9142" t="s">
        <v>17</v>
      </c>
      <c r="G9142" t="s">
        <v>1505</v>
      </c>
      <c r="H9142" t="s">
        <v>26477</v>
      </c>
      <c r="I9142" t="s">
        <v>26478</v>
      </c>
      <c r="J9142" t="s">
        <v>1508</v>
      </c>
    </row>
    <row r="9143" spans="1:28">
      <c r="A9143" t="s">
        <v>26479</v>
      </c>
      <c r="B9143" t="s">
        <v>24</v>
      </c>
      <c r="C9143" t="s">
        <v>17</v>
      </c>
      <c r="G9143" t="s">
        <v>7946</v>
      </c>
      <c r="H9143" t="s">
        <v>26480</v>
      </c>
      <c r="I9143" t="s">
        <v>26481</v>
      </c>
      <c r="J9143" t="s">
        <v>7949</v>
      </c>
    </row>
    <row r="9144" spans="1:28">
      <c r="A9144" t="s">
        <v>26482</v>
      </c>
      <c r="B9144" t="s">
        <v>26483</v>
      </c>
      <c r="C9144" t="s">
        <v>17</v>
      </c>
      <c r="G9144" t="s">
        <v>7507</v>
      </c>
      <c r="H9144" t="s">
        <v>26484</v>
      </c>
      <c r="I9144" t="s">
        <v>26485</v>
      </c>
      <c r="J9144" t="s">
        <v>7508</v>
      </c>
    </row>
    <row r="9145" spans="1:28">
      <c r="A9145" t="s">
        <v>26486</v>
      </c>
      <c r="B9145" t="s">
        <v>26487</v>
      </c>
      <c r="C9145" t="s">
        <v>17</v>
      </c>
      <c r="G9145" t="s">
        <v>26488</v>
      </c>
      <c r="H9145" t="s">
        <v>26489</v>
      </c>
      <c r="I9145" t="s">
        <v>26490</v>
      </c>
      <c r="J9145" t="s">
        <v>26491</v>
      </c>
      <c r="M9145">
        <v>-0.104778585569586</v>
      </c>
      <c r="N9145">
        <v>-0.33275898137382498</v>
      </c>
      <c r="O9145">
        <v>-0.34934633671850102</v>
      </c>
      <c r="P9145">
        <v>-0.33702902562855802</v>
      </c>
      <c r="Q9145">
        <v>-0.30462338307756498</v>
      </c>
      <c r="R9145">
        <v>-0.33181570539796901</v>
      </c>
      <c r="S9145">
        <v>-0.237139974860574</v>
      </c>
      <c r="T9145">
        <v>-0.71100011617647696</v>
      </c>
      <c r="W9145">
        <v>-7.6964550604861598E-2</v>
      </c>
      <c r="X9145">
        <v>0.104778585569586</v>
      </c>
      <c r="Z9145">
        <v>-0.336106766204255</v>
      </c>
      <c r="AB9145">
        <v>-0.24124563479473199</v>
      </c>
    </row>
    <row r="9146" spans="1:28">
      <c r="A9146" t="s">
        <v>26492</v>
      </c>
      <c r="B9146" t="s">
        <v>26493</v>
      </c>
      <c r="C9146" t="s">
        <v>17</v>
      </c>
      <c r="G9146" t="s">
        <v>26494</v>
      </c>
      <c r="H9146" t="s">
        <v>26495</v>
      </c>
      <c r="I9146" t="s">
        <v>18759</v>
      </c>
      <c r="J9146" t="s">
        <v>26496</v>
      </c>
    </row>
    <row r="9147" spans="1:28">
      <c r="A9147" t="s">
        <v>26497</v>
      </c>
      <c r="B9147" t="s">
        <v>26498</v>
      </c>
      <c r="C9147" t="s">
        <v>17</v>
      </c>
      <c r="G9147" t="s">
        <v>26499</v>
      </c>
      <c r="H9147" t="s">
        <v>26500</v>
      </c>
      <c r="I9147" t="s">
        <v>20690</v>
      </c>
      <c r="J9147" t="s">
        <v>26501</v>
      </c>
    </row>
    <row r="9148" spans="1:28">
      <c r="A9148" t="s">
        <v>26502</v>
      </c>
      <c r="B9148" t="s">
        <v>12006</v>
      </c>
      <c r="C9148" t="s">
        <v>100</v>
      </c>
      <c r="D9148" t="s">
        <v>26503</v>
      </c>
      <c r="E9148" t="s">
        <v>2315</v>
      </c>
      <c r="F9148" t="s">
        <v>2315</v>
      </c>
      <c r="G9148" t="s">
        <v>9773</v>
      </c>
      <c r="J9148" t="s">
        <v>9776</v>
      </c>
      <c r="K9148" t="s">
        <v>26504</v>
      </c>
    </row>
    <row r="9149" spans="1:28">
      <c r="A9149" t="s">
        <v>26505</v>
      </c>
      <c r="B9149" t="s">
        <v>24</v>
      </c>
      <c r="C9149" t="s">
        <v>22</v>
      </c>
      <c r="U9149">
        <v>0.38703281686348401</v>
      </c>
      <c r="V9149">
        <v>-0.63635932111960303</v>
      </c>
      <c r="X9149">
        <v>-0.37154093486315498</v>
      </c>
      <c r="Z9149">
        <v>0.305198732682951</v>
      </c>
      <c r="AA9149">
        <v>-0.239291209086259</v>
      </c>
      <c r="AB9149">
        <v>-0.94519467040148197</v>
      </c>
    </row>
    <row r="9150" spans="1:28">
      <c r="A9150" t="s">
        <v>26506</v>
      </c>
      <c r="B9150" t="s">
        <v>12006</v>
      </c>
      <c r="C9150" t="s">
        <v>100</v>
      </c>
      <c r="D9150" t="s">
        <v>26507</v>
      </c>
      <c r="E9150" t="s">
        <v>2315</v>
      </c>
      <c r="F9150" t="s">
        <v>2315</v>
      </c>
      <c r="G9150" t="s">
        <v>9773</v>
      </c>
      <c r="H9150" t="s">
        <v>26508</v>
      </c>
      <c r="I9150" t="s">
        <v>12009</v>
      </c>
      <c r="J9150" t="s">
        <v>9776</v>
      </c>
      <c r="K9150" t="s">
        <v>26509</v>
      </c>
      <c r="M9150">
        <v>-1.04658230478866</v>
      </c>
      <c r="O9150">
        <v>-1.43979551295277</v>
      </c>
      <c r="P9150">
        <v>0.49589994978006902</v>
      </c>
      <c r="Q9150">
        <v>-1.5017114895545101</v>
      </c>
      <c r="X9150">
        <v>1.04658230478866</v>
      </c>
    </row>
    <row r="9151" spans="1:28">
      <c r="A9151" t="s">
        <v>26510</v>
      </c>
      <c r="B9151" t="s">
        <v>26511</v>
      </c>
      <c r="C9151" t="s">
        <v>40</v>
      </c>
      <c r="G9151" t="s">
        <v>26512</v>
      </c>
      <c r="H9151" t="s">
        <v>26513</v>
      </c>
      <c r="I9151" t="s">
        <v>26514</v>
      </c>
      <c r="J9151" t="s">
        <v>26515</v>
      </c>
      <c r="Z9151">
        <v>0.18699281298761899</v>
      </c>
      <c r="AA9151">
        <v>-0.18152699534195099</v>
      </c>
    </row>
    <row r="9152" spans="1:28">
      <c r="A9152" t="s">
        <v>26516</v>
      </c>
      <c r="B9152" t="s">
        <v>26517</v>
      </c>
      <c r="C9152" t="s">
        <v>17</v>
      </c>
      <c r="G9152" t="s">
        <v>6909</v>
      </c>
      <c r="H9152" t="s">
        <v>26518</v>
      </c>
      <c r="I9152" t="s">
        <v>5019</v>
      </c>
      <c r="J9152" t="s">
        <v>6912</v>
      </c>
    </row>
    <row r="9153" spans="1:28">
      <c r="A9153" t="s">
        <v>26519</v>
      </c>
      <c r="B9153" t="s">
        <v>24</v>
      </c>
      <c r="C9153" t="s">
        <v>22</v>
      </c>
      <c r="H9153" t="s">
        <v>26520</v>
      </c>
    </row>
    <row r="9154" spans="1:28">
      <c r="A9154" t="s">
        <v>26521</v>
      </c>
      <c r="B9154" t="s">
        <v>1726</v>
      </c>
      <c r="C9154" t="s">
        <v>17</v>
      </c>
      <c r="G9154" t="s">
        <v>36</v>
      </c>
      <c r="H9154" t="s">
        <v>8707</v>
      </c>
      <c r="I9154" t="s">
        <v>14901</v>
      </c>
      <c r="J9154" t="s">
        <v>257</v>
      </c>
      <c r="U9154">
        <v>0.57503570280633698</v>
      </c>
      <c r="V9154">
        <v>0.54667955777839405</v>
      </c>
      <c r="AA9154">
        <v>0.21855121455168799</v>
      </c>
    </row>
    <row r="9155" spans="1:28">
      <c r="A9155" t="s">
        <v>26522</v>
      </c>
      <c r="B9155" t="s">
        <v>20079</v>
      </c>
      <c r="C9155" t="s">
        <v>133</v>
      </c>
      <c r="G9155" t="s">
        <v>26523</v>
      </c>
      <c r="J9155" t="s">
        <v>4781</v>
      </c>
      <c r="M9155">
        <v>0.13354394864055999</v>
      </c>
      <c r="N9155">
        <v>0.595077231315846</v>
      </c>
      <c r="O9155">
        <v>0.179073875098411</v>
      </c>
      <c r="P9155">
        <v>0.28826837933053701</v>
      </c>
      <c r="Q9155">
        <v>9.3016670827444206E-2</v>
      </c>
      <c r="R9155">
        <v>0.36043761503409399</v>
      </c>
      <c r="S9155">
        <v>-5.3502001422181901E-2</v>
      </c>
      <c r="U9155">
        <v>-0.15524154993811101</v>
      </c>
      <c r="V9155">
        <v>0.91469313835825805</v>
      </c>
      <c r="X9155">
        <v>0.204736591835187</v>
      </c>
      <c r="Y9155">
        <v>0.116434555357651</v>
      </c>
      <c r="Z9155">
        <v>0.10482973551572</v>
      </c>
      <c r="AA9155">
        <v>0.134557908038209</v>
      </c>
      <c r="AB9155">
        <v>0.22676447949020601</v>
      </c>
    </row>
    <row r="9156" spans="1:28">
      <c r="A9156" t="s">
        <v>26524</v>
      </c>
      <c r="B9156" t="s">
        <v>21</v>
      </c>
      <c r="C9156" t="s">
        <v>22</v>
      </c>
      <c r="H9156" t="s">
        <v>26525</v>
      </c>
    </row>
    <row r="9157" spans="1:28">
      <c r="A9157" t="s">
        <v>26526</v>
      </c>
      <c r="B9157" t="s">
        <v>3290</v>
      </c>
      <c r="C9157" t="s">
        <v>17</v>
      </c>
      <c r="G9157" t="s">
        <v>18164</v>
      </c>
      <c r="H9157" t="s">
        <v>26527</v>
      </c>
      <c r="I9157" t="s">
        <v>3293</v>
      </c>
      <c r="J9157" t="s">
        <v>18167</v>
      </c>
      <c r="M9157">
        <v>-0.28984187579424903</v>
      </c>
      <c r="N9157">
        <v>0.167445988846707</v>
      </c>
      <c r="P9157">
        <v>-0.22041429544018601</v>
      </c>
      <c r="Q9157">
        <v>2.75316666755447E-2</v>
      </c>
      <c r="R9157">
        <v>-0.20024863816792299</v>
      </c>
      <c r="S9157">
        <v>0.12208730335335399</v>
      </c>
      <c r="T9157">
        <v>0.25551240163419597</v>
      </c>
      <c r="U9157">
        <v>0.43876238358050501</v>
      </c>
      <c r="V9157">
        <v>-0.37919352060169997</v>
      </c>
      <c r="W9157">
        <v>0.91156058573409704</v>
      </c>
      <c r="X9157">
        <v>0.28984187579424903</v>
      </c>
      <c r="Y9157">
        <v>-0.1354668360688</v>
      </c>
      <c r="Z9157">
        <v>6.0665404813907503E-2</v>
      </c>
      <c r="AA9157">
        <v>-0.67986602008154895</v>
      </c>
      <c r="AB9157">
        <v>0.51122150517023901</v>
      </c>
    </row>
    <row r="9158" spans="1:28">
      <c r="A9158" t="s">
        <v>26528</v>
      </c>
      <c r="B9158" t="s">
        <v>21</v>
      </c>
      <c r="C9158" t="s">
        <v>22</v>
      </c>
      <c r="H9158" t="s">
        <v>26529</v>
      </c>
      <c r="N9158">
        <v>-0.39724991234311802</v>
      </c>
      <c r="O9158">
        <v>2.5426727469197601E-2</v>
      </c>
      <c r="Q9158">
        <v>-0.33415040857404998</v>
      </c>
      <c r="R9158">
        <v>-0.22421527392597901</v>
      </c>
      <c r="S9158">
        <v>-0.35669796633308298</v>
      </c>
      <c r="T9158">
        <v>-0.532930384280209</v>
      </c>
      <c r="U9158">
        <v>-0.33156554280987799</v>
      </c>
      <c r="V9158">
        <v>9.2867987049142897E-2</v>
      </c>
      <c r="Z9158">
        <v>-0.123577252930323</v>
      </c>
      <c r="AA9158">
        <v>-0.43344331094724298</v>
      </c>
    </row>
    <row r="9159" spans="1:28">
      <c r="A9159" t="s">
        <v>26530</v>
      </c>
      <c r="B9159" t="s">
        <v>24</v>
      </c>
      <c r="C9159" t="s">
        <v>17</v>
      </c>
      <c r="G9159" t="s">
        <v>36</v>
      </c>
      <c r="H9159" t="s">
        <v>8707</v>
      </c>
      <c r="I9159" t="s">
        <v>403</v>
      </c>
      <c r="J9159" t="s">
        <v>257</v>
      </c>
      <c r="U9159">
        <v>-0.63825150612310699</v>
      </c>
      <c r="V9159">
        <v>-0.303184688444332</v>
      </c>
      <c r="W9159">
        <v>-0.58595243674192798</v>
      </c>
      <c r="Z9159">
        <v>-0.44849206591645802</v>
      </c>
      <c r="AB9159">
        <v>-0.20381453523947901</v>
      </c>
    </row>
    <row r="9160" spans="1:28">
      <c r="A9160" t="s">
        <v>26531</v>
      </c>
      <c r="B9160" t="s">
        <v>21</v>
      </c>
      <c r="C9160" t="s">
        <v>22</v>
      </c>
      <c r="H9160" t="s">
        <v>26532</v>
      </c>
      <c r="Z9160">
        <v>0.26554529694604401</v>
      </c>
    </row>
    <row r="9161" spans="1:28">
      <c r="A9161" t="s">
        <v>26533</v>
      </c>
      <c r="B9161" t="s">
        <v>26534</v>
      </c>
      <c r="C9161" t="s">
        <v>17</v>
      </c>
      <c r="G9161" t="s">
        <v>26535</v>
      </c>
      <c r="H9161" t="s">
        <v>26536</v>
      </c>
      <c r="I9161" t="s">
        <v>26537</v>
      </c>
      <c r="J9161" t="s">
        <v>26538</v>
      </c>
    </row>
    <row r="9162" spans="1:28">
      <c r="A9162" t="s">
        <v>26539</v>
      </c>
      <c r="B9162" t="s">
        <v>24</v>
      </c>
      <c r="C9162" t="s">
        <v>22</v>
      </c>
      <c r="H9162" t="s">
        <v>5335</v>
      </c>
    </row>
    <row r="9163" spans="1:28">
      <c r="A9163" t="s">
        <v>26540</v>
      </c>
      <c r="B9163" t="s">
        <v>17119</v>
      </c>
      <c r="C9163" t="s">
        <v>17</v>
      </c>
      <c r="G9163" t="s">
        <v>26541</v>
      </c>
      <c r="H9163" t="s">
        <v>26542</v>
      </c>
      <c r="I9163" t="s">
        <v>10134</v>
      </c>
      <c r="J9163" t="s">
        <v>26543</v>
      </c>
    </row>
    <row r="9164" spans="1:28">
      <c r="A9164" t="s">
        <v>26544</v>
      </c>
      <c r="B9164" t="s">
        <v>112</v>
      </c>
      <c r="C9164" t="s">
        <v>100</v>
      </c>
      <c r="G9164" t="s">
        <v>26545</v>
      </c>
      <c r="H9164" t="s">
        <v>26546</v>
      </c>
      <c r="I9164" t="s">
        <v>26547</v>
      </c>
      <c r="J9164" t="s">
        <v>26548</v>
      </c>
      <c r="V9164">
        <v>-0.69217411626688796</v>
      </c>
      <c r="W9164">
        <v>-0.33112625676119101</v>
      </c>
      <c r="Y9164">
        <v>-0.46959961172842402</v>
      </c>
      <c r="Z9164">
        <v>-0.51020526602048699</v>
      </c>
      <c r="AA9164">
        <v>8.8970822182927803E-2</v>
      </c>
      <c r="AB9164">
        <v>-0.84354504870951097</v>
      </c>
    </row>
    <row r="9165" spans="1:28">
      <c r="A9165" t="s">
        <v>26549</v>
      </c>
      <c r="B9165" t="s">
        <v>12365</v>
      </c>
      <c r="C9165" t="s">
        <v>73</v>
      </c>
      <c r="G9165" t="s">
        <v>12366</v>
      </c>
      <c r="H9165" t="s">
        <v>26550</v>
      </c>
      <c r="I9165" t="s">
        <v>26551</v>
      </c>
      <c r="J9165" t="s">
        <v>12369</v>
      </c>
    </row>
    <row r="9166" spans="1:28">
      <c r="A9166" t="s">
        <v>26552</v>
      </c>
      <c r="B9166" t="s">
        <v>24</v>
      </c>
      <c r="C9166" t="s">
        <v>22</v>
      </c>
      <c r="H9166" t="s">
        <v>26553</v>
      </c>
    </row>
    <row r="9167" spans="1:28">
      <c r="A9167" t="s">
        <v>26554</v>
      </c>
      <c r="B9167" t="s">
        <v>24</v>
      </c>
      <c r="C9167" t="s">
        <v>17</v>
      </c>
      <c r="G9167" t="s">
        <v>3782</v>
      </c>
      <c r="H9167" t="s">
        <v>26555</v>
      </c>
      <c r="I9167" t="s">
        <v>26556</v>
      </c>
      <c r="J9167" t="s">
        <v>3785</v>
      </c>
      <c r="M9167">
        <v>0.553858649765821</v>
      </c>
      <c r="N9167">
        <v>0.33955881461992099</v>
      </c>
      <c r="O9167">
        <v>0.51775606840260702</v>
      </c>
      <c r="P9167">
        <v>1.0921001468023399</v>
      </c>
      <c r="Q9167">
        <v>0.60866087330618901</v>
      </c>
      <c r="R9167">
        <v>1.1263178027099201</v>
      </c>
      <c r="S9167">
        <v>0.73688158126672199</v>
      </c>
      <c r="T9167">
        <v>0.54981324769290996</v>
      </c>
      <c r="U9167">
        <v>-0.37401437117298098</v>
      </c>
      <c r="V9167">
        <v>-0.41015389736407798</v>
      </c>
      <c r="W9167">
        <v>6.0428919012564503E-2</v>
      </c>
      <c r="Y9167">
        <v>0.36805287987750601</v>
      </c>
      <c r="Z9167">
        <v>-0.10430191625789</v>
      </c>
      <c r="AB9167">
        <v>1.2161593285464499E-2</v>
      </c>
    </row>
    <row r="9168" spans="1:28">
      <c r="A9168" t="s">
        <v>26557</v>
      </c>
      <c r="B9168" t="s">
        <v>16565</v>
      </c>
      <c r="C9168" t="s">
        <v>274</v>
      </c>
      <c r="G9168" t="s">
        <v>12208</v>
      </c>
      <c r="H9168" t="s">
        <v>26558</v>
      </c>
      <c r="I9168" t="s">
        <v>12250</v>
      </c>
      <c r="J9168" t="s">
        <v>12211</v>
      </c>
    </row>
    <row r="9169" spans="1:28">
      <c r="A9169" t="s">
        <v>26559</v>
      </c>
      <c r="B9169" t="s">
        <v>24</v>
      </c>
      <c r="C9169" t="s">
        <v>17</v>
      </c>
      <c r="G9169" t="s">
        <v>3782</v>
      </c>
      <c r="H9169" t="s">
        <v>26555</v>
      </c>
      <c r="I9169" t="s">
        <v>26556</v>
      </c>
      <c r="J9169" t="s">
        <v>3785</v>
      </c>
    </row>
    <row r="9170" spans="1:28">
      <c r="A9170" t="s">
        <v>26560</v>
      </c>
      <c r="B9170" t="s">
        <v>24</v>
      </c>
      <c r="C9170" t="s">
        <v>17</v>
      </c>
      <c r="G9170" t="s">
        <v>3782</v>
      </c>
      <c r="J9170" t="s">
        <v>3548</v>
      </c>
      <c r="M9170">
        <v>-0.54656522887966796</v>
      </c>
      <c r="O9170">
        <v>0.31757729012075497</v>
      </c>
      <c r="P9170">
        <v>1.4953960931049599</v>
      </c>
      <c r="Q9170">
        <v>0.45578197738038501</v>
      </c>
      <c r="R9170">
        <v>0.93980771343339498</v>
      </c>
      <c r="U9170">
        <v>-0.56098343960500197</v>
      </c>
      <c r="V9170">
        <v>-0.78370986607534998</v>
      </c>
      <c r="W9170">
        <v>-0.65706042695173295</v>
      </c>
      <c r="Y9170">
        <v>-0.52582129586559001</v>
      </c>
      <c r="Z9170">
        <v>-0.22511426559289999</v>
      </c>
      <c r="AA9170">
        <v>-0.85011367583677899</v>
      </c>
    </row>
    <row r="9171" spans="1:28">
      <c r="A9171" t="s">
        <v>26561</v>
      </c>
      <c r="B9171" t="s">
        <v>22295</v>
      </c>
      <c r="C9171" t="s">
        <v>22</v>
      </c>
      <c r="H9171" t="s">
        <v>26562</v>
      </c>
    </row>
    <row r="9172" spans="1:28">
      <c r="A9172" t="s">
        <v>26563</v>
      </c>
      <c r="B9172" t="s">
        <v>26564</v>
      </c>
      <c r="C9172" t="s">
        <v>73</v>
      </c>
      <c r="G9172" t="s">
        <v>26565</v>
      </c>
      <c r="H9172" t="s">
        <v>26566</v>
      </c>
      <c r="J9172" t="s">
        <v>26567</v>
      </c>
      <c r="O9172">
        <v>0.26642747791419102</v>
      </c>
      <c r="P9172">
        <v>0.224518652539383</v>
      </c>
      <c r="Q9172">
        <v>0.32049971180068598</v>
      </c>
      <c r="R9172">
        <v>0.27515303926432599</v>
      </c>
      <c r="T9172">
        <v>0.34503352959692002</v>
      </c>
      <c r="V9172">
        <v>-0.32815913782765899</v>
      </c>
      <c r="W9172">
        <v>-0.32568723587675502</v>
      </c>
      <c r="Z9172">
        <v>-0.30118721649933999</v>
      </c>
      <c r="AB9172">
        <v>-0.37770072634134</v>
      </c>
    </row>
    <row r="9173" spans="1:28">
      <c r="A9173" t="s">
        <v>26568</v>
      </c>
      <c r="B9173" t="s">
        <v>24</v>
      </c>
      <c r="C9173" t="s">
        <v>22</v>
      </c>
      <c r="H9173" t="s">
        <v>18501</v>
      </c>
      <c r="M9173">
        <v>0.83027420523232398</v>
      </c>
      <c r="N9173">
        <v>1.88518311644321</v>
      </c>
      <c r="O9173">
        <v>1.5711725530501901</v>
      </c>
      <c r="P9173">
        <v>0.934618843526696</v>
      </c>
      <c r="Q9173">
        <v>1.7446840548439799</v>
      </c>
      <c r="R9173">
        <v>1.1804719613946899</v>
      </c>
      <c r="S9173">
        <v>0.66528752610358699</v>
      </c>
      <c r="T9173">
        <v>1.1123424600517899</v>
      </c>
      <c r="U9173">
        <v>1.80370339677841</v>
      </c>
      <c r="V9173">
        <v>1.3016036963286399</v>
      </c>
      <c r="W9173">
        <v>1.50619249989287</v>
      </c>
      <c r="X9173">
        <v>1.99501346884119</v>
      </c>
      <c r="Y9173">
        <v>1.7299283063528701</v>
      </c>
      <c r="Z9173">
        <v>1.18786448465686</v>
      </c>
      <c r="AA9173">
        <v>1.45425237232477</v>
      </c>
      <c r="AB9173">
        <v>1.5104391939738</v>
      </c>
    </row>
    <row r="9174" spans="1:28">
      <c r="A9174" t="s">
        <v>26569</v>
      </c>
      <c r="B9174" t="s">
        <v>24</v>
      </c>
      <c r="C9174" t="s">
        <v>22</v>
      </c>
      <c r="H9174" t="s">
        <v>26570</v>
      </c>
      <c r="V9174">
        <v>0.25581734564370501</v>
      </c>
      <c r="AB9174">
        <v>0.62639102207379604</v>
      </c>
    </row>
    <row r="9175" spans="1:28">
      <c r="A9175" t="s">
        <v>26571</v>
      </c>
      <c r="B9175" t="s">
        <v>12365</v>
      </c>
      <c r="C9175" t="s">
        <v>73</v>
      </c>
      <c r="G9175" t="s">
        <v>12366</v>
      </c>
      <c r="H9175" t="s">
        <v>26572</v>
      </c>
      <c r="I9175" t="s">
        <v>12372</v>
      </c>
      <c r="J9175" t="s">
        <v>12369</v>
      </c>
    </row>
    <row r="9176" spans="1:28">
      <c r="A9176" t="s">
        <v>26573</v>
      </c>
      <c r="B9176" t="s">
        <v>12365</v>
      </c>
      <c r="C9176" t="s">
        <v>73</v>
      </c>
      <c r="G9176" t="s">
        <v>12366</v>
      </c>
      <c r="H9176" t="s">
        <v>26572</v>
      </c>
      <c r="I9176" t="s">
        <v>12372</v>
      </c>
      <c r="J9176" t="s">
        <v>12369</v>
      </c>
    </row>
    <row r="9177" spans="1:28">
      <c r="A9177" t="s">
        <v>26574</v>
      </c>
      <c r="B9177" t="s">
        <v>24</v>
      </c>
      <c r="C9177" t="s">
        <v>17</v>
      </c>
      <c r="G9177" t="s">
        <v>15764</v>
      </c>
      <c r="H9177" t="s">
        <v>26575</v>
      </c>
      <c r="I9177" t="s">
        <v>1724</v>
      </c>
      <c r="J9177" t="s">
        <v>15767</v>
      </c>
      <c r="W9177">
        <v>0.21646276975710299</v>
      </c>
      <c r="Y9177">
        <v>-5.0948187191094098E-2</v>
      </c>
    </row>
    <row r="9178" spans="1:28">
      <c r="A9178" t="s">
        <v>26576</v>
      </c>
      <c r="B9178" t="s">
        <v>13719</v>
      </c>
      <c r="C9178" t="s">
        <v>73</v>
      </c>
      <c r="G9178" t="s">
        <v>26577</v>
      </c>
      <c r="H9178" t="s">
        <v>26578</v>
      </c>
      <c r="I9178" t="s">
        <v>13759</v>
      </c>
      <c r="J9178" t="s">
        <v>26579</v>
      </c>
      <c r="R9178">
        <v>-4.2577122373774798E-2</v>
      </c>
      <c r="T9178">
        <v>-0.31991559459587998</v>
      </c>
      <c r="U9178">
        <v>-0.109643094581235</v>
      </c>
      <c r="Y9178">
        <v>-0.24091954461620399</v>
      </c>
      <c r="AA9178">
        <v>-0.39908030653402399</v>
      </c>
      <c r="AB9178">
        <v>-0.38033824838471197</v>
      </c>
    </row>
    <row r="9179" spans="1:28">
      <c r="A9179" t="s">
        <v>26580</v>
      </c>
      <c r="B9179" t="s">
        <v>12365</v>
      </c>
      <c r="C9179" t="s">
        <v>73</v>
      </c>
      <c r="G9179" t="s">
        <v>12366</v>
      </c>
      <c r="H9179" t="s">
        <v>26572</v>
      </c>
      <c r="I9179" t="s">
        <v>12372</v>
      </c>
      <c r="J9179" t="s">
        <v>12369</v>
      </c>
    </row>
    <row r="9180" spans="1:28">
      <c r="A9180" t="s">
        <v>26581</v>
      </c>
      <c r="B9180" t="s">
        <v>21</v>
      </c>
      <c r="C9180" t="s">
        <v>17</v>
      </c>
      <c r="G9180" t="s">
        <v>36</v>
      </c>
      <c r="H9180" t="s">
        <v>26582</v>
      </c>
      <c r="I9180" t="s">
        <v>607</v>
      </c>
      <c r="J9180" t="s">
        <v>257</v>
      </c>
      <c r="U9180">
        <v>0.26211570814980001</v>
      </c>
      <c r="Z9180">
        <v>0.16707190404452299</v>
      </c>
      <c r="AA9180">
        <v>0.52350855277080199</v>
      </c>
    </row>
    <row r="9181" spans="1:28">
      <c r="A9181" t="s">
        <v>26583</v>
      </c>
      <c r="B9181" t="s">
        <v>1057</v>
      </c>
      <c r="C9181" t="s">
        <v>100</v>
      </c>
      <c r="D9181" t="s">
        <v>26584</v>
      </c>
      <c r="E9181" t="s">
        <v>1928</v>
      </c>
      <c r="F9181" t="s">
        <v>1928</v>
      </c>
      <c r="G9181" t="s">
        <v>1058</v>
      </c>
      <c r="J9181" t="s">
        <v>1061</v>
      </c>
      <c r="K9181" t="s">
        <v>26585</v>
      </c>
    </row>
    <row r="9182" spans="1:28">
      <c r="A9182" t="s">
        <v>26586</v>
      </c>
      <c r="B9182" t="s">
        <v>24</v>
      </c>
      <c r="C9182" t="s">
        <v>274</v>
      </c>
      <c r="G9182" t="s">
        <v>160</v>
      </c>
      <c r="H9182" t="s">
        <v>21082</v>
      </c>
      <c r="I9182" t="s">
        <v>19231</v>
      </c>
      <c r="J9182" t="s">
        <v>162</v>
      </c>
    </row>
    <row r="9183" spans="1:28">
      <c r="A9183" t="s">
        <v>26587</v>
      </c>
      <c r="B9183" t="s">
        <v>24</v>
      </c>
      <c r="C9183" t="s">
        <v>17</v>
      </c>
      <c r="G9183" t="s">
        <v>5094</v>
      </c>
      <c r="H9183" t="s">
        <v>26588</v>
      </c>
      <c r="J9183" t="s">
        <v>5097</v>
      </c>
    </row>
    <row r="9184" spans="1:28">
      <c r="A9184" t="s">
        <v>26589</v>
      </c>
      <c r="B9184" t="s">
        <v>26590</v>
      </c>
      <c r="C9184" t="s">
        <v>274</v>
      </c>
      <c r="G9184" t="s">
        <v>26591</v>
      </c>
      <c r="H9184" t="s">
        <v>26592</v>
      </c>
      <c r="I9184" t="s">
        <v>26593</v>
      </c>
      <c r="J9184" t="s">
        <v>37</v>
      </c>
      <c r="M9184">
        <v>-0.158895548074243</v>
      </c>
      <c r="N9184">
        <v>-0.31614421360301798</v>
      </c>
      <c r="O9184">
        <v>-0.106082990226744</v>
      </c>
      <c r="P9184">
        <v>7.7256358038609002E-2</v>
      </c>
      <c r="Q9184">
        <v>3.1309179197735397E-2</v>
      </c>
      <c r="R9184">
        <v>0.34453294154776598</v>
      </c>
      <c r="S9184">
        <v>-0.49394833155357398</v>
      </c>
      <c r="T9184">
        <v>2.5128211822876299E-2</v>
      </c>
      <c r="U9184">
        <v>-0.30478000376992698</v>
      </c>
      <c r="V9184">
        <v>-0.31181597289575103</v>
      </c>
      <c r="W9184">
        <v>-0.32549314638765697</v>
      </c>
      <c r="X9184">
        <v>-8.9913213743788703E-2</v>
      </c>
      <c r="Y9184">
        <v>-0.20343999170251301</v>
      </c>
      <c r="Z9184">
        <v>-0.14454107410743799</v>
      </c>
      <c r="AA9184">
        <v>-9.3965907635587501E-2</v>
      </c>
      <c r="AB9184">
        <v>-0.362954121930054</v>
      </c>
    </row>
    <row r="9185" spans="1:28">
      <c r="A9185" t="s">
        <v>26594</v>
      </c>
      <c r="B9185" t="s">
        <v>24</v>
      </c>
      <c r="C9185" t="s">
        <v>17</v>
      </c>
      <c r="G9185" t="s">
        <v>10643</v>
      </c>
      <c r="H9185" t="s">
        <v>26595</v>
      </c>
      <c r="I9185" t="s">
        <v>26596</v>
      </c>
      <c r="J9185" t="s">
        <v>10646</v>
      </c>
    </row>
    <row r="9186" spans="1:28">
      <c r="A9186" t="s">
        <v>26597</v>
      </c>
      <c r="B9186" t="s">
        <v>26598</v>
      </c>
      <c r="C9186" t="s">
        <v>17</v>
      </c>
      <c r="G9186" t="s">
        <v>24329</v>
      </c>
      <c r="H9186" t="s">
        <v>26599</v>
      </c>
      <c r="I9186" t="s">
        <v>18581</v>
      </c>
      <c r="M9186">
        <v>0.46031692699784099</v>
      </c>
      <c r="N9186">
        <v>-0.21067765429183899</v>
      </c>
      <c r="O9186">
        <v>5.8334258780075997E-2</v>
      </c>
      <c r="P9186">
        <v>0.165771570312263</v>
      </c>
      <c r="Q9186">
        <v>-0.65881494384256101</v>
      </c>
      <c r="R9186">
        <v>-0.78387518906512299</v>
      </c>
      <c r="S9186">
        <v>-0.31199664432721502</v>
      </c>
      <c r="T9186">
        <v>-8.8937538316213496E-2</v>
      </c>
      <c r="U9186">
        <v>-0.33108143704652498</v>
      </c>
      <c r="V9186">
        <v>-0.89880365762868397</v>
      </c>
      <c r="X9186">
        <v>-0.53425948988074301</v>
      </c>
      <c r="Y9186">
        <v>-1.2821547354860301</v>
      </c>
      <c r="Z9186">
        <v>-1.3955629843034401</v>
      </c>
      <c r="AA9186">
        <v>-1.0597508503928501</v>
      </c>
      <c r="AB9186">
        <v>-0.28006530755690801</v>
      </c>
    </row>
    <row r="9187" spans="1:28">
      <c r="A9187" t="s">
        <v>26600</v>
      </c>
      <c r="B9187" t="s">
        <v>21</v>
      </c>
      <c r="C9187" t="s">
        <v>22</v>
      </c>
      <c r="H9187" t="s">
        <v>26601</v>
      </c>
    </row>
    <row r="9188" spans="1:28">
      <c r="A9188" t="s">
        <v>26602</v>
      </c>
      <c r="B9188" t="s">
        <v>26603</v>
      </c>
      <c r="C9188" t="s">
        <v>17</v>
      </c>
      <c r="G9188" t="s">
        <v>26604</v>
      </c>
      <c r="H9188" t="s">
        <v>26605</v>
      </c>
      <c r="I9188" t="s">
        <v>26606</v>
      </c>
      <c r="J9188" t="s">
        <v>1269</v>
      </c>
      <c r="P9188">
        <v>0.146341436092079</v>
      </c>
      <c r="Q9188">
        <v>0.16209926880398201</v>
      </c>
    </row>
    <row r="9189" spans="1:28">
      <c r="A9189" t="s">
        <v>26607</v>
      </c>
      <c r="B9189" t="s">
        <v>26608</v>
      </c>
      <c r="C9189" t="s">
        <v>133</v>
      </c>
      <c r="G9189" t="s">
        <v>3622</v>
      </c>
      <c r="H9189" t="s">
        <v>26609</v>
      </c>
      <c r="J9189" t="s">
        <v>3624</v>
      </c>
      <c r="N9189">
        <v>0.35666732286644598</v>
      </c>
      <c r="O9189">
        <v>0.59892874760437098</v>
      </c>
      <c r="P9189">
        <v>0.33022777960167299</v>
      </c>
      <c r="Q9189">
        <v>0.145276065165</v>
      </c>
      <c r="S9189">
        <v>0.50542604583045603</v>
      </c>
      <c r="T9189">
        <v>0.356479802518964</v>
      </c>
      <c r="W9189">
        <v>-0.232223058615455</v>
      </c>
      <c r="Y9189">
        <v>4.7941271965410599E-2</v>
      </c>
      <c r="Z9189">
        <v>-2.1111564459547701E-2</v>
      </c>
      <c r="AA9189">
        <v>0.157026382795171</v>
      </c>
      <c r="AB9189">
        <v>6.0604957220509299E-2</v>
      </c>
    </row>
    <row r="9190" spans="1:28">
      <c r="A9190" t="s">
        <v>26610</v>
      </c>
      <c r="B9190" t="s">
        <v>26611</v>
      </c>
      <c r="C9190" t="s">
        <v>133</v>
      </c>
      <c r="G9190" t="s">
        <v>26612</v>
      </c>
      <c r="H9190" t="s">
        <v>26613</v>
      </c>
      <c r="I9190" t="s">
        <v>4457</v>
      </c>
      <c r="J9190" t="s">
        <v>26614</v>
      </c>
      <c r="U9190">
        <v>0.17546193678482599</v>
      </c>
      <c r="Z9190">
        <v>0.18961214438302301</v>
      </c>
      <c r="AA9190">
        <v>0.11002460396222601</v>
      </c>
    </row>
    <row r="9191" spans="1:28">
      <c r="A9191" t="s">
        <v>26615</v>
      </c>
      <c r="B9191" t="s">
        <v>2300</v>
      </c>
      <c r="C9191" t="s">
        <v>108</v>
      </c>
      <c r="H9191" t="s">
        <v>26616</v>
      </c>
      <c r="I9191" t="s">
        <v>524</v>
      </c>
      <c r="M9191">
        <v>-1.0322992698328299</v>
      </c>
      <c r="N9191">
        <v>0.91173482575342502</v>
      </c>
      <c r="O9191">
        <v>-0.52989469478779505</v>
      </c>
      <c r="P9191">
        <v>0.61485018668953395</v>
      </c>
      <c r="Q9191">
        <v>0.57334424224929803</v>
      </c>
      <c r="R9191">
        <v>-1.5208700255092</v>
      </c>
      <c r="S9191">
        <v>0.50033166771358095</v>
      </c>
      <c r="T9191">
        <v>-0.100123004489429</v>
      </c>
      <c r="X9191">
        <v>0.28248251667839103</v>
      </c>
      <c r="AA9191">
        <v>0.42160660702920999</v>
      </c>
    </row>
    <row r="9192" spans="1:28">
      <c r="A9192" t="s">
        <v>26617</v>
      </c>
      <c r="B9192" t="s">
        <v>24</v>
      </c>
      <c r="C9192" t="s">
        <v>22</v>
      </c>
      <c r="H9192" t="s">
        <v>26618</v>
      </c>
      <c r="M9192">
        <v>-0.12617258331349199</v>
      </c>
      <c r="N9192">
        <v>-0.30819115310946099</v>
      </c>
      <c r="O9192">
        <v>-0.11460555835496899</v>
      </c>
      <c r="P9192">
        <v>-0.80949573420963805</v>
      </c>
      <c r="Q9192">
        <v>-0.45041664277494298</v>
      </c>
      <c r="T9192">
        <v>0.23387984870063699</v>
      </c>
      <c r="U9192">
        <v>0.33197100671233998</v>
      </c>
      <c r="V9192">
        <v>0.35287569152274401</v>
      </c>
      <c r="X9192">
        <v>0.12617258331349199</v>
      </c>
      <c r="Y9192">
        <v>0.28245859876699903</v>
      </c>
      <c r="Z9192">
        <v>0.36283583716288598</v>
      </c>
      <c r="AA9192">
        <v>4.6792293921087802E-2</v>
      </c>
    </row>
    <row r="9193" spans="1:28">
      <c r="A9193" t="s">
        <v>26619</v>
      </c>
      <c r="B9193" t="s">
        <v>24</v>
      </c>
      <c r="C9193" t="s">
        <v>22</v>
      </c>
      <c r="H9193" t="s">
        <v>10482</v>
      </c>
      <c r="I9193" t="s">
        <v>10483</v>
      </c>
    </row>
    <row r="9194" spans="1:28">
      <c r="A9194" t="s">
        <v>26620</v>
      </c>
      <c r="B9194" t="s">
        <v>26621</v>
      </c>
      <c r="C9194" t="s">
        <v>57</v>
      </c>
      <c r="G9194" t="s">
        <v>2706</v>
      </c>
      <c r="J9194" t="s">
        <v>37</v>
      </c>
      <c r="M9194">
        <v>0.26029457393671301</v>
      </c>
      <c r="N9194">
        <v>0.22815162464903899</v>
      </c>
      <c r="O9194">
        <v>-6.6269623238485703E-2</v>
      </c>
      <c r="P9194">
        <v>0.20051247287598001</v>
      </c>
      <c r="R9194">
        <v>0.187560177838617</v>
      </c>
      <c r="S9194">
        <v>-4.73170985280877E-2</v>
      </c>
      <c r="T9194">
        <v>1.0154019656468E-2</v>
      </c>
      <c r="U9194">
        <v>0.198404527664266</v>
      </c>
      <c r="V9194">
        <v>0.33423504702468998</v>
      </c>
      <c r="W9194">
        <v>0.22203952193562901</v>
      </c>
      <c r="Y9194">
        <v>0.315693294676129</v>
      </c>
      <c r="Z9194">
        <v>0.36258193964072899</v>
      </c>
      <c r="AA9194">
        <v>0.40223699152782699</v>
      </c>
      <c r="AB9194">
        <v>0.15982905812520301</v>
      </c>
    </row>
    <row r="9195" spans="1:28">
      <c r="A9195" t="s">
        <v>26622</v>
      </c>
      <c r="B9195" t="s">
        <v>24</v>
      </c>
      <c r="C9195" t="s">
        <v>17</v>
      </c>
      <c r="H9195" t="s">
        <v>3487</v>
      </c>
      <c r="I9195" t="s">
        <v>3488</v>
      </c>
      <c r="R9195">
        <v>-0.152801167911116</v>
      </c>
      <c r="S9195">
        <v>0.50986120024085202</v>
      </c>
    </row>
    <row r="9196" spans="1:28">
      <c r="A9196" t="s">
        <v>26623</v>
      </c>
      <c r="B9196" t="s">
        <v>24</v>
      </c>
      <c r="C9196" t="s">
        <v>17</v>
      </c>
      <c r="G9196" t="s">
        <v>2706</v>
      </c>
      <c r="H9196" t="s">
        <v>19186</v>
      </c>
      <c r="I9196" t="s">
        <v>1015</v>
      </c>
      <c r="J9196" t="s">
        <v>37</v>
      </c>
    </row>
    <row r="9197" spans="1:28">
      <c r="A9197" t="s">
        <v>26624</v>
      </c>
      <c r="B9197" t="s">
        <v>26625</v>
      </c>
      <c r="C9197" t="s">
        <v>133</v>
      </c>
      <c r="G9197" t="s">
        <v>26626</v>
      </c>
      <c r="H9197" t="s">
        <v>26627</v>
      </c>
      <c r="I9197" t="s">
        <v>26628</v>
      </c>
      <c r="J9197" t="s">
        <v>11695</v>
      </c>
      <c r="M9197">
        <v>0.65013984965063898</v>
      </c>
      <c r="N9197">
        <v>0.56447423618485704</v>
      </c>
      <c r="O9197">
        <v>0.76986723640013</v>
      </c>
      <c r="P9197">
        <v>0.64049073326118799</v>
      </c>
      <c r="Q9197">
        <v>0.61165064037737005</v>
      </c>
      <c r="R9197">
        <v>0.49118360315165399</v>
      </c>
      <c r="S9197">
        <v>0.41586661194476798</v>
      </c>
      <c r="T9197">
        <v>0.48913674013875502</v>
      </c>
      <c r="U9197">
        <v>0.66689107205819298</v>
      </c>
      <c r="V9197">
        <v>0.52961054089427095</v>
      </c>
      <c r="W9197">
        <v>0.33190720144533098</v>
      </c>
      <c r="X9197">
        <v>0.55325536808042097</v>
      </c>
      <c r="Y9197">
        <v>0.65379665854959301</v>
      </c>
      <c r="Z9197">
        <v>0.17128812585903899</v>
      </c>
      <c r="AA9197">
        <v>0.52032241032371596</v>
      </c>
      <c r="AB9197">
        <v>-0.104170573157558</v>
      </c>
    </row>
    <row r="9198" spans="1:28">
      <c r="A9198" t="s">
        <v>26629</v>
      </c>
      <c r="B9198" t="s">
        <v>24</v>
      </c>
      <c r="C9198" t="s">
        <v>108</v>
      </c>
      <c r="G9198" t="s">
        <v>522</v>
      </c>
      <c r="H9198" t="s">
        <v>26630</v>
      </c>
      <c r="I9198" t="s">
        <v>7910</v>
      </c>
      <c r="J9198" t="s">
        <v>525</v>
      </c>
    </row>
    <row r="9199" spans="1:28">
      <c r="A9199" t="s">
        <v>26631</v>
      </c>
      <c r="B9199" t="s">
        <v>2719</v>
      </c>
      <c r="C9199" t="s">
        <v>108</v>
      </c>
      <c r="G9199" t="s">
        <v>26632</v>
      </c>
      <c r="H9199" t="s">
        <v>26633</v>
      </c>
      <c r="I9199" t="s">
        <v>2722</v>
      </c>
      <c r="J9199" t="s">
        <v>26634</v>
      </c>
    </row>
    <row r="9200" spans="1:28">
      <c r="A9200" t="s">
        <v>26635</v>
      </c>
      <c r="B9200" t="s">
        <v>26636</v>
      </c>
      <c r="C9200" t="s">
        <v>40</v>
      </c>
      <c r="G9200" t="s">
        <v>19213</v>
      </c>
      <c r="H9200" t="s">
        <v>19214</v>
      </c>
      <c r="I9200" t="s">
        <v>19215</v>
      </c>
      <c r="J9200" t="s">
        <v>19216</v>
      </c>
      <c r="U9200">
        <v>-0.31044763090530397</v>
      </c>
      <c r="V9200">
        <v>-0.195051898802206</v>
      </c>
      <c r="W9200">
        <v>-0.16197604208387001</v>
      </c>
      <c r="Z9200">
        <v>0.21674245290725599</v>
      </c>
      <c r="AA9200">
        <v>-0.112021462017211</v>
      </c>
      <c r="AB9200">
        <v>-0.103850521725619</v>
      </c>
    </row>
    <row r="9201" spans="1:28">
      <c r="A9201" t="s">
        <v>26637</v>
      </c>
      <c r="B9201" t="s">
        <v>26638</v>
      </c>
      <c r="C9201" t="s">
        <v>133</v>
      </c>
      <c r="G9201" t="s">
        <v>26612</v>
      </c>
      <c r="H9201" t="s">
        <v>26613</v>
      </c>
      <c r="I9201" t="s">
        <v>4457</v>
      </c>
      <c r="J9201" t="s">
        <v>26614</v>
      </c>
    </row>
    <row r="9202" spans="1:28">
      <c r="A9202" t="s">
        <v>26639</v>
      </c>
      <c r="B9202" t="s">
        <v>24</v>
      </c>
      <c r="C9202" t="s">
        <v>17</v>
      </c>
      <c r="G9202" t="s">
        <v>402</v>
      </c>
      <c r="H9202" t="s">
        <v>26640</v>
      </c>
      <c r="I9202" t="s">
        <v>403</v>
      </c>
      <c r="J9202" t="s">
        <v>404</v>
      </c>
    </row>
    <row r="9203" spans="1:28">
      <c r="A9203" t="s">
        <v>26641</v>
      </c>
      <c r="B9203" t="s">
        <v>26642</v>
      </c>
      <c r="C9203" t="s">
        <v>17</v>
      </c>
      <c r="G9203" t="s">
        <v>13458</v>
      </c>
      <c r="H9203" t="s">
        <v>13459</v>
      </c>
      <c r="I9203" t="s">
        <v>13460</v>
      </c>
      <c r="J9203" t="s">
        <v>13461</v>
      </c>
      <c r="N9203">
        <v>0.27338365330740799</v>
      </c>
      <c r="O9203">
        <v>-0.27345586040412001</v>
      </c>
      <c r="Q9203">
        <v>-1.1381803627192799</v>
      </c>
      <c r="R9203">
        <v>-0.65414515870601997</v>
      </c>
      <c r="T9203">
        <v>-4.74157793690999E-3</v>
      </c>
      <c r="U9203">
        <v>0.44286783684914999</v>
      </c>
      <c r="V9203">
        <v>-0.41741680703435702</v>
      </c>
      <c r="Z9203">
        <v>0.22505392760569401</v>
      </c>
      <c r="AA9203">
        <v>0.59078517560962995</v>
      </c>
      <c r="AB9203">
        <v>4.8221810077658502E-2</v>
      </c>
    </row>
    <row r="9204" spans="1:28">
      <c r="A9204" t="s">
        <v>26643</v>
      </c>
      <c r="B9204" t="s">
        <v>26644</v>
      </c>
      <c r="C9204" t="s">
        <v>40</v>
      </c>
      <c r="G9204" t="s">
        <v>484</v>
      </c>
      <c r="H9204" t="s">
        <v>26645</v>
      </c>
      <c r="I9204" t="s">
        <v>378</v>
      </c>
      <c r="J9204" t="s">
        <v>487</v>
      </c>
    </row>
    <row r="9205" spans="1:28">
      <c r="A9205" t="s">
        <v>26646</v>
      </c>
      <c r="B9205" t="s">
        <v>21039</v>
      </c>
      <c r="C9205" t="s">
        <v>274</v>
      </c>
      <c r="G9205" t="s">
        <v>24852</v>
      </c>
      <c r="H9205" t="s">
        <v>24853</v>
      </c>
      <c r="I9205" t="s">
        <v>24854</v>
      </c>
      <c r="J9205" t="s">
        <v>24855</v>
      </c>
    </row>
    <row r="9206" spans="1:28">
      <c r="A9206" t="s">
        <v>26647</v>
      </c>
      <c r="B9206" t="s">
        <v>21</v>
      </c>
      <c r="C9206" t="s">
        <v>22</v>
      </c>
      <c r="H9206" t="s">
        <v>26648</v>
      </c>
    </row>
    <row r="9207" spans="1:28">
      <c r="A9207" t="s">
        <v>26649</v>
      </c>
      <c r="B9207" t="s">
        <v>24</v>
      </c>
      <c r="C9207" t="s">
        <v>17</v>
      </c>
      <c r="G9207" t="s">
        <v>26650</v>
      </c>
      <c r="H9207" t="s">
        <v>26651</v>
      </c>
      <c r="I9207" t="s">
        <v>4620</v>
      </c>
      <c r="J9207" t="s">
        <v>26652</v>
      </c>
      <c r="U9207">
        <v>-0.28536912746934701</v>
      </c>
      <c r="V9207">
        <v>0.424315177544828</v>
      </c>
      <c r="W9207">
        <v>0.10069387903285699</v>
      </c>
      <c r="Z9207">
        <v>0.106120826153662</v>
      </c>
      <c r="AA9207">
        <v>0.23313226174854301</v>
      </c>
      <c r="AB9207">
        <v>-0.195009372086524</v>
      </c>
    </row>
    <row r="9208" spans="1:28">
      <c r="A9208" t="s">
        <v>26653</v>
      </c>
      <c r="B9208" t="s">
        <v>4168</v>
      </c>
      <c r="C9208" t="s">
        <v>40</v>
      </c>
      <c r="G9208" t="s">
        <v>1424</v>
      </c>
      <c r="H9208" t="s">
        <v>26654</v>
      </c>
      <c r="I9208" t="s">
        <v>26655</v>
      </c>
      <c r="J9208" t="s">
        <v>4171</v>
      </c>
      <c r="U9208">
        <v>0.50255316121950899</v>
      </c>
      <c r="V9208">
        <v>0.94417955266064502</v>
      </c>
      <c r="W9208">
        <v>1.70442410081614</v>
      </c>
      <c r="X9208">
        <v>0.88976865411601402</v>
      </c>
      <c r="Y9208">
        <v>0.862575022164216</v>
      </c>
      <c r="Z9208">
        <v>1.2204161548939201</v>
      </c>
      <c r="AB9208">
        <v>1.4613585605997399</v>
      </c>
    </row>
    <row r="9209" spans="1:28">
      <c r="A9209" t="s">
        <v>26656</v>
      </c>
      <c r="B9209" t="s">
        <v>4168</v>
      </c>
      <c r="C9209" t="s">
        <v>40</v>
      </c>
      <c r="G9209" t="s">
        <v>1424</v>
      </c>
      <c r="H9209" t="s">
        <v>26654</v>
      </c>
      <c r="I9209" t="s">
        <v>4170</v>
      </c>
      <c r="J9209" t="s">
        <v>4171</v>
      </c>
      <c r="M9209">
        <v>0.55937425647683903</v>
      </c>
      <c r="N9209">
        <v>0.27746918446096702</v>
      </c>
      <c r="O9209">
        <v>1.2532155517635299</v>
      </c>
      <c r="P9209">
        <v>0.38675781952082</v>
      </c>
      <c r="Q9209">
        <v>9.6648207522440993E-2</v>
      </c>
      <c r="R9209">
        <v>-0.31129727716837602</v>
      </c>
      <c r="S9209">
        <v>0.61739075691205603</v>
      </c>
      <c r="T9209">
        <v>0.84832846265899997</v>
      </c>
      <c r="X9209">
        <v>-0.55937425647683903</v>
      </c>
    </row>
    <row r="9210" spans="1:28">
      <c r="A9210" t="s">
        <v>26657</v>
      </c>
      <c r="B9210" t="s">
        <v>24</v>
      </c>
      <c r="C9210" t="s">
        <v>22</v>
      </c>
      <c r="H9210" t="s">
        <v>26658</v>
      </c>
      <c r="U9210">
        <v>0.288987767544648</v>
      </c>
      <c r="V9210">
        <v>0.42441565064848802</v>
      </c>
      <c r="W9210">
        <v>-0.260992309768876</v>
      </c>
      <c r="X9210">
        <v>-0.194393625623068</v>
      </c>
      <c r="Y9210">
        <v>-0.22844926866968099</v>
      </c>
      <c r="AA9210">
        <v>-4.6330218643299302E-2</v>
      </c>
      <c r="AB9210">
        <v>-0.32845801223757098</v>
      </c>
    </row>
    <row r="9211" spans="1:28">
      <c r="A9211" t="s">
        <v>26659</v>
      </c>
      <c r="B9211" t="s">
        <v>2790</v>
      </c>
      <c r="C9211" t="s">
        <v>40</v>
      </c>
      <c r="G9211" t="s">
        <v>2791</v>
      </c>
      <c r="H9211" t="s">
        <v>26660</v>
      </c>
      <c r="I9211" t="s">
        <v>7943</v>
      </c>
      <c r="J9211" t="s">
        <v>2793</v>
      </c>
    </row>
    <row r="9212" spans="1:28">
      <c r="A9212" t="s">
        <v>26661</v>
      </c>
      <c r="B9212" t="s">
        <v>26662</v>
      </c>
      <c r="C9212" t="s">
        <v>133</v>
      </c>
      <c r="G9212" t="s">
        <v>26663</v>
      </c>
      <c r="H9212" t="s">
        <v>26664</v>
      </c>
      <c r="I9212" t="s">
        <v>1071</v>
      </c>
      <c r="J9212" t="s">
        <v>26665</v>
      </c>
    </row>
    <row r="9213" spans="1:28">
      <c r="A9213" t="s">
        <v>26666</v>
      </c>
      <c r="B9213" t="s">
        <v>26667</v>
      </c>
      <c r="C9213" t="s">
        <v>57</v>
      </c>
      <c r="G9213" t="s">
        <v>26668</v>
      </c>
      <c r="H9213" t="s">
        <v>26669</v>
      </c>
      <c r="I9213" t="s">
        <v>3474</v>
      </c>
      <c r="J9213" t="s">
        <v>26670</v>
      </c>
    </row>
    <row r="9214" spans="1:28">
      <c r="A9214" t="s">
        <v>26671</v>
      </c>
      <c r="B9214" t="s">
        <v>24</v>
      </c>
      <c r="C9214" t="s">
        <v>17</v>
      </c>
      <c r="G9214" t="s">
        <v>1676</v>
      </c>
      <c r="H9214" t="s">
        <v>26672</v>
      </c>
      <c r="I9214" t="s">
        <v>1728</v>
      </c>
      <c r="J9214" t="s">
        <v>1678</v>
      </c>
      <c r="N9214">
        <v>2.12089062342815E-2</v>
      </c>
      <c r="P9214">
        <v>0.178779904576677</v>
      </c>
      <c r="R9214">
        <v>0.35218226855832602</v>
      </c>
      <c r="T9214">
        <v>0.35882178295617401</v>
      </c>
      <c r="U9214">
        <v>-0.19542958773432301</v>
      </c>
      <c r="V9214">
        <v>0.304893172211532</v>
      </c>
      <c r="W9214">
        <v>0.263108892660324</v>
      </c>
      <c r="Y9214">
        <v>0.24095711381854301</v>
      </c>
      <c r="Z9214">
        <v>0.300868194911248</v>
      </c>
      <c r="AA9214">
        <v>0.48898446347993502</v>
      </c>
      <c r="AB9214">
        <v>0.24761556518948</v>
      </c>
    </row>
    <row r="9215" spans="1:28">
      <c r="A9215" t="s">
        <v>26673</v>
      </c>
      <c r="B9215" t="s">
        <v>4168</v>
      </c>
      <c r="C9215" t="s">
        <v>40</v>
      </c>
      <c r="G9215" t="s">
        <v>1424</v>
      </c>
      <c r="H9215" t="s">
        <v>26674</v>
      </c>
      <c r="I9215" t="s">
        <v>4170</v>
      </c>
      <c r="J9215" t="s">
        <v>4171</v>
      </c>
    </row>
    <row r="9216" spans="1:28">
      <c r="A9216" t="s">
        <v>26675</v>
      </c>
      <c r="B9216" t="s">
        <v>5609</v>
      </c>
      <c r="C9216" t="s">
        <v>274</v>
      </c>
      <c r="G9216" t="s">
        <v>120</v>
      </c>
      <c r="H9216" t="s">
        <v>5610</v>
      </c>
      <c r="I9216" t="s">
        <v>115</v>
      </c>
      <c r="J9216" t="s">
        <v>122</v>
      </c>
      <c r="M9216">
        <v>-1.6214707381740201</v>
      </c>
      <c r="N9216">
        <v>-1.2458316366406299</v>
      </c>
      <c r="O9216">
        <v>-1.9066759146022201</v>
      </c>
      <c r="P9216">
        <v>-3.7884384893773002</v>
      </c>
      <c r="Q9216">
        <v>-1.2970740386086199</v>
      </c>
      <c r="R9216">
        <v>-3.2371930284829502</v>
      </c>
      <c r="S9216">
        <v>-0.71056043298489602</v>
      </c>
      <c r="T9216">
        <v>0.36129493586441702</v>
      </c>
      <c r="X9216">
        <v>1.6214707381740201</v>
      </c>
      <c r="AB9216">
        <v>0.44286666893244903</v>
      </c>
    </row>
    <row r="9217" spans="1:28">
      <c r="A9217" t="s">
        <v>26676</v>
      </c>
      <c r="B9217" t="s">
        <v>19920</v>
      </c>
      <c r="C9217" t="s">
        <v>40</v>
      </c>
      <c r="G9217" t="s">
        <v>17836</v>
      </c>
      <c r="H9217" t="s">
        <v>19921</v>
      </c>
      <c r="I9217" t="s">
        <v>19922</v>
      </c>
      <c r="J9217" t="s">
        <v>17839</v>
      </c>
    </row>
    <row r="9218" spans="1:28">
      <c r="A9218" t="s">
        <v>26677</v>
      </c>
      <c r="B9218" t="s">
        <v>4168</v>
      </c>
      <c r="C9218" t="s">
        <v>40</v>
      </c>
      <c r="G9218" t="s">
        <v>1424</v>
      </c>
      <c r="H9218" t="s">
        <v>26678</v>
      </c>
      <c r="I9218" t="s">
        <v>4170</v>
      </c>
      <c r="J9218" t="s">
        <v>4171</v>
      </c>
      <c r="M9218">
        <v>-0.47261786544962803</v>
      </c>
      <c r="N9218">
        <v>0.47017850187476101</v>
      </c>
      <c r="O9218">
        <v>1.15613602475457</v>
      </c>
      <c r="P9218">
        <v>1.6072961130760099</v>
      </c>
      <c r="Q9218">
        <v>0.94357415285049095</v>
      </c>
      <c r="R9218">
        <v>1.20078505588381</v>
      </c>
      <c r="S9218">
        <v>1.05824642556385</v>
      </c>
      <c r="T9218">
        <v>1.6227982128676799</v>
      </c>
      <c r="U9218">
        <v>-0.74656118329038601</v>
      </c>
      <c r="W9218">
        <v>0.750904914092131</v>
      </c>
      <c r="X9218">
        <v>0.61067604259001795</v>
      </c>
      <c r="Y9218">
        <v>0.61048443268075903</v>
      </c>
      <c r="Z9218">
        <v>0.775946894797375</v>
      </c>
      <c r="AA9218">
        <v>0.53514666780526099</v>
      </c>
      <c r="AB9218">
        <v>1.1006678772379901</v>
      </c>
    </row>
    <row r="9219" spans="1:28">
      <c r="A9219" t="s">
        <v>26679</v>
      </c>
      <c r="B9219" t="s">
        <v>24</v>
      </c>
      <c r="C9219" t="s">
        <v>22</v>
      </c>
      <c r="H9219" t="s">
        <v>26680</v>
      </c>
    </row>
    <row r="9220" spans="1:28">
      <c r="A9220" t="s">
        <v>26681</v>
      </c>
      <c r="B9220" t="s">
        <v>24</v>
      </c>
      <c r="C9220" t="s">
        <v>17</v>
      </c>
      <c r="G9220" t="s">
        <v>4103</v>
      </c>
      <c r="H9220" t="s">
        <v>26682</v>
      </c>
      <c r="I9220" t="s">
        <v>1015</v>
      </c>
      <c r="J9220" t="s">
        <v>4105</v>
      </c>
    </row>
    <row r="9221" spans="1:28">
      <c r="A9221" t="s">
        <v>26683</v>
      </c>
      <c r="B9221" t="s">
        <v>4555</v>
      </c>
      <c r="C9221" t="s">
        <v>17</v>
      </c>
      <c r="G9221" t="s">
        <v>4810</v>
      </c>
      <c r="H9221" t="s">
        <v>26684</v>
      </c>
      <c r="I9221" t="s">
        <v>1547</v>
      </c>
      <c r="J9221" t="s">
        <v>4813</v>
      </c>
    </row>
    <row r="9222" spans="1:28">
      <c r="A9222" t="s">
        <v>26685</v>
      </c>
      <c r="B9222" t="s">
        <v>24</v>
      </c>
      <c r="C9222" t="s">
        <v>17</v>
      </c>
      <c r="H9222" t="s">
        <v>26686</v>
      </c>
      <c r="I9222" t="s">
        <v>14145</v>
      </c>
      <c r="N9222">
        <v>-0.403282148696745</v>
      </c>
      <c r="O9222">
        <v>0.134287075555967</v>
      </c>
      <c r="Q9222">
        <v>0.31601417204133098</v>
      </c>
      <c r="R9222">
        <v>0.36030151926523701</v>
      </c>
      <c r="T9222">
        <v>0.53935399729932698</v>
      </c>
      <c r="U9222">
        <v>-0.45903638163041799</v>
      </c>
      <c r="V9222">
        <v>-0.63853925314674298</v>
      </c>
      <c r="W9222">
        <v>-0.55518952565177804</v>
      </c>
      <c r="Y9222">
        <v>-0.445700395147763</v>
      </c>
      <c r="Z9222">
        <v>-0.50262026584755104</v>
      </c>
      <c r="AA9222">
        <v>-0.21541683714194901</v>
      </c>
      <c r="AB9222">
        <v>-0.244048998600952</v>
      </c>
    </row>
    <row r="9223" spans="1:28">
      <c r="A9223" t="s">
        <v>26687</v>
      </c>
      <c r="B9223" t="s">
        <v>21</v>
      </c>
      <c r="C9223" t="s">
        <v>22</v>
      </c>
      <c r="H9223" t="s">
        <v>26688</v>
      </c>
    </row>
    <row r="9224" spans="1:28">
      <c r="A9224" t="s">
        <v>26689</v>
      </c>
      <c r="B9224" t="s">
        <v>24</v>
      </c>
      <c r="C9224" t="s">
        <v>22</v>
      </c>
      <c r="H9224" t="s">
        <v>26690</v>
      </c>
    </row>
    <row r="9225" spans="1:28">
      <c r="A9225" t="s">
        <v>26691</v>
      </c>
      <c r="B9225" t="s">
        <v>24</v>
      </c>
      <c r="C9225" t="s">
        <v>22</v>
      </c>
    </row>
    <row r="9226" spans="1:28">
      <c r="A9226" t="s">
        <v>26692</v>
      </c>
      <c r="B9226" t="s">
        <v>16499</v>
      </c>
      <c r="C9226" t="s">
        <v>73</v>
      </c>
      <c r="G9226" t="s">
        <v>9335</v>
      </c>
      <c r="H9226" t="s">
        <v>26693</v>
      </c>
      <c r="I9226" t="s">
        <v>1282</v>
      </c>
      <c r="J9226" t="s">
        <v>26694</v>
      </c>
    </row>
    <row r="9227" spans="1:28">
      <c r="A9227" t="s">
        <v>26695</v>
      </c>
      <c r="B9227" t="s">
        <v>21</v>
      </c>
      <c r="C9227" t="s">
        <v>22</v>
      </c>
      <c r="U9227">
        <v>0.38995909362347198</v>
      </c>
      <c r="V9227">
        <v>2.9092822463143899</v>
      </c>
      <c r="W9227">
        <v>1.07581619537893</v>
      </c>
      <c r="X9227">
        <v>1.3075729687493101</v>
      </c>
      <c r="Y9227">
        <v>1.6964756201712199</v>
      </c>
      <c r="Z9227">
        <v>1.9537195344521601</v>
      </c>
      <c r="AA9227">
        <v>1.3309404743275099</v>
      </c>
      <c r="AB9227">
        <v>0.52054951119355497</v>
      </c>
    </row>
    <row r="9228" spans="1:28">
      <c r="A9228" t="s">
        <v>26696</v>
      </c>
      <c r="B9228" t="s">
        <v>21</v>
      </c>
      <c r="C9228" t="s">
        <v>17</v>
      </c>
      <c r="H9228" t="s">
        <v>26697</v>
      </c>
      <c r="I9228" t="s">
        <v>1282</v>
      </c>
    </row>
    <row r="9229" spans="1:28">
      <c r="A9229" t="s">
        <v>26698</v>
      </c>
      <c r="B9229" t="s">
        <v>24</v>
      </c>
      <c r="C9229" t="s">
        <v>17</v>
      </c>
      <c r="G9229" t="s">
        <v>8713</v>
      </c>
      <c r="H9229" t="s">
        <v>26699</v>
      </c>
      <c r="I9229" t="s">
        <v>26700</v>
      </c>
      <c r="J9229" t="s">
        <v>15660</v>
      </c>
      <c r="M9229">
        <v>-0.16524039654929301</v>
      </c>
      <c r="N9229">
        <v>0.14162629186541301</v>
      </c>
      <c r="O9229">
        <v>0.49354514972693903</v>
      </c>
      <c r="P9229">
        <v>-0.213119356800167</v>
      </c>
      <c r="Q9229">
        <v>-4.0243895737127E-2</v>
      </c>
      <c r="R9229">
        <v>0.15107733740776899</v>
      </c>
      <c r="S9229">
        <v>-2.5570366328965598E-2</v>
      </c>
      <c r="T9229">
        <v>0.34252523696398501</v>
      </c>
      <c r="W9229">
        <v>0.53783501276265799</v>
      </c>
      <c r="X9229">
        <v>9.7212841059552996E-2</v>
      </c>
      <c r="Y9229">
        <v>-0.35805526878731803</v>
      </c>
      <c r="Z9229">
        <v>-0.18583598426856199</v>
      </c>
      <c r="AB9229">
        <v>0.22140294317008899</v>
      </c>
    </row>
    <row r="9230" spans="1:28">
      <c r="A9230" t="s">
        <v>26701</v>
      </c>
      <c r="B9230" t="s">
        <v>24</v>
      </c>
      <c r="C9230" t="s">
        <v>73</v>
      </c>
      <c r="G9230" t="s">
        <v>26702</v>
      </c>
      <c r="H9230" t="s">
        <v>26703</v>
      </c>
      <c r="I9230" t="s">
        <v>3811</v>
      </c>
      <c r="J9230" t="s">
        <v>26704</v>
      </c>
    </row>
    <row r="9231" spans="1:28">
      <c r="A9231" t="s">
        <v>26705</v>
      </c>
      <c r="B9231" t="s">
        <v>24</v>
      </c>
      <c r="C9231" t="s">
        <v>22</v>
      </c>
      <c r="H9231" t="s">
        <v>26706</v>
      </c>
      <c r="I9231" t="s">
        <v>26707</v>
      </c>
    </row>
    <row r="9232" spans="1:28">
      <c r="A9232" t="s">
        <v>26708</v>
      </c>
      <c r="B9232" t="s">
        <v>24</v>
      </c>
      <c r="C9232" t="s">
        <v>22</v>
      </c>
      <c r="H9232" t="s">
        <v>26709</v>
      </c>
      <c r="N9232">
        <v>-0.326615858986401</v>
      </c>
      <c r="P9232">
        <v>-0.15281408004264499</v>
      </c>
      <c r="R9232">
        <v>0.18234747797227299</v>
      </c>
      <c r="V9232">
        <v>-0.12799264248481401</v>
      </c>
      <c r="W9232">
        <v>-0.18515510403520999</v>
      </c>
      <c r="Z9232">
        <v>-0.47077234769538601</v>
      </c>
      <c r="AA9232">
        <v>-0.43893166666880901</v>
      </c>
      <c r="AB9232">
        <v>-0.39719887530495501</v>
      </c>
    </row>
    <row r="9233" spans="1:28">
      <c r="A9233" t="s">
        <v>26710</v>
      </c>
      <c r="B9233" t="s">
        <v>21</v>
      </c>
      <c r="C9233" t="s">
        <v>17</v>
      </c>
      <c r="G9233" t="s">
        <v>4259</v>
      </c>
      <c r="H9233" t="s">
        <v>26711</v>
      </c>
      <c r="I9233" t="s">
        <v>1856</v>
      </c>
      <c r="J9233" t="s">
        <v>4261</v>
      </c>
    </row>
    <row r="9234" spans="1:28">
      <c r="A9234" t="s">
        <v>26712</v>
      </c>
      <c r="B9234" t="s">
        <v>21</v>
      </c>
      <c r="C9234" t="s">
        <v>17</v>
      </c>
      <c r="H9234" t="s">
        <v>26713</v>
      </c>
      <c r="I9234" t="s">
        <v>26714</v>
      </c>
      <c r="M9234">
        <v>-0.45455308651170301</v>
      </c>
      <c r="N9234">
        <v>-0.58270185957576104</v>
      </c>
      <c r="O9234">
        <v>-0.360602316476758</v>
      </c>
      <c r="P9234">
        <v>0.127018923544335</v>
      </c>
      <c r="Q9234">
        <v>-0.26684291277111</v>
      </c>
      <c r="T9234">
        <v>-0.46409274794482303</v>
      </c>
      <c r="U9234">
        <v>0.37648526984288899</v>
      </c>
      <c r="V9234">
        <v>0.16698260349448099</v>
      </c>
      <c r="W9234">
        <v>0.12238430043279699</v>
      </c>
      <c r="Y9234">
        <v>0.28660882480521599</v>
      </c>
      <c r="Z9234">
        <v>0.34460217177027502</v>
      </c>
      <c r="AA9234">
        <v>0.29691481528571601</v>
      </c>
      <c r="AB9234">
        <v>-0.88640548759261995</v>
      </c>
    </row>
    <row r="9235" spans="1:28">
      <c r="A9235" t="s">
        <v>26715</v>
      </c>
      <c r="B9235" t="s">
        <v>24</v>
      </c>
      <c r="C9235" t="s">
        <v>17</v>
      </c>
      <c r="H9235" t="s">
        <v>26716</v>
      </c>
      <c r="I9235" t="s">
        <v>26717</v>
      </c>
      <c r="U9235">
        <v>0.25731975029312898</v>
      </c>
      <c r="V9235">
        <v>0.13974591236855</v>
      </c>
      <c r="W9235">
        <v>-0.29708944202991799</v>
      </c>
      <c r="Y9235">
        <v>-0.120223376309833</v>
      </c>
      <c r="AA9235">
        <v>0.24119915180422899</v>
      </c>
    </row>
    <row r="9236" spans="1:28">
      <c r="A9236" t="s">
        <v>26718</v>
      </c>
      <c r="B9236" t="s">
        <v>21</v>
      </c>
      <c r="C9236" t="s">
        <v>17</v>
      </c>
      <c r="G9236" t="s">
        <v>26719</v>
      </c>
      <c r="H9236" t="s">
        <v>26720</v>
      </c>
      <c r="J9236" t="s">
        <v>26721</v>
      </c>
    </row>
    <row r="9237" spans="1:28">
      <c r="A9237" t="s">
        <v>26722</v>
      </c>
      <c r="B9237" t="s">
        <v>21</v>
      </c>
      <c r="C9237" t="s">
        <v>22</v>
      </c>
      <c r="H9237" t="s">
        <v>26723</v>
      </c>
      <c r="U9237">
        <v>0.35396089472703102</v>
      </c>
      <c r="V9237">
        <v>0.24648663394531201</v>
      </c>
      <c r="W9237">
        <v>6.9791022636067193E-2</v>
      </c>
      <c r="Y9237">
        <v>0.29997420584878698</v>
      </c>
      <c r="Z9237">
        <v>0.21260573200338001</v>
      </c>
      <c r="AA9237">
        <v>0.35890846031833601</v>
      </c>
      <c r="AB9237">
        <v>-9.2312865224831397E-2</v>
      </c>
    </row>
    <row r="9238" spans="1:28">
      <c r="A9238" t="s">
        <v>26724</v>
      </c>
      <c r="B9238" t="s">
        <v>26725</v>
      </c>
      <c r="C9238" t="s">
        <v>73</v>
      </c>
      <c r="G9238" t="s">
        <v>26726</v>
      </c>
      <c r="H9238" t="s">
        <v>26727</v>
      </c>
      <c r="I9238" t="s">
        <v>26728</v>
      </c>
      <c r="J9238" t="s">
        <v>26729</v>
      </c>
    </row>
    <row r="9239" spans="1:28">
      <c r="A9239" t="s">
        <v>26730</v>
      </c>
      <c r="B9239" t="s">
        <v>21</v>
      </c>
      <c r="C9239" t="s">
        <v>17</v>
      </c>
      <c r="G9239" t="s">
        <v>36</v>
      </c>
      <c r="H9239" t="s">
        <v>26731</v>
      </c>
      <c r="I9239" t="s">
        <v>498</v>
      </c>
      <c r="J9239" t="s">
        <v>257</v>
      </c>
    </row>
    <row r="9240" spans="1:28">
      <c r="A9240" t="s">
        <v>26732</v>
      </c>
      <c r="B9240" t="s">
        <v>26733</v>
      </c>
      <c r="C9240" t="s">
        <v>17</v>
      </c>
      <c r="G9240" t="s">
        <v>1914</v>
      </c>
      <c r="H9240" t="s">
        <v>26734</v>
      </c>
      <c r="J9240" t="s">
        <v>1917</v>
      </c>
    </row>
    <row r="9241" spans="1:28">
      <c r="A9241" t="s">
        <v>26735</v>
      </c>
      <c r="B9241" t="s">
        <v>24</v>
      </c>
      <c r="C9241" t="s">
        <v>22</v>
      </c>
      <c r="H9241" t="s">
        <v>26736</v>
      </c>
      <c r="I9241" t="s">
        <v>1547</v>
      </c>
    </row>
    <row r="9242" spans="1:28">
      <c r="A9242" t="s">
        <v>26737</v>
      </c>
      <c r="B9242" t="s">
        <v>21</v>
      </c>
      <c r="C9242" t="s">
        <v>22</v>
      </c>
      <c r="H9242" t="s">
        <v>5212</v>
      </c>
      <c r="Y9242">
        <v>0.38606763742478301</v>
      </c>
    </row>
    <row r="9243" spans="1:28">
      <c r="A9243" t="s">
        <v>26738</v>
      </c>
      <c r="B9243" t="s">
        <v>26739</v>
      </c>
      <c r="C9243" t="s">
        <v>108</v>
      </c>
      <c r="G9243" t="s">
        <v>26740</v>
      </c>
      <c r="H9243" t="s">
        <v>26741</v>
      </c>
      <c r="I9243" t="s">
        <v>6477</v>
      </c>
      <c r="J9243" t="s">
        <v>26742</v>
      </c>
      <c r="M9243">
        <v>-0.87734082622255305</v>
      </c>
      <c r="N9243">
        <v>-1.7551884614117801</v>
      </c>
      <c r="O9243">
        <v>-1.3107193157428101</v>
      </c>
      <c r="Q9243">
        <v>-0.87556194725672098</v>
      </c>
      <c r="R9243">
        <v>-1.4265006175361501</v>
      </c>
      <c r="T9243">
        <v>-1.28416281021888</v>
      </c>
      <c r="X9243">
        <v>0.87734082622255305</v>
      </c>
    </row>
    <row r="9244" spans="1:28">
      <c r="A9244" t="s">
        <v>26743</v>
      </c>
      <c r="B9244" t="s">
        <v>26744</v>
      </c>
      <c r="C9244" t="s">
        <v>17</v>
      </c>
      <c r="N9244">
        <v>-6.4504865625307495E-2</v>
      </c>
      <c r="O9244">
        <v>3.9270029449245902E-2</v>
      </c>
      <c r="Q9244">
        <v>0.18334476725958701</v>
      </c>
      <c r="S9244">
        <v>-0.38944202095379898</v>
      </c>
      <c r="T9244">
        <v>9.4874525072615803E-2</v>
      </c>
      <c r="U9244">
        <v>-0.316049274744644</v>
      </c>
      <c r="V9244">
        <v>9.5018432224826394E-2</v>
      </c>
      <c r="W9244">
        <v>-0.26121750781159597</v>
      </c>
      <c r="Y9244">
        <v>-0.17324574227877501</v>
      </c>
      <c r="AB9244">
        <v>-0.48086792128661299</v>
      </c>
    </row>
    <row r="9245" spans="1:28">
      <c r="A9245" t="s">
        <v>26745</v>
      </c>
      <c r="B9245" t="s">
        <v>26746</v>
      </c>
      <c r="C9245" t="s">
        <v>17</v>
      </c>
      <c r="G9245" t="s">
        <v>26747</v>
      </c>
      <c r="H9245" t="s">
        <v>26748</v>
      </c>
      <c r="I9245" t="s">
        <v>26749</v>
      </c>
      <c r="J9245" t="s">
        <v>26750</v>
      </c>
      <c r="M9245">
        <v>0.189219928523023</v>
      </c>
      <c r="N9245">
        <v>0.15566139253990599</v>
      </c>
      <c r="O9245">
        <v>0.36723166997941897</v>
      </c>
      <c r="P9245">
        <v>-9.46825861451389E-2</v>
      </c>
      <c r="Q9245">
        <v>0.25222568761238701</v>
      </c>
      <c r="R9245">
        <v>-0.33558699662758701</v>
      </c>
      <c r="T9245">
        <v>0.231106128646446</v>
      </c>
      <c r="U9245">
        <v>-0.449524814545253</v>
      </c>
      <c r="V9245">
        <v>-0.162493663192461</v>
      </c>
      <c r="X9245">
        <v>-0.33417430072694998</v>
      </c>
      <c r="Z9245">
        <v>-0.51796877516470896</v>
      </c>
      <c r="AA9245">
        <v>-0.42654136261117498</v>
      </c>
      <c r="AB9245">
        <v>-0.149769628495592</v>
      </c>
    </row>
    <row r="9246" spans="1:28">
      <c r="A9246" t="s">
        <v>26751</v>
      </c>
      <c r="B9246" t="s">
        <v>24</v>
      </c>
      <c r="C9246" t="s">
        <v>22</v>
      </c>
      <c r="H9246" t="s">
        <v>26752</v>
      </c>
      <c r="P9246">
        <v>-0.52855207214038702</v>
      </c>
      <c r="Q9246">
        <v>-0.347142705040624</v>
      </c>
      <c r="T9246">
        <v>-0.37731889716162897</v>
      </c>
      <c r="U9246">
        <v>-0.41613972181346498</v>
      </c>
      <c r="V9246">
        <v>-0.238170323063952</v>
      </c>
      <c r="W9246">
        <v>-0.19463771882351799</v>
      </c>
      <c r="AB9246">
        <v>-0.47407760526371001</v>
      </c>
    </row>
    <row r="9247" spans="1:28">
      <c r="A9247" t="s">
        <v>26753</v>
      </c>
      <c r="B9247" t="s">
        <v>26754</v>
      </c>
      <c r="C9247" t="s">
        <v>17</v>
      </c>
      <c r="G9247" t="s">
        <v>10412</v>
      </c>
      <c r="H9247" t="s">
        <v>26755</v>
      </c>
      <c r="I9247" t="s">
        <v>12473</v>
      </c>
      <c r="J9247" t="s">
        <v>10415</v>
      </c>
    </row>
    <row r="9248" spans="1:28">
      <c r="A9248" t="s">
        <v>26756</v>
      </c>
      <c r="B9248" t="s">
        <v>24</v>
      </c>
      <c r="C9248" t="s">
        <v>17</v>
      </c>
      <c r="H9248" t="s">
        <v>26757</v>
      </c>
      <c r="I9248" t="s">
        <v>26758</v>
      </c>
    </row>
    <row r="9249" spans="1:28">
      <c r="A9249" t="s">
        <v>26759</v>
      </c>
      <c r="B9249" t="s">
        <v>21</v>
      </c>
      <c r="C9249" t="s">
        <v>22</v>
      </c>
    </row>
    <row r="9250" spans="1:28">
      <c r="A9250" t="s">
        <v>26760</v>
      </c>
      <c r="B9250" t="s">
        <v>24</v>
      </c>
      <c r="C9250" t="s">
        <v>17</v>
      </c>
      <c r="G9250" t="s">
        <v>1522</v>
      </c>
      <c r="H9250" t="s">
        <v>26761</v>
      </c>
      <c r="I9250" t="s">
        <v>9108</v>
      </c>
      <c r="J9250" t="s">
        <v>1525</v>
      </c>
      <c r="M9250">
        <v>0.13227630611868901</v>
      </c>
      <c r="N9250">
        <v>0.113154958882991</v>
      </c>
      <c r="O9250">
        <v>0.11331636849325</v>
      </c>
      <c r="P9250">
        <v>-0.161907480852854</v>
      </c>
      <c r="Q9250">
        <v>-7.9127475341142506E-2</v>
      </c>
      <c r="R9250">
        <v>-0.175875646638355</v>
      </c>
      <c r="S9250">
        <v>-0.178112708967753</v>
      </c>
      <c r="V9250">
        <v>0.16222688699711801</v>
      </c>
      <c r="W9250">
        <v>0.41076519244747201</v>
      </c>
      <c r="X9250">
        <v>-0.13227630611868901</v>
      </c>
      <c r="Y9250">
        <v>0.36232820058319398</v>
      </c>
      <c r="Z9250">
        <v>0.34884365244535998</v>
      </c>
      <c r="AA9250">
        <v>9.0834239092816196E-2</v>
      </c>
      <c r="AB9250">
        <v>0.22068278998372901</v>
      </c>
    </row>
    <row r="9251" spans="1:28">
      <c r="A9251" t="s">
        <v>26762</v>
      </c>
      <c r="B9251" t="s">
        <v>24</v>
      </c>
      <c r="C9251" t="s">
        <v>57</v>
      </c>
      <c r="G9251" t="s">
        <v>1910</v>
      </c>
      <c r="H9251" t="s">
        <v>20758</v>
      </c>
      <c r="I9251" t="s">
        <v>20759</v>
      </c>
      <c r="J9251" t="s">
        <v>1911</v>
      </c>
      <c r="M9251">
        <v>0.20923298405976701</v>
      </c>
      <c r="N9251">
        <v>0.18602291799731799</v>
      </c>
      <c r="P9251">
        <v>0.35284270004374102</v>
      </c>
      <c r="R9251">
        <v>0.147550971610173</v>
      </c>
      <c r="T9251">
        <v>-6.9718539991782902E-2</v>
      </c>
      <c r="U9251">
        <v>-0.10234386394348099</v>
      </c>
      <c r="V9251">
        <v>-0.22318072710728501</v>
      </c>
      <c r="W9251">
        <v>-0.62340828492321398</v>
      </c>
      <c r="Y9251">
        <v>-0.17538504112891001</v>
      </c>
      <c r="Z9251">
        <v>-0.33105270467727599</v>
      </c>
      <c r="AA9251">
        <v>0.18175140317358299</v>
      </c>
      <c r="AB9251">
        <v>-0.77903228456211804</v>
      </c>
    </row>
    <row r="9252" spans="1:28">
      <c r="A9252" t="s">
        <v>26763</v>
      </c>
      <c r="B9252" t="s">
        <v>24</v>
      </c>
      <c r="C9252" t="s">
        <v>17</v>
      </c>
      <c r="G9252" t="s">
        <v>26764</v>
      </c>
      <c r="H9252" t="s">
        <v>26765</v>
      </c>
      <c r="I9252" t="s">
        <v>26766</v>
      </c>
      <c r="J9252" t="s">
        <v>26767</v>
      </c>
      <c r="U9252">
        <v>-0.23510490490531599</v>
      </c>
      <c r="W9252">
        <v>-0.15251898527056201</v>
      </c>
      <c r="Z9252">
        <v>0.170693240359932</v>
      </c>
      <c r="AB9252">
        <v>-0.38841846228954602</v>
      </c>
    </row>
    <row r="9253" spans="1:28">
      <c r="A9253" t="s">
        <v>26768</v>
      </c>
      <c r="B9253" t="s">
        <v>10991</v>
      </c>
      <c r="C9253" t="s">
        <v>17</v>
      </c>
      <c r="G9253" t="s">
        <v>4471</v>
      </c>
      <c r="H9253" t="s">
        <v>26769</v>
      </c>
      <c r="I9253" t="s">
        <v>18063</v>
      </c>
      <c r="J9253" t="s">
        <v>4474</v>
      </c>
    </row>
    <row r="9254" spans="1:28">
      <c r="A9254" t="s">
        <v>26770</v>
      </c>
      <c r="B9254" t="s">
        <v>66</v>
      </c>
      <c r="C9254" t="s">
        <v>17</v>
      </c>
      <c r="G9254" t="s">
        <v>67</v>
      </c>
      <c r="H9254" t="s">
        <v>26771</v>
      </c>
      <c r="I9254" t="s">
        <v>10842</v>
      </c>
      <c r="J9254" t="s">
        <v>70</v>
      </c>
    </row>
    <row r="9255" spans="1:28">
      <c r="A9255" t="s">
        <v>26772</v>
      </c>
      <c r="B9255" t="s">
        <v>21</v>
      </c>
      <c r="C9255" t="s">
        <v>22</v>
      </c>
      <c r="H9255" t="s">
        <v>26773</v>
      </c>
    </row>
    <row r="9256" spans="1:28">
      <c r="A9256" t="s">
        <v>26774</v>
      </c>
      <c r="B9256" t="s">
        <v>22935</v>
      </c>
      <c r="C9256" t="s">
        <v>17</v>
      </c>
      <c r="G9256" t="s">
        <v>80</v>
      </c>
      <c r="H9256" t="s">
        <v>22937</v>
      </c>
      <c r="I9256" t="s">
        <v>22938</v>
      </c>
      <c r="J9256" t="s">
        <v>83</v>
      </c>
    </row>
    <row r="9257" spans="1:28">
      <c r="A9257" t="s">
        <v>26775</v>
      </c>
      <c r="B9257" t="s">
        <v>4132</v>
      </c>
      <c r="C9257" t="s">
        <v>57</v>
      </c>
      <c r="G9257" t="s">
        <v>4425</v>
      </c>
      <c r="H9257" t="s">
        <v>26776</v>
      </c>
      <c r="I9257" t="s">
        <v>26777</v>
      </c>
      <c r="J9257" t="s">
        <v>4428</v>
      </c>
      <c r="N9257">
        <v>1.91318014791464</v>
      </c>
      <c r="R9257">
        <v>1.3719375326847401</v>
      </c>
      <c r="S9257">
        <v>0.96374544525916395</v>
      </c>
      <c r="V9257">
        <v>2.7045655623532801</v>
      </c>
      <c r="W9257">
        <v>1.0742501985680799</v>
      </c>
      <c r="X9257">
        <v>1.2379582793858599</v>
      </c>
      <c r="Y9257">
        <v>0.67499089187793504</v>
      </c>
      <c r="Z9257">
        <v>1.7891789156778499</v>
      </c>
      <c r="AA9257">
        <v>1.25656851112615</v>
      </c>
      <c r="AB9257">
        <v>1.08631495673064</v>
      </c>
    </row>
    <row r="9258" spans="1:28">
      <c r="A9258" t="s">
        <v>26778</v>
      </c>
      <c r="B9258" t="s">
        <v>21</v>
      </c>
      <c r="C9258" t="s">
        <v>22</v>
      </c>
      <c r="H9258" t="s">
        <v>16918</v>
      </c>
      <c r="I9258" t="s">
        <v>7810</v>
      </c>
    </row>
    <row r="9259" spans="1:28">
      <c r="A9259" t="s">
        <v>26779</v>
      </c>
      <c r="B9259" t="s">
        <v>26780</v>
      </c>
      <c r="C9259" t="s">
        <v>17</v>
      </c>
      <c r="G9259" t="s">
        <v>26781</v>
      </c>
      <c r="H9259" t="s">
        <v>26782</v>
      </c>
      <c r="I9259" t="s">
        <v>26783</v>
      </c>
      <c r="J9259" t="s">
        <v>26784</v>
      </c>
      <c r="M9259">
        <v>-0.29558496582891303</v>
      </c>
      <c r="N9259">
        <v>-0.43268516015004899</v>
      </c>
      <c r="O9259">
        <v>-0.52869238715885902</v>
      </c>
      <c r="P9259">
        <v>-0.44672452416115399</v>
      </c>
      <c r="Q9259">
        <v>-0.61546520492580503</v>
      </c>
      <c r="R9259">
        <v>-0.39932544381278401</v>
      </c>
      <c r="S9259">
        <v>-0.42048882449189401</v>
      </c>
      <c r="T9259">
        <v>-0.55143004053137201</v>
      </c>
      <c r="U9259">
        <v>-0.75347359776107403</v>
      </c>
      <c r="V9259">
        <v>-0.38722442873480101</v>
      </c>
      <c r="W9259">
        <v>-0.64096169932749403</v>
      </c>
      <c r="X9259">
        <v>-0.24783980121719501</v>
      </c>
      <c r="Y9259">
        <v>-0.71498810203014096</v>
      </c>
      <c r="Z9259">
        <v>-0.77020496172373798</v>
      </c>
      <c r="AA9259">
        <v>-0.82249206154980004</v>
      </c>
      <c r="AB9259">
        <v>-0.81503090110289</v>
      </c>
    </row>
    <row r="9260" spans="1:28">
      <c r="A9260" t="s">
        <v>26785</v>
      </c>
      <c r="B9260" t="s">
        <v>26786</v>
      </c>
      <c r="C9260" t="s">
        <v>133</v>
      </c>
      <c r="G9260" t="s">
        <v>3622</v>
      </c>
      <c r="H9260" t="s">
        <v>26787</v>
      </c>
      <c r="J9260" t="s">
        <v>3624</v>
      </c>
      <c r="M9260">
        <v>-0.21576765022845201</v>
      </c>
      <c r="N9260">
        <v>-0.22763244580665901</v>
      </c>
      <c r="P9260">
        <v>-0.66719948988858002</v>
      </c>
      <c r="Q9260">
        <v>-0.95830327924238401</v>
      </c>
      <c r="R9260">
        <v>-0.45774041031760698</v>
      </c>
      <c r="W9260">
        <v>-0.26944410734596302</v>
      </c>
      <c r="X9260">
        <v>-0.44160039453211802</v>
      </c>
      <c r="Y9260">
        <v>-0.73285250604017305</v>
      </c>
      <c r="Z9260">
        <v>-0.31297822910776102</v>
      </c>
      <c r="AB9260">
        <v>-0.19774495802304801</v>
      </c>
    </row>
    <row r="9261" spans="1:28">
      <c r="A9261" t="s">
        <v>26788</v>
      </c>
      <c r="B9261" t="s">
        <v>26789</v>
      </c>
      <c r="C9261" t="s">
        <v>17</v>
      </c>
      <c r="H9261" t="s">
        <v>26790</v>
      </c>
      <c r="I9261" t="s">
        <v>1467</v>
      </c>
      <c r="U9261">
        <v>0.23027623719839399</v>
      </c>
      <c r="V9261">
        <v>-0.24985094788443199</v>
      </c>
    </row>
    <row r="9262" spans="1:28">
      <c r="A9262" t="s">
        <v>26791</v>
      </c>
      <c r="B9262" t="s">
        <v>21</v>
      </c>
      <c r="C9262" t="s">
        <v>22</v>
      </c>
      <c r="H9262" t="s">
        <v>26792</v>
      </c>
    </row>
    <row r="9263" spans="1:28">
      <c r="A9263" t="s">
        <v>26793</v>
      </c>
      <c r="B9263" t="s">
        <v>19546</v>
      </c>
      <c r="C9263" t="s">
        <v>40</v>
      </c>
      <c r="G9263" t="s">
        <v>120</v>
      </c>
      <c r="H9263" t="s">
        <v>26794</v>
      </c>
      <c r="I9263" t="s">
        <v>20975</v>
      </c>
      <c r="J9263" t="s">
        <v>122</v>
      </c>
      <c r="V9263">
        <v>-0.81267785740482201</v>
      </c>
      <c r="W9263">
        <v>-0.203330739219372</v>
      </c>
      <c r="Y9263">
        <v>-0.66273625777733502</v>
      </c>
      <c r="Z9263">
        <v>-0.26804511081420601</v>
      </c>
      <c r="AA9263">
        <v>-0.403909573167687</v>
      </c>
    </row>
    <row r="9264" spans="1:28">
      <c r="A9264" t="s">
        <v>26795</v>
      </c>
      <c r="B9264" t="s">
        <v>24</v>
      </c>
      <c r="C9264" t="s">
        <v>22</v>
      </c>
      <c r="H9264" t="s">
        <v>16918</v>
      </c>
      <c r="I9264" t="s">
        <v>7810</v>
      </c>
    </row>
    <row r="9265" spans="1:28">
      <c r="A9265" t="s">
        <v>26796</v>
      </c>
      <c r="B9265" t="s">
        <v>21</v>
      </c>
      <c r="C9265" t="s">
        <v>22</v>
      </c>
      <c r="H9265" t="s">
        <v>26797</v>
      </c>
      <c r="I9265" t="s">
        <v>426</v>
      </c>
      <c r="V9265">
        <v>0.20639724298189099</v>
      </c>
      <c r="W9265">
        <v>-0.24494037641880501</v>
      </c>
      <c r="Y9265">
        <v>-0.243337405741924</v>
      </c>
      <c r="AB9265">
        <v>-0.20594159289830699</v>
      </c>
    </row>
    <row r="9266" spans="1:28">
      <c r="A9266" t="s">
        <v>26798</v>
      </c>
      <c r="B9266" t="s">
        <v>705</v>
      </c>
      <c r="C9266" t="s">
        <v>57</v>
      </c>
      <c r="G9266" t="s">
        <v>26799</v>
      </c>
      <c r="H9266" t="s">
        <v>26800</v>
      </c>
      <c r="I9266" t="s">
        <v>13485</v>
      </c>
      <c r="J9266" t="s">
        <v>26801</v>
      </c>
    </row>
    <row r="9267" spans="1:28">
      <c r="A9267" t="s">
        <v>26802</v>
      </c>
      <c r="B9267" t="s">
        <v>10110</v>
      </c>
      <c r="C9267" t="s">
        <v>17</v>
      </c>
      <c r="G9267" t="s">
        <v>10111</v>
      </c>
      <c r="H9267" t="s">
        <v>26803</v>
      </c>
      <c r="I9267" t="s">
        <v>1823</v>
      </c>
      <c r="J9267" t="s">
        <v>10114</v>
      </c>
    </row>
    <row r="9268" spans="1:28">
      <c r="A9268" t="s">
        <v>26804</v>
      </c>
      <c r="B9268" t="s">
        <v>26805</v>
      </c>
      <c r="C9268" t="s">
        <v>57</v>
      </c>
      <c r="G9268" t="s">
        <v>80</v>
      </c>
      <c r="H9268" t="s">
        <v>22937</v>
      </c>
      <c r="I9268" t="s">
        <v>1845</v>
      </c>
      <c r="J9268" t="s">
        <v>83</v>
      </c>
    </row>
    <row r="9269" spans="1:28">
      <c r="A9269" t="s">
        <v>26806</v>
      </c>
      <c r="B9269" t="s">
        <v>24</v>
      </c>
      <c r="C9269" t="s">
        <v>22</v>
      </c>
      <c r="H9269" t="s">
        <v>26807</v>
      </c>
      <c r="M9269">
        <v>-1.03715542563723</v>
      </c>
      <c r="N9269">
        <v>-0.361457057363408</v>
      </c>
      <c r="O9269">
        <v>-1.09029368286541</v>
      </c>
      <c r="P9269">
        <v>-1.0341858742160499</v>
      </c>
      <c r="Q9269">
        <v>-1.0229441542302899</v>
      </c>
      <c r="R9269">
        <v>-1.04521258236415</v>
      </c>
      <c r="S9269">
        <v>-0.91287854114158695</v>
      </c>
      <c r="T9269">
        <v>-0.97457016581554201</v>
      </c>
      <c r="U9269">
        <v>-1.2719105172109</v>
      </c>
      <c r="V9269">
        <v>-6.6979861098721297E-2</v>
      </c>
      <c r="W9269">
        <v>-0.88299899540480997</v>
      </c>
      <c r="X9269">
        <v>-1.0779048325107801</v>
      </c>
      <c r="Y9269">
        <v>-0.64128996461430499</v>
      </c>
      <c r="Z9269">
        <v>-1.01627494336783</v>
      </c>
      <c r="AA9269">
        <v>-0.67166898078000603</v>
      </c>
      <c r="AB9269">
        <v>-1.0183780736452499</v>
      </c>
    </row>
    <row r="9270" spans="1:28">
      <c r="A9270" t="s">
        <v>26808</v>
      </c>
      <c r="B9270" t="s">
        <v>26809</v>
      </c>
      <c r="C9270" t="s">
        <v>17</v>
      </c>
      <c r="H9270" t="s">
        <v>26810</v>
      </c>
      <c r="I9270" t="s">
        <v>26811</v>
      </c>
      <c r="M9270">
        <v>0.92230548772527898</v>
      </c>
      <c r="N9270">
        <v>0.54846036475829296</v>
      </c>
      <c r="O9270">
        <v>0.46107468480408997</v>
      </c>
      <c r="P9270">
        <v>0.17588725262984201</v>
      </c>
      <c r="Q9270">
        <v>0.22188887063792201</v>
      </c>
      <c r="R9270">
        <v>0.22915574930287699</v>
      </c>
      <c r="S9270">
        <v>-0.100500782047724</v>
      </c>
      <c r="T9270">
        <v>0.37964814927134599</v>
      </c>
      <c r="V9270">
        <v>0.22886594917974401</v>
      </c>
      <c r="W9270">
        <v>0.51785584668487195</v>
      </c>
      <c r="AB9270">
        <v>-0.16575855558258801</v>
      </c>
    </row>
    <row r="9271" spans="1:28">
      <c r="A9271" t="s">
        <v>26812</v>
      </c>
      <c r="B9271" t="s">
        <v>24</v>
      </c>
      <c r="C9271" t="s">
        <v>17</v>
      </c>
      <c r="G9271" t="s">
        <v>26813</v>
      </c>
      <c r="H9271" t="s">
        <v>26814</v>
      </c>
      <c r="I9271" t="s">
        <v>26815</v>
      </c>
      <c r="J9271" t="s">
        <v>26816</v>
      </c>
    </row>
    <row r="9272" spans="1:28">
      <c r="A9272" t="s">
        <v>26817</v>
      </c>
      <c r="B9272" t="s">
        <v>24</v>
      </c>
      <c r="C9272" t="s">
        <v>22</v>
      </c>
      <c r="H9272" t="s">
        <v>26818</v>
      </c>
      <c r="W9272">
        <v>0.25701446941191303</v>
      </c>
      <c r="AB9272">
        <v>0.31815527821342299</v>
      </c>
    </row>
    <row r="9273" spans="1:28">
      <c r="A9273" t="s">
        <v>26819</v>
      </c>
      <c r="B9273" t="s">
        <v>24</v>
      </c>
      <c r="C9273" t="s">
        <v>17</v>
      </c>
      <c r="H9273" t="s">
        <v>7433</v>
      </c>
      <c r="I9273" t="s">
        <v>7434</v>
      </c>
    </row>
    <row r="9274" spans="1:28">
      <c r="A9274" t="s">
        <v>26820</v>
      </c>
      <c r="B9274" t="s">
        <v>26821</v>
      </c>
      <c r="C9274" t="s">
        <v>40</v>
      </c>
      <c r="G9274" t="s">
        <v>5077</v>
      </c>
      <c r="H9274" t="s">
        <v>26822</v>
      </c>
      <c r="I9274" t="s">
        <v>26823</v>
      </c>
      <c r="J9274" t="s">
        <v>5080</v>
      </c>
      <c r="O9274">
        <v>0.217483162308621</v>
      </c>
      <c r="Q9274">
        <v>9.8190589929593397E-2</v>
      </c>
      <c r="R9274">
        <v>0.26934578217587901</v>
      </c>
      <c r="W9274">
        <v>-0.41544407147665502</v>
      </c>
      <c r="AB9274">
        <v>-0.140306218091486</v>
      </c>
    </row>
    <row r="9275" spans="1:28">
      <c r="A9275" t="s">
        <v>26824</v>
      </c>
      <c r="B9275" t="s">
        <v>22980</v>
      </c>
      <c r="C9275" t="s">
        <v>17</v>
      </c>
      <c r="G9275" t="s">
        <v>22886</v>
      </c>
      <c r="H9275" t="s">
        <v>26825</v>
      </c>
      <c r="I9275" t="s">
        <v>10203</v>
      </c>
      <c r="J9275" t="s">
        <v>24962</v>
      </c>
      <c r="N9275">
        <v>0.19580941259255899</v>
      </c>
      <c r="O9275">
        <v>0.26139064660529798</v>
      </c>
      <c r="Q9275">
        <v>0.23023291292071299</v>
      </c>
      <c r="S9275">
        <v>0.47698150086975599</v>
      </c>
      <c r="T9275">
        <v>0.807027953886577</v>
      </c>
      <c r="U9275">
        <v>-0.18330969219450099</v>
      </c>
      <c r="V9275">
        <v>0.19276483540891701</v>
      </c>
      <c r="W9275">
        <v>0.32832979174274901</v>
      </c>
      <c r="Y9275">
        <v>0.340531775519338</v>
      </c>
      <c r="Z9275">
        <v>-0.34234163267065798</v>
      </c>
      <c r="AB9275">
        <v>0.32232512071024599</v>
      </c>
    </row>
    <row r="9276" spans="1:28">
      <c r="A9276" t="s">
        <v>26826</v>
      </c>
      <c r="B9276" t="s">
        <v>1051</v>
      </c>
      <c r="C9276" t="s">
        <v>73</v>
      </c>
      <c r="G9276" t="s">
        <v>26827</v>
      </c>
      <c r="H9276" t="s">
        <v>26828</v>
      </c>
      <c r="I9276" t="s">
        <v>26829</v>
      </c>
      <c r="J9276" t="s">
        <v>26830</v>
      </c>
    </row>
    <row r="9277" spans="1:28">
      <c r="A9277" t="s">
        <v>26831</v>
      </c>
      <c r="B9277" t="s">
        <v>26832</v>
      </c>
      <c r="C9277" t="s">
        <v>17</v>
      </c>
      <c r="G9277" t="s">
        <v>26833</v>
      </c>
      <c r="H9277" t="s">
        <v>26834</v>
      </c>
      <c r="I9277" t="s">
        <v>973</v>
      </c>
      <c r="J9277" t="s">
        <v>26835</v>
      </c>
    </row>
    <row r="9278" spans="1:28">
      <c r="A9278" t="s">
        <v>26836</v>
      </c>
      <c r="B9278" t="s">
        <v>24</v>
      </c>
      <c r="C9278" t="s">
        <v>22</v>
      </c>
      <c r="H9278" t="s">
        <v>26837</v>
      </c>
      <c r="N9278">
        <v>0.434459159797628</v>
      </c>
      <c r="P9278">
        <v>0.29127639065265198</v>
      </c>
      <c r="Q9278">
        <v>-8.6577106332888801E-2</v>
      </c>
      <c r="R9278">
        <v>0.18072521664726701</v>
      </c>
      <c r="T9278">
        <v>0.132426455802726</v>
      </c>
      <c r="V9278">
        <v>-0.22962186401189999</v>
      </c>
      <c r="W9278">
        <v>-0.347158243959515</v>
      </c>
      <c r="Z9278">
        <v>-0.119540829309949</v>
      </c>
      <c r="AA9278">
        <v>-0.284159576811648</v>
      </c>
      <c r="AB9278">
        <v>-0.197695367968067</v>
      </c>
    </row>
    <row r="9279" spans="1:28">
      <c r="A9279" t="s">
        <v>26838</v>
      </c>
      <c r="B9279" t="s">
        <v>24</v>
      </c>
      <c r="C9279" t="s">
        <v>17</v>
      </c>
      <c r="G9279" t="s">
        <v>1914</v>
      </c>
      <c r="H9279" t="s">
        <v>26839</v>
      </c>
      <c r="I9279" t="s">
        <v>26840</v>
      </c>
      <c r="J9279" t="s">
        <v>1917</v>
      </c>
      <c r="U9279">
        <v>-0.36628546111083798</v>
      </c>
      <c r="V9279">
        <v>0.31458817359504598</v>
      </c>
      <c r="W9279">
        <v>-0.16670713150652799</v>
      </c>
      <c r="Z9279">
        <v>0.22130749346936199</v>
      </c>
      <c r="AA9279">
        <v>-7.6514246939640707E-2</v>
      </c>
      <c r="AB9279">
        <v>-0.13809653515325601</v>
      </c>
    </row>
    <row r="9280" spans="1:28">
      <c r="A9280" t="s">
        <v>26841</v>
      </c>
      <c r="B9280" t="s">
        <v>1117</v>
      </c>
      <c r="C9280" t="s">
        <v>17</v>
      </c>
      <c r="H9280" t="s">
        <v>26842</v>
      </c>
      <c r="I9280" t="s">
        <v>26843</v>
      </c>
      <c r="N9280">
        <v>0.21271362787266401</v>
      </c>
      <c r="O9280">
        <v>0.232419966233015</v>
      </c>
      <c r="P9280">
        <v>-0.113612092050666</v>
      </c>
      <c r="R9280">
        <v>-0.17379438787587001</v>
      </c>
      <c r="T9280">
        <v>-0.372999897672951</v>
      </c>
      <c r="U9280">
        <v>-0.31873961303377002</v>
      </c>
      <c r="V9280">
        <v>0.173772633868538</v>
      </c>
      <c r="W9280">
        <v>-1.3631252354025E-3</v>
      </c>
      <c r="X9280">
        <v>-0.39823768861845599</v>
      </c>
      <c r="Z9280">
        <v>-0.29378069914260402</v>
      </c>
      <c r="AA9280">
        <v>-0.536967591106843</v>
      </c>
      <c r="AB9280">
        <v>-0.47609973422219498</v>
      </c>
    </row>
    <row r="9281" spans="1:28">
      <c r="A9281" t="s">
        <v>26844</v>
      </c>
      <c r="B9281" t="s">
        <v>26845</v>
      </c>
      <c r="C9281" t="s">
        <v>17</v>
      </c>
      <c r="G9281" t="s">
        <v>26846</v>
      </c>
      <c r="H9281" t="s">
        <v>26847</v>
      </c>
      <c r="I9281" t="s">
        <v>6357</v>
      </c>
      <c r="J9281" t="s">
        <v>26848</v>
      </c>
      <c r="M9281">
        <v>9.2601403577339994E-2</v>
      </c>
      <c r="N9281">
        <v>0.46026535961072701</v>
      </c>
      <c r="O9281">
        <v>0.40411168292451699</v>
      </c>
      <c r="P9281">
        <v>0.185004679029214</v>
      </c>
      <c r="Q9281">
        <v>0.353511596033659</v>
      </c>
      <c r="S9281">
        <v>0.40311595042965798</v>
      </c>
      <c r="U9281">
        <v>-0.46024608483776702</v>
      </c>
      <c r="V9281">
        <v>0.172953045575376</v>
      </c>
      <c r="X9281">
        <v>-0.15519887220742101</v>
      </c>
      <c r="Z9281">
        <v>-9.8591886810146495E-2</v>
      </c>
      <c r="AA9281">
        <v>-0.20065334886012601</v>
      </c>
      <c r="AB9281">
        <v>-0.34637094757959902</v>
      </c>
    </row>
    <row r="9282" spans="1:28">
      <c r="A9282" t="s">
        <v>26849</v>
      </c>
      <c r="B9282" t="s">
        <v>26850</v>
      </c>
      <c r="C9282" t="s">
        <v>274</v>
      </c>
      <c r="G9282" t="s">
        <v>8498</v>
      </c>
      <c r="H9282" t="s">
        <v>26851</v>
      </c>
      <c r="I9282" t="s">
        <v>8500</v>
      </c>
      <c r="J9282" t="s">
        <v>8501</v>
      </c>
      <c r="M9282">
        <v>0.58417868250720695</v>
      </c>
      <c r="O9282">
        <v>0.42417568089201002</v>
      </c>
      <c r="P9282">
        <v>0.69214340938601004</v>
      </c>
      <c r="Q9282">
        <v>0.63364243795532904</v>
      </c>
      <c r="R9282">
        <v>0.133513879699305</v>
      </c>
      <c r="S9282">
        <v>0.93336194636229997</v>
      </c>
    </row>
    <row r="9283" spans="1:28">
      <c r="A9283" t="s">
        <v>26852</v>
      </c>
      <c r="B9283" t="s">
        <v>26853</v>
      </c>
      <c r="C9283" t="s">
        <v>40</v>
      </c>
      <c r="G9283" t="s">
        <v>26854</v>
      </c>
      <c r="H9283" t="s">
        <v>26855</v>
      </c>
      <c r="I9283" t="s">
        <v>26856</v>
      </c>
      <c r="J9283" t="s">
        <v>26857</v>
      </c>
      <c r="M9283">
        <v>0.337935474721267</v>
      </c>
      <c r="O9283">
        <v>0.30875078253659399</v>
      </c>
      <c r="P9283">
        <v>-0.13201040610213799</v>
      </c>
      <c r="Q9283">
        <v>0.24241921606786501</v>
      </c>
      <c r="R9283">
        <v>-0.276157498047848</v>
      </c>
      <c r="S9283">
        <v>1.5054474185682501E-2</v>
      </c>
      <c r="T9283">
        <v>0.36201008619177699</v>
      </c>
      <c r="U9283">
        <v>0.204678851859842</v>
      </c>
      <c r="W9283">
        <v>0.249008630218816</v>
      </c>
      <c r="Y9283">
        <v>0.52249249312915802</v>
      </c>
      <c r="Z9283">
        <v>0.185979036894554</v>
      </c>
      <c r="AA9283">
        <v>0.24019621586485199</v>
      </c>
      <c r="AB9283">
        <v>0.19230490950178999</v>
      </c>
    </row>
    <row r="9284" spans="1:28">
      <c r="A9284" t="s">
        <v>26858</v>
      </c>
      <c r="B9284" t="s">
        <v>24</v>
      </c>
      <c r="C9284" t="s">
        <v>57</v>
      </c>
      <c r="G9284" t="s">
        <v>26859</v>
      </c>
      <c r="H9284" t="s">
        <v>20758</v>
      </c>
      <c r="I9284" t="s">
        <v>20759</v>
      </c>
      <c r="J9284" t="s">
        <v>26860</v>
      </c>
    </row>
    <row r="9285" spans="1:28">
      <c r="A9285" t="s">
        <v>26861</v>
      </c>
      <c r="B9285" t="s">
        <v>26862</v>
      </c>
      <c r="C9285" t="s">
        <v>57</v>
      </c>
      <c r="G9285" t="s">
        <v>3268</v>
      </c>
      <c r="H9285" t="s">
        <v>26863</v>
      </c>
      <c r="I9285" t="s">
        <v>26864</v>
      </c>
      <c r="J9285" t="s">
        <v>26865</v>
      </c>
      <c r="M9285">
        <v>0.22916848839950299</v>
      </c>
      <c r="N9285">
        <v>0.181529729394866</v>
      </c>
      <c r="O9285">
        <v>0.110403554306281</v>
      </c>
      <c r="P9285">
        <v>0.116394207220823</v>
      </c>
      <c r="R9285">
        <v>-0.12875272860553399</v>
      </c>
      <c r="T9285">
        <v>0.15444245152191799</v>
      </c>
      <c r="U9285">
        <v>-0.11004973958683199</v>
      </c>
      <c r="V9285">
        <v>4.6986653724516401E-2</v>
      </c>
      <c r="W9285">
        <v>-0.39739274841595301</v>
      </c>
      <c r="X9285">
        <v>-0.181829679195076</v>
      </c>
      <c r="Y9285">
        <v>-0.37290527215072899</v>
      </c>
      <c r="Z9285">
        <v>-0.39873183850302601</v>
      </c>
      <c r="AA9285">
        <v>-0.26967088641766301</v>
      </c>
      <c r="AB9285">
        <v>-0.35803232780295902</v>
      </c>
    </row>
    <row r="9286" spans="1:28">
      <c r="A9286" t="s">
        <v>26866</v>
      </c>
      <c r="B9286" t="s">
        <v>244</v>
      </c>
      <c r="C9286" t="s">
        <v>17</v>
      </c>
      <c r="H9286" t="s">
        <v>26867</v>
      </c>
      <c r="I9286" t="s">
        <v>3575</v>
      </c>
      <c r="V9286">
        <v>8.4300719459803497E-2</v>
      </c>
      <c r="W9286">
        <v>0.45364776743628399</v>
      </c>
      <c r="AB9286">
        <v>0.47068906630920598</v>
      </c>
    </row>
    <row r="9287" spans="1:28">
      <c r="A9287" t="s">
        <v>26868</v>
      </c>
      <c r="B9287" t="s">
        <v>21</v>
      </c>
      <c r="C9287" t="s">
        <v>22</v>
      </c>
      <c r="U9287">
        <v>-0.13298936336982101</v>
      </c>
      <c r="V9287">
        <v>0.37107777011537502</v>
      </c>
      <c r="W9287">
        <v>0.118799872841471</v>
      </c>
      <c r="Z9287">
        <v>-0.167379631601102</v>
      </c>
      <c r="AB9287">
        <v>-6.4045633264504506E-2</v>
      </c>
    </row>
    <row r="9288" spans="1:28">
      <c r="A9288" t="s">
        <v>26869</v>
      </c>
      <c r="B9288" t="s">
        <v>26850</v>
      </c>
      <c r="C9288" t="s">
        <v>274</v>
      </c>
      <c r="G9288" t="s">
        <v>8498</v>
      </c>
      <c r="H9288" t="s">
        <v>26851</v>
      </c>
      <c r="I9288" t="s">
        <v>8500</v>
      </c>
      <c r="J9288" t="s">
        <v>2276</v>
      </c>
      <c r="M9288">
        <v>0.30668957268348002</v>
      </c>
      <c r="N9288">
        <v>-0.37437131345163799</v>
      </c>
      <c r="P9288">
        <v>0.55708800579115902</v>
      </c>
      <c r="Q9288">
        <v>0.30665044334596597</v>
      </c>
      <c r="R9288">
        <v>-0.40584599898795298</v>
      </c>
      <c r="S9288">
        <v>-0.62925103563274998</v>
      </c>
      <c r="T9288">
        <v>-1.04837471180918</v>
      </c>
      <c r="V9288">
        <v>-0.39235105599893999</v>
      </c>
      <c r="W9288">
        <v>0.36792498103496801</v>
      </c>
      <c r="X9288">
        <v>-0.30668957268348002</v>
      </c>
      <c r="AB9288">
        <v>-0.41780220664733397</v>
      </c>
    </row>
    <row r="9289" spans="1:28">
      <c r="A9289" t="s">
        <v>26870</v>
      </c>
      <c r="B9289" t="s">
        <v>26871</v>
      </c>
      <c r="C9289" t="s">
        <v>17</v>
      </c>
      <c r="G9289" t="s">
        <v>25994</v>
      </c>
      <c r="H9289" t="s">
        <v>26872</v>
      </c>
      <c r="I9289" t="s">
        <v>26873</v>
      </c>
      <c r="J9289" t="s">
        <v>25996</v>
      </c>
      <c r="M9289">
        <v>-0.15053741276426599</v>
      </c>
      <c r="N9289">
        <v>-0.107696364788232</v>
      </c>
      <c r="O9289">
        <v>-0.53981771882552199</v>
      </c>
      <c r="P9289">
        <v>-0.239908676077946</v>
      </c>
      <c r="Q9289">
        <v>-0.49887416797746598</v>
      </c>
      <c r="R9289">
        <v>-0.27327855206851498</v>
      </c>
      <c r="S9289">
        <v>-0.229245147807497</v>
      </c>
      <c r="T9289">
        <v>-0.31305331189754798</v>
      </c>
      <c r="U9289">
        <v>0.155969610268999</v>
      </c>
      <c r="V9289">
        <v>0.21129490035995699</v>
      </c>
      <c r="W9289">
        <v>-0.28925867561227298</v>
      </c>
      <c r="X9289">
        <v>0.15053741276426599</v>
      </c>
      <c r="Y9289">
        <v>-0.141444930458443</v>
      </c>
      <c r="Z9289">
        <v>-0.113122254707021</v>
      </c>
      <c r="AA9289">
        <v>0.20846185955958399</v>
      </c>
      <c r="AB9289">
        <v>-0.35243672666755099</v>
      </c>
    </row>
    <row r="9290" spans="1:28">
      <c r="A9290" t="s">
        <v>26874</v>
      </c>
      <c r="B9290" t="s">
        <v>21</v>
      </c>
      <c r="C9290" t="s">
        <v>22</v>
      </c>
      <c r="H9290" t="s">
        <v>26875</v>
      </c>
    </row>
    <row r="9291" spans="1:28">
      <c r="A9291" t="s">
        <v>26876</v>
      </c>
      <c r="B9291" t="s">
        <v>21</v>
      </c>
      <c r="C9291" t="s">
        <v>17</v>
      </c>
      <c r="H9291" t="s">
        <v>26877</v>
      </c>
      <c r="I9291" t="s">
        <v>14488</v>
      </c>
    </row>
    <row r="9292" spans="1:28">
      <c r="A9292" t="s">
        <v>26878</v>
      </c>
      <c r="B9292" t="s">
        <v>1776</v>
      </c>
      <c r="C9292" t="s">
        <v>17</v>
      </c>
      <c r="G9292" t="s">
        <v>26879</v>
      </c>
      <c r="H9292" t="s">
        <v>26880</v>
      </c>
      <c r="I9292" t="s">
        <v>5726</v>
      </c>
      <c r="J9292" t="s">
        <v>26881</v>
      </c>
      <c r="M9292">
        <v>9.4433652176312693E-2</v>
      </c>
      <c r="N9292">
        <v>-0.41664567825701199</v>
      </c>
      <c r="O9292">
        <v>-0.126101971076863</v>
      </c>
      <c r="P9292">
        <v>-0.42008878655890403</v>
      </c>
      <c r="Q9292">
        <v>-0.73083375541471196</v>
      </c>
      <c r="R9292">
        <v>-0.22255623705679201</v>
      </c>
      <c r="S9292">
        <v>-0.265782280987713</v>
      </c>
      <c r="T9292">
        <v>-0.34386457773724899</v>
      </c>
      <c r="U9292">
        <v>0.111803261890698</v>
      </c>
      <c r="V9292">
        <v>0.21079967032320401</v>
      </c>
      <c r="W9292">
        <v>-0.65902474307914705</v>
      </c>
      <c r="X9292">
        <v>-0.47275428000417002</v>
      </c>
      <c r="Y9292">
        <v>-0.69324338941215302</v>
      </c>
      <c r="Z9292">
        <v>-0.94895378809417397</v>
      </c>
      <c r="AA9292">
        <v>-0.272714611654508</v>
      </c>
      <c r="AB9292">
        <v>-0.44620849959317199</v>
      </c>
    </row>
    <row r="9293" spans="1:28">
      <c r="A9293" t="s">
        <v>26882</v>
      </c>
      <c r="B9293" t="s">
        <v>24</v>
      </c>
      <c r="C9293" t="s">
        <v>22</v>
      </c>
      <c r="H9293" t="s">
        <v>26883</v>
      </c>
      <c r="I9293" t="s">
        <v>19812</v>
      </c>
    </row>
    <row r="9294" spans="1:28">
      <c r="A9294" t="s">
        <v>26884</v>
      </c>
      <c r="B9294" t="s">
        <v>21</v>
      </c>
      <c r="C9294" t="s">
        <v>22</v>
      </c>
      <c r="H9294" t="s">
        <v>26885</v>
      </c>
      <c r="M9294">
        <v>0.16268857168335099</v>
      </c>
      <c r="N9294">
        <v>-0.41758039889736698</v>
      </c>
      <c r="P9294">
        <v>0.58039814255883504</v>
      </c>
      <c r="Q9294">
        <v>0.40294996929283899</v>
      </c>
      <c r="X9294">
        <v>-0.16268857168335099</v>
      </c>
    </row>
    <row r="9295" spans="1:28">
      <c r="A9295" t="s">
        <v>26886</v>
      </c>
      <c r="B9295" t="s">
        <v>26887</v>
      </c>
      <c r="C9295" t="s">
        <v>40</v>
      </c>
      <c r="G9295" t="s">
        <v>2194</v>
      </c>
      <c r="I9295" t="s">
        <v>2952</v>
      </c>
      <c r="J9295" t="s">
        <v>2197</v>
      </c>
      <c r="M9295">
        <v>0.26139114695752202</v>
      </c>
      <c r="N9295">
        <v>-0.63816228786407003</v>
      </c>
      <c r="O9295">
        <v>-0.40884199875035399</v>
      </c>
      <c r="P9295">
        <v>1.4802716932138501E-2</v>
      </c>
      <c r="Q9295">
        <v>-0.19323769951029701</v>
      </c>
      <c r="R9295">
        <v>-1.6476423502461399</v>
      </c>
      <c r="S9295">
        <v>0.110712275379312</v>
      </c>
      <c r="T9295">
        <v>-2.9082186636268999E-2</v>
      </c>
    </row>
    <row r="9296" spans="1:28">
      <c r="A9296" t="s">
        <v>26888</v>
      </c>
      <c r="B9296" t="s">
        <v>26889</v>
      </c>
      <c r="C9296" t="s">
        <v>40</v>
      </c>
      <c r="G9296" t="s">
        <v>26890</v>
      </c>
      <c r="J9296" t="s">
        <v>182</v>
      </c>
      <c r="M9296">
        <v>-0.55355621409093103</v>
      </c>
      <c r="N9296">
        <v>0.63396695825870497</v>
      </c>
      <c r="P9296">
        <v>9.8841710246744097E-2</v>
      </c>
      <c r="Q9296">
        <v>0.341516820916341</v>
      </c>
      <c r="R9296">
        <v>0.213003749679051</v>
      </c>
      <c r="T9296">
        <v>0.45683278339855998</v>
      </c>
      <c r="U9296">
        <v>0.18145328873008401</v>
      </c>
      <c r="V9296">
        <v>1.0411947688332299</v>
      </c>
      <c r="W9296">
        <v>0.194945273491962</v>
      </c>
      <c r="X9296">
        <v>0.47966240480342498</v>
      </c>
      <c r="Y9296">
        <v>0.58483946147117605</v>
      </c>
      <c r="Z9296">
        <v>0.51942133022285497</v>
      </c>
      <c r="AA9296">
        <v>0.18787510946123201</v>
      </c>
      <c r="AB9296">
        <v>0.36768597288676402</v>
      </c>
    </row>
    <row r="9297" spans="1:28">
      <c r="A9297" t="s">
        <v>26891</v>
      </c>
      <c r="B9297" t="s">
        <v>24</v>
      </c>
      <c r="C9297" t="s">
        <v>22</v>
      </c>
      <c r="H9297" t="s">
        <v>26892</v>
      </c>
      <c r="M9297">
        <v>-0.66761791625656297</v>
      </c>
      <c r="N9297">
        <v>-0.61444089773094102</v>
      </c>
      <c r="P9297">
        <v>-0.54186738965319403</v>
      </c>
      <c r="Q9297">
        <v>-0.88384470863257003</v>
      </c>
      <c r="R9297">
        <v>-0.93765353102628202</v>
      </c>
      <c r="S9297">
        <v>-0.56401148161437697</v>
      </c>
      <c r="T9297">
        <v>-1.1066304644173099</v>
      </c>
      <c r="X9297">
        <v>0.66844420832854001</v>
      </c>
    </row>
    <row r="9298" spans="1:28">
      <c r="A9298" t="s">
        <v>26893</v>
      </c>
      <c r="B9298" t="s">
        <v>26894</v>
      </c>
      <c r="C9298" t="s">
        <v>17</v>
      </c>
      <c r="G9298" t="s">
        <v>26895</v>
      </c>
      <c r="H9298" t="s">
        <v>26896</v>
      </c>
      <c r="J9298" t="s">
        <v>26897</v>
      </c>
      <c r="U9298">
        <v>1.0138408319122301</v>
      </c>
      <c r="V9298">
        <v>1.16178435978967</v>
      </c>
      <c r="W9298">
        <v>0.73445655934681797</v>
      </c>
      <c r="Y9298">
        <v>1.1078722908571199</v>
      </c>
      <c r="Z9298">
        <v>0.65812648499809301</v>
      </c>
      <c r="AA9298">
        <v>0.66203454953610696</v>
      </c>
      <c r="AB9298">
        <v>1.1680774661797499</v>
      </c>
    </row>
    <row r="9299" spans="1:28">
      <c r="A9299" t="s">
        <v>26898</v>
      </c>
      <c r="B9299" t="s">
        <v>24</v>
      </c>
      <c r="C9299" t="s">
        <v>17</v>
      </c>
      <c r="G9299" t="s">
        <v>3628</v>
      </c>
      <c r="H9299" t="s">
        <v>26899</v>
      </c>
      <c r="I9299" t="s">
        <v>5573</v>
      </c>
      <c r="J9299" t="s">
        <v>1774</v>
      </c>
    </row>
    <row r="9300" spans="1:28">
      <c r="A9300" t="s">
        <v>26900</v>
      </c>
      <c r="B9300" t="s">
        <v>26889</v>
      </c>
      <c r="C9300" t="s">
        <v>40</v>
      </c>
      <c r="G9300" t="s">
        <v>26890</v>
      </c>
      <c r="H9300" t="s">
        <v>26901</v>
      </c>
      <c r="I9300" t="s">
        <v>26902</v>
      </c>
      <c r="J9300" t="s">
        <v>26903</v>
      </c>
    </row>
    <row r="9301" spans="1:28">
      <c r="A9301" t="s">
        <v>26904</v>
      </c>
      <c r="B9301" t="s">
        <v>21</v>
      </c>
      <c r="C9301" t="s">
        <v>22</v>
      </c>
      <c r="H9301" t="s">
        <v>26905</v>
      </c>
      <c r="M9301">
        <v>1.50245328226758</v>
      </c>
      <c r="N9301">
        <v>0.84318775034662397</v>
      </c>
      <c r="O9301">
        <v>0.81806738034677096</v>
      </c>
      <c r="Q9301">
        <v>1.02653083005306</v>
      </c>
      <c r="R9301">
        <v>0.68768213260533995</v>
      </c>
      <c r="T9301">
        <v>0.73448908431187399</v>
      </c>
      <c r="U9301">
        <v>1.0354121607489699</v>
      </c>
      <c r="V9301">
        <v>0.84704467092116897</v>
      </c>
      <c r="W9301">
        <v>0.63617802875885099</v>
      </c>
      <c r="Y9301">
        <v>1.02790405086492</v>
      </c>
      <c r="Z9301">
        <v>0.64623805974091897</v>
      </c>
      <c r="AA9301">
        <v>-0.25508340053358902</v>
      </c>
      <c r="AB9301">
        <v>0.81337072930980903</v>
      </c>
    </row>
    <row r="9302" spans="1:28">
      <c r="A9302" t="s">
        <v>26906</v>
      </c>
      <c r="B9302" t="s">
        <v>2949</v>
      </c>
      <c r="C9302" t="s">
        <v>40</v>
      </c>
      <c r="G9302" t="s">
        <v>2194</v>
      </c>
      <c r="I9302" t="s">
        <v>2952</v>
      </c>
      <c r="J9302" t="s">
        <v>2197</v>
      </c>
      <c r="M9302">
        <v>0.56409791754367999</v>
      </c>
      <c r="N9302">
        <v>0.32333536018915998</v>
      </c>
      <c r="O9302">
        <v>0.25236481128268201</v>
      </c>
      <c r="P9302">
        <v>0.53807638289258797</v>
      </c>
      <c r="Q9302">
        <v>0.61360554157119096</v>
      </c>
      <c r="R9302">
        <v>0.55338944927761002</v>
      </c>
      <c r="S9302">
        <v>0.31164609797587001</v>
      </c>
      <c r="T9302">
        <v>0.468290530912777</v>
      </c>
    </row>
    <row r="9303" spans="1:28">
      <c r="A9303" t="s">
        <v>26907</v>
      </c>
      <c r="B9303" t="s">
        <v>24</v>
      </c>
      <c r="C9303" t="s">
        <v>17</v>
      </c>
      <c r="G9303" t="s">
        <v>26908</v>
      </c>
      <c r="H9303" t="s">
        <v>26909</v>
      </c>
      <c r="J9303" t="s">
        <v>26910</v>
      </c>
    </row>
    <row r="9304" spans="1:28">
      <c r="A9304" t="s">
        <v>26911</v>
      </c>
      <c r="B9304" t="s">
        <v>21</v>
      </c>
      <c r="C9304" t="s">
        <v>17</v>
      </c>
      <c r="G9304" t="s">
        <v>715</v>
      </c>
      <c r="H9304" t="s">
        <v>7433</v>
      </c>
      <c r="I9304" t="s">
        <v>7434</v>
      </c>
      <c r="J9304" t="s">
        <v>717</v>
      </c>
    </row>
    <row r="9305" spans="1:28">
      <c r="A9305" t="s">
        <v>26912</v>
      </c>
      <c r="B9305" t="s">
        <v>24</v>
      </c>
      <c r="C9305" t="s">
        <v>22</v>
      </c>
      <c r="H9305" t="s">
        <v>5216</v>
      </c>
    </row>
    <row r="9306" spans="1:28">
      <c r="A9306" t="s">
        <v>26913</v>
      </c>
      <c r="B9306" t="s">
        <v>24</v>
      </c>
      <c r="C9306" t="s">
        <v>17</v>
      </c>
      <c r="G9306" t="s">
        <v>26914</v>
      </c>
      <c r="H9306" t="s">
        <v>26915</v>
      </c>
      <c r="I9306" t="s">
        <v>23858</v>
      </c>
      <c r="J9306" t="s">
        <v>26916</v>
      </c>
    </row>
    <row r="9307" spans="1:28">
      <c r="A9307" t="s">
        <v>26917</v>
      </c>
      <c r="B9307" t="s">
        <v>10859</v>
      </c>
      <c r="C9307" t="s">
        <v>108</v>
      </c>
      <c r="U9307">
        <v>0.68976804834713601</v>
      </c>
    </row>
    <row r="9308" spans="1:28">
      <c r="A9308" t="s">
        <v>26918</v>
      </c>
      <c r="B9308" t="s">
        <v>2620</v>
      </c>
      <c r="C9308" t="s">
        <v>17</v>
      </c>
      <c r="G9308" t="s">
        <v>2621</v>
      </c>
      <c r="J9308" t="s">
        <v>1774</v>
      </c>
      <c r="M9308">
        <v>-0.33106269281740502</v>
      </c>
      <c r="N9308">
        <v>0.38497922589290301</v>
      </c>
      <c r="P9308">
        <v>8.82663347306228E-2</v>
      </c>
      <c r="Q9308">
        <v>-0.28320435289966001</v>
      </c>
      <c r="R9308">
        <v>-0.37442665843453998</v>
      </c>
      <c r="U9308">
        <v>-0.16356398189222701</v>
      </c>
      <c r="V9308">
        <v>-0.16670905268810601</v>
      </c>
      <c r="W9308">
        <v>-0.42535195212816002</v>
      </c>
      <c r="X9308">
        <v>-0.419878964174487</v>
      </c>
      <c r="Y9308">
        <v>-0.57110849486516801</v>
      </c>
      <c r="Z9308">
        <v>-0.76681528892593898</v>
      </c>
      <c r="AA9308">
        <v>-0.37282771838803902</v>
      </c>
      <c r="AB9308">
        <v>-0.380700967425528</v>
      </c>
    </row>
    <row r="9309" spans="1:28">
      <c r="A9309" t="s">
        <v>26919</v>
      </c>
      <c r="B9309" t="s">
        <v>26920</v>
      </c>
      <c r="C9309" t="s">
        <v>17</v>
      </c>
      <c r="G9309" t="s">
        <v>26921</v>
      </c>
      <c r="J9309" t="s">
        <v>1780</v>
      </c>
      <c r="M9309">
        <v>-0.217210300471993</v>
      </c>
      <c r="N9309">
        <v>-0.49029895041342902</v>
      </c>
      <c r="O9309">
        <v>0.233813432887223</v>
      </c>
      <c r="P9309">
        <v>-0.22796428730292201</v>
      </c>
      <c r="Q9309">
        <v>-0.17219214436948199</v>
      </c>
      <c r="R9309">
        <v>-0.102816754175947</v>
      </c>
      <c r="S9309">
        <v>-0.28927942377774202</v>
      </c>
      <c r="T9309">
        <v>-0.22693285065728699</v>
      </c>
      <c r="U9309">
        <v>0.189286698975448</v>
      </c>
      <c r="V9309">
        <v>-0.45646305176653801</v>
      </c>
      <c r="W9309">
        <v>0.52076076042346897</v>
      </c>
      <c r="X9309">
        <v>0.34591377382160399</v>
      </c>
      <c r="Y9309">
        <v>0.42462641910640397</v>
      </c>
      <c r="Z9309">
        <v>0.40261337524836099</v>
      </c>
      <c r="AA9309">
        <v>-0.34862929588650399</v>
      </c>
      <c r="AB9309">
        <v>0.28210885868719998</v>
      </c>
    </row>
    <row r="9310" spans="1:28">
      <c r="A9310" t="s">
        <v>26922</v>
      </c>
      <c r="B9310" t="s">
        <v>24</v>
      </c>
      <c r="C9310" t="s">
        <v>100</v>
      </c>
      <c r="D9310" t="s">
        <v>26923</v>
      </c>
      <c r="E9310" t="s">
        <v>1928</v>
      </c>
      <c r="F9310" t="s">
        <v>1928</v>
      </c>
      <c r="G9310" t="s">
        <v>1058</v>
      </c>
      <c r="H9310" t="s">
        <v>26924</v>
      </c>
      <c r="I9310" t="s">
        <v>1060</v>
      </c>
      <c r="J9310" t="s">
        <v>1061</v>
      </c>
      <c r="K9310" t="s">
        <v>26925</v>
      </c>
    </row>
    <row r="9311" spans="1:28">
      <c r="A9311" t="s">
        <v>26926</v>
      </c>
      <c r="B9311" t="s">
        <v>5712</v>
      </c>
      <c r="C9311" t="s">
        <v>17</v>
      </c>
      <c r="G9311" t="s">
        <v>26927</v>
      </c>
      <c r="H9311" t="s">
        <v>26928</v>
      </c>
      <c r="I9311" t="s">
        <v>26929</v>
      </c>
      <c r="J9311" t="s">
        <v>26930</v>
      </c>
    </row>
    <row r="9312" spans="1:28">
      <c r="A9312" t="s">
        <v>26931</v>
      </c>
      <c r="B9312" t="s">
        <v>26932</v>
      </c>
      <c r="C9312" t="s">
        <v>17</v>
      </c>
      <c r="G9312" t="s">
        <v>3372</v>
      </c>
      <c r="H9312" t="s">
        <v>26933</v>
      </c>
      <c r="I9312" t="s">
        <v>26934</v>
      </c>
      <c r="J9312" t="s">
        <v>3374</v>
      </c>
      <c r="O9312">
        <v>0.23198770174106301</v>
      </c>
      <c r="Q9312">
        <v>0.33642375546712</v>
      </c>
      <c r="R9312">
        <v>0.353295466958226</v>
      </c>
      <c r="S9312">
        <v>0.148401485170811</v>
      </c>
      <c r="T9312">
        <v>0.793260021180203</v>
      </c>
      <c r="U9312">
        <v>4.8693348476824501E-2</v>
      </c>
      <c r="V9312">
        <v>-0.74158985341599604</v>
      </c>
      <c r="W9312">
        <v>-0.43345343471362602</v>
      </c>
      <c r="Y9312">
        <v>-0.66086210499006204</v>
      </c>
      <c r="Z9312">
        <v>-0.357345008732665</v>
      </c>
      <c r="AA9312">
        <v>-0.72815972977093302</v>
      </c>
      <c r="AB9312">
        <v>-0.25486387905760899</v>
      </c>
    </row>
    <row r="9313" spans="1:28">
      <c r="A9313" t="s">
        <v>26935</v>
      </c>
      <c r="B9313" t="s">
        <v>6135</v>
      </c>
      <c r="C9313" t="s">
        <v>57</v>
      </c>
      <c r="G9313" t="s">
        <v>58</v>
      </c>
      <c r="I9313" t="s">
        <v>6136</v>
      </c>
      <c r="J9313" t="s">
        <v>8122</v>
      </c>
      <c r="M9313">
        <v>0.37223303627627402</v>
      </c>
      <c r="N9313">
        <v>-0.12790061902918101</v>
      </c>
      <c r="P9313">
        <v>0.26171195344576098</v>
      </c>
      <c r="R9313">
        <v>0.28375338325704302</v>
      </c>
      <c r="S9313">
        <v>0.262989140544309</v>
      </c>
      <c r="T9313">
        <v>-0.19125399464430001</v>
      </c>
      <c r="U9313">
        <v>-0.31417635696535001</v>
      </c>
      <c r="V9313">
        <v>-0.56390040584229695</v>
      </c>
      <c r="W9313">
        <v>-0.96903758115074301</v>
      </c>
      <c r="X9313">
        <v>-0.37223303627627402</v>
      </c>
      <c r="Y9313">
        <v>-0.50180523371715502</v>
      </c>
      <c r="Z9313">
        <v>-0.60253856858223998</v>
      </c>
      <c r="AA9313">
        <v>-0.21995628023168601</v>
      </c>
      <c r="AB9313">
        <v>-0.97087563587124803</v>
      </c>
    </row>
    <row r="9314" spans="1:28">
      <c r="A9314" t="s">
        <v>26936</v>
      </c>
      <c r="B9314" t="s">
        <v>19538</v>
      </c>
      <c r="C9314" t="s">
        <v>17</v>
      </c>
      <c r="G9314" t="s">
        <v>5133</v>
      </c>
      <c r="H9314" t="s">
        <v>26937</v>
      </c>
      <c r="I9314" t="s">
        <v>5019</v>
      </c>
      <c r="J9314" t="s">
        <v>5136</v>
      </c>
    </row>
    <row r="9315" spans="1:28">
      <c r="A9315" t="s">
        <v>26938</v>
      </c>
      <c r="B9315" t="s">
        <v>244</v>
      </c>
      <c r="C9315" t="s">
        <v>17</v>
      </c>
      <c r="G9315" t="s">
        <v>15685</v>
      </c>
      <c r="H9315" t="s">
        <v>26939</v>
      </c>
      <c r="I9315" t="s">
        <v>14861</v>
      </c>
      <c r="J9315" t="s">
        <v>15687</v>
      </c>
    </row>
    <row r="9316" spans="1:28">
      <c r="A9316" t="s">
        <v>26940</v>
      </c>
      <c r="B9316" t="s">
        <v>26941</v>
      </c>
      <c r="C9316" t="s">
        <v>40</v>
      </c>
      <c r="G9316" t="s">
        <v>26942</v>
      </c>
      <c r="H9316" t="s">
        <v>26943</v>
      </c>
      <c r="I9316" t="s">
        <v>26944</v>
      </c>
      <c r="J9316" t="s">
        <v>26945</v>
      </c>
      <c r="M9316">
        <v>0.26331117039573398</v>
      </c>
      <c r="N9316">
        <v>-0.12754435261477501</v>
      </c>
      <c r="O9316">
        <v>0.57759988084386904</v>
      </c>
      <c r="P9316">
        <v>-0.24756987999353999</v>
      </c>
      <c r="Q9316">
        <v>0.30896522749217498</v>
      </c>
      <c r="R9316">
        <v>0.17695899997366199</v>
      </c>
      <c r="S9316">
        <v>0.209242491627015</v>
      </c>
      <c r="T9316">
        <v>0.69337454430094703</v>
      </c>
      <c r="U9316">
        <v>-3.4102473640585003E-2</v>
      </c>
      <c r="V9316">
        <v>-1.03027462978312</v>
      </c>
      <c r="W9316">
        <v>0.224486474758475</v>
      </c>
      <c r="X9316">
        <v>-0.46502521663134799</v>
      </c>
      <c r="Z9316">
        <v>-0.32341049140525902</v>
      </c>
      <c r="AA9316">
        <v>-0.169445453600685</v>
      </c>
      <c r="AB9316">
        <v>-5.8221548731263999E-2</v>
      </c>
    </row>
    <row r="9317" spans="1:28">
      <c r="A9317" t="s">
        <v>26946</v>
      </c>
      <c r="B9317" t="s">
        <v>21</v>
      </c>
      <c r="C9317" t="s">
        <v>22</v>
      </c>
      <c r="H9317" t="s">
        <v>26947</v>
      </c>
    </row>
    <row r="9318" spans="1:28">
      <c r="A9318" t="s">
        <v>26948</v>
      </c>
      <c r="B9318" t="s">
        <v>21</v>
      </c>
      <c r="C9318" t="s">
        <v>22</v>
      </c>
      <c r="H9318" t="s">
        <v>26949</v>
      </c>
      <c r="U9318">
        <v>0.934657243267625</v>
      </c>
      <c r="V9318">
        <v>-1.4449554055946701</v>
      </c>
      <c r="W9318">
        <v>1.2968368390656999</v>
      </c>
      <c r="Y9318">
        <v>1.2559122589401699</v>
      </c>
      <c r="Z9318">
        <v>0.28247980303239201</v>
      </c>
      <c r="AA9318">
        <v>1.4087140821280499</v>
      </c>
      <c r="AB9318">
        <v>-0.42973245248650699</v>
      </c>
    </row>
    <row r="9319" spans="1:28">
      <c r="A9319" t="s">
        <v>26950</v>
      </c>
      <c r="B9319" t="s">
        <v>24</v>
      </c>
      <c r="C9319" t="s">
        <v>22</v>
      </c>
      <c r="M9319">
        <v>5.9736590871702799E-2</v>
      </c>
      <c r="N9319">
        <v>-0.41638745475112399</v>
      </c>
      <c r="O9319">
        <v>-0.89378441319671997</v>
      </c>
      <c r="P9319">
        <v>-0.26508470944945201</v>
      </c>
      <c r="Q9319">
        <v>-0.48222693357448898</v>
      </c>
      <c r="R9319">
        <v>-0.27006876499354199</v>
      </c>
      <c r="S9319">
        <v>-0.34614996824354199</v>
      </c>
      <c r="T9319">
        <v>-0.61913078198354798</v>
      </c>
      <c r="U9319">
        <v>-0.73695965027488197</v>
      </c>
      <c r="V9319">
        <v>-0.79107956857671702</v>
      </c>
      <c r="W9319">
        <v>-0.45254567282005798</v>
      </c>
      <c r="X9319">
        <v>-5.9736590871702799E-2</v>
      </c>
      <c r="Y9319">
        <v>-0.121925722730839</v>
      </c>
      <c r="Z9319">
        <v>-0.75039132413445697</v>
      </c>
      <c r="AA9319">
        <v>-0.80920372747595604</v>
      </c>
      <c r="AB9319">
        <v>-1.04167119754301</v>
      </c>
    </row>
    <row r="9320" spans="1:28">
      <c r="A9320" t="s">
        <v>26951</v>
      </c>
      <c r="B9320" t="s">
        <v>24</v>
      </c>
      <c r="C9320" t="s">
        <v>17</v>
      </c>
      <c r="G9320" t="s">
        <v>26952</v>
      </c>
      <c r="H9320" t="s">
        <v>26953</v>
      </c>
      <c r="J9320" t="s">
        <v>13267</v>
      </c>
    </row>
    <row r="9321" spans="1:28">
      <c r="A9321" t="s">
        <v>26954</v>
      </c>
      <c r="B9321" t="s">
        <v>24</v>
      </c>
      <c r="C9321" t="s">
        <v>22</v>
      </c>
      <c r="H9321" t="s">
        <v>26955</v>
      </c>
      <c r="M9321">
        <v>-0.241650764912447</v>
      </c>
      <c r="N9321">
        <v>-0.25424791127787699</v>
      </c>
      <c r="O9321">
        <v>0.12626493681357101</v>
      </c>
      <c r="P9321">
        <v>0.16681662696622199</v>
      </c>
      <c r="R9321">
        <v>-0.16778309646910899</v>
      </c>
      <c r="S9321">
        <v>-0.115561765480339</v>
      </c>
      <c r="T9321">
        <v>0.26826578195766598</v>
      </c>
      <c r="U9321">
        <v>-7.5970408695983593E-2</v>
      </c>
      <c r="W9321">
        <v>-7.7402615386049201E-2</v>
      </c>
      <c r="X9321">
        <v>0.213562594472335</v>
      </c>
      <c r="Z9321">
        <v>-7.9894976725224498E-2</v>
      </c>
      <c r="AA9321">
        <v>0.103772741493226</v>
      </c>
    </row>
    <row r="9322" spans="1:28">
      <c r="A9322" t="s">
        <v>26956</v>
      </c>
      <c r="B9322" t="s">
        <v>26957</v>
      </c>
      <c r="C9322" t="s">
        <v>133</v>
      </c>
      <c r="G9322" t="s">
        <v>26958</v>
      </c>
      <c r="H9322" t="s">
        <v>26959</v>
      </c>
      <c r="I9322" t="s">
        <v>4806</v>
      </c>
      <c r="J9322" t="s">
        <v>26960</v>
      </c>
      <c r="M9322">
        <v>5.6185537704090197E-2</v>
      </c>
      <c r="N9322">
        <v>0.26616058234388001</v>
      </c>
      <c r="O9322">
        <v>0.101109458754521</v>
      </c>
      <c r="P9322">
        <v>6.4935483318007595E-2</v>
      </c>
      <c r="R9322">
        <v>0.499246758780866</v>
      </c>
      <c r="T9322">
        <v>0.64608948490792195</v>
      </c>
      <c r="X9322">
        <v>8.1802275666055399E-2</v>
      </c>
      <c r="Z9322">
        <v>0.18655532830653199</v>
      </c>
      <c r="AA9322">
        <v>0.207452140301811</v>
      </c>
    </row>
    <row r="9323" spans="1:28">
      <c r="A9323" t="s">
        <v>26961</v>
      </c>
      <c r="B9323" t="s">
        <v>21</v>
      </c>
      <c r="C9323" t="s">
        <v>22</v>
      </c>
      <c r="H9323" t="s">
        <v>26962</v>
      </c>
    </row>
    <row r="9324" spans="1:28">
      <c r="A9324" t="s">
        <v>26963</v>
      </c>
      <c r="B9324" t="s">
        <v>26964</v>
      </c>
      <c r="C9324" t="s">
        <v>17</v>
      </c>
      <c r="G9324" t="s">
        <v>1676</v>
      </c>
      <c r="H9324" t="s">
        <v>26965</v>
      </c>
      <c r="I9324" t="s">
        <v>14386</v>
      </c>
      <c r="J9324" t="s">
        <v>1678</v>
      </c>
      <c r="M9324">
        <v>-7.3510671060691701E-2</v>
      </c>
      <c r="O9324">
        <v>-0.209297967930474</v>
      </c>
      <c r="Q9324">
        <v>5.8456279137459502E-2</v>
      </c>
      <c r="T9324">
        <v>-0.13104079373059899</v>
      </c>
      <c r="U9324">
        <v>-0.29107757821222502</v>
      </c>
      <c r="X9324">
        <v>7.3510671060691701E-2</v>
      </c>
      <c r="Z9324">
        <v>-0.29417904908027298</v>
      </c>
      <c r="AB9324">
        <v>-0.177124018149488</v>
      </c>
    </row>
    <row r="9325" spans="1:28">
      <c r="A9325" t="s">
        <v>26966</v>
      </c>
      <c r="B9325" t="s">
        <v>21</v>
      </c>
      <c r="C9325" t="s">
        <v>22</v>
      </c>
      <c r="H9325" t="s">
        <v>26967</v>
      </c>
    </row>
    <row r="9326" spans="1:28">
      <c r="A9326" t="s">
        <v>26968</v>
      </c>
      <c r="B9326" t="s">
        <v>21</v>
      </c>
      <c r="C9326" t="s">
        <v>22</v>
      </c>
      <c r="H9326" t="s">
        <v>26969</v>
      </c>
    </row>
    <row r="9327" spans="1:28">
      <c r="A9327" t="s">
        <v>26970</v>
      </c>
      <c r="B9327" t="s">
        <v>24</v>
      </c>
      <c r="C9327" t="s">
        <v>57</v>
      </c>
      <c r="H9327" t="s">
        <v>26971</v>
      </c>
      <c r="I9327" t="s">
        <v>26972</v>
      </c>
    </row>
    <row r="9328" spans="1:28">
      <c r="A9328" t="s">
        <v>26973</v>
      </c>
      <c r="B9328" t="s">
        <v>26974</v>
      </c>
      <c r="C9328" t="s">
        <v>108</v>
      </c>
      <c r="G9328" t="s">
        <v>26975</v>
      </c>
      <c r="H9328" t="s">
        <v>26976</v>
      </c>
      <c r="I9328" t="s">
        <v>26977</v>
      </c>
      <c r="J9328" t="s">
        <v>26978</v>
      </c>
      <c r="M9328">
        <v>0.80619176055562902</v>
      </c>
      <c r="N9328">
        <v>0.88084859977607999</v>
      </c>
      <c r="O9328">
        <v>0.84054066790937398</v>
      </c>
      <c r="P9328">
        <v>0.342975463155969</v>
      </c>
      <c r="Q9328">
        <v>0.45378165326529102</v>
      </c>
      <c r="R9328">
        <v>0.82009917212601402</v>
      </c>
      <c r="S9328">
        <v>0.40099296947156099</v>
      </c>
      <c r="T9328">
        <v>0.39499223842276798</v>
      </c>
      <c r="U9328">
        <v>0.44735156182862501</v>
      </c>
      <c r="V9328">
        <v>0.95525323579951005</v>
      </c>
      <c r="W9328">
        <v>1.19762438837664</v>
      </c>
      <c r="X9328">
        <v>-0.80619176055562902</v>
      </c>
      <c r="Z9328">
        <v>0.87050708993375103</v>
      </c>
      <c r="AA9328">
        <v>0.57103830821372803</v>
      </c>
      <c r="AB9328">
        <v>0.44269102720016001</v>
      </c>
    </row>
    <row r="9329" spans="1:28">
      <c r="A9329" t="s">
        <v>26979</v>
      </c>
      <c r="B9329" t="s">
        <v>6728</v>
      </c>
      <c r="C9329" t="s">
        <v>73</v>
      </c>
      <c r="G9329" t="s">
        <v>26980</v>
      </c>
      <c r="J9329" t="s">
        <v>26981</v>
      </c>
    </row>
    <row r="9330" spans="1:28">
      <c r="A9330" t="s">
        <v>26982</v>
      </c>
      <c r="B9330" t="s">
        <v>24</v>
      </c>
      <c r="C9330" t="s">
        <v>17</v>
      </c>
      <c r="H9330" t="s">
        <v>4754</v>
      </c>
      <c r="I9330" t="s">
        <v>1399</v>
      </c>
    </row>
    <row r="9331" spans="1:28">
      <c r="A9331" t="s">
        <v>26983</v>
      </c>
      <c r="B9331" t="s">
        <v>786</v>
      </c>
      <c r="C9331" t="s">
        <v>17</v>
      </c>
      <c r="G9331" t="s">
        <v>26984</v>
      </c>
      <c r="H9331" t="s">
        <v>26985</v>
      </c>
      <c r="I9331" t="s">
        <v>26986</v>
      </c>
      <c r="J9331" t="s">
        <v>26987</v>
      </c>
    </row>
    <row r="9332" spans="1:28">
      <c r="A9332" t="s">
        <v>26988</v>
      </c>
      <c r="B9332" t="s">
        <v>26989</v>
      </c>
      <c r="C9332" t="s">
        <v>17</v>
      </c>
      <c r="H9332" t="s">
        <v>26990</v>
      </c>
    </row>
    <row r="9333" spans="1:28">
      <c r="A9333" t="s">
        <v>26991</v>
      </c>
      <c r="B9333" t="s">
        <v>6728</v>
      </c>
      <c r="C9333" t="s">
        <v>73</v>
      </c>
      <c r="G9333" t="s">
        <v>2744</v>
      </c>
      <c r="H9333" t="s">
        <v>26990</v>
      </c>
      <c r="I9333" t="s">
        <v>8195</v>
      </c>
      <c r="J9333" t="s">
        <v>2746</v>
      </c>
      <c r="M9333">
        <v>-0.16294591212484599</v>
      </c>
      <c r="N9333">
        <v>0.19284738830808301</v>
      </c>
      <c r="O9333">
        <v>-0.11006215193472201</v>
      </c>
      <c r="P9333">
        <v>-0.170655899299689</v>
      </c>
      <c r="Q9333">
        <v>-0.13707770718196399</v>
      </c>
      <c r="R9333">
        <v>0.13635793653162401</v>
      </c>
      <c r="T9333">
        <v>-0.35006403795985702</v>
      </c>
      <c r="U9333">
        <v>-0.20045993158940401</v>
      </c>
      <c r="V9333">
        <v>-0.106457964282266</v>
      </c>
      <c r="W9333">
        <v>-0.191689928898328</v>
      </c>
      <c r="X9333">
        <v>0.16294591212484599</v>
      </c>
      <c r="Z9333">
        <v>0.84329808990702004</v>
      </c>
      <c r="AA9333">
        <v>0.15853588431903801</v>
      </c>
      <c r="AB9333">
        <v>-0.65213105153518203</v>
      </c>
    </row>
    <row r="9334" spans="1:28">
      <c r="A9334" t="s">
        <v>26992</v>
      </c>
      <c r="B9334" t="s">
        <v>26993</v>
      </c>
      <c r="C9334" t="s">
        <v>17</v>
      </c>
      <c r="G9334" t="s">
        <v>26994</v>
      </c>
      <c r="H9334" t="s">
        <v>26995</v>
      </c>
      <c r="I9334" t="s">
        <v>26996</v>
      </c>
      <c r="J9334" t="s">
        <v>26997</v>
      </c>
      <c r="N9334">
        <v>-0.36390548860256999</v>
      </c>
      <c r="R9334">
        <v>-0.398020739267194</v>
      </c>
      <c r="V9334">
        <v>-0.30457291265481601</v>
      </c>
      <c r="W9334">
        <v>-0.58101186189260001</v>
      </c>
      <c r="Y9334">
        <v>-0.59931559402998802</v>
      </c>
      <c r="AB9334">
        <v>-0.30048677842702298</v>
      </c>
    </row>
    <row r="9335" spans="1:28">
      <c r="A9335" t="s">
        <v>26998</v>
      </c>
      <c r="B9335" t="s">
        <v>26999</v>
      </c>
      <c r="C9335" t="s">
        <v>17</v>
      </c>
      <c r="G9335" t="s">
        <v>27000</v>
      </c>
      <c r="H9335" t="s">
        <v>27001</v>
      </c>
      <c r="I9335" t="s">
        <v>27002</v>
      </c>
      <c r="J9335" t="s">
        <v>27003</v>
      </c>
    </row>
    <row r="9336" spans="1:28">
      <c r="A9336" t="s">
        <v>27004</v>
      </c>
      <c r="B9336" t="s">
        <v>21</v>
      </c>
      <c r="C9336" t="s">
        <v>22</v>
      </c>
      <c r="H9336" t="s">
        <v>27005</v>
      </c>
      <c r="U9336">
        <v>-0.25916357168134702</v>
      </c>
      <c r="V9336">
        <v>-0.159891654948007</v>
      </c>
    </row>
    <row r="9337" spans="1:28">
      <c r="A9337" t="s">
        <v>27006</v>
      </c>
      <c r="B9337" t="s">
        <v>24</v>
      </c>
      <c r="C9337" t="s">
        <v>22</v>
      </c>
    </row>
    <row r="9338" spans="1:28">
      <c r="A9338" t="s">
        <v>27007</v>
      </c>
      <c r="B9338" t="s">
        <v>27008</v>
      </c>
      <c r="C9338" t="s">
        <v>17</v>
      </c>
      <c r="G9338" t="s">
        <v>27009</v>
      </c>
      <c r="H9338" t="s">
        <v>27010</v>
      </c>
      <c r="I9338" t="s">
        <v>27011</v>
      </c>
      <c r="J9338" t="s">
        <v>27012</v>
      </c>
      <c r="M9338">
        <v>0.22589950931800001</v>
      </c>
      <c r="T9338">
        <v>0.20105171341148301</v>
      </c>
      <c r="X9338">
        <v>-0.22589950931800001</v>
      </c>
    </row>
    <row r="9339" spans="1:28">
      <c r="A9339" t="s">
        <v>27013</v>
      </c>
      <c r="B9339" t="s">
        <v>27014</v>
      </c>
      <c r="C9339" t="s">
        <v>40</v>
      </c>
      <c r="G9339" t="s">
        <v>27015</v>
      </c>
      <c r="H9339" t="s">
        <v>27016</v>
      </c>
      <c r="I9339" t="s">
        <v>27017</v>
      </c>
      <c r="J9339" t="s">
        <v>27018</v>
      </c>
      <c r="N9339">
        <v>-0.64363978867937899</v>
      </c>
      <c r="O9339">
        <v>0.21731016380093299</v>
      </c>
      <c r="P9339">
        <v>0.54084063468550703</v>
      </c>
      <c r="R9339">
        <v>0.28365321225222401</v>
      </c>
      <c r="S9339">
        <v>0.30160979037830998</v>
      </c>
      <c r="T9339">
        <v>0.107985363540772</v>
      </c>
      <c r="U9339">
        <v>-0.53730692758309495</v>
      </c>
      <c r="V9339">
        <v>-0.601821530769725</v>
      </c>
      <c r="W9339">
        <v>-0.51175072024736601</v>
      </c>
      <c r="Y9339">
        <v>-0.59353027326857899</v>
      </c>
      <c r="Z9339">
        <v>-0.26363268219576402</v>
      </c>
      <c r="AA9339">
        <v>-0.52211032749676001</v>
      </c>
      <c r="AB9339">
        <v>-0.55250040538730005</v>
      </c>
    </row>
    <row r="9340" spans="1:28">
      <c r="A9340" t="s">
        <v>27019</v>
      </c>
      <c r="B9340" t="s">
        <v>21</v>
      </c>
      <c r="C9340" t="s">
        <v>17</v>
      </c>
      <c r="G9340" t="s">
        <v>26668</v>
      </c>
      <c r="H9340" t="s">
        <v>26669</v>
      </c>
      <c r="I9340" t="s">
        <v>3474</v>
      </c>
      <c r="J9340" t="s">
        <v>26670</v>
      </c>
      <c r="M9340">
        <v>0.17907379885455499</v>
      </c>
      <c r="N9340">
        <v>0.501702270481171</v>
      </c>
      <c r="O9340">
        <v>0.29525123085702398</v>
      </c>
      <c r="P9340">
        <v>0.48942509218255797</v>
      </c>
      <c r="Q9340">
        <v>0.44848557212254198</v>
      </c>
      <c r="R9340">
        <v>0.39023583952095903</v>
      </c>
      <c r="S9340">
        <v>9.0834421597631207E-2</v>
      </c>
      <c r="T9340">
        <v>0.57362387581240004</v>
      </c>
      <c r="U9340">
        <v>0.20950919984671701</v>
      </c>
      <c r="V9340">
        <v>-4.77201908656677E-2</v>
      </c>
      <c r="W9340">
        <v>-0.12546302177037499</v>
      </c>
      <c r="X9340">
        <v>-0.21633315368433001</v>
      </c>
      <c r="Y9340">
        <v>-8.1103470000324696E-2</v>
      </c>
      <c r="Z9340">
        <v>-0.14704289740441601</v>
      </c>
      <c r="AA9340">
        <v>0.315958833389272</v>
      </c>
      <c r="AB9340">
        <v>-0.22252291205624899</v>
      </c>
    </row>
    <row r="9341" spans="1:28">
      <c r="A9341" t="s">
        <v>27020</v>
      </c>
      <c r="B9341" t="s">
        <v>27021</v>
      </c>
      <c r="C9341" t="s">
        <v>57</v>
      </c>
      <c r="G9341" t="s">
        <v>27022</v>
      </c>
      <c r="J9341" t="s">
        <v>27023</v>
      </c>
      <c r="N9341">
        <v>-0.13416534070592501</v>
      </c>
      <c r="O9341">
        <v>0.30889276446074099</v>
      </c>
      <c r="R9341">
        <v>0.57744878234809005</v>
      </c>
      <c r="T9341">
        <v>5.9538681828033402E-2</v>
      </c>
      <c r="U9341">
        <v>0.291839710473075</v>
      </c>
      <c r="Y9341">
        <v>0.12164522968267601</v>
      </c>
      <c r="Z9341">
        <v>0.278004436829354</v>
      </c>
      <c r="AA9341">
        <v>0.49319905034043399</v>
      </c>
      <c r="AB9341">
        <v>-0.30304297167344901</v>
      </c>
    </row>
    <row r="9342" spans="1:28">
      <c r="A9342" t="s">
        <v>27024</v>
      </c>
      <c r="B9342" t="s">
        <v>24</v>
      </c>
      <c r="C9342" t="s">
        <v>17</v>
      </c>
      <c r="G9342" t="s">
        <v>27025</v>
      </c>
      <c r="H9342" t="s">
        <v>27026</v>
      </c>
      <c r="I9342" t="s">
        <v>27027</v>
      </c>
      <c r="J9342" t="s">
        <v>27028</v>
      </c>
    </row>
    <row r="9343" spans="1:28">
      <c r="A9343" t="s">
        <v>27029</v>
      </c>
      <c r="B9343" t="s">
        <v>24</v>
      </c>
      <c r="C9343" t="s">
        <v>22</v>
      </c>
      <c r="M9343">
        <v>0.42320277012006102</v>
      </c>
      <c r="N9343">
        <v>-0.13414844811915899</v>
      </c>
      <c r="O9343">
        <v>0.38826683621784902</v>
      </c>
      <c r="P9343">
        <v>0.12774228870551799</v>
      </c>
      <c r="R9343">
        <v>0.19361086584721701</v>
      </c>
      <c r="S9343">
        <v>0.163281022030867</v>
      </c>
      <c r="T9343">
        <v>-0.35946097246261699</v>
      </c>
      <c r="U9343">
        <v>0.28078116117975499</v>
      </c>
      <c r="V9343">
        <v>7.5658594594363707E-2</v>
      </c>
      <c r="X9343">
        <v>1.1624652190743E-2</v>
      </c>
      <c r="Y9343">
        <v>0.198828291543338</v>
      </c>
      <c r="Z9343">
        <v>-3.7136191390784098E-2</v>
      </c>
      <c r="AA9343">
        <v>0.107445936369838</v>
      </c>
      <c r="AB9343">
        <v>-0.71042094127000299</v>
      </c>
    </row>
    <row r="9344" spans="1:28">
      <c r="A9344" t="s">
        <v>27030</v>
      </c>
      <c r="B9344" t="s">
        <v>27031</v>
      </c>
      <c r="C9344" t="s">
        <v>17</v>
      </c>
      <c r="G9344" t="s">
        <v>4471</v>
      </c>
      <c r="H9344" t="s">
        <v>27032</v>
      </c>
      <c r="I9344" t="s">
        <v>7151</v>
      </c>
      <c r="J9344" t="s">
        <v>4474</v>
      </c>
      <c r="N9344">
        <v>0.35029689027670202</v>
      </c>
      <c r="O9344">
        <v>0.26774425616218001</v>
      </c>
      <c r="P9344">
        <v>0.20781019956468799</v>
      </c>
      <c r="S9344">
        <v>0.383257460615888</v>
      </c>
      <c r="T9344">
        <v>0.27392340431898399</v>
      </c>
      <c r="U9344">
        <v>0.35895322152772602</v>
      </c>
      <c r="V9344">
        <v>0.19840677333485701</v>
      </c>
      <c r="W9344">
        <v>0.24294113933960801</v>
      </c>
      <c r="X9344">
        <v>0.30565317019553101</v>
      </c>
      <c r="Y9344">
        <v>0.25113149481670799</v>
      </c>
      <c r="AA9344">
        <v>0.25487436179798401</v>
      </c>
      <c r="AB9344">
        <v>0.21174246475779299</v>
      </c>
    </row>
    <row r="9345" spans="1:28">
      <c r="A9345" t="s">
        <v>27033</v>
      </c>
      <c r="B9345" t="s">
        <v>24</v>
      </c>
      <c r="C9345" t="s">
        <v>22</v>
      </c>
      <c r="H9345" t="s">
        <v>27034</v>
      </c>
      <c r="I9345" t="s">
        <v>27035</v>
      </c>
    </row>
    <row r="9346" spans="1:28">
      <c r="A9346" t="s">
        <v>27036</v>
      </c>
      <c r="B9346" t="s">
        <v>27037</v>
      </c>
      <c r="C9346" t="s">
        <v>108</v>
      </c>
      <c r="G9346" t="s">
        <v>17677</v>
      </c>
      <c r="H9346" t="s">
        <v>27038</v>
      </c>
      <c r="I9346" t="s">
        <v>27039</v>
      </c>
      <c r="J9346" t="s">
        <v>17680</v>
      </c>
    </row>
    <row r="9347" spans="1:28">
      <c r="A9347" t="s">
        <v>27040</v>
      </c>
      <c r="B9347" t="s">
        <v>21</v>
      </c>
      <c r="C9347" t="s">
        <v>57</v>
      </c>
      <c r="G9347" t="s">
        <v>27041</v>
      </c>
      <c r="H9347" t="s">
        <v>27042</v>
      </c>
      <c r="I9347" t="s">
        <v>26717</v>
      </c>
      <c r="J9347" t="s">
        <v>27043</v>
      </c>
    </row>
    <row r="9348" spans="1:28">
      <c r="A9348" t="s">
        <v>27044</v>
      </c>
      <c r="B9348" t="s">
        <v>27045</v>
      </c>
      <c r="C9348" t="s">
        <v>17</v>
      </c>
      <c r="G9348" t="s">
        <v>6909</v>
      </c>
      <c r="H9348" t="s">
        <v>27046</v>
      </c>
      <c r="I9348" t="s">
        <v>5019</v>
      </c>
      <c r="J9348" t="s">
        <v>6912</v>
      </c>
      <c r="M9348">
        <v>-0.29631425085412499</v>
      </c>
      <c r="N9348">
        <v>-0.55694427340252795</v>
      </c>
      <c r="O9348">
        <v>-0.16472751505336899</v>
      </c>
      <c r="P9348">
        <v>-0.44528598142043002</v>
      </c>
      <c r="Q9348">
        <v>-0.51805037365579398</v>
      </c>
      <c r="S9348">
        <v>-0.276927425499645</v>
      </c>
      <c r="T9348">
        <v>0.14601015554230101</v>
      </c>
      <c r="U9348">
        <v>-0.14163079365096901</v>
      </c>
      <c r="X9348">
        <v>-0.20844095069385701</v>
      </c>
      <c r="Y9348">
        <v>-0.117390283049441</v>
      </c>
      <c r="Z9348">
        <v>-0.114425009354597</v>
      </c>
      <c r="AA9348">
        <v>7.0250850001651793E-2</v>
      </c>
      <c r="AB9348">
        <v>-0.13168667690477801</v>
      </c>
    </row>
    <row r="9349" spans="1:28">
      <c r="A9349" t="s">
        <v>27047</v>
      </c>
      <c r="B9349" t="s">
        <v>24</v>
      </c>
      <c r="C9349" t="s">
        <v>17</v>
      </c>
      <c r="H9349" t="s">
        <v>425</v>
      </c>
      <c r="I9349" t="s">
        <v>426</v>
      </c>
    </row>
    <row r="9350" spans="1:28">
      <c r="A9350" t="s">
        <v>27048</v>
      </c>
      <c r="B9350" t="s">
        <v>27049</v>
      </c>
      <c r="C9350" t="s">
        <v>133</v>
      </c>
      <c r="H9350" t="s">
        <v>27050</v>
      </c>
    </row>
    <row r="9351" spans="1:28">
      <c r="A9351" t="s">
        <v>27051</v>
      </c>
      <c r="B9351" t="s">
        <v>27052</v>
      </c>
      <c r="C9351" t="s">
        <v>40</v>
      </c>
      <c r="G9351" t="s">
        <v>27053</v>
      </c>
      <c r="H9351" t="s">
        <v>27054</v>
      </c>
      <c r="I9351" t="s">
        <v>27055</v>
      </c>
      <c r="J9351" t="s">
        <v>1774</v>
      </c>
      <c r="V9351">
        <v>-0.137933550094197</v>
      </c>
      <c r="W9351">
        <v>0.370850318602299</v>
      </c>
      <c r="Y9351">
        <v>0.74590613978245601</v>
      </c>
      <c r="Z9351">
        <v>0.59472957023402595</v>
      </c>
      <c r="AA9351">
        <v>0.15534564964417899</v>
      </c>
      <c r="AB9351">
        <v>-0.255141017291595</v>
      </c>
    </row>
    <row r="9352" spans="1:28">
      <c r="A9352" t="s">
        <v>27056</v>
      </c>
      <c r="B9352" t="s">
        <v>21</v>
      </c>
      <c r="C9352" t="s">
        <v>22</v>
      </c>
      <c r="H9352" t="s">
        <v>27057</v>
      </c>
    </row>
    <row r="9353" spans="1:28">
      <c r="A9353" t="s">
        <v>27058</v>
      </c>
      <c r="B9353" t="s">
        <v>24</v>
      </c>
      <c r="C9353" t="s">
        <v>17</v>
      </c>
      <c r="H9353" t="s">
        <v>27059</v>
      </c>
      <c r="I9353" t="s">
        <v>27060</v>
      </c>
      <c r="U9353">
        <v>0.231902017723354</v>
      </c>
      <c r="V9353">
        <v>0.806355348786433</v>
      </c>
      <c r="Y9353">
        <v>0.57264085748006399</v>
      </c>
      <c r="AB9353">
        <v>0.25547458614100998</v>
      </c>
    </row>
    <row r="9354" spans="1:28">
      <c r="A9354" t="s">
        <v>27061</v>
      </c>
      <c r="B9354" t="s">
        <v>27062</v>
      </c>
      <c r="C9354" t="s">
        <v>17</v>
      </c>
      <c r="G9354" t="s">
        <v>27063</v>
      </c>
      <c r="H9354" t="s">
        <v>27064</v>
      </c>
      <c r="I9354" t="s">
        <v>27065</v>
      </c>
      <c r="J9354" t="s">
        <v>27066</v>
      </c>
    </row>
    <row r="9355" spans="1:28">
      <c r="A9355" t="s">
        <v>27067</v>
      </c>
      <c r="B9355" t="s">
        <v>1848</v>
      </c>
      <c r="C9355" t="s">
        <v>100</v>
      </c>
      <c r="D9355" t="s">
        <v>149</v>
      </c>
      <c r="E9355" t="s">
        <v>1849</v>
      </c>
      <c r="F9355" t="s">
        <v>1849</v>
      </c>
      <c r="G9355" t="s">
        <v>9963</v>
      </c>
      <c r="H9355" t="s">
        <v>15738</v>
      </c>
      <c r="I9355" t="s">
        <v>1851</v>
      </c>
      <c r="J9355" t="s">
        <v>9964</v>
      </c>
      <c r="K9355" t="s">
        <v>27068</v>
      </c>
    </row>
    <row r="9356" spans="1:28">
      <c r="A9356" t="s">
        <v>27069</v>
      </c>
      <c r="B9356" t="s">
        <v>21</v>
      </c>
      <c r="C9356" t="s">
        <v>22</v>
      </c>
      <c r="H9356" t="s">
        <v>548</v>
      </c>
      <c r="I9356" t="s">
        <v>549</v>
      </c>
    </row>
    <row r="9357" spans="1:28">
      <c r="A9357" t="s">
        <v>27070</v>
      </c>
      <c r="B9357" t="s">
        <v>21</v>
      </c>
      <c r="C9357" t="s">
        <v>22</v>
      </c>
      <c r="H9357" t="s">
        <v>27071</v>
      </c>
      <c r="N9357">
        <v>0.23263277967010099</v>
      </c>
      <c r="O9357">
        <v>0.220578901830393</v>
      </c>
      <c r="R9357">
        <v>0.336296882554318</v>
      </c>
      <c r="T9357">
        <v>0.21924776231406901</v>
      </c>
      <c r="U9357">
        <v>-0.25011567508601401</v>
      </c>
      <c r="V9357">
        <v>-0.15797805804033599</v>
      </c>
      <c r="W9357">
        <v>-0.36730630061216901</v>
      </c>
      <c r="Y9357">
        <v>-0.296625214375419</v>
      </c>
      <c r="AB9357">
        <v>-0.28091949252526199</v>
      </c>
    </row>
    <row r="9358" spans="1:28">
      <c r="A9358" t="s">
        <v>27072</v>
      </c>
      <c r="B9358" t="s">
        <v>27073</v>
      </c>
      <c r="C9358" t="s">
        <v>40</v>
      </c>
      <c r="G9358" t="s">
        <v>27074</v>
      </c>
      <c r="J9358" t="s">
        <v>1780</v>
      </c>
      <c r="M9358">
        <v>9.1772323484971094E-2</v>
      </c>
      <c r="N9358">
        <v>-0.33034922830521501</v>
      </c>
      <c r="O9358">
        <v>-0.60724387067200103</v>
      </c>
      <c r="P9358">
        <v>-0.66390656571332196</v>
      </c>
      <c r="Q9358">
        <v>-0.465844568880596</v>
      </c>
      <c r="R9358">
        <v>-0.29482253137972603</v>
      </c>
      <c r="S9358">
        <v>-0.104628610276123</v>
      </c>
      <c r="T9358">
        <v>-0.19807032313171499</v>
      </c>
      <c r="U9358">
        <v>-0.10051913361952</v>
      </c>
      <c r="V9358">
        <v>-5.6239151306731801E-2</v>
      </c>
      <c r="W9358">
        <v>-0.42862168896538899</v>
      </c>
      <c r="X9358">
        <v>-0.20787132918458401</v>
      </c>
      <c r="Y9358">
        <v>-0.158795699957018</v>
      </c>
      <c r="Z9358">
        <v>-7.4843893293293898E-2</v>
      </c>
      <c r="AA9358">
        <v>0.20813012824167901</v>
      </c>
      <c r="AB9358">
        <v>-0.37787567383902798</v>
      </c>
    </row>
    <row r="9359" spans="1:28">
      <c r="A9359" t="s">
        <v>27075</v>
      </c>
      <c r="B9359" t="s">
        <v>24</v>
      </c>
      <c r="C9359" t="s">
        <v>22</v>
      </c>
      <c r="H9359" t="s">
        <v>27076</v>
      </c>
      <c r="I9359" t="s">
        <v>27077</v>
      </c>
      <c r="M9359">
        <v>-0.37565331157390303</v>
      </c>
      <c r="N9359">
        <v>-0.32087811046001602</v>
      </c>
      <c r="O9359">
        <v>-0.49462677971223001</v>
      </c>
      <c r="P9359">
        <v>-0.93550103149478603</v>
      </c>
      <c r="Q9359">
        <v>-0.30564886303775302</v>
      </c>
      <c r="R9359">
        <v>-0.40650656915385502</v>
      </c>
      <c r="S9359">
        <v>-0.35093834080507902</v>
      </c>
      <c r="T9359">
        <v>-0.32429401899309601</v>
      </c>
      <c r="U9359">
        <v>-0.123335022592324</v>
      </c>
      <c r="V9359">
        <v>0.24092338385037501</v>
      </c>
      <c r="W9359">
        <v>-0.397010119192855</v>
      </c>
      <c r="X9359">
        <v>-0.630425483329495</v>
      </c>
      <c r="Z9359">
        <v>-0.106820291022168</v>
      </c>
      <c r="AA9359">
        <v>-0.23903588161433201</v>
      </c>
      <c r="AB9359">
        <v>-0.29463556758730303</v>
      </c>
    </row>
    <row r="9360" spans="1:28">
      <c r="A9360" t="s">
        <v>27078</v>
      </c>
      <c r="B9360" t="s">
        <v>27079</v>
      </c>
      <c r="C9360" t="s">
        <v>40</v>
      </c>
      <c r="G9360" t="s">
        <v>27080</v>
      </c>
      <c r="H9360" t="s">
        <v>27081</v>
      </c>
      <c r="I9360" t="s">
        <v>27082</v>
      </c>
      <c r="J9360" t="s">
        <v>27083</v>
      </c>
      <c r="M9360">
        <v>-0.33300005625645401</v>
      </c>
      <c r="N9360">
        <v>0.19547318242317199</v>
      </c>
      <c r="P9360">
        <v>-0.38793704744257201</v>
      </c>
      <c r="Q9360">
        <v>-0.26148136435067798</v>
      </c>
      <c r="R9360">
        <v>-0.25916223412649803</v>
      </c>
      <c r="T9360">
        <v>-7.3927656271547695E-2</v>
      </c>
      <c r="U9360">
        <v>-0.11960855984810601</v>
      </c>
      <c r="V9360">
        <v>6.7944823460397E-2</v>
      </c>
      <c r="X9360">
        <v>-6.6924864265869993E-2</v>
      </c>
      <c r="Z9360">
        <v>-8.2936190028373394E-2</v>
      </c>
      <c r="AB9360">
        <v>-0.30269380788514</v>
      </c>
    </row>
    <row r="9361" spans="1:28">
      <c r="A9361" t="s">
        <v>27084</v>
      </c>
      <c r="B9361" t="s">
        <v>21</v>
      </c>
      <c r="C9361" t="s">
        <v>22</v>
      </c>
      <c r="H9361" t="s">
        <v>18454</v>
      </c>
      <c r="I9361" t="s">
        <v>6959</v>
      </c>
    </row>
    <row r="9362" spans="1:28">
      <c r="A9362" t="s">
        <v>27085</v>
      </c>
      <c r="B9362" t="s">
        <v>5568</v>
      </c>
      <c r="C9362" t="s">
        <v>17</v>
      </c>
      <c r="G9362" t="s">
        <v>24879</v>
      </c>
      <c r="H9362" t="s">
        <v>27086</v>
      </c>
      <c r="I9362" t="s">
        <v>27087</v>
      </c>
      <c r="J9362" t="s">
        <v>24880</v>
      </c>
    </row>
    <row r="9363" spans="1:28">
      <c r="A9363" t="s">
        <v>27088</v>
      </c>
      <c r="B9363" t="s">
        <v>27089</v>
      </c>
      <c r="C9363" t="s">
        <v>17</v>
      </c>
      <c r="G9363" t="s">
        <v>12455</v>
      </c>
      <c r="H9363" t="s">
        <v>27090</v>
      </c>
      <c r="I9363" t="s">
        <v>11149</v>
      </c>
      <c r="J9363" t="s">
        <v>12458</v>
      </c>
    </row>
    <row r="9364" spans="1:28">
      <c r="A9364" t="s">
        <v>27091</v>
      </c>
      <c r="B9364" t="s">
        <v>24</v>
      </c>
      <c r="C9364" t="s">
        <v>17</v>
      </c>
      <c r="G9364" t="s">
        <v>27092</v>
      </c>
      <c r="H9364" t="s">
        <v>27093</v>
      </c>
      <c r="J9364" t="s">
        <v>27094</v>
      </c>
      <c r="U9364">
        <v>0.20221855157694599</v>
      </c>
      <c r="V9364">
        <v>-6.6617838760861497E-2</v>
      </c>
      <c r="Y9364">
        <v>0.184204087635775</v>
      </c>
      <c r="Z9364">
        <v>0.20170532517221901</v>
      </c>
      <c r="AA9364">
        <v>0.15149014809692599</v>
      </c>
      <c r="AB9364">
        <v>-0.24530872690658101</v>
      </c>
    </row>
    <row r="9365" spans="1:28">
      <c r="A9365" t="s">
        <v>27095</v>
      </c>
      <c r="B9365" t="s">
        <v>2286</v>
      </c>
      <c r="C9365" t="s">
        <v>17</v>
      </c>
      <c r="G9365" t="s">
        <v>27096</v>
      </c>
      <c r="H9365" t="s">
        <v>27097</v>
      </c>
      <c r="I9365" t="s">
        <v>256</v>
      </c>
      <c r="J9365" t="s">
        <v>27098</v>
      </c>
      <c r="V9365">
        <v>-0.26299519276134498</v>
      </c>
      <c r="AB9365">
        <v>-0.35873341401696301</v>
      </c>
    </row>
    <row r="9366" spans="1:28">
      <c r="A9366" t="s">
        <v>27099</v>
      </c>
      <c r="B9366" t="s">
        <v>15946</v>
      </c>
      <c r="C9366" t="s">
        <v>57</v>
      </c>
      <c r="H9366" t="s">
        <v>27093</v>
      </c>
      <c r="U9366">
        <v>0.94340247236351504</v>
      </c>
      <c r="W9366">
        <v>0.36988789254069299</v>
      </c>
      <c r="Y9366">
        <v>0.34555750537948399</v>
      </c>
      <c r="Z9366">
        <v>0.269580322622063</v>
      </c>
      <c r="AA9366">
        <v>0.65567291856017196</v>
      </c>
      <c r="AB9366">
        <v>-0.41346259751453301</v>
      </c>
    </row>
    <row r="9367" spans="1:28">
      <c r="A9367" t="s">
        <v>27100</v>
      </c>
      <c r="B9367" t="s">
        <v>26159</v>
      </c>
      <c r="C9367" t="s">
        <v>133</v>
      </c>
      <c r="G9367" t="s">
        <v>6615</v>
      </c>
      <c r="H9367" t="s">
        <v>26160</v>
      </c>
      <c r="I9367" t="s">
        <v>26161</v>
      </c>
      <c r="J9367" t="s">
        <v>6618</v>
      </c>
      <c r="M9367">
        <v>-6.4180616472976001E-2</v>
      </c>
      <c r="O9367">
        <v>0.13555473195055601</v>
      </c>
      <c r="P9367">
        <v>0.182291139083016</v>
      </c>
      <c r="R9367">
        <v>-0.280767525884493</v>
      </c>
      <c r="T9367">
        <v>0.304467941952689</v>
      </c>
      <c r="U9367">
        <v>-0.64428511717358405</v>
      </c>
      <c r="W9367">
        <v>-0.23334414484203</v>
      </c>
      <c r="X9367">
        <v>6.4180616472976001E-2</v>
      </c>
      <c r="Y9367">
        <v>-0.14102821805198501</v>
      </c>
      <c r="Z9367">
        <v>-0.17200608690854199</v>
      </c>
      <c r="AA9367">
        <v>-0.22914004756081299</v>
      </c>
      <c r="AB9367">
        <v>-6.2537091741801706E-2</v>
      </c>
    </row>
    <row r="9368" spans="1:28">
      <c r="A9368" t="s">
        <v>27101</v>
      </c>
      <c r="B9368" t="s">
        <v>24</v>
      </c>
      <c r="C9368" t="s">
        <v>22</v>
      </c>
      <c r="H9368" t="s">
        <v>27093</v>
      </c>
    </row>
    <row r="9369" spans="1:28">
      <c r="A9369" t="s">
        <v>27102</v>
      </c>
      <c r="B9369" t="s">
        <v>22793</v>
      </c>
      <c r="C9369" t="s">
        <v>73</v>
      </c>
      <c r="G9369" t="s">
        <v>27103</v>
      </c>
      <c r="H9369" t="s">
        <v>27104</v>
      </c>
      <c r="I9369" t="s">
        <v>22795</v>
      </c>
      <c r="J9369" t="s">
        <v>27105</v>
      </c>
      <c r="N9369">
        <v>5.4768611219929E-2</v>
      </c>
      <c r="O9369">
        <v>-0.17642219771384901</v>
      </c>
      <c r="P9369">
        <v>0.287628152819216</v>
      </c>
      <c r="Q9369">
        <v>0.17773821199650999</v>
      </c>
      <c r="R9369">
        <v>0.32210957401346901</v>
      </c>
      <c r="T9369">
        <v>0.31551312037596302</v>
      </c>
      <c r="U9369">
        <v>-0.23561208160348199</v>
      </c>
      <c r="V9369">
        <v>-0.29390458614026099</v>
      </c>
      <c r="Z9369">
        <v>-1.0390890529421E-2</v>
      </c>
    </row>
    <row r="9370" spans="1:28">
      <c r="A9370" t="s">
        <v>27106</v>
      </c>
      <c r="B9370" t="s">
        <v>24</v>
      </c>
      <c r="C9370" t="s">
        <v>22</v>
      </c>
      <c r="H9370" t="s">
        <v>27107</v>
      </c>
      <c r="I9370" t="s">
        <v>1547</v>
      </c>
      <c r="N9370">
        <v>0.29561478028125499</v>
      </c>
      <c r="P9370">
        <v>0.18908057241971199</v>
      </c>
      <c r="R9370">
        <v>0.15001126244134599</v>
      </c>
      <c r="T9370">
        <v>-0.32437203234365403</v>
      </c>
      <c r="U9370">
        <v>0.18291376531136899</v>
      </c>
      <c r="V9370">
        <v>0.14518979989706901</v>
      </c>
      <c r="W9370">
        <v>-0.11777810612876401</v>
      </c>
      <c r="Y9370">
        <v>0.100193760164397</v>
      </c>
      <c r="Z9370">
        <v>6.0276700676070202E-2</v>
      </c>
      <c r="AA9370">
        <v>-0.124971735228302</v>
      </c>
      <c r="AB9370">
        <v>-0.57945182676860996</v>
      </c>
    </row>
    <row r="9371" spans="1:28">
      <c r="A9371" t="s">
        <v>27108</v>
      </c>
      <c r="B9371" t="s">
        <v>27109</v>
      </c>
      <c r="C9371" t="s">
        <v>17</v>
      </c>
      <c r="G9371" t="s">
        <v>27110</v>
      </c>
      <c r="J9371" t="s">
        <v>806</v>
      </c>
      <c r="N9371">
        <v>1.00707487061103</v>
      </c>
      <c r="U9371">
        <v>-9.00762199412216E-2</v>
      </c>
      <c r="V9371">
        <v>0.23548761370305099</v>
      </c>
      <c r="W9371">
        <v>0.33679909736723002</v>
      </c>
      <c r="X9371">
        <v>-0.35566050109675501</v>
      </c>
      <c r="Y9371">
        <v>0.69991033883506704</v>
      </c>
      <c r="Z9371">
        <v>0.59072590291678995</v>
      </c>
      <c r="AA9371">
        <v>1.02281861104743</v>
      </c>
      <c r="AB9371">
        <v>0.614107549941038</v>
      </c>
    </row>
    <row r="9372" spans="1:28">
      <c r="A9372" t="s">
        <v>27111</v>
      </c>
      <c r="B9372" t="s">
        <v>24</v>
      </c>
      <c r="C9372" t="s">
        <v>22</v>
      </c>
      <c r="H9372" t="s">
        <v>27112</v>
      </c>
      <c r="I9372" t="s">
        <v>27113</v>
      </c>
      <c r="U9372">
        <v>0.25880701656601401</v>
      </c>
      <c r="V9372">
        <v>0.27039000377558597</v>
      </c>
      <c r="X9372">
        <v>-0.24280236900775401</v>
      </c>
      <c r="Y9372">
        <v>0.30874462437761702</v>
      </c>
      <c r="AA9372">
        <v>-0.101198428038795</v>
      </c>
      <c r="AB9372">
        <v>-0.10330602640662501</v>
      </c>
    </row>
    <row r="9373" spans="1:28">
      <c r="A9373" t="s">
        <v>27114</v>
      </c>
      <c r="B9373" t="s">
        <v>27115</v>
      </c>
      <c r="C9373" t="s">
        <v>133</v>
      </c>
      <c r="G9373" t="s">
        <v>27116</v>
      </c>
      <c r="H9373" t="s">
        <v>27117</v>
      </c>
      <c r="I9373" t="s">
        <v>3857</v>
      </c>
      <c r="J9373" t="s">
        <v>27118</v>
      </c>
    </row>
    <row r="9374" spans="1:28">
      <c r="A9374" t="s">
        <v>27119</v>
      </c>
      <c r="B9374" t="s">
        <v>21</v>
      </c>
      <c r="C9374" t="s">
        <v>57</v>
      </c>
      <c r="H9374" t="s">
        <v>27120</v>
      </c>
      <c r="I9374" t="s">
        <v>27121</v>
      </c>
      <c r="M9374">
        <v>0.151009893003232</v>
      </c>
      <c r="O9374">
        <v>-0.174957772953063</v>
      </c>
      <c r="P9374">
        <v>0.14189584135774999</v>
      </c>
      <c r="Q9374">
        <v>-0.38166558565788</v>
      </c>
      <c r="R9374">
        <v>-0.19754313693496001</v>
      </c>
      <c r="T9374">
        <v>-0.201191553812444</v>
      </c>
      <c r="U9374">
        <v>0.56461362268923498</v>
      </c>
      <c r="V9374">
        <v>-0.14024420115970099</v>
      </c>
      <c r="W9374">
        <v>-0.402741621398226</v>
      </c>
      <c r="X9374">
        <v>-0.151009893003232</v>
      </c>
      <c r="Y9374">
        <v>-0.219808244799785</v>
      </c>
      <c r="Z9374">
        <v>0.139727866900309</v>
      </c>
      <c r="AA9374">
        <v>0.354969341464067</v>
      </c>
      <c r="AB9374">
        <v>-0.541943848413592</v>
      </c>
    </row>
    <row r="9375" spans="1:28">
      <c r="A9375" t="s">
        <v>27122</v>
      </c>
      <c r="B9375" t="s">
        <v>15946</v>
      </c>
      <c r="C9375" t="s">
        <v>57</v>
      </c>
      <c r="G9375" t="s">
        <v>27123</v>
      </c>
      <c r="H9375" t="s">
        <v>27093</v>
      </c>
      <c r="J9375" t="s">
        <v>27124</v>
      </c>
    </row>
    <row r="9376" spans="1:28">
      <c r="A9376" t="s">
        <v>27125</v>
      </c>
      <c r="B9376" t="s">
        <v>21</v>
      </c>
      <c r="C9376" t="s">
        <v>17</v>
      </c>
      <c r="G9376" t="s">
        <v>36</v>
      </c>
      <c r="H9376" t="s">
        <v>27126</v>
      </c>
      <c r="I9376" t="s">
        <v>27087</v>
      </c>
      <c r="J9376" t="s">
        <v>257</v>
      </c>
      <c r="U9376">
        <v>0.37894473518927302</v>
      </c>
      <c r="AA9376">
        <v>0.86688047590115702</v>
      </c>
      <c r="AB9376">
        <v>0.93083508710475105</v>
      </c>
    </row>
    <row r="9377" spans="1:28">
      <c r="A9377" t="s">
        <v>27127</v>
      </c>
      <c r="B9377" t="s">
        <v>27128</v>
      </c>
      <c r="C9377" t="s">
        <v>274</v>
      </c>
      <c r="G9377" t="s">
        <v>27129</v>
      </c>
      <c r="H9377" t="s">
        <v>27130</v>
      </c>
      <c r="I9377" t="s">
        <v>27131</v>
      </c>
      <c r="J9377" t="s">
        <v>27132</v>
      </c>
      <c r="M9377">
        <v>1.0221219798041199</v>
      </c>
      <c r="N9377">
        <v>0.52694252484541304</v>
      </c>
      <c r="P9377">
        <v>-2.0977218623412002</v>
      </c>
      <c r="Q9377">
        <v>0.66028518960312899</v>
      </c>
      <c r="R9377">
        <v>1.2535756476861399</v>
      </c>
      <c r="S9377">
        <v>-2.0474050299768498</v>
      </c>
      <c r="T9377">
        <v>-1.24936936867612</v>
      </c>
      <c r="U9377">
        <v>0.573591986637908</v>
      </c>
      <c r="V9377">
        <v>0.44462738105217797</v>
      </c>
      <c r="W9377">
        <v>-0.102118642784553</v>
      </c>
      <c r="X9377">
        <v>-0.84396551488296301</v>
      </c>
      <c r="Y9377">
        <v>0.51019920224193105</v>
      </c>
      <c r="AA9377">
        <v>-1.5811846070061299</v>
      </c>
      <c r="AB9377">
        <v>-1.20446412797319</v>
      </c>
    </row>
    <row r="9378" spans="1:28">
      <c r="A9378" t="s">
        <v>27133</v>
      </c>
      <c r="B9378" t="s">
        <v>24</v>
      </c>
      <c r="C9378" t="s">
        <v>22</v>
      </c>
      <c r="H9378" t="s">
        <v>27134</v>
      </c>
      <c r="I9378" t="s">
        <v>12516</v>
      </c>
    </row>
    <row r="9379" spans="1:28">
      <c r="A9379" t="s">
        <v>27135</v>
      </c>
      <c r="B9379" t="s">
        <v>21</v>
      </c>
      <c r="C9379" t="s">
        <v>17</v>
      </c>
      <c r="H9379" t="s">
        <v>27086</v>
      </c>
      <c r="I9379" t="s">
        <v>27087</v>
      </c>
    </row>
    <row r="9380" spans="1:28">
      <c r="A9380" t="s">
        <v>27136</v>
      </c>
      <c r="B9380" t="s">
        <v>21</v>
      </c>
      <c r="C9380" t="s">
        <v>17</v>
      </c>
      <c r="G9380" t="s">
        <v>36</v>
      </c>
      <c r="H9380" t="s">
        <v>27137</v>
      </c>
      <c r="J9380" t="s">
        <v>257</v>
      </c>
    </row>
    <row r="9381" spans="1:28">
      <c r="A9381" t="s">
        <v>27138</v>
      </c>
      <c r="B9381" t="s">
        <v>26159</v>
      </c>
      <c r="C9381" t="s">
        <v>133</v>
      </c>
      <c r="G9381" t="s">
        <v>6615</v>
      </c>
      <c r="H9381" t="s">
        <v>27139</v>
      </c>
      <c r="I9381" t="s">
        <v>27140</v>
      </c>
      <c r="J9381" t="s">
        <v>6618</v>
      </c>
    </row>
    <row r="9382" spans="1:28">
      <c r="A9382" t="s">
        <v>27141</v>
      </c>
      <c r="B9382" t="s">
        <v>15946</v>
      </c>
      <c r="C9382" t="s">
        <v>57</v>
      </c>
      <c r="H9382" t="s">
        <v>27093</v>
      </c>
      <c r="U9382">
        <v>0.180528376861885</v>
      </c>
      <c r="W9382">
        <v>-0.154290312419363</v>
      </c>
      <c r="AA9382">
        <v>0.52480315035971503</v>
      </c>
    </row>
    <row r="9383" spans="1:28">
      <c r="A9383" t="s">
        <v>27142</v>
      </c>
      <c r="B9383" t="s">
        <v>27143</v>
      </c>
      <c r="C9383" t="s">
        <v>57</v>
      </c>
      <c r="G9383" t="s">
        <v>27144</v>
      </c>
      <c r="H9383" t="s">
        <v>27145</v>
      </c>
      <c r="I9383" t="s">
        <v>27146</v>
      </c>
      <c r="J9383" t="s">
        <v>27147</v>
      </c>
      <c r="M9383">
        <v>-0.39449347653223898</v>
      </c>
      <c r="N9383">
        <v>-0.19392451207355099</v>
      </c>
      <c r="O9383">
        <v>-5.62245701060115E-2</v>
      </c>
      <c r="P9383">
        <v>-0.10576232694781899</v>
      </c>
      <c r="Q9383">
        <v>-0.20535636883445199</v>
      </c>
      <c r="R9383">
        <v>-0.21212753573037299</v>
      </c>
      <c r="S9383">
        <v>-0.30665490269477302</v>
      </c>
      <c r="T9383">
        <v>-0.26808762239937001</v>
      </c>
      <c r="U9383">
        <v>-0.25287995715292599</v>
      </c>
      <c r="V9383">
        <v>-0.27728714365470503</v>
      </c>
      <c r="W9383">
        <v>-0.42338892418288099</v>
      </c>
      <c r="X9383">
        <v>0.16679989381389801</v>
      </c>
      <c r="Y9383">
        <v>0.20474415806114299</v>
      </c>
      <c r="Z9383">
        <v>-0.33736236190033297</v>
      </c>
      <c r="AA9383">
        <v>0.13945580017638601</v>
      </c>
      <c r="AB9383">
        <v>-0.152534657772218</v>
      </c>
    </row>
    <row r="9384" spans="1:28">
      <c r="A9384" t="s">
        <v>27148</v>
      </c>
      <c r="B9384" t="s">
        <v>24</v>
      </c>
      <c r="C9384" t="s">
        <v>22</v>
      </c>
      <c r="H9384" t="s">
        <v>27149</v>
      </c>
    </row>
    <row r="9385" spans="1:28">
      <c r="A9385" t="s">
        <v>27150</v>
      </c>
      <c r="B9385" t="s">
        <v>27151</v>
      </c>
      <c r="C9385" t="s">
        <v>133</v>
      </c>
      <c r="G9385" t="s">
        <v>506</v>
      </c>
      <c r="H9385" t="s">
        <v>27152</v>
      </c>
      <c r="I9385" t="s">
        <v>27153</v>
      </c>
      <c r="J9385" t="s">
        <v>509</v>
      </c>
      <c r="N9385">
        <v>3.0165199372443099</v>
      </c>
      <c r="O9385">
        <v>2.73607009646576</v>
      </c>
      <c r="P9385">
        <v>2.0831646592851398</v>
      </c>
      <c r="Q9385">
        <v>2.6227589743586401</v>
      </c>
      <c r="R9385">
        <v>2.6652140048561601</v>
      </c>
      <c r="S9385">
        <v>2.29617989997451</v>
      </c>
      <c r="T9385">
        <v>3.0714867327206399</v>
      </c>
      <c r="V9385">
        <v>3.40632096398644</v>
      </c>
      <c r="W9385">
        <v>3.32806593451294</v>
      </c>
      <c r="X9385">
        <v>2.3186060856775801</v>
      </c>
      <c r="Y9385">
        <v>2.93698802991362</v>
      </c>
      <c r="Z9385">
        <v>2.8781751000990199</v>
      </c>
      <c r="AA9385">
        <v>2.5789783433290698</v>
      </c>
      <c r="AB9385">
        <v>3.4715236950409301</v>
      </c>
    </row>
    <row r="9386" spans="1:28">
      <c r="A9386" t="s">
        <v>27154</v>
      </c>
      <c r="B9386" t="s">
        <v>27155</v>
      </c>
      <c r="C9386" t="s">
        <v>17</v>
      </c>
      <c r="G9386" t="s">
        <v>4012</v>
      </c>
      <c r="H9386" t="s">
        <v>27156</v>
      </c>
      <c r="I9386" t="s">
        <v>3839</v>
      </c>
      <c r="J9386" t="s">
        <v>4015</v>
      </c>
    </row>
    <row r="9387" spans="1:28">
      <c r="A9387" t="s">
        <v>27157</v>
      </c>
      <c r="B9387" t="s">
        <v>27158</v>
      </c>
      <c r="C9387" t="s">
        <v>17</v>
      </c>
      <c r="G9387" t="s">
        <v>24879</v>
      </c>
      <c r="H9387" t="s">
        <v>2717</v>
      </c>
      <c r="I9387" t="s">
        <v>27159</v>
      </c>
      <c r="J9387" t="s">
        <v>24880</v>
      </c>
    </row>
    <row r="9388" spans="1:28">
      <c r="A9388" t="s">
        <v>27160</v>
      </c>
      <c r="B9388" t="s">
        <v>21</v>
      </c>
      <c r="C9388" t="s">
        <v>17</v>
      </c>
      <c r="H9388" t="s">
        <v>27161</v>
      </c>
    </row>
    <row r="9389" spans="1:28">
      <c r="A9389" t="s">
        <v>27162</v>
      </c>
      <c r="B9389" t="s">
        <v>24</v>
      </c>
      <c r="C9389" t="s">
        <v>22</v>
      </c>
      <c r="H9389" t="s">
        <v>9247</v>
      </c>
    </row>
    <row r="9390" spans="1:28">
      <c r="A9390" t="s">
        <v>27163</v>
      </c>
      <c r="B9390" t="s">
        <v>24</v>
      </c>
      <c r="C9390" t="s">
        <v>73</v>
      </c>
      <c r="G9390" t="s">
        <v>4289</v>
      </c>
      <c r="H9390" t="s">
        <v>4290</v>
      </c>
      <c r="I9390" t="s">
        <v>3811</v>
      </c>
      <c r="J9390" t="s">
        <v>4291</v>
      </c>
    </row>
    <row r="9391" spans="1:28">
      <c r="A9391" t="s">
        <v>27164</v>
      </c>
      <c r="B9391" t="s">
        <v>22836</v>
      </c>
      <c r="C9391" t="s">
        <v>100</v>
      </c>
      <c r="D9391" t="s">
        <v>27165</v>
      </c>
      <c r="E9391" t="s">
        <v>832</v>
      </c>
      <c r="F9391" t="s">
        <v>833</v>
      </c>
      <c r="G9391" t="s">
        <v>27166</v>
      </c>
      <c r="H9391" t="s">
        <v>27167</v>
      </c>
      <c r="I9391" t="s">
        <v>16249</v>
      </c>
      <c r="J9391" t="s">
        <v>27168</v>
      </c>
      <c r="K9391" t="s">
        <v>27169</v>
      </c>
      <c r="M9391">
        <v>0.125121933058055</v>
      </c>
      <c r="N9391">
        <v>7.7996504139178496E-2</v>
      </c>
      <c r="O9391">
        <v>-7.8425261275021002E-2</v>
      </c>
      <c r="P9391">
        <v>0.26233682791450902</v>
      </c>
      <c r="Q9391">
        <v>0.14702245016455001</v>
      </c>
      <c r="R9391">
        <v>0.35025658555785399</v>
      </c>
      <c r="S9391">
        <v>2.49669000474327E-2</v>
      </c>
      <c r="T9391">
        <v>0.22092483199783799</v>
      </c>
      <c r="X9391">
        <v>-0.120029505285088</v>
      </c>
    </row>
    <row r="9392" spans="1:28">
      <c r="A9392" t="s">
        <v>27170</v>
      </c>
      <c r="B9392" t="s">
        <v>27171</v>
      </c>
      <c r="C9392" t="s">
        <v>73</v>
      </c>
      <c r="G9392" t="s">
        <v>27172</v>
      </c>
      <c r="H9392" t="s">
        <v>27173</v>
      </c>
      <c r="I9392" t="s">
        <v>27174</v>
      </c>
      <c r="J9392" t="s">
        <v>27175</v>
      </c>
    </row>
    <row r="9393" spans="1:28">
      <c r="A9393" t="s">
        <v>27176</v>
      </c>
      <c r="B9393" t="s">
        <v>24</v>
      </c>
      <c r="C9393" t="s">
        <v>17</v>
      </c>
      <c r="G9393" t="s">
        <v>4328</v>
      </c>
      <c r="J9393" t="s">
        <v>37</v>
      </c>
      <c r="M9393">
        <v>-0.35801668952666499</v>
      </c>
      <c r="N9393">
        <v>-0.18030150797662001</v>
      </c>
      <c r="O9393">
        <v>-0.45072432707455801</v>
      </c>
      <c r="P9393">
        <v>-0.18992012626599999</v>
      </c>
      <c r="Q9393">
        <v>-0.40232885611021002</v>
      </c>
      <c r="R9393">
        <v>-0.17360559321413699</v>
      </c>
      <c r="S9393">
        <v>-0.286130437646334</v>
      </c>
      <c r="T9393">
        <v>0.25723900644630898</v>
      </c>
      <c r="U9393">
        <v>3.8872628357203703E-2</v>
      </c>
      <c r="V9393">
        <v>0.115522693108946</v>
      </c>
      <c r="W9393">
        <v>-0.64938849707301305</v>
      </c>
      <c r="X9393">
        <v>0.25877713706300998</v>
      </c>
      <c r="Y9393">
        <v>0.18627832504734501</v>
      </c>
      <c r="Z9393">
        <v>0.20336637258369999</v>
      </c>
      <c r="AA9393">
        <v>0.17147842606510399</v>
      </c>
      <c r="AB9393">
        <v>-0.12845654920553701</v>
      </c>
    </row>
    <row r="9394" spans="1:28">
      <c r="A9394" t="s">
        <v>27177</v>
      </c>
      <c r="B9394" t="s">
        <v>22836</v>
      </c>
      <c r="C9394" t="s">
        <v>100</v>
      </c>
      <c r="D9394" t="s">
        <v>27178</v>
      </c>
      <c r="E9394" t="s">
        <v>832</v>
      </c>
      <c r="F9394" t="s">
        <v>833</v>
      </c>
      <c r="G9394" t="s">
        <v>24480</v>
      </c>
      <c r="H9394" t="s">
        <v>27179</v>
      </c>
      <c r="I9394" t="s">
        <v>27180</v>
      </c>
      <c r="J9394" t="s">
        <v>24481</v>
      </c>
      <c r="K9394" t="s">
        <v>27181</v>
      </c>
      <c r="M9394">
        <v>-0.65589907848206597</v>
      </c>
      <c r="N9394">
        <v>-0.56429529230706699</v>
      </c>
      <c r="O9394">
        <v>-0.68241600158310001</v>
      </c>
      <c r="P9394">
        <v>-0.518955912913313</v>
      </c>
      <c r="Q9394">
        <v>-0.52083010654415396</v>
      </c>
      <c r="R9394">
        <v>-0.69510334017278996</v>
      </c>
      <c r="S9394">
        <v>-0.71125591160064305</v>
      </c>
      <c r="T9394">
        <v>-0.77577427836339996</v>
      </c>
      <c r="U9394">
        <v>-0.46157323480078699</v>
      </c>
      <c r="V9394">
        <v>-0.33499795486901901</v>
      </c>
      <c r="W9394">
        <v>-0.46857561590831598</v>
      </c>
      <c r="Y9394">
        <v>-0.584743650026599</v>
      </c>
      <c r="Z9394">
        <v>-0.56546788877867604</v>
      </c>
      <c r="AA9394">
        <v>-0.16963595455425101</v>
      </c>
    </row>
    <row r="9395" spans="1:28">
      <c r="A9395" t="s">
        <v>27182</v>
      </c>
      <c r="B9395" t="s">
        <v>27183</v>
      </c>
      <c r="C9395" t="s">
        <v>17</v>
      </c>
      <c r="G9395" t="s">
        <v>27184</v>
      </c>
      <c r="H9395" t="s">
        <v>27185</v>
      </c>
      <c r="I9395" t="s">
        <v>27186</v>
      </c>
      <c r="J9395" t="s">
        <v>27187</v>
      </c>
      <c r="N9395">
        <v>0.135036937338091</v>
      </c>
      <c r="O9395">
        <v>8.8438856692836507E-2</v>
      </c>
      <c r="P9395">
        <v>0.110430896202834</v>
      </c>
      <c r="R9395">
        <v>0.262980727917623</v>
      </c>
      <c r="S9395">
        <v>0.14701341401066301</v>
      </c>
      <c r="T9395">
        <v>0.103894141123634</v>
      </c>
      <c r="U9395">
        <v>-0.112742100240417</v>
      </c>
      <c r="V9395">
        <v>1.6249511434526E-2</v>
      </c>
      <c r="W9395">
        <v>-0.283020234493712</v>
      </c>
      <c r="X9395">
        <v>0.14063295258344299</v>
      </c>
      <c r="Y9395">
        <v>-0.12014499731572099</v>
      </c>
      <c r="Z9395">
        <v>-5.3891930436836002E-2</v>
      </c>
      <c r="AA9395">
        <v>-0.15851287931340599</v>
      </c>
      <c r="AB9395">
        <v>-0.23122365907444001</v>
      </c>
    </row>
    <row r="9396" spans="1:28">
      <c r="A9396" t="s">
        <v>27188</v>
      </c>
      <c r="B9396" t="s">
        <v>21</v>
      </c>
      <c r="C9396" t="s">
        <v>17</v>
      </c>
      <c r="H9396" t="s">
        <v>27189</v>
      </c>
    </row>
    <row r="9397" spans="1:28">
      <c r="A9397" t="s">
        <v>27190</v>
      </c>
      <c r="B9397" t="s">
        <v>24</v>
      </c>
      <c r="C9397" t="s">
        <v>22</v>
      </c>
      <c r="H9397" t="s">
        <v>27191</v>
      </c>
    </row>
    <row r="9398" spans="1:28">
      <c r="A9398" t="s">
        <v>27192</v>
      </c>
      <c r="B9398" t="s">
        <v>24</v>
      </c>
      <c r="C9398" t="s">
        <v>22</v>
      </c>
      <c r="H9398" t="s">
        <v>27193</v>
      </c>
    </row>
    <row r="9399" spans="1:28">
      <c r="A9399" t="s">
        <v>27194</v>
      </c>
      <c r="B9399" t="s">
        <v>24</v>
      </c>
      <c r="C9399" t="s">
        <v>274</v>
      </c>
      <c r="G9399" t="s">
        <v>6895</v>
      </c>
      <c r="H9399" t="s">
        <v>27195</v>
      </c>
      <c r="I9399" t="s">
        <v>27196</v>
      </c>
      <c r="J9399" t="s">
        <v>6898</v>
      </c>
      <c r="N9399">
        <v>0.28879637358702098</v>
      </c>
      <c r="Q9399">
        <v>-8.8150529878764303E-2</v>
      </c>
      <c r="U9399">
        <v>0.35632303391509201</v>
      </c>
      <c r="W9399">
        <v>0.103028257595298</v>
      </c>
      <c r="Y9399">
        <v>0.30002933084795702</v>
      </c>
      <c r="Z9399">
        <v>0.219404227397346</v>
      </c>
      <c r="AA9399">
        <v>0.59859392288478697</v>
      </c>
      <c r="AB9399">
        <v>-0.19172934055576801</v>
      </c>
    </row>
    <row r="9400" spans="1:28">
      <c r="A9400" t="s">
        <v>27197</v>
      </c>
      <c r="B9400" t="s">
        <v>24</v>
      </c>
      <c r="C9400" t="s">
        <v>22</v>
      </c>
      <c r="H9400" t="s">
        <v>27198</v>
      </c>
    </row>
    <row r="9401" spans="1:28">
      <c r="A9401" t="s">
        <v>27199</v>
      </c>
      <c r="B9401" t="s">
        <v>27200</v>
      </c>
      <c r="C9401" t="s">
        <v>57</v>
      </c>
      <c r="H9401" t="s">
        <v>27201</v>
      </c>
      <c r="I9401" t="s">
        <v>27202</v>
      </c>
    </row>
    <row r="9402" spans="1:28">
      <c r="A9402" t="s">
        <v>27203</v>
      </c>
      <c r="B9402" t="s">
        <v>27204</v>
      </c>
      <c r="C9402" t="s">
        <v>133</v>
      </c>
      <c r="G9402" t="s">
        <v>3622</v>
      </c>
      <c r="H9402" t="s">
        <v>27205</v>
      </c>
      <c r="J9402" t="s">
        <v>3624</v>
      </c>
      <c r="M9402">
        <v>-7.6474751441724304E-2</v>
      </c>
      <c r="N9402">
        <v>0.54609856818225599</v>
      </c>
      <c r="O9402">
        <v>0.57495268320332904</v>
      </c>
      <c r="P9402">
        <v>0.26771301369970701</v>
      </c>
      <c r="Q9402">
        <v>0.28443544683461802</v>
      </c>
      <c r="S9402">
        <v>8.1824935075017605E-2</v>
      </c>
      <c r="T9402">
        <v>0.15920179297822001</v>
      </c>
      <c r="U9402">
        <v>-0.223982476367167</v>
      </c>
      <c r="V9402">
        <v>-4.54334689720867E-2</v>
      </c>
      <c r="W9402">
        <v>-0.217868668317483</v>
      </c>
      <c r="Y9402">
        <v>-0.153629157609735</v>
      </c>
      <c r="Z9402">
        <v>-0.30066967818372897</v>
      </c>
      <c r="AA9402">
        <v>-0.20327440232482699</v>
      </c>
      <c r="AB9402">
        <v>-0.43533960863260401</v>
      </c>
    </row>
    <row r="9403" spans="1:28">
      <c r="A9403" t="s">
        <v>27206</v>
      </c>
      <c r="B9403" t="s">
        <v>22836</v>
      </c>
      <c r="C9403" t="s">
        <v>100</v>
      </c>
      <c r="D9403" t="s">
        <v>27207</v>
      </c>
      <c r="E9403" t="s">
        <v>832</v>
      </c>
      <c r="F9403" t="s">
        <v>833</v>
      </c>
      <c r="G9403" t="s">
        <v>24480</v>
      </c>
      <c r="H9403" t="s">
        <v>27208</v>
      </c>
      <c r="I9403" t="s">
        <v>836</v>
      </c>
      <c r="J9403" t="s">
        <v>24481</v>
      </c>
      <c r="K9403" t="s">
        <v>27209</v>
      </c>
      <c r="M9403">
        <v>0.17978195167937799</v>
      </c>
      <c r="N9403">
        <v>-0.40305661132961301</v>
      </c>
      <c r="O9403">
        <v>-0.95927567335849195</v>
      </c>
      <c r="P9403">
        <v>0.49751957602777502</v>
      </c>
      <c r="Q9403">
        <v>0.33255281544355603</v>
      </c>
      <c r="R9403">
        <v>0.104270837145926</v>
      </c>
      <c r="S9403">
        <v>0.14366258148077601</v>
      </c>
      <c r="T9403">
        <v>-0.35907502925984103</v>
      </c>
      <c r="V9403">
        <v>1.0194420106892099</v>
      </c>
      <c r="X9403">
        <v>-0.17978195167937799</v>
      </c>
    </row>
    <row r="9404" spans="1:28">
      <c r="A9404" t="s">
        <v>27210</v>
      </c>
      <c r="B9404" t="s">
        <v>24</v>
      </c>
      <c r="C9404" t="s">
        <v>17</v>
      </c>
      <c r="G9404" t="s">
        <v>140</v>
      </c>
      <c r="J9404" t="s">
        <v>143</v>
      </c>
    </row>
    <row r="9405" spans="1:28">
      <c r="A9405" t="s">
        <v>27211</v>
      </c>
      <c r="B9405" t="s">
        <v>24</v>
      </c>
      <c r="C9405" t="s">
        <v>22</v>
      </c>
      <c r="H9405" t="s">
        <v>17402</v>
      </c>
      <c r="I9405" t="s">
        <v>5761</v>
      </c>
      <c r="M9405">
        <v>-7.6025086961293398E-2</v>
      </c>
      <c r="N9405">
        <v>-0.471759851130305</v>
      </c>
      <c r="O9405">
        <v>-1.2225847416126101</v>
      </c>
      <c r="Q9405">
        <v>-0.59655928248780099</v>
      </c>
      <c r="R9405">
        <v>-0.59598784985572295</v>
      </c>
      <c r="S9405">
        <v>-0.53059499966713797</v>
      </c>
      <c r="T9405">
        <v>-1.6301400307860301</v>
      </c>
      <c r="X9405">
        <v>7.6025086961293398E-2</v>
      </c>
    </row>
    <row r="9406" spans="1:28">
      <c r="A9406" t="s">
        <v>27212</v>
      </c>
      <c r="B9406" t="s">
        <v>10859</v>
      </c>
      <c r="C9406" t="s">
        <v>108</v>
      </c>
      <c r="R9406">
        <v>0.29879852339483198</v>
      </c>
    </row>
    <row r="9407" spans="1:28">
      <c r="A9407" t="s">
        <v>27213</v>
      </c>
      <c r="B9407" t="s">
        <v>24</v>
      </c>
      <c r="C9407" t="s">
        <v>100</v>
      </c>
      <c r="D9407" t="s">
        <v>149</v>
      </c>
      <c r="E9407" t="s">
        <v>14721</v>
      </c>
      <c r="F9407" t="s">
        <v>18802</v>
      </c>
      <c r="G9407" t="s">
        <v>27214</v>
      </c>
      <c r="H9407" t="s">
        <v>27215</v>
      </c>
      <c r="I9407" t="s">
        <v>27216</v>
      </c>
      <c r="J9407" t="s">
        <v>27217</v>
      </c>
      <c r="K9407" t="s">
        <v>27218</v>
      </c>
      <c r="M9407">
        <v>-0.92871848665794798</v>
      </c>
      <c r="N9407">
        <v>-0.54817085035840896</v>
      </c>
      <c r="O9407">
        <v>0.209341315914568</v>
      </c>
      <c r="P9407">
        <v>-0.28559798394019997</v>
      </c>
      <c r="Q9407">
        <v>0.30786426773640901</v>
      </c>
      <c r="R9407">
        <v>0.37680920926419997</v>
      </c>
      <c r="S9407">
        <v>0.41230309613133997</v>
      </c>
      <c r="U9407">
        <v>-0.82576975762690497</v>
      </c>
      <c r="V9407">
        <v>-1.12173945846441</v>
      </c>
      <c r="W9407">
        <v>-0.25495328863699102</v>
      </c>
      <c r="X9407">
        <v>-0.60782547760863903</v>
      </c>
      <c r="Z9407">
        <v>0.137884517132253</v>
      </c>
      <c r="AB9407">
        <v>-0.64299666311637205</v>
      </c>
    </row>
    <row r="9408" spans="1:28">
      <c r="A9408" t="s">
        <v>27219</v>
      </c>
      <c r="B9408" t="s">
        <v>21</v>
      </c>
      <c r="C9408" t="s">
        <v>17</v>
      </c>
      <c r="G9408" t="s">
        <v>19874</v>
      </c>
      <c r="H9408" t="s">
        <v>19875</v>
      </c>
      <c r="I9408" t="s">
        <v>19876</v>
      </c>
      <c r="J9408" t="s">
        <v>19877</v>
      </c>
    </row>
    <row r="9409" spans="1:28">
      <c r="A9409" t="s">
        <v>27220</v>
      </c>
      <c r="B9409" t="s">
        <v>25998</v>
      </c>
      <c r="C9409" t="s">
        <v>17</v>
      </c>
      <c r="G9409" t="s">
        <v>27221</v>
      </c>
      <c r="H9409" t="s">
        <v>27222</v>
      </c>
      <c r="I9409" t="s">
        <v>27223</v>
      </c>
      <c r="J9409" t="s">
        <v>27224</v>
      </c>
    </row>
    <row r="9410" spans="1:28">
      <c r="A9410" t="s">
        <v>27225</v>
      </c>
      <c r="B9410" t="s">
        <v>21</v>
      </c>
      <c r="C9410" t="s">
        <v>22</v>
      </c>
      <c r="H9410" t="s">
        <v>24139</v>
      </c>
      <c r="N9410">
        <v>-0.76193888147562805</v>
      </c>
      <c r="O9410">
        <v>-0.340798965529646</v>
      </c>
      <c r="P9410">
        <v>-0.319051878639936</v>
      </c>
      <c r="Q9410">
        <v>-0.67214305214589698</v>
      </c>
      <c r="R9410">
        <v>-0.10408003589711801</v>
      </c>
      <c r="T9410">
        <v>-0.75591659264053701</v>
      </c>
      <c r="U9410">
        <v>-0.39673414707231403</v>
      </c>
      <c r="V9410">
        <v>-0.13544420661546</v>
      </c>
      <c r="W9410">
        <v>3.7354775368782497E-2</v>
      </c>
      <c r="Z9410">
        <v>-0.37389998017993498</v>
      </c>
      <c r="AA9410">
        <v>-0.41590497162887902</v>
      </c>
      <c r="AB9410">
        <v>-0.238993022540538</v>
      </c>
    </row>
    <row r="9411" spans="1:28">
      <c r="A9411" t="s">
        <v>27226</v>
      </c>
      <c r="B9411" t="s">
        <v>24</v>
      </c>
      <c r="C9411" t="s">
        <v>22</v>
      </c>
      <c r="H9411" t="s">
        <v>27227</v>
      </c>
    </row>
    <row r="9412" spans="1:28">
      <c r="A9412" t="s">
        <v>27228</v>
      </c>
      <c r="B9412" t="s">
        <v>21</v>
      </c>
      <c r="C9412" t="s">
        <v>22</v>
      </c>
    </row>
    <row r="9413" spans="1:28">
      <c r="A9413" t="s">
        <v>27229</v>
      </c>
      <c r="B9413" t="s">
        <v>21</v>
      </c>
      <c r="C9413" t="s">
        <v>17</v>
      </c>
      <c r="G9413" t="s">
        <v>27230</v>
      </c>
      <c r="H9413" t="s">
        <v>27231</v>
      </c>
      <c r="J9413" t="s">
        <v>27232</v>
      </c>
      <c r="V9413">
        <v>0.566934254101364</v>
      </c>
      <c r="Y9413">
        <v>0.47676913538780702</v>
      </c>
      <c r="Z9413">
        <v>0.49780081437053098</v>
      </c>
      <c r="AB9413">
        <v>0.29258293568601801</v>
      </c>
    </row>
    <row r="9414" spans="1:28">
      <c r="A9414" t="s">
        <v>27233</v>
      </c>
      <c r="B9414" t="s">
        <v>21</v>
      </c>
      <c r="C9414" t="s">
        <v>22</v>
      </c>
      <c r="H9414" t="s">
        <v>27234</v>
      </c>
    </row>
    <row r="9415" spans="1:28">
      <c r="A9415" t="s">
        <v>27235</v>
      </c>
      <c r="B9415" t="s">
        <v>21</v>
      </c>
      <c r="C9415" t="s">
        <v>22</v>
      </c>
      <c r="H9415" t="s">
        <v>27236</v>
      </c>
    </row>
    <row r="9416" spans="1:28">
      <c r="A9416" t="s">
        <v>27237</v>
      </c>
      <c r="B9416" t="s">
        <v>24</v>
      </c>
      <c r="C9416" t="s">
        <v>22</v>
      </c>
      <c r="H9416" t="s">
        <v>27236</v>
      </c>
      <c r="N9416">
        <v>-0.18827522804130101</v>
      </c>
      <c r="O9416">
        <v>0.404861655888404</v>
      </c>
      <c r="Q9416">
        <v>0.38457233449567102</v>
      </c>
      <c r="R9416">
        <v>0.31403281567986302</v>
      </c>
      <c r="T9416">
        <v>0.39112616954978402</v>
      </c>
      <c r="U9416">
        <v>-0.67635208165984795</v>
      </c>
      <c r="V9416">
        <v>0.30918127940287299</v>
      </c>
      <c r="W9416">
        <v>0.56083367703359999</v>
      </c>
      <c r="X9416">
        <v>0.55094612704332901</v>
      </c>
      <c r="Y9416">
        <v>0.78251040721480403</v>
      </c>
      <c r="Z9416">
        <v>0.76971196220550198</v>
      </c>
      <c r="AA9416">
        <v>0.47469323772983202</v>
      </c>
      <c r="AB9416">
        <v>0.164799487558245</v>
      </c>
    </row>
    <row r="9417" spans="1:28">
      <c r="A9417" t="s">
        <v>27238</v>
      </c>
      <c r="B9417" t="s">
        <v>24</v>
      </c>
      <c r="C9417" t="s">
        <v>22</v>
      </c>
      <c r="H9417" t="s">
        <v>27239</v>
      </c>
      <c r="I9417" t="s">
        <v>5761</v>
      </c>
    </row>
    <row r="9418" spans="1:28">
      <c r="A9418" t="s">
        <v>27240</v>
      </c>
      <c r="B9418" t="s">
        <v>1117</v>
      </c>
      <c r="C9418" t="s">
        <v>17</v>
      </c>
      <c r="H9418" t="s">
        <v>27241</v>
      </c>
      <c r="I9418" t="s">
        <v>1547</v>
      </c>
    </row>
    <row r="9419" spans="1:28">
      <c r="A9419" t="s">
        <v>27242</v>
      </c>
      <c r="B9419" t="s">
        <v>24</v>
      </c>
      <c r="C9419" t="s">
        <v>22</v>
      </c>
      <c r="H9419" t="s">
        <v>27243</v>
      </c>
      <c r="I9419" t="s">
        <v>27244</v>
      </c>
    </row>
    <row r="9420" spans="1:28">
      <c r="A9420" t="s">
        <v>27245</v>
      </c>
      <c r="B9420" t="s">
        <v>23542</v>
      </c>
      <c r="C9420" t="s">
        <v>62</v>
      </c>
      <c r="G9420" t="s">
        <v>27246</v>
      </c>
      <c r="H9420" t="s">
        <v>27247</v>
      </c>
      <c r="I9420" t="s">
        <v>8288</v>
      </c>
      <c r="J9420" t="s">
        <v>27248</v>
      </c>
    </row>
    <row r="9421" spans="1:28">
      <c r="A9421" t="s">
        <v>27249</v>
      </c>
      <c r="B9421" t="s">
        <v>21</v>
      </c>
      <c r="C9421" t="s">
        <v>22</v>
      </c>
    </row>
    <row r="9422" spans="1:28">
      <c r="A9422" t="s">
        <v>27250</v>
      </c>
      <c r="B9422" t="s">
        <v>5605</v>
      </c>
      <c r="C9422" t="s">
        <v>108</v>
      </c>
      <c r="G9422" t="s">
        <v>5606</v>
      </c>
      <c r="J9422" t="s">
        <v>5607</v>
      </c>
    </row>
    <row r="9423" spans="1:28">
      <c r="A9423" t="s">
        <v>27251</v>
      </c>
      <c r="B9423" t="s">
        <v>21</v>
      </c>
      <c r="C9423" t="s">
        <v>22</v>
      </c>
      <c r="H9423" t="s">
        <v>27252</v>
      </c>
    </row>
    <row r="9424" spans="1:28">
      <c r="A9424" t="s">
        <v>27253</v>
      </c>
      <c r="B9424" t="s">
        <v>891</v>
      </c>
      <c r="C9424" t="s">
        <v>73</v>
      </c>
      <c r="G9424" t="s">
        <v>27254</v>
      </c>
      <c r="H9424" t="s">
        <v>27255</v>
      </c>
      <c r="I9424" t="s">
        <v>27256</v>
      </c>
      <c r="J9424" t="s">
        <v>27257</v>
      </c>
    </row>
    <row r="9425" spans="1:28">
      <c r="A9425" t="s">
        <v>27258</v>
      </c>
      <c r="B9425" t="s">
        <v>24</v>
      </c>
      <c r="C9425" t="s">
        <v>17</v>
      </c>
      <c r="H9425" t="s">
        <v>27259</v>
      </c>
      <c r="I9425" t="s">
        <v>10345</v>
      </c>
    </row>
    <row r="9426" spans="1:28">
      <c r="A9426" t="s">
        <v>27260</v>
      </c>
      <c r="B9426" t="s">
        <v>21</v>
      </c>
      <c r="C9426" t="s">
        <v>22</v>
      </c>
      <c r="H9426" t="s">
        <v>27261</v>
      </c>
      <c r="M9426">
        <v>0.28557454546104599</v>
      </c>
      <c r="N9426">
        <v>-0.16957783698951701</v>
      </c>
      <c r="O9426">
        <v>-0.62974984783425503</v>
      </c>
      <c r="Q9426">
        <v>-0.20242986868715601</v>
      </c>
      <c r="S9426">
        <v>-0.23784505557445801</v>
      </c>
      <c r="T9426">
        <v>-0.71959938497152698</v>
      </c>
    </row>
    <row r="9427" spans="1:28">
      <c r="A9427" t="s">
        <v>27262</v>
      </c>
      <c r="B9427" t="s">
        <v>21</v>
      </c>
      <c r="C9427" t="s">
        <v>22</v>
      </c>
      <c r="H9427" t="s">
        <v>27263</v>
      </c>
      <c r="M9427">
        <v>0.12578224873708099</v>
      </c>
      <c r="N9427">
        <v>-0.41914423374794002</v>
      </c>
      <c r="O9427">
        <v>-0.82570290433736804</v>
      </c>
      <c r="Q9427">
        <v>-0.40005228041901603</v>
      </c>
      <c r="R9427">
        <v>-0.23531312770491</v>
      </c>
      <c r="S9427">
        <v>-0.42218631690015002</v>
      </c>
      <c r="T9427">
        <v>-1.1809851109157401</v>
      </c>
      <c r="X9427">
        <v>-0.12578224873708099</v>
      </c>
    </row>
    <row r="9428" spans="1:28">
      <c r="A9428" t="s">
        <v>27264</v>
      </c>
      <c r="B9428" t="s">
        <v>24</v>
      </c>
      <c r="C9428" t="s">
        <v>17</v>
      </c>
      <c r="G9428" t="s">
        <v>16999</v>
      </c>
      <c r="H9428" t="s">
        <v>27265</v>
      </c>
      <c r="I9428" t="s">
        <v>27266</v>
      </c>
      <c r="J9428" t="s">
        <v>17002</v>
      </c>
    </row>
    <row r="9429" spans="1:28">
      <c r="A9429" t="s">
        <v>27267</v>
      </c>
      <c r="B9429" t="s">
        <v>27268</v>
      </c>
      <c r="C9429" t="s">
        <v>17</v>
      </c>
      <c r="M9429">
        <v>-0.27177419114831902</v>
      </c>
      <c r="N9429">
        <v>-0.49799093467750399</v>
      </c>
      <c r="O9429">
        <v>0.404266885457161</v>
      </c>
      <c r="P9429">
        <v>-0.36587634755311699</v>
      </c>
      <c r="Q9429">
        <v>0.23502919287242799</v>
      </c>
      <c r="S9429">
        <v>-0.44474161991003802</v>
      </c>
      <c r="T9429">
        <v>0.52457644819000404</v>
      </c>
      <c r="AB9429">
        <v>-0.59856301573477699</v>
      </c>
    </row>
    <row r="9430" spans="1:28">
      <c r="A9430" t="s">
        <v>27269</v>
      </c>
      <c r="B9430" t="s">
        <v>21</v>
      </c>
      <c r="C9430" t="s">
        <v>22</v>
      </c>
      <c r="U9430">
        <v>0.88539701325780396</v>
      </c>
      <c r="V9430">
        <v>1.30722167919167</v>
      </c>
      <c r="W9430">
        <v>1.0373726204051099</v>
      </c>
      <c r="Z9430">
        <v>1.0745260161999499</v>
      </c>
      <c r="AA9430">
        <v>0.45298025561696398</v>
      </c>
      <c r="AB9430">
        <v>0.57924354709749504</v>
      </c>
    </row>
    <row r="9431" spans="1:28">
      <c r="A9431" t="s">
        <v>27270</v>
      </c>
      <c r="B9431" t="s">
        <v>24</v>
      </c>
      <c r="C9431" t="s">
        <v>17</v>
      </c>
      <c r="G9431" t="s">
        <v>27271</v>
      </c>
      <c r="H9431" t="s">
        <v>27272</v>
      </c>
      <c r="I9431" t="s">
        <v>27273</v>
      </c>
      <c r="J9431" t="s">
        <v>27274</v>
      </c>
    </row>
    <row r="9432" spans="1:28">
      <c r="A9432" t="s">
        <v>27275</v>
      </c>
      <c r="B9432" t="s">
        <v>3154</v>
      </c>
      <c r="C9432" t="s">
        <v>57</v>
      </c>
      <c r="H9432" t="s">
        <v>27276</v>
      </c>
    </row>
    <row r="9433" spans="1:28">
      <c r="A9433" t="s">
        <v>27277</v>
      </c>
      <c r="B9433" t="s">
        <v>27278</v>
      </c>
      <c r="C9433" t="s">
        <v>40</v>
      </c>
      <c r="G9433" t="s">
        <v>27279</v>
      </c>
      <c r="H9433" t="s">
        <v>27280</v>
      </c>
      <c r="I9433" t="s">
        <v>14594</v>
      </c>
      <c r="J9433" t="s">
        <v>27281</v>
      </c>
      <c r="M9433">
        <v>-0.81048395282218499</v>
      </c>
      <c r="O9433">
        <v>-0.42332449358108898</v>
      </c>
      <c r="Q9433">
        <v>-0.259384021811569</v>
      </c>
      <c r="R9433">
        <v>-1.7724439497376501</v>
      </c>
      <c r="T9433">
        <v>0.81541483237288803</v>
      </c>
      <c r="U9433">
        <v>-1.1085520248699201</v>
      </c>
      <c r="W9433">
        <v>-0.70502982968272698</v>
      </c>
      <c r="X9433">
        <v>0.81048395282218499</v>
      </c>
      <c r="Y9433">
        <v>-0.83376993229553997</v>
      </c>
      <c r="Z9433">
        <v>-2.0017870589400899</v>
      </c>
      <c r="AB9433">
        <v>0.185164797460727</v>
      </c>
    </row>
    <row r="9434" spans="1:28">
      <c r="A9434" t="s">
        <v>27282</v>
      </c>
      <c r="B9434" t="s">
        <v>21</v>
      </c>
      <c r="C9434" t="s">
        <v>17</v>
      </c>
      <c r="H9434" t="s">
        <v>27283</v>
      </c>
      <c r="I9434" t="s">
        <v>1054</v>
      </c>
    </row>
    <row r="9435" spans="1:28">
      <c r="A9435" t="s">
        <v>27284</v>
      </c>
      <c r="B9435" t="s">
        <v>27285</v>
      </c>
      <c r="C9435" t="s">
        <v>17</v>
      </c>
      <c r="H9435" t="s">
        <v>27283</v>
      </c>
      <c r="I9435" t="s">
        <v>1054</v>
      </c>
      <c r="M9435">
        <v>-0.27165494478788799</v>
      </c>
      <c r="N9435">
        <v>-0.76187906911526704</v>
      </c>
      <c r="O9435">
        <v>-0.41099294910700601</v>
      </c>
      <c r="P9435">
        <v>-0.30362240447414002</v>
      </c>
      <c r="Q9435">
        <v>-0.50123203954210604</v>
      </c>
      <c r="R9435">
        <v>-0.35303623687588198</v>
      </c>
      <c r="S9435">
        <v>-0.23963830574813</v>
      </c>
      <c r="T9435">
        <v>-0.37508654906705802</v>
      </c>
      <c r="V9435">
        <v>-0.33153172544321202</v>
      </c>
      <c r="X9435">
        <v>0.27165494478788799</v>
      </c>
      <c r="Y9435">
        <v>-0.15359771800597299</v>
      </c>
    </row>
    <row r="9436" spans="1:28">
      <c r="A9436" t="s">
        <v>27286</v>
      </c>
      <c r="B9436" t="s">
        <v>27287</v>
      </c>
      <c r="C9436" t="s">
        <v>57</v>
      </c>
      <c r="G9436" t="s">
        <v>18673</v>
      </c>
      <c r="H9436" t="s">
        <v>27288</v>
      </c>
      <c r="I9436" t="s">
        <v>27289</v>
      </c>
      <c r="J9436" t="s">
        <v>18676</v>
      </c>
      <c r="V9436">
        <v>2.78100825202965</v>
      </c>
      <c r="Y9436">
        <v>2.0231930897043799</v>
      </c>
      <c r="AA9436">
        <v>1.0916865744815201</v>
      </c>
      <c r="AB9436">
        <v>2.50763890443694</v>
      </c>
    </row>
    <row r="9437" spans="1:28">
      <c r="A9437" t="s">
        <v>27290</v>
      </c>
      <c r="B9437" t="s">
        <v>2854</v>
      </c>
      <c r="C9437" t="s">
        <v>17</v>
      </c>
      <c r="G9437" t="s">
        <v>2855</v>
      </c>
      <c r="H9437" t="s">
        <v>27291</v>
      </c>
      <c r="I9437" t="s">
        <v>9183</v>
      </c>
      <c r="J9437" t="s">
        <v>2858</v>
      </c>
    </row>
    <row r="9438" spans="1:28">
      <c r="A9438" t="s">
        <v>27292</v>
      </c>
      <c r="B9438" t="s">
        <v>24</v>
      </c>
      <c r="C9438" t="s">
        <v>108</v>
      </c>
      <c r="G9438" t="s">
        <v>27293</v>
      </c>
      <c r="H9438" t="s">
        <v>27294</v>
      </c>
      <c r="I9438" t="s">
        <v>16384</v>
      </c>
      <c r="J9438" t="s">
        <v>27295</v>
      </c>
      <c r="N9438">
        <v>-0.365886997367453</v>
      </c>
      <c r="O9438">
        <v>0.33212854983888102</v>
      </c>
      <c r="S9438">
        <v>0.38179603905282</v>
      </c>
      <c r="T9438">
        <v>0.72919170475399897</v>
      </c>
    </row>
    <row r="9439" spans="1:28">
      <c r="A9439" t="s">
        <v>27296</v>
      </c>
      <c r="B9439" t="s">
        <v>21</v>
      </c>
      <c r="C9439" t="s">
        <v>22</v>
      </c>
      <c r="H9439" t="s">
        <v>27297</v>
      </c>
    </row>
    <row r="9440" spans="1:28">
      <c r="A9440" t="s">
        <v>27298</v>
      </c>
      <c r="B9440" t="s">
        <v>13796</v>
      </c>
      <c r="C9440" t="s">
        <v>17</v>
      </c>
      <c r="G9440" t="s">
        <v>27299</v>
      </c>
      <c r="H9440" t="s">
        <v>27300</v>
      </c>
      <c r="I9440" t="s">
        <v>27301</v>
      </c>
      <c r="J9440" t="s">
        <v>27302</v>
      </c>
    </row>
    <row r="9441" spans="1:28">
      <c r="A9441" t="s">
        <v>27303</v>
      </c>
      <c r="B9441" t="s">
        <v>24</v>
      </c>
      <c r="C9441" t="s">
        <v>17</v>
      </c>
      <c r="G9441" t="s">
        <v>3628</v>
      </c>
      <c r="H9441" t="s">
        <v>27304</v>
      </c>
      <c r="I9441" t="s">
        <v>6897</v>
      </c>
      <c r="J9441" t="s">
        <v>1774</v>
      </c>
    </row>
    <row r="9442" spans="1:28">
      <c r="A9442" t="s">
        <v>27305</v>
      </c>
      <c r="B9442" t="s">
        <v>21</v>
      </c>
      <c r="C9442" t="s">
        <v>17</v>
      </c>
      <c r="H9442" t="s">
        <v>27283</v>
      </c>
      <c r="I9442" t="s">
        <v>1054</v>
      </c>
    </row>
    <row r="9443" spans="1:28">
      <c r="A9443" t="s">
        <v>27306</v>
      </c>
      <c r="B9443" t="s">
        <v>21</v>
      </c>
      <c r="C9443" t="s">
        <v>57</v>
      </c>
      <c r="H9443" t="s">
        <v>1647</v>
      </c>
      <c r="I9443" t="s">
        <v>1648</v>
      </c>
      <c r="M9443">
        <v>0.381952336034451</v>
      </c>
      <c r="N9443">
        <v>0.18410764584991199</v>
      </c>
      <c r="O9443">
        <v>0.100578227292497</v>
      </c>
      <c r="P9443">
        <v>0.38365473112644899</v>
      </c>
      <c r="R9443">
        <v>0.113750117439734</v>
      </c>
      <c r="S9443">
        <v>0.31868454922527301</v>
      </c>
      <c r="V9443">
        <v>-0.19818249280343</v>
      </c>
      <c r="W9443">
        <v>-0.49971994623882998</v>
      </c>
      <c r="X9443">
        <v>-0.28492207347037901</v>
      </c>
      <c r="Z9443">
        <v>-0.35269904747465403</v>
      </c>
      <c r="AA9443">
        <v>0.21938603195737999</v>
      </c>
      <c r="AB9443">
        <v>-0.48269704275775599</v>
      </c>
    </row>
    <row r="9444" spans="1:28">
      <c r="A9444" t="s">
        <v>27307</v>
      </c>
      <c r="B9444" t="s">
        <v>24</v>
      </c>
      <c r="C9444" t="s">
        <v>22</v>
      </c>
      <c r="H9444" t="s">
        <v>27308</v>
      </c>
    </row>
    <row r="9445" spans="1:28">
      <c r="A9445" t="s">
        <v>27309</v>
      </c>
      <c r="B9445" t="s">
        <v>27310</v>
      </c>
      <c r="C9445" t="s">
        <v>100</v>
      </c>
      <c r="D9445" t="s">
        <v>27311</v>
      </c>
      <c r="E9445" t="s">
        <v>20912</v>
      </c>
      <c r="F9445" t="s">
        <v>20912</v>
      </c>
      <c r="G9445" t="s">
        <v>27312</v>
      </c>
      <c r="H9445" t="s">
        <v>27313</v>
      </c>
      <c r="I9445" t="s">
        <v>9621</v>
      </c>
      <c r="J9445" t="s">
        <v>27314</v>
      </c>
      <c r="K9445" t="s">
        <v>27315</v>
      </c>
    </row>
    <row r="9446" spans="1:28">
      <c r="A9446" t="s">
        <v>27316</v>
      </c>
      <c r="B9446" t="s">
        <v>27317</v>
      </c>
      <c r="C9446" t="s">
        <v>40</v>
      </c>
      <c r="G9446" t="s">
        <v>27318</v>
      </c>
      <c r="H9446" t="s">
        <v>27319</v>
      </c>
      <c r="I9446" t="s">
        <v>27320</v>
      </c>
      <c r="J9446" t="s">
        <v>27321</v>
      </c>
      <c r="U9446">
        <v>-0.32444403564138702</v>
      </c>
      <c r="W9446">
        <v>0.72097258262817099</v>
      </c>
      <c r="Z9446">
        <v>0.54848767300202395</v>
      </c>
      <c r="AB9446">
        <v>0.66279781654747205</v>
      </c>
    </row>
    <row r="9447" spans="1:28">
      <c r="A9447" t="s">
        <v>27322</v>
      </c>
      <c r="B9447" t="s">
        <v>21</v>
      </c>
      <c r="C9447" t="s">
        <v>22</v>
      </c>
      <c r="H9447" t="s">
        <v>27323</v>
      </c>
    </row>
    <row r="9448" spans="1:28">
      <c r="A9448" t="s">
        <v>27324</v>
      </c>
      <c r="B9448" t="s">
        <v>21</v>
      </c>
      <c r="C9448" t="s">
        <v>17</v>
      </c>
      <c r="G9448" t="s">
        <v>27325</v>
      </c>
      <c r="J9448" t="s">
        <v>27326</v>
      </c>
      <c r="M9448">
        <v>0.20849353283326599</v>
      </c>
      <c r="N9448">
        <v>-0.40366135154945598</v>
      </c>
      <c r="O9448">
        <v>-0.26278144754077398</v>
      </c>
      <c r="P9448">
        <v>-0.23307799539134799</v>
      </c>
      <c r="Q9448">
        <v>-0.22586143461204999</v>
      </c>
      <c r="R9448">
        <v>-7.1010138346366504E-3</v>
      </c>
      <c r="S9448">
        <v>2.46395022540251E-2</v>
      </c>
      <c r="T9448">
        <v>-0.15391437682513201</v>
      </c>
    </row>
    <row r="9449" spans="1:28">
      <c r="A9449" t="s">
        <v>27327</v>
      </c>
      <c r="B9449" t="s">
        <v>24</v>
      </c>
      <c r="C9449" t="s">
        <v>17</v>
      </c>
      <c r="G9449" t="s">
        <v>1522</v>
      </c>
      <c r="H9449" t="s">
        <v>27328</v>
      </c>
      <c r="I9449" t="s">
        <v>27329</v>
      </c>
      <c r="J9449" t="s">
        <v>1525</v>
      </c>
    </row>
    <row r="9450" spans="1:28">
      <c r="A9450" t="s">
        <v>27330</v>
      </c>
      <c r="B9450" t="s">
        <v>2743</v>
      </c>
      <c r="C9450" t="s">
        <v>73</v>
      </c>
      <c r="G9450" t="s">
        <v>3782</v>
      </c>
      <c r="H9450" t="s">
        <v>27331</v>
      </c>
      <c r="I9450" t="s">
        <v>1455</v>
      </c>
      <c r="J9450" t="s">
        <v>3785</v>
      </c>
    </row>
    <row r="9451" spans="1:28">
      <c r="A9451" t="s">
        <v>27332</v>
      </c>
      <c r="B9451" t="s">
        <v>21</v>
      </c>
      <c r="C9451" t="s">
        <v>22918</v>
      </c>
      <c r="H9451" t="s">
        <v>27333</v>
      </c>
    </row>
    <row r="9452" spans="1:28">
      <c r="A9452" t="s">
        <v>27334</v>
      </c>
      <c r="B9452" t="s">
        <v>21</v>
      </c>
      <c r="C9452" t="s">
        <v>22</v>
      </c>
      <c r="H9452" t="s">
        <v>27335</v>
      </c>
      <c r="W9452">
        <v>-9.9455199386834503E-3</v>
      </c>
      <c r="Y9452">
        <v>-0.23871372058236701</v>
      </c>
      <c r="AA9452">
        <v>-0.191620666587831</v>
      </c>
      <c r="AB9452">
        <v>0.40524509513583501</v>
      </c>
    </row>
    <row r="9453" spans="1:28">
      <c r="A9453" t="s">
        <v>27336</v>
      </c>
      <c r="B9453" t="s">
        <v>24</v>
      </c>
      <c r="C9453" t="s">
        <v>17</v>
      </c>
      <c r="G9453" t="s">
        <v>27337</v>
      </c>
      <c r="H9453" t="s">
        <v>27338</v>
      </c>
      <c r="I9453" t="s">
        <v>27339</v>
      </c>
      <c r="J9453" t="s">
        <v>27340</v>
      </c>
    </row>
    <row r="9454" spans="1:28">
      <c r="A9454" t="s">
        <v>27341</v>
      </c>
      <c r="B9454" t="s">
        <v>24</v>
      </c>
      <c r="C9454" t="s">
        <v>17</v>
      </c>
      <c r="G9454" t="s">
        <v>14334</v>
      </c>
      <c r="H9454" t="s">
        <v>27342</v>
      </c>
      <c r="I9454" t="s">
        <v>16586</v>
      </c>
      <c r="J9454" t="s">
        <v>14336</v>
      </c>
      <c r="M9454">
        <v>-0.28469101481661202</v>
      </c>
      <c r="O9454">
        <v>-0.24414332755033599</v>
      </c>
      <c r="P9454">
        <v>-0.49625288642874998</v>
      </c>
      <c r="Q9454">
        <v>-0.45500907881025798</v>
      </c>
      <c r="R9454">
        <v>-0.51220329701266198</v>
      </c>
      <c r="S9454">
        <v>-0.25235813854125599</v>
      </c>
      <c r="T9454">
        <v>6.7962409649139702E-2</v>
      </c>
      <c r="W9454">
        <v>-0.231942900987164</v>
      </c>
      <c r="Y9454">
        <v>-9.8606296159152701E-2</v>
      </c>
      <c r="Z9454">
        <v>-0.22518804739384299</v>
      </c>
      <c r="AA9454">
        <v>-0.38472438177936003</v>
      </c>
      <c r="AB9454">
        <v>0.82050711335722304</v>
      </c>
    </row>
    <row r="9455" spans="1:28">
      <c r="A9455" t="s">
        <v>27343</v>
      </c>
      <c r="B9455" t="s">
        <v>24</v>
      </c>
      <c r="C9455" t="s">
        <v>17</v>
      </c>
      <c r="G9455" t="s">
        <v>27344</v>
      </c>
      <c r="J9455" t="s">
        <v>8270</v>
      </c>
    </row>
    <row r="9456" spans="1:28">
      <c r="A9456" t="s">
        <v>27345</v>
      </c>
      <c r="B9456" t="s">
        <v>24</v>
      </c>
      <c r="C9456" t="s">
        <v>17</v>
      </c>
      <c r="H9456" t="s">
        <v>27346</v>
      </c>
      <c r="I9456" t="s">
        <v>7703</v>
      </c>
    </row>
    <row r="9457" spans="1:28">
      <c r="A9457" t="s">
        <v>27347</v>
      </c>
      <c r="B9457" t="s">
        <v>27348</v>
      </c>
      <c r="C9457" t="s">
        <v>40</v>
      </c>
      <c r="G9457" t="s">
        <v>27325</v>
      </c>
      <c r="H9457" t="s">
        <v>27349</v>
      </c>
      <c r="J9457" t="s">
        <v>27350</v>
      </c>
    </row>
    <row r="9458" spans="1:28">
      <c r="A9458" t="s">
        <v>27351</v>
      </c>
      <c r="B9458" t="s">
        <v>21</v>
      </c>
      <c r="C9458" t="s">
        <v>22</v>
      </c>
      <c r="H9458" t="s">
        <v>27352</v>
      </c>
      <c r="M9458">
        <v>-0.65339557366919598</v>
      </c>
      <c r="O9458">
        <v>-0.47442081272741798</v>
      </c>
      <c r="P9458">
        <v>0.56447698779166</v>
      </c>
      <c r="R9458">
        <v>0.67394193355388898</v>
      </c>
      <c r="S9458">
        <v>0.37374721159555602</v>
      </c>
      <c r="T9458">
        <v>0.60588284308493501</v>
      </c>
      <c r="U9458">
        <v>-1.0320518687156599</v>
      </c>
      <c r="W9458">
        <v>-0.32896228993739002</v>
      </c>
      <c r="X9458">
        <v>0.65339557366919598</v>
      </c>
      <c r="Z9458">
        <v>0.51213144983818604</v>
      </c>
      <c r="AA9458">
        <v>0.63349077816440702</v>
      </c>
      <c r="AB9458">
        <v>0.56430309934232104</v>
      </c>
    </row>
    <row r="9459" spans="1:28">
      <c r="A9459" t="s">
        <v>27353</v>
      </c>
      <c r="B9459" t="s">
        <v>24</v>
      </c>
      <c r="C9459" t="s">
        <v>22</v>
      </c>
    </row>
    <row r="9460" spans="1:28">
      <c r="A9460" t="s">
        <v>27354</v>
      </c>
      <c r="B9460" t="s">
        <v>27355</v>
      </c>
      <c r="C9460" t="s">
        <v>17</v>
      </c>
      <c r="G9460" t="s">
        <v>868</v>
      </c>
      <c r="H9460" t="s">
        <v>27356</v>
      </c>
      <c r="I9460" t="s">
        <v>25991</v>
      </c>
      <c r="J9460" t="s">
        <v>871</v>
      </c>
    </row>
    <row r="9461" spans="1:28">
      <c r="A9461" t="s">
        <v>27357</v>
      </c>
      <c r="B9461" t="s">
        <v>27317</v>
      </c>
      <c r="C9461" t="s">
        <v>40</v>
      </c>
      <c r="G9461" t="s">
        <v>27318</v>
      </c>
      <c r="H9461" t="s">
        <v>27319</v>
      </c>
      <c r="I9461" t="s">
        <v>27320</v>
      </c>
      <c r="J9461" t="s">
        <v>27321</v>
      </c>
    </row>
    <row r="9462" spans="1:28">
      <c r="A9462" t="s">
        <v>27358</v>
      </c>
      <c r="B9462" t="s">
        <v>21</v>
      </c>
      <c r="C9462" t="s">
        <v>17</v>
      </c>
      <c r="H9462" t="s">
        <v>27359</v>
      </c>
      <c r="U9462">
        <v>-0.198848393051545</v>
      </c>
      <c r="V9462">
        <v>0.24302577216955801</v>
      </c>
      <c r="W9462">
        <v>-1.16472219741304</v>
      </c>
      <c r="X9462">
        <v>-0.75243117237202695</v>
      </c>
      <c r="Y9462">
        <v>-0.76387008813785595</v>
      </c>
      <c r="Z9462">
        <v>-0.72948818467886001</v>
      </c>
      <c r="AA9462">
        <v>-0.102341158268601</v>
      </c>
      <c r="AB9462">
        <v>-1.0322534059691799</v>
      </c>
    </row>
    <row r="9463" spans="1:28">
      <c r="A9463" t="s">
        <v>27360</v>
      </c>
      <c r="B9463" t="s">
        <v>24</v>
      </c>
      <c r="C9463" t="s">
        <v>17</v>
      </c>
      <c r="G9463" t="s">
        <v>14334</v>
      </c>
      <c r="H9463" t="s">
        <v>27361</v>
      </c>
      <c r="I9463" t="s">
        <v>16586</v>
      </c>
      <c r="J9463" t="s">
        <v>14336</v>
      </c>
      <c r="O9463">
        <v>-0.176734549681619</v>
      </c>
      <c r="P9463">
        <v>-0.25099450539944701</v>
      </c>
      <c r="Q9463">
        <v>-0.34315778655624701</v>
      </c>
      <c r="R9463">
        <v>-0.56018611422834697</v>
      </c>
      <c r="S9463">
        <v>-0.41296197312201399</v>
      </c>
    </row>
    <row r="9464" spans="1:28">
      <c r="A9464" t="s">
        <v>27362</v>
      </c>
      <c r="B9464" t="s">
        <v>24</v>
      </c>
      <c r="C9464" t="s">
        <v>17</v>
      </c>
      <c r="G9464" t="s">
        <v>14334</v>
      </c>
      <c r="H9464" t="s">
        <v>27363</v>
      </c>
      <c r="I9464" t="s">
        <v>16586</v>
      </c>
      <c r="J9464" t="s">
        <v>14336</v>
      </c>
    </row>
    <row r="9465" spans="1:28">
      <c r="A9465" t="s">
        <v>27364</v>
      </c>
      <c r="B9465" t="s">
        <v>11112</v>
      </c>
      <c r="C9465" t="s">
        <v>17</v>
      </c>
      <c r="H9465" t="s">
        <v>27365</v>
      </c>
    </row>
    <row r="9466" spans="1:28">
      <c r="A9466" t="s">
        <v>27366</v>
      </c>
      <c r="B9466" t="s">
        <v>27367</v>
      </c>
      <c r="C9466" t="s">
        <v>17</v>
      </c>
      <c r="G9466" t="s">
        <v>2706</v>
      </c>
      <c r="H9466" t="s">
        <v>27368</v>
      </c>
      <c r="I9466" t="s">
        <v>27369</v>
      </c>
      <c r="J9466" t="s">
        <v>37</v>
      </c>
    </row>
    <row r="9467" spans="1:28">
      <c r="A9467" t="s">
        <v>27370</v>
      </c>
      <c r="B9467" t="s">
        <v>27371</v>
      </c>
      <c r="C9467" t="s">
        <v>57</v>
      </c>
      <c r="G9467" t="s">
        <v>58</v>
      </c>
      <c r="H9467" t="s">
        <v>27372</v>
      </c>
      <c r="I9467" t="s">
        <v>27373</v>
      </c>
      <c r="J9467" t="s">
        <v>8122</v>
      </c>
      <c r="M9467">
        <v>0.21271284574992899</v>
      </c>
      <c r="N9467">
        <v>0.25768523966341</v>
      </c>
      <c r="O9467">
        <v>0.165919404998746</v>
      </c>
      <c r="P9467">
        <v>0.26740512847507603</v>
      </c>
      <c r="Q9467">
        <v>0.291614153314184</v>
      </c>
      <c r="R9467">
        <v>0.285871272702452</v>
      </c>
      <c r="S9467">
        <v>0.13328575422301001</v>
      </c>
      <c r="T9467">
        <v>0.88330794304793703</v>
      </c>
      <c r="U9467">
        <v>-9.9480539984193997E-2</v>
      </c>
      <c r="V9467">
        <v>-0.310149555611824</v>
      </c>
      <c r="W9467">
        <v>-0.64203546980257198</v>
      </c>
      <c r="X9467">
        <v>-0.14039772681010801</v>
      </c>
      <c r="Y9467">
        <v>-0.33854289202744098</v>
      </c>
      <c r="Z9467">
        <v>-0.150637182384498</v>
      </c>
      <c r="AA9467">
        <v>5.7003884179962501E-2</v>
      </c>
      <c r="AB9467">
        <v>-0.47837399885161502</v>
      </c>
    </row>
    <row r="9468" spans="1:28">
      <c r="A9468" t="s">
        <v>27374</v>
      </c>
      <c r="B9468" t="s">
        <v>27375</v>
      </c>
      <c r="C9468" t="s">
        <v>40</v>
      </c>
      <c r="G9468" t="s">
        <v>27376</v>
      </c>
      <c r="H9468" t="s">
        <v>27377</v>
      </c>
      <c r="I9468" t="s">
        <v>27378</v>
      </c>
      <c r="J9468" t="s">
        <v>27379</v>
      </c>
      <c r="M9468">
        <v>0.11092720307660001</v>
      </c>
      <c r="N9468">
        <v>0.628441587118026</v>
      </c>
      <c r="O9468">
        <v>0.62608727777052597</v>
      </c>
      <c r="P9468">
        <v>0.30903654018259902</v>
      </c>
      <c r="R9468">
        <v>0.78383643453499796</v>
      </c>
      <c r="T9468">
        <v>0.79517173868018998</v>
      </c>
      <c r="V9468">
        <v>7.1168161958204801E-2</v>
      </c>
      <c r="W9468">
        <v>0.133686746625228</v>
      </c>
      <c r="X9468">
        <v>-0.11092720307660001</v>
      </c>
      <c r="Z9468">
        <v>0.202391981548492</v>
      </c>
      <c r="AB9468">
        <v>0.31215941145238002</v>
      </c>
    </row>
    <row r="9469" spans="1:28">
      <c r="A9469" t="s">
        <v>27380</v>
      </c>
      <c r="B9469" t="s">
        <v>21</v>
      </c>
      <c r="C9469" t="s">
        <v>22</v>
      </c>
      <c r="H9469" t="s">
        <v>27381</v>
      </c>
    </row>
    <row r="9470" spans="1:28">
      <c r="A9470" t="s">
        <v>27382</v>
      </c>
      <c r="B9470" t="s">
        <v>24</v>
      </c>
      <c r="C9470" t="s">
        <v>17</v>
      </c>
      <c r="G9470" t="s">
        <v>36</v>
      </c>
      <c r="H9470" t="s">
        <v>24862</v>
      </c>
      <c r="I9470" t="s">
        <v>3074</v>
      </c>
      <c r="J9470" t="s">
        <v>257</v>
      </c>
      <c r="V9470">
        <v>-0.32770805590468899</v>
      </c>
      <c r="Y9470">
        <v>-0.57014768400417504</v>
      </c>
      <c r="Z9470">
        <v>-0.45932142729696401</v>
      </c>
      <c r="AB9470">
        <v>-0.49758013422625802</v>
      </c>
    </row>
    <row r="9471" spans="1:28">
      <c r="A9471" t="s">
        <v>27383</v>
      </c>
      <c r="B9471" t="s">
        <v>24</v>
      </c>
      <c r="C9471" t="s">
        <v>17</v>
      </c>
      <c r="G9471" t="s">
        <v>36</v>
      </c>
      <c r="H9471" t="s">
        <v>27384</v>
      </c>
      <c r="J9471" t="s">
        <v>257</v>
      </c>
      <c r="W9471">
        <v>-0.40002963487110998</v>
      </c>
      <c r="Z9471">
        <v>-0.34213560845986202</v>
      </c>
    </row>
    <row r="9472" spans="1:28">
      <c r="A9472" t="s">
        <v>27385</v>
      </c>
      <c r="B9472" t="s">
        <v>27386</v>
      </c>
      <c r="C9472" t="s">
        <v>40</v>
      </c>
      <c r="G9472" t="s">
        <v>27387</v>
      </c>
      <c r="H9472" t="s">
        <v>27388</v>
      </c>
      <c r="I9472" t="s">
        <v>27389</v>
      </c>
      <c r="J9472" t="s">
        <v>27390</v>
      </c>
    </row>
    <row r="9473" spans="1:28">
      <c r="A9473" t="s">
        <v>27391</v>
      </c>
      <c r="B9473" t="s">
        <v>24</v>
      </c>
      <c r="C9473" t="s">
        <v>17</v>
      </c>
      <c r="G9473" t="s">
        <v>7301</v>
      </c>
      <c r="H9473" t="s">
        <v>7522</v>
      </c>
      <c r="I9473" t="s">
        <v>403</v>
      </c>
      <c r="J9473" t="s">
        <v>7303</v>
      </c>
    </row>
    <row r="9474" spans="1:28">
      <c r="A9474" t="s">
        <v>27392</v>
      </c>
      <c r="B9474" t="s">
        <v>21062</v>
      </c>
      <c r="C9474" t="s">
        <v>40</v>
      </c>
      <c r="G9474" t="s">
        <v>395</v>
      </c>
      <c r="H9474" t="s">
        <v>27393</v>
      </c>
      <c r="I9474" t="s">
        <v>9528</v>
      </c>
      <c r="J9474" t="s">
        <v>398</v>
      </c>
      <c r="M9474">
        <v>-0.24574225254457399</v>
      </c>
      <c r="N9474">
        <v>-0.70491186477821099</v>
      </c>
      <c r="O9474">
        <v>-0.71685281038336102</v>
      </c>
      <c r="P9474">
        <v>-1.8320130844531199</v>
      </c>
      <c r="Q9474">
        <v>-0.53481483601902302</v>
      </c>
      <c r="R9474">
        <v>-0.76790620340877902</v>
      </c>
      <c r="S9474">
        <v>-1.28964824585038</v>
      </c>
      <c r="T9474">
        <v>-0.86235999425068899</v>
      </c>
      <c r="U9474">
        <v>-0.188533173473245</v>
      </c>
      <c r="V9474">
        <v>-0.57673111758977103</v>
      </c>
      <c r="W9474">
        <v>-0.17966516128242799</v>
      </c>
      <c r="X9474">
        <v>0.228949444601242</v>
      </c>
      <c r="Y9474">
        <v>-0.304981284832194</v>
      </c>
      <c r="Z9474">
        <v>-0.71173977165333002</v>
      </c>
      <c r="AA9474">
        <v>-0.51312348209564296</v>
      </c>
      <c r="AB9474">
        <v>-0.202601731044286</v>
      </c>
    </row>
    <row r="9475" spans="1:28">
      <c r="A9475" t="s">
        <v>27394</v>
      </c>
      <c r="B9475" t="s">
        <v>21</v>
      </c>
      <c r="C9475" t="s">
        <v>22</v>
      </c>
      <c r="H9475" t="s">
        <v>1919</v>
      </c>
    </row>
    <row r="9476" spans="1:28">
      <c r="A9476" t="s">
        <v>27395</v>
      </c>
      <c r="B9476" t="s">
        <v>24</v>
      </c>
      <c r="C9476" t="s">
        <v>17</v>
      </c>
      <c r="H9476" t="s">
        <v>27396</v>
      </c>
      <c r="I9476" t="s">
        <v>3443</v>
      </c>
    </row>
    <row r="9477" spans="1:28">
      <c r="A9477" t="s">
        <v>27397</v>
      </c>
      <c r="B9477" t="s">
        <v>27398</v>
      </c>
      <c r="C9477" t="s">
        <v>57</v>
      </c>
      <c r="G9477" t="s">
        <v>58</v>
      </c>
      <c r="H9477" t="s">
        <v>27399</v>
      </c>
      <c r="I9477" t="s">
        <v>27400</v>
      </c>
      <c r="J9477" t="s">
        <v>8122</v>
      </c>
      <c r="M9477">
        <v>0.17967379521665899</v>
      </c>
      <c r="P9477">
        <v>0.21685750138493901</v>
      </c>
      <c r="S9477">
        <v>0.12231548318053501</v>
      </c>
      <c r="T9477">
        <v>0.265558597188915</v>
      </c>
      <c r="U9477">
        <v>0.83624681065761997</v>
      </c>
      <c r="V9477">
        <v>0.484731908395163</v>
      </c>
      <c r="W9477">
        <v>0.44964888709466899</v>
      </c>
      <c r="X9477">
        <v>-0.17967379521665899</v>
      </c>
      <c r="Y9477">
        <v>0.63028838755535599</v>
      </c>
      <c r="Z9477">
        <v>0.57536131758252695</v>
      </c>
      <c r="AA9477">
        <v>0.87299694847402498</v>
      </c>
      <c r="AB9477">
        <v>0.56864466612542397</v>
      </c>
    </row>
    <row r="9478" spans="1:28">
      <c r="A9478" t="s">
        <v>27401</v>
      </c>
      <c r="B9478" t="s">
        <v>27402</v>
      </c>
      <c r="C9478" t="s">
        <v>40</v>
      </c>
      <c r="G9478" t="s">
        <v>4984</v>
      </c>
      <c r="H9478" t="s">
        <v>27403</v>
      </c>
      <c r="I9478" t="s">
        <v>27404</v>
      </c>
      <c r="J9478" t="s">
        <v>4987</v>
      </c>
      <c r="N9478">
        <v>0.15544848235872299</v>
      </c>
      <c r="O9478">
        <v>0.61808215400528399</v>
      </c>
      <c r="P9478">
        <v>1.0521491451823599</v>
      </c>
      <c r="Q9478">
        <v>0.85060158309195599</v>
      </c>
      <c r="R9478">
        <v>0.40550563183153099</v>
      </c>
      <c r="T9478">
        <v>0.63961811341305097</v>
      </c>
      <c r="U9478">
        <v>-6.8661317339172301E-2</v>
      </c>
      <c r="W9478">
        <v>0.265915251379158</v>
      </c>
      <c r="Z9478">
        <v>0.45880191534674403</v>
      </c>
      <c r="AA9478">
        <v>0.16649661555329801</v>
      </c>
    </row>
    <row r="9479" spans="1:28">
      <c r="A9479" t="s">
        <v>27405</v>
      </c>
      <c r="B9479" t="s">
        <v>2286</v>
      </c>
      <c r="C9479" t="s">
        <v>17</v>
      </c>
      <c r="G9479" t="s">
        <v>2287</v>
      </c>
      <c r="H9479" t="s">
        <v>27406</v>
      </c>
      <c r="I9479" t="s">
        <v>498</v>
      </c>
      <c r="J9479" t="s">
        <v>2289</v>
      </c>
      <c r="U9479">
        <v>0.63360968294960895</v>
      </c>
      <c r="V9479">
        <v>0.44815136009135398</v>
      </c>
      <c r="W9479">
        <v>0.335244549354627</v>
      </c>
      <c r="X9479">
        <v>0.59961354289591795</v>
      </c>
      <c r="Y9479">
        <v>0.41902089708056001</v>
      </c>
      <c r="Z9479">
        <v>0.56565363081611297</v>
      </c>
      <c r="AA9479">
        <v>0.64506052047977502</v>
      </c>
      <c r="AB9479">
        <v>-2.3835685040543501E-2</v>
      </c>
    </row>
    <row r="9480" spans="1:28">
      <c r="A9480" t="s">
        <v>27407</v>
      </c>
      <c r="B9480" t="s">
        <v>2286</v>
      </c>
      <c r="C9480" t="s">
        <v>17</v>
      </c>
      <c r="G9480" t="s">
        <v>7507</v>
      </c>
      <c r="H9480" t="s">
        <v>27408</v>
      </c>
      <c r="I9480" t="s">
        <v>27409</v>
      </c>
      <c r="J9480" t="s">
        <v>7508</v>
      </c>
    </row>
    <row r="9481" spans="1:28">
      <c r="A9481" t="s">
        <v>27410</v>
      </c>
      <c r="B9481" t="s">
        <v>27411</v>
      </c>
      <c r="C9481" t="s">
        <v>40</v>
      </c>
      <c r="G9481" t="s">
        <v>27412</v>
      </c>
      <c r="I9481" t="s">
        <v>27413</v>
      </c>
      <c r="J9481" t="s">
        <v>27414</v>
      </c>
      <c r="N9481">
        <v>0.18560376916153301</v>
      </c>
      <c r="P9481">
        <v>-0.50785714771728396</v>
      </c>
      <c r="R9481">
        <v>-0.36377763729544599</v>
      </c>
      <c r="T9481">
        <v>0.13007011812401401</v>
      </c>
    </row>
    <row r="9482" spans="1:28">
      <c r="A9482" t="s">
        <v>27415</v>
      </c>
      <c r="B9482" t="s">
        <v>24</v>
      </c>
      <c r="C9482" t="s">
        <v>17</v>
      </c>
      <c r="G9482" t="s">
        <v>7301</v>
      </c>
      <c r="H9482" t="s">
        <v>3433</v>
      </c>
      <c r="I9482" t="s">
        <v>607</v>
      </c>
      <c r="J9482" t="s">
        <v>7303</v>
      </c>
    </row>
    <row r="9483" spans="1:28">
      <c r="A9483" t="s">
        <v>27416</v>
      </c>
      <c r="B9483" t="s">
        <v>27417</v>
      </c>
      <c r="C9483" t="s">
        <v>40</v>
      </c>
      <c r="G9483" t="s">
        <v>27418</v>
      </c>
      <c r="H9483" t="s">
        <v>27419</v>
      </c>
      <c r="I9483" t="s">
        <v>27420</v>
      </c>
      <c r="J9483" t="s">
        <v>27421</v>
      </c>
      <c r="M9483">
        <v>-0.30688767585714399</v>
      </c>
      <c r="N9483">
        <v>-6.0144123479879998E-3</v>
      </c>
      <c r="O9483">
        <v>-0.36766834636399898</v>
      </c>
      <c r="P9483">
        <v>-0.21669185493121601</v>
      </c>
      <c r="Q9483">
        <v>-0.34513146533261002</v>
      </c>
      <c r="R9483">
        <v>-0.3658608762276</v>
      </c>
      <c r="S9483">
        <v>-0.310118841527809</v>
      </c>
      <c r="T9483">
        <v>-0.155827451979131</v>
      </c>
      <c r="V9483">
        <v>0.20496844413064999</v>
      </c>
      <c r="Y9483">
        <v>-8.2708207521727098E-2</v>
      </c>
      <c r="Z9483">
        <v>-0.169899454499092</v>
      </c>
      <c r="AA9483">
        <v>0.18186509408689799</v>
      </c>
      <c r="AB9483">
        <v>0.32035711172536402</v>
      </c>
    </row>
    <row r="9484" spans="1:28">
      <c r="A9484" t="s">
        <v>27422</v>
      </c>
      <c r="B9484" t="s">
        <v>244</v>
      </c>
      <c r="C9484" t="s">
        <v>73</v>
      </c>
      <c r="H9484" t="s">
        <v>5644</v>
      </c>
      <c r="I9484" t="s">
        <v>5645</v>
      </c>
    </row>
    <row r="9485" spans="1:28">
      <c r="A9485" t="s">
        <v>27423</v>
      </c>
      <c r="B9485" t="s">
        <v>24</v>
      </c>
      <c r="C9485" t="s">
        <v>22</v>
      </c>
      <c r="H9485" t="s">
        <v>27424</v>
      </c>
    </row>
    <row r="9486" spans="1:28">
      <c r="A9486" t="s">
        <v>27425</v>
      </c>
      <c r="B9486" t="s">
        <v>24</v>
      </c>
      <c r="C9486" t="s">
        <v>22</v>
      </c>
      <c r="H9486" t="s">
        <v>27426</v>
      </c>
    </row>
    <row r="9487" spans="1:28">
      <c r="A9487" t="s">
        <v>27427</v>
      </c>
      <c r="B9487" t="s">
        <v>21253</v>
      </c>
      <c r="C9487" t="s">
        <v>40</v>
      </c>
      <c r="G9487" t="s">
        <v>9141</v>
      </c>
      <c r="H9487" t="s">
        <v>21254</v>
      </c>
      <c r="I9487" t="s">
        <v>10871</v>
      </c>
      <c r="J9487" t="s">
        <v>21255</v>
      </c>
      <c r="M9487">
        <v>-0.14694886864302301</v>
      </c>
      <c r="N9487">
        <v>-0.54687052419410698</v>
      </c>
      <c r="P9487">
        <v>-7.2661517690857602E-2</v>
      </c>
      <c r="Q9487">
        <v>-0.44092695899552298</v>
      </c>
      <c r="R9487">
        <v>-0.444489381201992</v>
      </c>
      <c r="S9487">
        <v>-0.52966316699180205</v>
      </c>
      <c r="T9487">
        <v>-1.41339905662512</v>
      </c>
      <c r="X9487">
        <v>0.14694886864302301</v>
      </c>
    </row>
    <row r="9488" spans="1:28">
      <c r="A9488" t="s">
        <v>27428</v>
      </c>
      <c r="B9488" t="s">
        <v>2678</v>
      </c>
      <c r="C9488" t="s">
        <v>17</v>
      </c>
      <c r="H9488" t="s">
        <v>27429</v>
      </c>
      <c r="I9488" t="s">
        <v>10427</v>
      </c>
    </row>
    <row r="9489" spans="1:28">
      <c r="A9489" t="s">
        <v>27430</v>
      </c>
      <c r="B9489" t="s">
        <v>27431</v>
      </c>
      <c r="C9489" t="s">
        <v>17</v>
      </c>
      <c r="G9489" t="s">
        <v>27432</v>
      </c>
      <c r="J9489" t="s">
        <v>27433</v>
      </c>
    </row>
    <row r="9490" spans="1:28">
      <c r="A9490" t="s">
        <v>27434</v>
      </c>
      <c r="B9490" t="s">
        <v>21</v>
      </c>
      <c r="C9490" t="s">
        <v>22</v>
      </c>
      <c r="M9490">
        <v>0.15984474152654099</v>
      </c>
      <c r="N9490">
        <v>0.63503559561292999</v>
      </c>
      <c r="O9490">
        <v>0.32585279080947799</v>
      </c>
      <c r="P9490">
        <v>0.79976863063189696</v>
      </c>
      <c r="Q9490">
        <v>0.34866948983048301</v>
      </c>
      <c r="R9490">
        <v>1.18848758814435</v>
      </c>
      <c r="U9490">
        <v>5.9532445468671702E-2</v>
      </c>
      <c r="V9490">
        <v>0.234656710356443</v>
      </c>
      <c r="X9490">
        <v>0.166159000819913</v>
      </c>
      <c r="Y9490">
        <v>0.68048042306388701</v>
      </c>
      <c r="Z9490">
        <v>0.64740542170126403</v>
      </c>
      <c r="AA9490">
        <v>0.69604284722933196</v>
      </c>
      <c r="AB9490">
        <v>-0.21589300325034999</v>
      </c>
    </row>
    <row r="9491" spans="1:28">
      <c r="A9491" t="s">
        <v>27435</v>
      </c>
      <c r="B9491" t="s">
        <v>21</v>
      </c>
      <c r="C9491" t="s">
        <v>17</v>
      </c>
      <c r="H9491" t="s">
        <v>27436</v>
      </c>
      <c r="I9491" t="s">
        <v>10169</v>
      </c>
      <c r="U9491">
        <v>0.16975009901232899</v>
      </c>
      <c r="W9491">
        <v>0.46444084165941002</v>
      </c>
      <c r="X9491">
        <v>-0.47797608491940802</v>
      </c>
      <c r="Z9491">
        <v>-0.151832490417073</v>
      </c>
      <c r="AA9491">
        <v>-0.40197724002059998</v>
      </c>
      <c r="AB9491">
        <v>0.58005725537500297</v>
      </c>
    </row>
    <row r="9492" spans="1:28">
      <c r="A9492" t="s">
        <v>27437</v>
      </c>
      <c r="B9492" t="s">
        <v>3462</v>
      </c>
      <c r="C9492" t="s">
        <v>17</v>
      </c>
      <c r="G9492" t="s">
        <v>1193</v>
      </c>
      <c r="H9492" t="s">
        <v>27438</v>
      </c>
      <c r="I9492" t="s">
        <v>27439</v>
      </c>
      <c r="J9492" t="s">
        <v>1195</v>
      </c>
    </row>
    <row r="9493" spans="1:28">
      <c r="A9493" t="s">
        <v>27440</v>
      </c>
      <c r="B9493" t="s">
        <v>21</v>
      </c>
      <c r="C9493" t="s">
        <v>17</v>
      </c>
      <c r="G9493" t="s">
        <v>36</v>
      </c>
      <c r="H9493" t="s">
        <v>27441</v>
      </c>
      <c r="I9493" t="s">
        <v>403</v>
      </c>
      <c r="J9493" t="s">
        <v>257</v>
      </c>
    </row>
    <row r="9494" spans="1:28">
      <c r="A9494" t="s">
        <v>27442</v>
      </c>
      <c r="B9494" t="s">
        <v>21</v>
      </c>
      <c r="C9494" t="s">
        <v>22</v>
      </c>
      <c r="H9494" t="s">
        <v>5238</v>
      </c>
    </row>
    <row r="9495" spans="1:28">
      <c r="A9495" t="s">
        <v>27443</v>
      </c>
      <c r="B9495" t="s">
        <v>1423</v>
      </c>
      <c r="C9495" t="s">
        <v>692</v>
      </c>
      <c r="G9495" t="s">
        <v>1424</v>
      </c>
      <c r="H9495" t="s">
        <v>27444</v>
      </c>
      <c r="I9495" t="s">
        <v>27445</v>
      </c>
      <c r="J9495" t="s">
        <v>4171</v>
      </c>
      <c r="U9495">
        <v>-0.91559685470409702</v>
      </c>
      <c r="V9495">
        <v>-0.437465712891911</v>
      </c>
      <c r="Y9495">
        <v>-0.35639186242573401</v>
      </c>
      <c r="Z9495">
        <v>-0.49656095005995399</v>
      </c>
      <c r="AA9495">
        <v>-1.1601491468429499</v>
      </c>
      <c r="AB9495">
        <v>-0.25070212020108501</v>
      </c>
    </row>
    <row r="9496" spans="1:28">
      <c r="A9496" t="s">
        <v>27446</v>
      </c>
      <c r="B9496" t="s">
        <v>428</v>
      </c>
      <c r="C9496" t="s">
        <v>17</v>
      </c>
      <c r="G9496" t="s">
        <v>429</v>
      </c>
      <c r="H9496" t="s">
        <v>430</v>
      </c>
      <c r="J9496" t="s">
        <v>431</v>
      </c>
    </row>
    <row r="9497" spans="1:28">
      <c r="A9497" t="s">
        <v>27447</v>
      </c>
      <c r="B9497" t="s">
        <v>24</v>
      </c>
      <c r="C9497" t="s">
        <v>57</v>
      </c>
      <c r="H9497" t="s">
        <v>27448</v>
      </c>
      <c r="I9497" t="s">
        <v>27449</v>
      </c>
      <c r="V9497">
        <v>0.17512424693196499</v>
      </c>
      <c r="AB9497">
        <v>-0.12278969861683001</v>
      </c>
    </row>
    <row r="9498" spans="1:28">
      <c r="A9498" t="s">
        <v>27450</v>
      </c>
      <c r="B9498" t="s">
        <v>24</v>
      </c>
      <c r="C9498" t="s">
        <v>108</v>
      </c>
      <c r="G9498" t="s">
        <v>522</v>
      </c>
      <c r="H9498" t="s">
        <v>22726</v>
      </c>
      <c r="I9498" t="s">
        <v>7910</v>
      </c>
      <c r="J9498" t="s">
        <v>525</v>
      </c>
    </row>
    <row r="9499" spans="1:28">
      <c r="A9499" t="s">
        <v>27451</v>
      </c>
      <c r="B9499" t="s">
        <v>21</v>
      </c>
      <c r="C9499" t="s">
        <v>108</v>
      </c>
      <c r="G9499" t="s">
        <v>522</v>
      </c>
      <c r="H9499" t="s">
        <v>22726</v>
      </c>
      <c r="I9499" t="s">
        <v>7910</v>
      </c>
      <c r="J9499" t="s">
        <v>525</v>
      </c>
    </row>
    <row r="9500" spans="1:28">
      <c r="A9500" t="s">
        <v>27452</v>
      </c>
      <c r="B9500" t="s">
        <v>21</v>
      </c>
      <c r="C9500" t="s">
        <v>73</v>
      </c>
      <c r="G9500" t="s">
        <v>12354</v>
      </c>
      <c r="H9500" t="s">
        <v>20353</v>
      </c>
      <c r="I9500" t="s">
        <v>3811</v>
      </c>
      <c r="J9500" t="s">
        <v>12356</v>
      </c>
      <c r="M9500">
        <v>0.68057802082183705</v>
      </c>
      <c r="N9500">
        <v>-0.97169343539084796</v>
      </c>
      <c r="O9500">
        <v>0.48594340244723799</v>
      </c>
      <c r="P9500">
        <v>0.61719750931009498</v>
      </c>
      <c r="Q9500">
        <v>1.0593949280450801</v>
      </c>
      <c r="R9500">
        <v>0.73273600883539403</v>
      </c>
      <c r="S9500">
        <v>0.72269264666796496</v>
      </c>
      <c r="T9500">
        <v>0.23627312006432499</v>
      </c>
      <c r="U9500">
        <v>0.47607460868656598</v>
      </c>
      <c r="W9500">
        <v>0.42790572561920698</v>
      </c>
      <c r="X9500">
        <v>0.77695922025642306</v>
      </c>
      <c r="Y9500">
        <v>0.73350822615831202</v>
      </c>
      <c r="Z9500">
        <v>0.46825728269875699</v>
      </c>
      <c r="AA9500">
        <v>0.61778263613554396</v>
      </c>
      <c r="AB9500">
        <v>3.3793738896664503E-2</v>
      </c>
    </row>
    <row r="9501" spans="1:28">
      <c r="A9501" t="s">
        <v>27453</v>
      </c>
      <c r="B9501" t="s">
        <v>27454</v>
      </c>
      <c r="C9501" t="s">
        <v>17</v>
      </c>
      <c r="G9501" t="s">
        <v>2291</v>
      </c>
      <c r="H9501" t="s">
        <v>27455</v>
      </c>
      <c r="I9501" t="s">
        <v>15712</v>
      </c>
      <c r="J9501" t="s">
        <v>2294</v>
      </c>
      <c r="M9501">
        <v>0.248363569012714</v>
      </c>
      <c r="N9501">
        <v>-0.39335151833797299</v>
      </c>
      <c r="O9501">
        <v>-0.44860778420930197</v>
      </c>
      <c r="Q9501">
        <v>-0.58597502304660998</v>
      </c>
      <c r="R9501">
        <v>0.218319763406636</v>
      </c>
      <c r="S9501">
        <v>0.20824454524083799</v>
      </c>
      <c r="T9501">
        <v>0.10869539196968001</v>
      </c>
      <c r="U9501">
        <v>9.8197551876458497E-2</v>
      </c>
      <c r="V9501">
        <v>-0.28379255007106402</v>
      </c>
      <c r="W9501">
        <v>-0.29088290180894399</v>
      </c>
      <c r="X9501">
        <v>-0.248363569012714</v>
      </c>
      <c r="Y9501">
        <v>-0.20002206313822099</v>
      </c>
      <c r="Z9501">
        <v>-3.11994905026001E-2</v>
      </c>
      <c r="AA9501">
        <v>-0.19809643000732199</v>
      </c>
      <c r="AB9501">
        <v>-0.243077703754947</v>
      </c>
    </row>
    <row r="9502" spans="1:28">
      <c r="A9502" t="s">
        <v>27456</v>
      </c>
      <c r="B9502" t="s">
        <v>10406</v>
      </c>
      <c r="C9502" t="s">
        <v>17</v>
      </c>
      <c r="G9502" t="s">
        <v>10407</v>
      </c>
      <c r="H9502" t="s">
        <v>27457</v>
      </c>
      <c r="I9502" t="s">
        <v>9081</v>
      </c>
      <c r="J9502" t="s">
        <v>10409</v>
      </c>
      <c r="M9502">
        <v>0.50544179113119003</v>
      </c>
      <c r="O9502">
        <v>-0.269217059792419</v>
      </c>
      <c r="P9502">
        <v>0.48264687809669099</v>
      </c>
      <c r="Q9502">
        <v>-0.195916999644107</v>
      </c>
      <c r="S9502">
        <v>0.174999089695003</v>
      </c>
      <c r="T9502">
        <v>0.31058957156914102</v>
      </c>
      <c r="X9502">
        <v>-0.47163234503588303</v>
      </c>
    </row>
    <row r="9503" spans="1:28">
      <c r="A9503" t="s">
        <v>27458</v>
      </c>
      <c r="B9503" t="s">
        <v>24</v>
      </c>
      <c r="C9503" t="s">
        <v>22</v>
      </c>
      <c r="N9503">
        <v>-0.30655475105673002</v>
      </c>
      <c r="O9503">
        <v>-0.18742288653834899</v>
      </c>
      <c r="P9503">
        <v>9.6428831965585798E-2</v>
      </c>
      <c r="Q9503">
        <v>-0.15666364564933499</v>
      </c>
      <c r="R9503">
        <v>-0.14132656254672801</v>
      </c>
      <c r="S9503">
        <v>-6.4563845547950402E-2</v>
      </c>
      <c r="U9503">
        <v>7.5694987004527606E-2</v>
      </c>
      <c r="V9503">
        <v>-0.61623028895722798</v>
      </c>
      <c r="W9503">
        <v>-0.272788333396007</v>
      </c>
      <c r="Y9503">
        <v>-0.50001585139441196</v>
      </c>
      <c r="Z9503">
        <v>-0.42180547621390602</v>
      </c>
      <c r="AA9503">
        <v>0.414076399140405</v>
      </c>
      <c r="AB9503">
        <v>-0.29950484553240803</v>
      </c>
    </row>
    <row r="9504" spans="1:28">
      <c r="A9504" t="s">
        <v>27459</v>
      </c>
      <c r="B9504" t="s">
        <v>24</v>
      </c>
      <c r="C9504" t="s">
        <v>22</v>
      </c>
      <c r="H9504" t="s">
        <v>27460</v>
      </c>
      <c r="V9504">
        <v>0.81005844961075701</v>
      </c>
      <c r="AA9504">
        <v>0.71467785293122199</v>
      </c>
      <c r="AB9504">
        <v>0.55719366845519303</v>
      </c>
    </row>
    <row r="9505" spans="1:28">
      <c r="A9505" t="s">
        <v>27461</v>
      </c>
      <c r="B9505" t="s">
        <v>284</v>
      </c>
      <c r="C9505" t="s">
        <v>40</v>
      </c>
      <c r="G9505" t="s">
        <v>285</v>
      </c>
      <c r="H9505" t="s">
        <v>27462</v>
      </c>
      <c r="I9505" t="s">
        <v>27449</v>
      </c>
      <c r="J9505" t="s">
        <v>286</v>
      </c>
      <c r="M9505">
        <v>-0.21370475827125399</v>
      </c>
      <c r="N9505">
        <v>0.53320810031756305</v>
      </c>
      <c r="O9505">
        <v>0.37983208341061298</v>
      </c>
      <c r="P9505">
        <v>0.41298350641310899</v>
      </c>
      <c r="Q9505">
        <v>0.21875863135395901</v>
      </c>
      <c r="T9505">
        <v>0.47126973439590403</v>
      </c>
      <c r="V9505">
        <v>0.36421612386402502</v>
      </c>
      <c r="Z9505">
        <v>-0.238211849094631</v>
      </c>
      <c r="AA9505">
        <v>0.20200113210160101</v>
      </c>
      <c r="AB9505">
        <v>-0.10659865564450401</v>
      </c>
    </row>
    <row r="9506" spans="1:28">
      <c r="A9506" t="s">
        <v>27463</v>
      </c>
      <c r="B9506" t="s">
        <v>21</v>
      </c>
      <c r="C9506" t="s">
        <v>17</v>
      </c>
      <c r="H9506" t="s">
        <v>27464</v>
      </c>
      <c r="I9506" t="s">
        <v>27465</v>
      </c>
    </row>
    <row r="9507" spans="1:28">
      <c r="A9507" t="s">
        <v>27466</v>
      </c>
      <c r="B9507" t="s">
        <v>21</v>
      </c>
      <c r="C9507" t="s">
        <v>17</v>
      </c>
      <c r="G9507" t="s">
        <v>12354</v>
      </c>
      <c r="H9507" t="s">
        <v>20353</v>
      </c>
      <c r="J9507" t="s">
        <v>12356</v>
      </c>
    </row>
    <row r="9508" spans="1:28">
      <c r="A9508" t="s">
        <v>27467</v>
      </c>
      <c r="B9508" t="s">
        <v>21</v>
      </c>
      <c r="C9508" t="s">
        <v>108</v>
      </c>
      <c r="G9508" t="s">
        <v>522</v>
      </c>
      <c r="H9508" t="s">
        <v>27468</v>
      </c>
      <c r="I9508" t="s">
        <v>524</v>
      </c>
      <c r="J9508" t="s">
        <v>525</v>
      </c>
    </row>
    <row r="9509" spans="1:28">
      <c r="A9509" t="s">
        <v>27469</v>
      </c>
      <c r="B9509" t="s">
        <v>24</v>
      </c>
      <c r="C9509" t="s">
        <v>17</v>
      </c>
      <c r="G9509" t="s">
        <v>27470</v>
      </c>
      <c r="H9509" t="s">
        <v>27471</v>
      </c>
      <c r="I9509" t="s">
        <v>27472</v>
      </c>
      <c r="J9509" t="s">
        <v>27473</v>
      </c>
    </row>
    <row r="9510" spans="1:28">
      <c r="A9510" t="s">
        <v>27474</v>
      </c>
      <c r="B9510" t="s">
        <v>27475</v>
      </c>
      <c r="C9510" t="s">
        <v>40</v>
      </c>
      <c r="G9510" t="s">
        <v>12243</v>
      </c>
      <c r="H9510" t="s">
        <v>27476</v>
      </c>
      <c r="I9510" t="s">
        <v>2841</v>
      </c>
      <c r="J9510" t="s">
        <v>12245</v>
      </c>
      <c r="M9510">
        <v>-0.33003955950012798</v>
      </c>
      <c r="N9510">
        <v>0.104332948738988</v>
      </c>
      <c r="O9510">
        <v>-0.36150948975982</v>
      </c>
      <c r="P9510">
        <v>-9.3451034290086499E-2</v>
      </c>
      <c r="Q9510">
        <v>-0.382626095374347</v>
      </c>
      <c r="R9510">
        <v>-7.4022514488145105E-2</v>
      </c>
      <c r="S9510">
        <v>-0.201324424601664</v>
      </c>
      <c r="T9510">
        <v>0.193697303317068</v>
      </c>
      <c r="U9510">
        <v>-0.39942653976543502</v>
      </c>
      <c r="V9510">
        <v>7.8603201836021E-2</v>
      </c>
      <c r="W9510">
        <v>-0.28112577305395298</v>
      </c>
      <c r="Y9510">
        <v>-0.458242043049996</v>
      </c>
      <c r="Z9510">
        <v>0.15231568784142999</v>
      </c>
      <c r="AA9510">
        <v>-4.5206955025377298E-2</v>
      </c>
    </row>
    <row r="9511" spans="1:28">
      <c r="A9511" t="s">
        <v>27477</v>
      </c>
      <c r="B9511" t="s">
        <v>24</v>
      </c>
      <c r="C9511" t="s">
        <v>108</v>
      </c>
      <c r="G9511" t="s">
        <v>522</v>
      </c>
      <c r="H9511" t="s">
        <v>27468</v>
      </c>
      <c r="I9511" t="s">
        <v>524</v>
      </c>
      <c r="J9511" t="s">
        <v>525</v>
      </c>
    </row>
    <row r="9512" spans="1:28">
      <c r="A9512" t="s">
        <v>27478</v>
      </c>
      <c r="B9512" t="s">
        <v>24</v>
      </c>
      <c r="C9512" t="s">
        <v>17</v>
      </c>
      <c r="H9512" t="s">
        <v>27479</v>
      </c>
      <c r="I9512" t="s">
        <v>6897</v>
      </c>
    </row>
    <row r="9513" spans="1:28">
      <c r="A9513" t="s">
        <v>27480</v>
      </c>
      <c r="B9513" t="s">
        <v>21</v>
      </c>
      <c r="C9513" t="s">
        <v>22</v>
      </c>
      <c r="H9513" t="s">
        <v>27481</v>
      </c>
      <c r="N9513">
        <v>0.872672128550816</v>
      </c>
      <c r="O9513">
        <v>0.27938700666352001</v>
      </c>
      <c r="P9513">
        <v>0.51746268503363901</v>
      </c>
      <c r="Q9513">
        <v>0.37350025409513798</v>
      </c>
      <c r="R9513">
        <v>0.31305119027778799</v>
      </c>
      <c r="T9513">
        <v>-0.22485826158521999</v>
      </c>
      <c r="U9513">
        <v>4.0805863542571E-2</v>
      </c>
      <c r="V9513">
        <v>0.449690377635034</v>
      </c>
      <c r="Y9513">
        <v>0.20226677161553899</v>
      </c>
      <c r="Z9513">
        <v>0.15639759781118601</v>
      </c>
      <c r="AB9513">
        <v>-0.36503529538995799</v>
      </c>
    </row>
    <row r="9514" spans="1:28">
      <c r="A9514" t="s">
        <v>27482</v>
      </c>
      <c r="B9514" t="s">
        <v>24</v>
      </c>
      <c r="C9514" t="s">
        <v>108</v>
      </c>
      <c r="G9514" t="s">
        <v>522</v>
      </c>
      <c r="H9514" t="s">
        <v>27483</v>
      </c>
      <c r="I9514" t="s">
        <v>524</v>
      </c>
      <c r="J9514" t="s">
        <v>525</v>
      </c>
    </row>
    <row r="9515" spans="1:28">
      <c r="A9515" t="s">
        <v>27484</v>
      </c>
      <c r="B9515" t="s">
        <v>24</v>
      </c>
      <c r="C9515" t="s">
        <v>17</v>
      </c>
      <c r="G9515" t="s">
        <v>1932</v>
      </c>
      <c r="H9515" t="s">
        <v>27485</v>
      </c>
      <c r="I9515" t="s">
        <v>27486</v>
      </c>
      <c r="J9515" t="s">
        <v>1935</v>
      </c>
      <c r="M9515">
        <v>-0.13848219277995799</v>
      </c>
      <c r="N9515">
        <v>-0.323968705082543</v>
      </c>
      <c r="O9515">
        <v>-0.47106457864476903</v>
      </c>
      <c r="P9515">
        <v>-0.43636678448530603</v>
      </c>
      <c r="Q9515">
        <v>-0.31573353962344303</v>
      </c>
      <c r="R9515">
        <v>-0.52823939182100998</v>
      </c>
      <c r="T9515">
        <v>-0.59062230396621596</v>
      </c>
      <c r="X9515">
        <v>0.13848219277995799</v>
      </c>
    </row>
    <row r="9516" spans="1:28">
      <c r="A9516" t="s">
        <v>27487</v>
      </c>
      <c r="B9516" t="s">
        <v>27488</v>
      </c>
      <c r="C9516" t="s">
        <v>62</v>
      </c>
      <c r="H9516" t="s">
        <v>27489</v>
      </c>
    </row>
    <row r="9517" spans="1:28">
      <c r="A9517" t="s">
        <v>27490</v>
      </c>
      <c r="B9517" t="s">
        <v>2286</v>
      </c>
      <c r="C9517" t="s">
        <v>17</v>
      </c>
      <c r="G9517" t="s">
        <v>2287</v>
      </c>
      <c r="H9517" t="s">
        <v>27491</v>
      </c>
      <c r="I9517" t="s">
        <v>403</v>
      </c>
      <c r="J9517" t="s">
        <v>2289</v>
      </c>
    </row>
    <row r="9518" spans="1:28">
      <c r="A9518" t="s">
        <v>27492</v>
      </c>
      <c r="B9518" t="s">
        <v>27493</v>
      </c>
      <c r="C9518" t="s">
        <v>40</v>
      </c>
      <c r="G9518" t="s">
        <v>27494</v>
      </c>
      <c r="H9518" t="s">
        <v>27495</v>
      </c>
      <c r="I9518" t="s">
        <v>27496</v>
      </c>
      <c r="J9518" t="s">
        <v>27497</v>
      </c>
    </row>
    <row r="9519" spans="1:28">
      <c r="A9519" t="s">
        <v>27498</v>
      </c>
      <c r="B9519" t="s">
        <v>21</v>
      </c>
      <c r="C9519" t="s">
        <v>73</v>
      </c>
      <c r="G9519" t="s">
        <v>12491</v>
      </c>
      <c r="H9519" t="s">
        <v>27499</v>
      </c>
      <c r="I9519" t="s">
        <v>13756</v>
      </c>
      <c r="J9519" t="s">
        <v>12494</v>
      </c>
    </row>
    <row r="9520" spans="1:28">
      <c r="A9520" t="s">
        <v>27500</v>
      </c>
      <c r="B9520" t="s">
        <v>21</v>
      </c>
      <c r="C9520" t="s">
        <v>73</v>
      </c>
      <c r="G9520" t="s">
        <v>12491</v>
      </c>
      <c r="H9520" t="s">
        <v>27499</v>
      </c>
      <c r="I9520" t="s">
        <v>13756</v>
      </c>
      <c r="J9520" t="s">
        <v>12494</v>
      </c>
    </row>
    <row r="9521" spans="1:28">
      <c r="A9521" t="s">
        <v>27501</v>
      </c>
      <c r="B9521" t="s">
        <v>21</v>
      </c>
      <c r="C9521" t="s">
        <v>57</v>
      </c>
      <c r="H9521" t="s">
        <v>27502</v>
      </c>
    </row>
    <row r="9522" spans="1:28">
      <c r="A9522" t="s">
        <v>27503</v>
      </c>
      <c r="B9522" t="s">
        <v>222</v>
      </c>
      <c r="C9522" t="s">
        <v>100</v>
      </c>
      <c r="D9522" t="s">
        <v>27504</v>
      </c>
      <c r="E9522" t="s">
        <v>224</v>
      </c>
      <c r="F9522" t="s">
        <v>224</v>
      </c>
      <c r="G9522" t="s">
        <v>2245</v>
      </c>
      <c r="H9522" t="s">
        <v>27505</v>
      </c>
      <c r="I9522" t="s">
        <v>17292</v>
      </c>
      <c r="J9522" t="s">
        <v>2247</v>
      </c>
      <c r="K9522" t="s">
        <v>27506</v>
      </c>
    </row>
    <row r="9523" spans="1:28">
      <c r="A9523" t="s">
        <v>27507</v>
      </c>
      <c r="B9523" t="s">
        <v>21</v>
      </c>
      <c r="C9523" t="s">
        <v>22</v>
      </c>
      <c r="H9523" t="s">
        <v>27508</v>
      </c>
    </row>
    <row r="9524" spans="1:28">
      <c r="A9524" t="s">
        <v>27509</v>
      </c>
      <c r="B9524" t="s">
        <v>12713</v>
      </c>
      <c r="C9524" t="s">
        <v>100</v>
      </c>
      <c r="H9524" t="s">
        <v>27510</v>
      </c>
      <c r="I9524" t="s">
        <v>5542</v>
      </c>
    </row>
    <row r="9525" spans="1:28">
      <c r="A9525" t="s">
        <v>27511</v>
      </c>
      <c r="B9525" t="s">
        <v>24</v>
      </c>
      <c r="C9525" t="s">
        <v>274</v>
      </c>
      <c r="G9525" t="s">
        <v>160</v>
      </c>
      <c r="H9525" t="s">
        <v>15037</v>
      </c>
      <c r="I9525" t="s">
        <v>115</v>
      </c>
      <c r="J9525" t="s">
        <v>162</v>
      </c>
    </row>
    <row r="9526" spans="1:28">
      <c r="A9526" t="s">
        <v>27512</v>
      </c>
      <c r="B9526" t="s">
        <v>12713</v>
      </c>
      <c r="C9526" t="s">
        <v>100</v>
      </c>
      <c r="H9526" t="s">
        <v>27510</v>
      </c>
      <c r="I9526" t="s">
        <v>5542</v>
      </c>
    </row>
    <row r="9527" spans="1:28">
      <c r="A9527" t="s">
        <v>27513</v>
      </c>
      <c r="B9527" t="s">
        <v>12713</v>
      </c>
      <c r="C9527" t="s">
        <v>100</v>
      </c>
      <c r="H9527" t="s">
        <v>27510</v>
      </c>
      <c r="I9527" t="s">
        <v>5542</v>
      </c>
      <c r="N9527">
        <v>0.46886074252322302</v>
      </c>
      <c r="O9527">
        <v>1.06392335971239</v>
      </c>
      <c r="S9527">
        <v>0.54223593554038796</v>
      </c>
      <c r="T9527">
        <v>1.3281926974693501</v>
      </c>
    </row>
    <row r="9528" spans="1:28">
      <c r="A9528" t="s">
        <v>27514</v>
      </c>
      <c r="B9528" t="s">
        <v>12713</v>
      </c>
      <c r="C9528" t="s">
        <v>100</v>
      </c>
      <c r="H9528" t="s">
        <v>27510</v>
      </c>
      <c r="I9528" t="s">
        <v>5542</v>
      </c>
    </row>
    <row r="9529" spans="1:28">
      <c r="A9529" t="s">
        <v>27515</v>
      </c>
      <c r="B9529" t="s">
        <v>7359</v>
      </c>
      <c r="C9529" t="s">
        <v>100</v>
      </c>
      <c r="G9529" t="s">
        <v>160</v>
      </c>
      <c r="H9529" t="s">
        <v>15037</v>
      </c>
      <c r="I9529" t="s">
        <v>115</v>
      </c>
      <c r="J9529" t="s">
        <v>162</v>
      </c>
    </row>
    <row r="9530" spans="1:28">
      <c r="A9530" t="s">
        <v>27516</v>
      </c>
      <c r="B9530" t="s">
        <v>8076</v>
      </c>
      <c r="C9530" t="s">
        <v>17</v>
      </c>
      <c r="H9530" t="s">
        <v>27517</v>
      </c>
      <c r="I9530" t="s">
        <v>27518</v>
      </c>
    </row>
    <row r="9531" spans="1:28">
      <c r="A9531" t="s">
        <v>27519</v>
      </c>
      <c r="B9531" t="s">
        <v>8076</v>
      </c>
      <c r="C9531" t="s">
        <v>17</v>
      </c>
      <c r="H9531" t="s">
        <v>27520</v>
      </c>
      <c r="I9531" t="s">
        <v>27518</v>
      </c>
    </row>
    <row r="9532" spans="1:28">
      <c r="A9532" t="s">
        <v>27521</v>
      </c>
      <c r="B9532" t="s">
        <v>8076</v>
      </c>
      <c r="C9532" t="s">
        <v>17</v>
      </c>
      <c r="G9532" t="s">
        <v>4124</v>
      </c>
      <c r="H9532" t="s">
        <v>27517</v>
      </c>
      <c r="I9532" t="s">
        <v>27518</v>
      </c>
      <c r="J9532" t="s">
        <v>2276</v>
      </c>
      <c r="P9532">
        <v>-0.54445194717468304</v>
      </c>
      <c r="Q9532">
        <v>-0.83072040087769095</v>
      </c>
      <c r="R9532">
        <v>-0.26518971499793298</v>
      </c>
      <c r="S9532">
        <v>-1.8959340391808801</v>
      </c>
      <c r="T9532">
        <v>0.47136631811357299</v>
      </c>
    </row>
    <row r="9533" spans="1:28">
      <c r="A9533" t="s">
        <v>27522</v>
      </c>
      <c r="B9533" t="s">
        <v>21</v>
      </c>
      <c r="C9533" t="s">
        <v>17</v>
      </c>
      <c r="G9533" t="s">
        <v>4103</v>
      </c>
      <c r="H9533" t="s">
        <v>27523</v>
      </c>
      <c r="J9533" t="s">
        <v>4105</v>
      </c>
    </row>
    <row r="9534" spans="1:28">
      <c r="A9534" t="s">
        <v>27524</v>
      </c>
      <c r="B9534" t="s">
        <v>21</v>
      </c>
      <c r="C9534" t="s">
        <v>17</v>
      </c>
      <c r="H9534" t="s">
        <v>27517</v>
      </c>
      <c r="I9534" t="s">
        <v>27525</v>
      </c>
      <c r="U9534">
        <v>9.2146189926377506E-2</v>
      </c>
      <c r="W9534">
        <v>0.58993250460198199</v>
      </c>
      <c r="AB9534">
        <v>0.617607262699855</v>
      </c>
    </row>
    <row r="9535" spans="1:28">
      <c r="A9535" t="s">
        <v>27526</v>
      </c>
      <c r="B9535" t="s">
        <v>6768</v>
      </c>
      <c r="C9535" t="s">
        <v>17</v>
      </c>
      <c r="G9535" t="s">
        <v>27527</v>
      </c>
      <c r="H9535" t="s">
        <v>27528</v>
      </c>
      <c r="I9535" t="s">
        <v>6209</v>
      </c>
      <c r="J9535" t="s">
        <v>27529</v>
      </c>
    </row>
    <row r="9536" spans="1:28">
      <c r="A9536" t="s">
        <v>27530</v>
      </c>
      <c r="B9536" t="s">
        <v>24</v>
      </c>
      <c r="C9536" t="s">
        <v>22</v>
      </c>
      <c r="H9536" t="s">
        <v>27531</v>
      </c>
    </row>
    <row r="9537" spans="1:28">
      <c r="A9537" t="s">
        <v>27532</v>
      </c>
      <c r="B9537" t="s">
        <v>8076</v>
      </c>
      <c r="C9537" t="s">
        <v>17</v>
      </c>
      <c r="H9537" t="s">
        <v>27533</v>
      </c>
      <c r="I9537" t="s">
        <v>27518</v>
      </c>
    </row>
    <row r="9538" spans="1:28">
      <c r="A9538" t="s">
        <v>27534</v>
      </c>
      <c r="B9538" t="s">
        <v>8076</v>
      </c>
      <c r="C9538" t="s">
        <v>17</v>
      </c>
      <c r="G9538" t="s">
        <v>4124</v>
      </c>
      <c r="H9538" t="s">
        <v>27517</v>
      </c>
      <c r="I9538" t="s">
        <v>27518</v>
      </c>
      <c r="J9538" t="s">
        <v>2276</v>
      </c>
    </row>
    <row r="9539" spans="1:28">
      <c r="A9539" t="s">
        <v>27535</v>
      </c>
      <c r="B9539" t="s">
        <v>21</v>
      </c>
      <c r="C9539" t="s">
        <v>17</v>
      </c>
      <c r="H9539" t="s">
        <v>27517</v>
      </c>
      <c r="I9539" t="s">
        <v>27525</v>
      </c>
    </row>
    <row r="9540" spans="1:28">
      <c r="A9540" t="s">
        <v>27536</v>
      </c>
      <c r="B9540" t="s">
        <v>8076</v>
      </c>
      <c r="C9540" t="s">
        <v>17</v>
      </c>
      <c r="G9540" t="s">
        <v>4124</v>
      </c>
      <c r="H9540" t="s">
        <v>27537</v>
      </c>
      <c r="I9540" t="s">
        <v>27538</v>
      </c>
      <c r="J9540" t="s">
        <v>2276</v>
      </c>
      <c r="U9540">
        <v>-0.329066188066091</v>
      </c>
      <c r="V9540">
        <v>-0.305455000801791</v>
      </c>
      <c r="W9540">
        <v>-5.4470968539926501E-2</v>
      </c>
      <c r="Z9540">
        <v>0.18669836351366501</v>
      </c>
      <c r="AA9540">
        <v>0.15793421210804401</v>
      </c>
      <c r="AB9540">
        <v>5.3586764837464801E-2</v>
      </c>
    </row>
    <row r="9541" spans="1:28">
      <c r="A9541" t="s">
        <v>27539</v>
      </c>
      <c r="B9541" t="s">
        <v>21</v>
      </c>
      <c r="C9541" t="s">
        <v>22</v>
      </c>
      <c r="H9541" t="s">
        <v>27540</v>
      </c>
      <c r="M9541">
        <v>-0.25875909339379599</v>
      </c>
      <c r="O9541">
        <v>-0.115879919051775</v>
      </c>
      <c r="Q9541">
        <v>-0.118102088518605</v>
      </c>
      <c r="T9541">
        <v>0.27618941593003798</v>
      </c>
      <c r="W9541">
        <v>0.128039119770365</v>
      </c>
      <c r="Y9541">
        <v>0.19720044879348</v>
      </c>
      <c r="Z9541">
        <v>0.196910548406562</v>
      </c>
      <c r="AA9541">
        <v>-0.23098999325250599</v>
      </c>
      <c r="AB9541">
        <v>0.245426156223986</v>
      </c>
    </row>
    <row r="9542" spans="1:28">
      <c r="A9542" t="s">
        <v>27541</v>
      </c>
      <c r="B9542" t="s">
        <v>681</v>
      </c>
      <c r="C9542" t="s">
        <v>40</v>
      </c>
      <c r="G9542" t="s">
        <v>3406</v>
      </c>
      <c r="H9542" t="s">
        <v>27542</v>
      </c>
      <c r="I9542" t="s">
        <v>684</v>
      </c>
      <c r="J9542" t="s">
        <v>3408</v>
      </c>
    </row>
    <row r="9543" spans="1:28">
      <c r="A9543" t="s">
        <v>27543</v>
      </c>
      <c r="B9543" t="s">
        <v>27544</v>
      </c>
      <c r="C9543" t="s">
        <v>108</v>
      </c>
      <c r="G9543" t="s">
        <v>27545</v>
      </c>
      <c r="H9543" t="s">
        <v>27546</v>
      </c>
      <c r="I9543" t="s">
        <v>9127</v>
      </c>
      <c r="J9543" t="s">
        <v>27547</v>
      </c>
      <c r="U9543">
        <v>0.20022042407416701</v>
      </c>
      <c r="V9543">
        <v>0.24362417665602901</v>
      </c>
      <c r="Y9543">
        <v>0.20027477705166699</v>
      </c>
      <c r="Z9543">
        <v>8.9951742446269606E-2</v>
      </c>
      <c r="AA9543">
        <v>2.6169526482461999E-2</v>
      </c>
      <c r="AB9543">
        <v>-0.40591529581317998</v>
      </c>
    </row>
    <row r="9544" spans="1:28">
      <c r="A9544" t="s">
        <v>27548</v>
      </c>
      <c r="B9544" t="s">
        <v>27549</v>
      </c>
      <c r="C9544" t="s">
        <v>17</v>
      </c>
      <c r="G9544" t="s">
        <v>9214</v>
      </c>
      <c r="I9544" t="s">
        <v>27550</v>
      </c>
      <c r="J9544" t="s">
        <v>9217</v>
      </c>
    </row>
    <row r="9545" spans="1:28">
      <c r="A9545" t="s">
        <v>27551</v>
      </c>
      <c r="B9545" t="s">
        <v>681</v>
      </c>
      <c r="C9545" t="s">
        <v>40</v>
      </c>
      <c r="G9545" t="s">
        <v>27552</v>
      </c>
      <c r="H9545" t="s">
        <v>27553</v>
      </c>
      <c r="I9545" t="s">
        <v>684</v>
      </c>
      <c r="J9545" t="s">
        <v>27554</v>
      </c>
    </row>
    <row r="9546" spans="1:28">
      <c r="A9546" t="s">
        <v>27555</v>
      </c>
      <c r="B9546" t="s">
        <v>24</v>
      </c>
      <c r="C9546" t="s">
        <v>17</v>
      </c>
      <c r="G9546" t="s">
        <v>9164</v>
      </c>
      <c r="H9546" t="s">
        <v>27556</v>
      </c>
      <c r="I9546" t="s">
        <v>1015</v>
      </c>
      <c r="J9546" t="s">
        <v>9166</v>
      </c>
      <c r="M9546">
        <v>-0.43580256351757601</v>
      </c>
      <c r="N9546">
        <v>-0.78297905981198601</v>
      </c>
      <c r="P9546">
        <v>-0.46020227043568301</v>
      </c>
      <c r="R9546">
        <v>-0.68414410397976899</v>
      </c>
      <c r="T9546">
        <v>-0.79720909713171995</v>
      </c>
    </row>
    <row r="9547" spans="1:28">
      <c r="A9547" t="s">
        <v>27557</v>
      </c>
      <c r="B9547" t="s">
        <v>24</v>
      </c>
      <c r="C9547" t="s">
        <v>22</v>
      </c>
    </row>
    <row r="9548" spans="1:28">
      <c r="A9548" t="s">
        <v>27558</v>
      </c>
      <c r="B9548" t="s">
        <v>24</v>
      </c>
      <c r="C9548" t="s">
        <v>108</v>
      </c>
      <c r="G9548" t="s">
        <v>2096</v>
      </c>
      <c r="H9548" t="s">
        <v>27559</v>
      </c>
      <c r="I9548" t="s">
        <v>524</v>
      </c>
      <c r="J9548" t="s">
        <v>2098</v>
      </c>
    </row>
    <row r="9549" spans="1:28">
      <c r="A9549" t="s">
        <v>27560</v>
      </c>
      <c r="B9549" t="s">
        <v>21</v>
      </c>
      <c r="C9549" t="s">
        <v>22</v>
      </c>
      <c r="H9549" t="s">
        <v>27561</v>
      </c>
    </row>
    <row r="9550" spans="1:28">
      <c r="A9550" t="s">
        <v>27562</v>
      </c>
      <c r="B9550" t="s">
        <v>7653</v>
      </c>
      <c r="C9550" t="s">
        <v>17</v>
      </c>
      <c r="G9550" t="s">
        <v>27563</v>
      </c>
      <c r="H9550" t="s">
        <v>27564</v>
      </c>
      <c r="I9550" t="s">
        <v>27565</v>
      </c>
      <c r="J9550" t="s">
        <v>27566</v>
      </c>
    </row>
    <row r="9551" spans="1:28">
      <c r="A9551" t="s">
        <v>27567</v>
      </c>
      <c r="B9551" t="s">
        <v>24</v>
      </c>
      <c r="C9551" t="s">
        <v>108</v>
      </c>
      <c r="G9551" t="s">
        <v>2096</v>
      </c>
      <c r="H9551" t="s">
        <v>17799</v>
      </c>
      <c r="I9551" t="s">
        <v>524</v>
      </c>
      <c r="J9551" t="s">
        <v>2098</v>
      </c>
    </row>
    <row r="9552" spans="1:28">
      <c r="A9552" t="s">
        <v>27568</v>
      </c>
      <c r="B9552" t="s">
        <v>24</v>
      </c>
      <c r="C9552" t="s">
        <v>22</v>
      </c>
      <c r="H9552" t="s">
        <v>27569</v>
      </c>
    </row>
    <row r="9553" spans="1:28">
      <c r="A9553" t="s">
        <v>27570</v>
      </c>
      <c r="B9553" t="s">
        <v>21</v>
      </c>
      <c r="C9553" t="s">
        <v>22</v>
      </c>
      <c r="H9553" t="s">
        <v>27571</v>
      </c>
    </row>
    <row r="9554" spans="1:28">
      <c r="A9554" t="s">
        <v>27572</v>
      </c>
      <c r="B9554" t="s">
        <v>27573</v>
      </c>
      <c r="C9554" t="s">
        <v>108</v>
      </c>
      <c r="G9554" t="s">
        <v>27574</v>
      </c>
      <c r="H9554" t="s">
        <v>27575</v>
      </c>
      <c r="I9554" t="s">
        <v>27576</v>
      </c>
      <c r="J9554" t="s">
        <v>27577</v>
      </c>
    </row>
    <row r="9555" spans="1:28">
      <c r="A9555" t="s">
        <v>27578</v>
      </c>
      <c r="B9555" t="s">
        <v>27579</v>
      </c>
      <c r="C9555" t="s">
        <v>57</v>
      </c>
      <c r="G9555" t="s">
        <v>27580</v>
      </c>
      <c r="H9555" t="s">
        <v>27581</v>
      </c>
      <c r="I9555" t="s">
        <v>27582</v>
      </c>
      <c r="J9555" t="s">
        <v>27583</v>
      </c>
      <c r="N9555">
        <v>-0.310710820207589</v>
      </c>
      <c r="O9555">
        <v>-0.100318032932681</v>
      </c>
      <c r="P9555">
        <v>-0.13075375906245601</v>
      </c>
      <c r="Q9555">
        <v>-0.14514574012511899</v>
      </c>
      <c r="T9555">
        <v>-0.24955526114572199</v>
      </c>
      <c r="U9555">
        <v>9.9299144892490795E-2</v>
      </c>
      <c r="W9555">
        <v>-0.239483040751753</v>
      </c>
      <c r="Y9555">
        <v>0.18227722147747999</v>
      </c>
      <c r="Z9555">
        <v>0.116326250218656</v>
      </c>
      <c r="AA9555">
        <v>0.19146865478078601</v>
      </c>
      <c r="AB9555">
        <v>-0.39601068885851598</v>
      </c>
    </row>
    <row r="9556" spans="1:28">
      <c r="A9556" t="s">
        <v>27584</v>
      </c>
      <c r="B9556" t="s">
        <v>24</v>
      </c>
      <c r="C9556" t="s">
        <v>108</v>
      </c>
      <c r="G9556" t="s">
        <v>2096</v>
      </c>
      <c r="H9556" t="s">
        <v>27585</v>
      </c>
      <c r="I9556" t="s">
        <v>524</v>
      </c>
      <c r="J9556" t="s">
        <v>2098</v>
      </c>
      <c r="U9556">
        <v>-0.47374753893189703</v>
      </c>
      <c r="V9556">
        <v>0.49766764414999298</v>
      </c>
      <c r="W9556">
        <v>0.58721128757920704</v>
      </c>
      <c r="Y9556">
        <v>-0.108933986127334</v>
      </c>
      <c r="Z9556">
        <v>-0.34061714013184502</v>
      </c>
      <c r="AA9556">
        <v>-0.38202299853841398</v>
      </c>
      <c r="AB9556">
        <v>0.72818382260311199</v>
      </c>
    </row>
    <row r="9557" spans="1:28">
      <c r="A9557" t="s">
        <v>27586</v>
      </c>
      <c r="B9557" t="s">
        <v>21</v>
      </c>
      <c r="C9557" t="s">
        <v>17</v>
      </c>
      <c r="H9557" t="s">
        <v>27587</v>
      </c>
      <c r="V9557">
        <v>-0.14018656218456199</v>
      </c>
      <c r="Y9557">
        <v>-0.24886475486840801</v>
      </c>
      <c r="AB9557">
        <v>-9.2485034922212203E-2</v>
      </c>
    </row>
    <row r="9558" spans="1:28">
      <c r="A9558" t="s">
        <v>27588</v>
      </c>
      <c r="B9558" t="s">
        <v>24</v>
      </c>
      <c r="C9558" t="s">
        <v>17</v>
      </c>
      <c r="H9558" t="s">
        <v>27589</v>
      </c>
      <c r="I9558" t="s">
        <v>13759</v>
      </c>
    </row>
    <row r="9559" spans="1:28">
      <c r="A9559" t="s">
        <v>27590</v>
      </c>
      <c r="B9559" t="s">
        <v>27591</v>
      </c>
      <c r="C9559" t="s">
        <v>17</v>
      </c>
      <c r="G9559" t="s">
        <v>27592</v>
      </c>
      <c r="J9559" t="s">
        <v>27593</v>
      </c>
    </row>
    <row r="9560" spans="1:28">
      <c r="A9560" t="s">
        <v>27594</v>
      </c>
      <c r="B9560" t="s">
        <v>24</v>
      </c>
      <c r="C9560" t="s">
        <v>17</v>
      </c>
      <c r="G9560" t="s">
        <v>6732</v>
      </c>
      <c r="H9560" t="s">
        <v>27595</v>
      </c>
      <c r="I9560" t="s">
        <v>9862</v>
      </c>
      <c r="J9560" t="s">
        <v>6733</v>
      </c>
      <c r="U9560">
        <v>-0.46411382325210598</v>
      </c>
      <c r="V9560">
        <v>-0.140701030768277</v>
      </c>
      <c r="X9560">
        <v>-0.21558102006739699</v>
      </c>
      <c r="Z9560">
        <v>-0.31729825008553603</v>
      </c>
      <c r="AA9560">
        <v>-0.436281943093974</v>
      </c>
      <c r="AB9560">
        <v>-0.41349777489803002</v>
      </c>
    </row>
    <row r="9561" spans="1:28">
      <c r="A9561" t="s">
        <v>27596</v>
      </c>
      <c r="B9561" t="s">
        <v>6768</v>
      </c>
      <c r="C9561" t="s">
        <v>17</v>
      </c>
      <c r="H9561" t="s">
        <v>27597</v>
      </c>
      <c r="N9561">
        <v>-0.101901894992565</v>
      </c>
      <c r="O9561">
        <v>0.184120304329465</v>
      </c>
      <c r="P9561">
        <v>-0.29456591315285902</v>
      </c>
      <c r="Q9561">
        <v>-0.25882337569651598</v>
      </c>
      <c r="R9561">
        <v>-0.217876648236383</v>
      </c>
      <c r="S9561">
        <v>-0.18545018068176</v>
      </c>
      <c r="U9561">
        <v>0.216599379484991</v>
      </c>
      <c r="Y9561">
        <v>0.14984142169921599</v>
      </c>
      <c r="AA9561">
        <v>8.1668775274701302E-2</v>
      </c>
    </row>
    <row r="9562" spans="1:28">
      <c r="A9562" t="s">
        <v>27598</v>
      </c>
      <c r="B9562" t="s">
        <v>1178</v>
      </c>
      <c r="C9562" t="s">
        <v>133</v>
      </c>
      <c r="G9562" t="s">
        <v>4352</v>
      </c>
      <c r="H9562" t="s">
        <v>4353</v>
      </c>
      <c r="I9562" t="s">
        <v>4354</v>
      </c>
      <c r="J9562" t="s">
        <v>4355</v>
      </c>
    </row>
    <row r="9563" spans="1:28">
      <c r="A9563" t="s">
        <v>27599</v>
      </c>
      <c r="B9563" t="s">
        <v>21</v>
      </c>
      <c r="C9563" t="s">
        <v>17</v>
      </c>
      <c r="H9563" t="s">
        <v>27600</v>
      </c>
      <c r="I9563" t="s">
        <v>27601</v>
      </c>
    </row>
    <row r="9564" spans="1:28">
      <c r="A9564" t="s">
        <v>27602</v>
      </c>
      <c r="B9564" t="s">
        <v>24</v>
      </c>
      <c r="C9564" t="s">
        <v>22</v>
      </c>
      <c r="H9564" t="s">
        <v>27603</v>
      </c>
    </row>
    <row r="9565" spans="1:28">
      <c r="A9565" t="s">
        <v>27604</v>
      </c>
      <c r="B9565" t="s">
        <v>24</v>
      </c>
      <c r="C9565" t="s">
        <v>17</v>
      </c>
      <c r="H9565" t="s">
        <v>27605</v>
      </c>
      <c r="I9565" t="s">
        <v>27601</v>
      </c>
    </row>
    <row r="9566" spans="1:28">
      <c r="A9566" t="s">
        <v>27606</v>
      </c>
      <c r="B9566" t="s">
        <v>21</v>
      </c>
      <c r="C9566" t="s">
        <v>57</v>
      </c>
      <c r="G9566" t="s">
        <v>5496</v>
      </c>
      <c r="H9566" t="s">
        <v>27607</v>
      </c>
      <c r="I9566" t="s">
        <v>1260</v>
      </c>
      <c r="J9566" t="s">
        <v>5499</v>
      </c>
    </row>
    <row r="9567" spans="1:28">
      <c r="A9567" t="s">
        <v>27608</v>
      </c>
      <c r="B9567" t="s">
        <v>4088</v>
      </c>
      <c r="C9567" t="s">
        <v>40</v>
      </c>
      <c r="G9567" t="s">
        <v>27609</v>
      </c>
      <c r="H9567" t="s">
        <v>27610</v>
      </c>
      <c r="I9567" t="s">
        <v>2993</v>
      </c>
      <c r="J9567" t="s">
        <v>27611</v>
      </c>
      <c r="U9567">
        <v>0.32728815584681897</v>
      </c>
      <c r="V9567">
        <v>0.68272942903859102</v>
      </c>
      <c r="W9567">
        <v>0.20953243368007701</v>
      </c>
      <c r="X9567">
        <v>0.30755266740238602</v>
      </c>
      <c r="Y9567">
        <v>0.78316390907120803</v>
      </c>
      <c r="Z9567">
        <v>0.23269273173413901</v>
      </c>
      <c r="AA9567">
        <v>0.53871030130576203</v>
      </c>
      <c r="AB9567">
        <v>0.82260786176020495</v>
      </c>
    </row>
    <row r="9568" spans="1:28">
      <c r="A9568" t="s">
        <v>27612</v>
      </c>
      <c r="B9568" t="s">
        <v>24</v>
      </c>
      <c r="C9568" t="s">
        <v>62</v>
      </c>
      <c r="G9568" t="s">
        <v>140</v>
      </c>
      <c r="H9568" t="s">
        <v>13374</v>
      </c>
      <c r="I9568" t="s">
        <v>142</v>
      </c>
      <c r="J9568" t="s">
        <v>143</v>
      </c>
    </row>
    <row r="9569" spans="1:28">
      <c r="A9569" t="s">
        <v>27613</v>
      </c>
      <c r="B9569" t="s">
        <v>24</v>
      </c>
      <c r="C9569" t="s">
        <v>108</v>
      </c>
      <c r="G9569" t="s">
        <v>522</v>
      </c>
      <c r="H9569" t="s">
        <v>19939</v>
      </c>
      <c r="I9569" t="s">
        <v>524</v>
      </c>
      <c r="J9569" t="s">
        <v>525</v>
      </c>
    </row>
    <row r="9570" spans="1:28">
      <c r="A9570" t="s">
        <v>27614</v>
      </c>
      <c r="B9570" t="s">
        <v>21</v>
      </c>
      <c r="C9570" t="s">
        <v>62</v>
      </c>
      <c r="G9570" t="s">
        <v>140</v>
      </c>
      <c r="H9570" t="s">
        <v>27615</v>
      </c>
      <c r="J9570" t="s">
        <v>143</v>
      </c>
    </row>
    <row r="9571" spans="1:28">
      <c r="A9571" t="s">
        <v>27616</v>
      </c>
      <c r="B9571" t="s">
        <v>27617</v>
      </c>
      <c r="C9571" t="s">
        <v>17</v>
      </c>
      <c r="G9571" t="s">
        <v>27618</v>
      </c>
      <c r="I9571" t="s">
        <v>27619</v>
      </c>
      <c r="J9571" t="s">
        <v>27620</v>
      </c>
    </row>
    <row r="9572" spans="1:28">
      <c r="A9572" t="s">
        <v>27621</v>
      </c>
      <c r="B9572" t="s">
        <v>27622</v>
      </c>
      <c r="C9572" t="s">
        <v>40</v>
      </c>
      <c r="G9572" t="s">
        <v>27623</v>
      </c>
      <c r="H9572" t="s">
        <v>27624</v>
      </c>
      <c r="I9572" t="s">
        <v>18933</v>
      </c>
      <c r="J9572" t="s">
        <v>27625</v>
      </c>
      <c r="M9572">
        <v>-0.16346309495129699</v>
      </c>
      <c r="O9572">
        <v>0.21753785736419601</v>
      </c>
      <c r="P9572">
        <v>-0.123732532416977</v>
      </c>
      <c r="R9572">
        <v>-0.637286535851602</v>
      </c>
      <c r="S9572">
        <v>-0.20736872831882699</v>
      </c>
      <c r="T9572">
        <v>0.18298252594619499</v>
      </c>
      <c r="U9572">
        <v>-0.470016897348011</v>
      </c>
      <c r="V9572">
        <v>-0.148575068411718</v>
      </c>
      <c r="W9572">
        <v>-0.32520708298334799</v>
      </c>
      <c r="X9572">
        <v>0.16346309495129699</v>
      </c>
      <c r="Y9572">
        <v>-0.22832806989250101</v>
      </c>
      <c r="Z9572">
        <v>-0.458508987179019</v>
      </c>
      <c r="AA9572">
        <v>-0.18476207436688699</v>
      </c>
    </row>
    <row r="9573" spans="1:28">
      <c r="A9573" t="s">
        <v>27626</v>
      </c>
      <c r="B9573" t="s">
        <v>24</v>
      </c>
      <c r="C9573" t="s">
        <v>22</v>
      </c>
      <c r="M9573">
        <v>0.46368543383324601</v>
      </c>
      <c r="N9573">
        <v>0.119844214364296</v>
      </c>
      <c r="O9573">
        <v>-0.37339476260965199</v>
      </c>
      <c r="Q9573">
        <v>-0.103213955026181</v>
      </c>
      <c r="R9573">
        <v>0.35081934852173502</v>
      </c>
      <c r="S9573">
        <v>-0.174596970320125</v>
      </c>
      <c r="T9573">
        <v>-0.53427290801430005</v>
      </c>
      <c r="U9573">
        <v>-0.18156825602947299</v>
      </c>
      <c r="V9573">
        <v>-0.50306384331907295</v>
      </c>
      <c r="X9573">
        <v>-0.452315552342689</v>
      </c>
      <c r="Z9573">
        <v>-0.275776127083107</v>
      </c>
      <c r="AB9573">
        <v>0.22636058264094</v>
      </c>
    </row>
    <row r="9574" spans="1:28">
      <c r="A9574" t="s">
        <v>27627</v>
      </c>
      <c r="B9574" t="s">
        <v>24</v>
      </c>
      <c r="C9574" t="s">
        <v>17</v>
      </c>
      <c r="G9574" t="s">
        <v>27628</v>
      </c>
      <c r="H9574" t="s">
        <v>27629</v>
      </c>
      <c r="I9574" t="s">
        <v>27630</v>
      </c>
      <c r="J9574" t="s">
        <v>27631</v>
      </c>
      <c r="V9574">
        <v>-0.12333481830312699</v>
      </c>
      <c r="W9574">
        <v>-0.113473245009478</v>
      </c>
      <c r="AB9574">
        <v>-0.16016607107896999</v>
      </c>
    </row>
    <row r="9575" spans="1:28">
      <c r="A9575" t="s">
        <v>27632</v>
      </c>
      <c r="B9575" t="s">
        <v>24</v>
      </c>
      <c r="C9575" t="s">
        <v>17</v>
      </c>
      <c r="G9575" t="s">
        <v>27633</v>
      </c>
      <c r="J9575" t="s">
        <v>9515</v>
      </c>
      <c r="M9575">
        <v>-0.257303751164142</v>
      </c>
      <c r="N9575">
        <v>-0.65376599427871596</v>
      </c>
      <c r="O9575">
        <v>-0.58770150036651203</v>
      </c>
      <c r="P9575">
        <v>-0.54823214210896298</v>
      </c>
      <c r="Q9575">
        <v>-0.49834911109260099</v>
      </c>
      <c r="R9575">
        <v>-0.16928105751198799</v>
      </c>
      <c r="S9575">
        <v>-0.489792998474609</v>
      </c>
      <c r="T9575">
        <v>-0.295100610139441</v>
      </c>
      <c r="U9575">
        <v>0.122074545285682</v>
      </c>
      <c r="V9575">
        <v>-0.40262007154558199</v>
      </c>
      <c r="W9575">
        <v>-0.102120239304022</v>
      </c>
      <c r="X9575">
        <v>-0.36188992084133598</v>
      </c>
      <c r="Y9575">
        <v>-0.29404031094480598</v>
      </c>
      <c r="Z9575">
        <v>7.2294395567411601E-2</v>
      </c>
      <c r="AA9575">
        <v>-6.2239975679319597E-2</v>
      </c>
      <c r="AB9575">
        <v>-7.6101868770078407E-2</v>
      </c>
    </row>
    <row r="9576" spans="1:28">
      <c r="A9576" t="s">
        <v>27634</v>
      </c>
      <c r="B9576" t="s">
        <v>24</v>
      </c>
      <c r="C9576" t="s">
        <v>22</v>
      </c>
      <c r="H9576" t="s">
        <v>27635</v>
      </c>
    </row>
    <row r="9577" spans="1:28">
      <c r="A9577" t="s">
        <v>27636</v>
      </c>
      <c r="B9577" t="s">
        <v>24</v>
      </c>
      <c r="C9577" t="s">
        <v>17</v>
      </c>
      <c r="H9577" t="s">
        <v>27637</v>
      </c>
      <c r="I9577" t="s">
        <v>12157</v>
      </c>
      <c r="M9577">
        <v>0.347540545115609</v>
      </c>
      <c r="N9577">
        <v>-0.440890067349548</v>
      </c>
      <c r="P9577">
        <v>0.14432336800367301</v>
      </c>
      <c r="R9577">
        <v>0.32323450043764601</v>
      </c>
      <c r="S9577">
        <v>0.28000397396870103</v>
      </c>
      <c r="T9577">
        <v>-0.16820497637048901</v>
      </c>
      <c r="U9577">
        <v>-0.133670256771038</v>
      </c>
      <c r="V9577">
        <v>-0.53698498381397497</v>
      </c>
      <c r="W9577">
        <v>-0.30009498687553299</v>
      </c>
      <c r="X9577">
        <v>-0.347540545115609</v>
      </c>
      <c r="Y9577">
        <v>-0.26282937128747402</v>
      </c>
      <c r="AA9577">
        <v>-0.16056915849202999</v>
      </c>
      <c r="AB9577">
        <v>-0.67173583998511699</v>
      </c>
    </row>
    <row r="9578" spans="1:28">
      <c r="A9578" t="s">
        <v>27638</v>
      </c>
      <c r="B9578" t="s">
        <v>27639</v>
      </c>
      <c r="C9578" t="s">
        <v>17</v>
      </c>
      <c r="G9578" t="s">
        <v>27640</v>
      </c>
      <c r="J9578" t="s">
        <v>858</v>
      </c>
      <c r="M9578">
        <v>-0.105665560370981</v>
      </c>
      <c r="O9578">
        <v>-0.33107847782906902</v>
      </c>
      <c r="P9578">
        <v>-8.4984781759226996E-2</v>
      </c>
      <c r="Q9578">
        <v>-0.17739489759527899</v>
      </c>
      <c r="R9578">
        <v>-0.15864430018456599</v>
      </c>
      <c r="S9578">
        <v>-0.18492731722591499</v>
      </c>
      <c r="T9578">
        <v>-0.16898756511296201</v>
      </c>
      <c r="U9578">
        <v>-0.51929702964177005</v>
      </c>
      <c r="V9578">
        <v>-9.2424424714270103E-3</v>
      </c>
      <c r="W9578">
        <v>-0.11145416557690099</v>
      </c>
      <c r="X9578">
        <v>4.34964163234937E-2</v>
      </c>
      <c r="Y9578">
        <v>0.18290074894588601</v>
      </c>
      <c r="Z9578">
        <v>-0.164654640858449</v>
      </c>
      <c r="AA9578">
        <v>-0.22220218477081</v>
      </c>
      <c r="AB9578">
        <v>3.0126866750385E-3</v>
      </c>
    </row>
    <row r="9579" spans="1:28">
      <c r="A9579" t="s">
        <v>27641</v>
      </c>
      <c r="B9579" t="s">
        <v>27642</v>
      </c>
      <c r="C9579" t="s">
        <v>57</v>
      </c>
      <c r="G9579" t="s">
        <v>3622</v>
      </c>
      <c r="H9579" t="s">
        <v>27643</v>
      </c>
      <c r="I9579" t="s">
        <v>27644</v>
      </c>
      <c r="J9579" t="s">
        <v>3624</v>
      </c>
      <c r="V9579">
        <v>0.47693165025783502</v>
      </c>
      <c r="W9579">
        <v>0.72710562356558806</v>
      </c>
      <c r="X9579">
        <v>1.07548841334803</v>
      </c>
      <c r="AA9579">
        <v>1.1301941714397501</v>
      </c>
      <c r="AB9579">
        <v>0.36694443455603198</v>
      </c>
    </row>
    <row r="9580" spans="1:28">
      <c r="A9580" t="s">
        <v>27645</v>
      </c>
      <c r="B9580" t="s">
        <v>27646</v>
      </c>
      <c r="C9580" t="s">
        <v>17</v>
      </c>
      <c r="G9580" t="s">
        <v>27647</v>
      </c>
      <c r="H9580" t="s">
        <v>27648</v>
      </c>
      <c r="I9580" t="s">
        <v>1260</v>
      </c>
      <c r="J9580" t="s">
        <v>27649</v>
      </c>
    </row>
    <row r="9581" spans="1:28">
      <c r="A9581" t="s">
        <v>27650</v>
      </c>
      <c r="B9581" t="s">
        <v>21</v>
      </c>
      <c r="C9581" t="s">
        <v>22</v>
      </c>
      <c r="H9581" t="s">
        <v>15070</v>
      </c>
      <c r="N9581">
        <v>-0.35053208456596502</v>
      </c>
      <c r="O9581">
        <v>0.24243181375991499</v>
      </c>
      <c r="P9581">
        <v>-0.110008454459729</v>
      </c>
      <c r="R9581">
        <v>-0.26723683417885802</v>
      </c>
      <c r="S9581">
        <v>-0.270900252141208</v>
      </c>
      <c r="T9581">
        <v>-0.31201205523231101</v>
      </c>
      <c r="V9581">
        <v>-0.78074302457081901</v>
      </c>
      <c r="W9581">
        <v>-0.66964204739868605</v>
      </c>
      <c r="X9581">
        <v>-0.92863381471221695</v>
      </c>
      <c r="Y9581">
        <v>-0.53591867966719198</v>
      </c>
      <c r="Z9581">
        <v>-0.78233708525503598</v>
      </c>
      <c r="AA9581">
        <v>-0.57943775019001398</v>
      </c>
      <c r="AB9581">
        <v>-0.79842960637841998</v>
      </c>
    </row>
    <row r="9582" spans="1:28">
      <c r="A9582" t="s">
        <v>27651</v>
      </c>
      <c r="B9582" t="s">
        <v>24</v>
      </c>
      <c r="C9582" t="s">
        <v>22</v>
      </c>
      <c r="H9582" t="s">
        <v>27652</v>
      </c>
    </row>
    <row r="9583" spans="1:28">
      <c r="A9583" t="s">
        <v>27653</v>
      </c>
      <c r="B9583" t="s">
        <v>21</v>
      </c>
      <c r="C9583" t="s">
        <v>22</v>
      </c>
      <c r="H9583" t="s">
        <v>27654</v>
      </c>
      <c r="O9583">
        <v>-0.57384940326859701</v>
      </c>
      <c r="P9583">
        <v>-0.134265759228548</v>
      </c>
      <c r="Q9583">
        <v>-0.16961244136894199</v>
      </c>
      <c r="R9583">
        <v>-0.42120674931381202</v>
      </c>
      <c r="S9583">
        <v>-0.23899106839790801</v>
      </c>
      <c r="T9583">
        <v>0.295712002662464</v>
      </c>
      <c r="V9583">
        <v>0.37461930299402402</v>
      </c>
      <c r="W9583">
        <v>-0.56871707611117694</v>
      </c>
      <c r="Y9583">
        <v>0.86681554302588504</v>
      </c>
      <c r="Z9583">
        <v>8.6075886060590107E-2</v>
      </c>
      <c r="AA9583">
        <v>0.107825105596226</v>
      </c>
      <c r="AB9583">
        <v>-0.356802678767209</v>
      </c>
    </row>
    <row r="9584" spans="1:28">
      <c r="A9584" t="s">
        <v>27655</v>
      </c>
      <c r="B9584" t="s">
        <v>27656</v>
      </c>
      <c r="C9584" t="s">
        <v>133</v>
      </c>
      <c r="G9584" t="s">
        <v>1910</v>
      </c>
      <c r="H9584" t="s">
        <v>27657</v>
      </c>
      <c r="I9584" t="s">
        <v>27658</v>
      </c>
      <c r="J9584" t="s">
        <v>12811</v>
      </c>
    </row>
    <row r="9585" spans="1:28">
      <c r="A9585" t="s">
        <v>27659</v>
      </c>
      <c r="B9585" t="s">
        <v>27660</v>
      </c>
      <c r="C9585" t="s">
        <v>17</v>
      </c>
      <c r="G9585" t="s">
        <v>27661</v>
      </c>
      <c r="H9585" t="s">
        <v>27662</v>
      </c>
      <c r="I9585" t="s">
        <v>17527</v>
      </c>
      <c r="J9585" t="s">
        <v>27663</v>
      </c>
      <c r="M9585">
        <v>-0.46394752250544302</v>
      </c>
      <c r="N9585">
        <v>0.22329553613123701</v>
      </c>
      <c r="O9585">
        <v>-0.366741906456933</v>
      </c>
      <c r="Q9585">
        <v>-0.25578834321388599</v>
      </c>
      <c r="R9585">
        <v>-0.18126902861677499</v>
      </c>
      <c r="U9585">
        <v>-0.20422140931670599</v>
      </c>
      <c r="V9585">
        <v>0.33015734163882499</v>
      </c>
      <c r="W9585">
        <v>-0.248275325337385</v>
      </c>
      <c r="X9585">
        <v>0.46394752250544302</v>
      </c>
      <c r="Z9585">
        <v>-0.22504259867340201</v>
      </c>
      <c r="AB9585">
        <v>6.29324541744887E-2</v>
      </c>
    </row>
    <row r="9586" spans="1:28">
      <c r="A9586" t="s">
        <v>27664</v>
      </c>
      <c r="B9586" t="s">
        <v>9611</v>
      </c>
      <c r="C9586" t="s">
        <v>17</v>
      </c>
      <c r="G9586" t="s">
        <v>9612</v>
      </c>
      <c r="H9586" t="s">
        <v>27665</v>
      </c>
      <c r="I9586" t="s">
        <v>27666</v>
      </c>
      <c r="J9586" t="s">
        <v>9615</v>
      </c>
    </row>
    <row r="9587" spans="1:28">
      <c r="A9587" t="s">
        <v>27667</v>
      </c>
      <c r="B9587" t="s">
        <v>912</v>
      </c>
      <c r="C9587" t="s">
        <v>108</v>
      </c>
      <c r="G9587" t="s">
        <v>2466</v>
      </c>
      <c r="H9587" t="s">
        <v>27668</v>
      </c>
      <c r="I9587" t="s">
        <v>3650</v>
      </c>
      <c r="J9587" t="s">
        <v>2469</v>
      </c>
    </row>
    <row r="9588" spans="1:28">
      <c r="A9588" t="s">
        <v>27669</v>
      </c>
      <c r="B9588" t="s">
        <v>27670</v>
      </c>
      <c r="C9588" t="s">
        <v>17</v>
      </c>
      <c r="M9588">
        <v>0.39485073192436798</v>
      </c>
      <c r="N9588">
        <v>-0.61687131466766898</v>
      </c>
      <c r="O9588">
        <v>0.54293350257957396</v>
      </c>
      <c r="P9588">
        <v>0.32866605159763901</v>
      </c>
      <c r="Q9588">
        <v>0.35913801253313099</v>
      </c>
      <c r="R9588">
        <v>-0.13953813504158699</v>
      </c>
      <c r="S9588">
        <v>-4.3578432106796801E-2</v>
      </c>
      <c r="T9588">
        <v>-0.800067452902404</v>
      </c>
      <c r="U9588">
        <v>0.189111267722187</v>
      </c>
      <c r="V9588">
        <v>-0.88751616740598205</v>
      </c>
      <c r="W9588">
        <v>0.19977706742656201</v>
      </c>
      <c r="X9588">
        <v>-0.39045183452530702</v>
      </c>
      <c r="Y9588">
        <v>0.30455362696906102</v>
      </c>
      <c r="Z9588">
        <v>-0.43869255282394898</v>
      </c>
      <c r="AA9588">
        <v>-0.23744757396099</v>
      </c>
      <c r="AB9588">
        <v>-1.2254543109904299</v>
      </c>
    </row>
    <row r="9589" spans="1:28">
      <c r="A9589" t="s">
        <v>27671</v>
      </c>
      <c r="B9589" t="s">
        <v>27672</v>
      </c>
      <c r="C9589" t="s">
        <v>40</v>
      </c>
      <c r="G9589" t="s">
        <v>27673</v>
      </c>
      <c r="H9589" t="s">
        <v>27635</v>
      </c>
      <c r="J9589" t="s">
        <v>27674</v>
      </c>
    </row>
    <row r="9590" spans="1:28">
      <c r="A9590" t="s">
        <v>27675</v>
      </c>
      <c r="B9590" t="s">
        <v>891</v>
      </c>
      <c r="C9590" t="s">
        <v>73</v>
      </c>
      <c r="G9590" t="s">
        <v>21086</v>
      </c>
      <c r="H9590" t="s">
        <v>27676</v>
      </c>
      <c r="I9590" t="s">
        <v>27677</v>
      </c>
      <c r="J9590" t="s">
        <v>21089</v>
      </c>
    </row>
    <row r="9591" spans="1:28">
      <c r="A9591" t="s">
        <v>27678</v>
      </c>
      <c r="B9591" t="s">
        <v>21</v>
      </c>
      <c r="C9591" t="s">
        <v>17</v>
      </c>
      <c r="H9591" t="s">
        <v>27679</v>
      </c>
      <c r="I9591" t="s">
        <v>19551</v>
      </c>
    </row>
    <row r="9592" spans="1:28">
      <c r="A9592" t="s">
        <v>27680</v>
      </c>
      <c r="B9592" t="s">
        <v>21</v>
      </c>
      <c r="C9592" t="s">
        <v>17</v>
      </c>
      <c r="G9592" t="s">
        <v>715</v>
      </c>
      <c r="H9592" t="s">
        <v>27681</v>
      </c>
      <c r="I9592" t="s">
        <v>7434</v>
      </c>
      <c r="J9592" t="s">
        <v>717</v>
      </c>
    </row>
    <row r="9593" spans="1:28">
      <c r="A9593" t="s">
        <v>27682</v>
      </c>
      <c r="B9593" t="s">
        <v>21</v>
      </c>
      <c r="C9593" t="s">
        <v>22</v>
      </c>
      <c r="H9593" t="s">
        <v>27683</v>
      </c>
    </row>
    <row r="9594" spans="1:28">
      <c r="A9594" t="s">
        <v>27684</v>
      </c>
      <c r="B9594" t="s">
        <v>3668</v>
      </c>
      <c r="C9594" t="s">
        <v>57</v>
      </c>
      <c r="G9594" t="s">
        <v>3669</v>
      </c>
      <c r="H9594" t="s">
        <v>27685</v>
      </c>
      <c r="I9594" t="s">
        <v>3671</v>
      </c>
      <c r="J9594" t="s">
        <v>3672</v>
      </c>
      <c r="V9594">
        <v>0.17883539200718601</v>
      </c>
      <c r="Y9594">
        <v>0.25020694004824601</v>
      </c>
      <c r="AB9594">
        <v>0.420275777601467</v>
      </c>
    </row>
    <row r="9595" spans="1:28">
      <c r="A9595" t="s">
        <v>27686</v>
      </c>
      <c r="B9595" t="s">
        <v>24</v>
      </c>
      <c r="C9595" t="s">
        <v>22</v>
      </c>
      <c r="H9595" t="s">
        <v>27687</v>
      </c>
    </row>
    <row r="9596" spans="1:28">
      <c r="A9596" t="s">
        <v>27688</v>
      </c>
      <c r="B9596" t="s">
        <v>3577</v>
      </c>
      <c r="C9596" t="s">
        <v>133</v>
      </c>
      <c r="G9596" t="s">
        <v>12132</v>
      </c>
      <c r="H9596" t="s">
        <v>18936</v>
      </c>
      <c r="I9596" t="s">
        <v>27689</v>
      </c>
      <c r="J9596" t="s">
        <v>12135</v>
      </c>
      <c r="N9596">
        <v>0.52292461680541602</v>
      </c>
      <c r="O9596">
        <v>-0.88621002450765196</v>
      </c>
      <c r="Q9596">
        <v>-1.0356909463411299</v>
      </c>
      <c r="R9596">
        <v>-0.73110412235433597</v>
      </c>
      <c r="U9596">
        <v>-0.89186854238027302</v>
      </c>
      <c r="V9596">
        <v>1.44640439526784</v>
      </c>
      <c r="W9596">
        <v>-0.93008822274032799</v>
      </c>
      <c r="Y9596">
        <v>-0.55977646671079395</v>
      </c>
      <c r="Z9596">
        <v>-0.57071151693790301</v>
      </c>
      <c r="AA9596">
        <v>-0.71248148500559605</v>
      </c>
    </row>
    <row r="9597" spans="1:28">
      <c r="A9597" t="s">
        <v>27690</v>
      </c>
      <c r="B9597" t="s">
        <v>27691</v>
      </c>
      <c r="C9597" t="s">
        <v>17</v>
      </c>
      <c r="G9597" t="s">
        <v>14256</v>
      </c>
      <c r="I9597" t="s">
        <v>1642</v>
      </c>
      <c r="J9597" t="s">
        <v>14258</v>
      </c>
    </row>
    <row r="9598" spans="1:28">
      <c r="A9598" t="s">
        <v>27692</v>
      </c>
      <c r="B9598" t="s">
        <v>21</v>
      </c>
      <c r="C9598" t="s">
        <v>22</v>
      </c>
      <c r="H9598" t="s">
        <v>27693</v>
      </c>
      <c r="U9598">
        <v>-0.26167250244773599</v>
      </c>
      <c r="W9598">
        <v>0.215590812233482</v>
      </c>
      <c r="Y9598">
        <v>-0.21798325714637101</v>
      </c>
      <c r="AA9598">
        <v>-0.124320378733838</v>
      </c>
      <c r="AB9598">
        <v>-0.43800156911827898</v>
      </c>
    </row>
    <row r="9599" spans="1:28">
      <c r="A9599" t="s">
        <v>27694</v>
      </c>
      <c r="B9599" t="s">
        <v>3577</v>
      </c>
      <c r="C9599" t="s">
        <v>133</v>
      </c>
      <c r="G9599" t="s">
        <v>12132</v>
      </c>
      <c r="H9599" t="s">
        <v>18936</v>
      </c>
      <c r="I9599" t="s">
        <v>27689</v>
      </c>
      <c r="J9599" t="s">
        <v>12135</v>
      </c>
    </row>
    <row r="9600" spans="1:28">
      <c r="A9600" t="s">
        <v>27695</v>
      </c>
      <c r="B9600" t="s">
        <v>27696</v>
      </c>
      <c r="C9600" t="s">
        <v>17</v>
      </c>
      <c r="G9600" t="s">
        <v>21380</v>
      </c>
      <c r="H9600" t="s">
        <v>27697</v>
      </c>
      <c r="J9600" t="s">
        <v>1012</v>
      </c>
      <c r="N9600">
        <v>-0.427532073203575</v>
      </c>
      <c r="O9600">
        <v>-0.167974190444897</v>
      </c>
      <c r="U9600">
        <v>0.27136186592947198</v>
      </c>
      <c r="V9600">
        <v>0.50833028597571905</v>
      </c>
      <c r="W9600">
        <v>0.57924521174811905</v>
      </c>
      <c r="X9600">
        <v>0.26793039454928502</v>
      </c>
      <c r="Y9600">
        <v>0.40454313109516898</v>
      </c>
      <c r="Z9600">
        <v>0.18741939474220501</v>
      </c>
      <c r="AA9600">
        <v>0.31485955768743701</v>
      </c>
      <c r="AB9600">
        <v>0.28787246112947201</v>
      </c>
    </row>
    <row r="9601" spans="1:28">
      <c r="A9601" t="s">
        <v>27698</v>
      </c>
      <c r="B9601" t="s">
        <v>27699</v>
      </c>
      <c r="C9601" t="s">
        <v>108</v>
      </c>
      <c r="G9601" t="s">
        <v>27700</v>
      </c>
      <c r="H9601" t="s">
        <v>27701</v>
      </c>
      <c r="I9601" t="s">
        <v>5468</v>
      </c>
      <c r="J9601" t="s">
        <v>27702</v>
      </c>
      <c r="M9601">
        <v>-4.6456993888887702E-2</v>
      </c>
      <c r="N9601">
        <v>0.19583749605578801</v>
      </c>
      <c r="R9601">
        <v>0.243690307534807</v>
      </c>
      <c r="S9601">
        <v>0.197975126361252</v>
      </c>
      <c r="T9601">
        <v>-0.221425446941514</v>
      </c>
      <c r="U9601">
        <v>-0.31031306294726901</v>
      </c>
      <c r="V9601">
        <v>7.5558693239707306E-2</v>
      </c>
      <c r="W9601">
        <v>-0.26310965788384799</v>
      </c>
      <c r="Y9601">
        <v>-0.26743139538231198</v>
      </c>
      <c r="Z9601">
        <v>-0.34200171818228797</v>
      </c>
    </row>
    <row r="9602" spans="1:28">
      <c r="A9602" t="s">
        <v>27703</v>
      </c>
      <c r="B9602" t="s">
        <v>3577</v>
      </c>
      <c r="C9602" t="s">
        <v>133</v>
      </c>
      <c r="G9602" t="s">
        <v>12132</v>
      </c>
      <c r="H9602" t="s">
        <v>18936</v>
      </c>
      <c r="I9602" t="s">
        <v>10042</v>
      </c>
      <c r="J9602" t="s">
        <v>12135</v>
      </c>
    </row>
    <row r="9603" spans="1:28">
      <c r="A9603" t="s">
        <v>27704</v>
      </c>
      <c r="B9603" t="s">
        <v>3577</v>
      </c>
      <c r="C9603" t="s">
        <v>133</v>
      </c>
      <c r="G9603" t="s">
        <v>12132</v>
      </c>
      <c r="H9603" t="s">
        <v>18936</v>
      </c>
      <c r="I9603" t="s">
        <v>27689</v>
      </c>
      <c r="J9603" t="s">
        <v>12135</v>
      </c>
      <c r="O9603">
        <v>-0.57543631580002197</v>
      </c>
      <c r="P9603">
        <v>0.12522127098336</v>
      </c>
      <c r="Q9603">
        <v>-0.47505084739926501</v>
      </c>
      <c r="T9603">
        <v>-6.3452604486469305E-2</v>
      </c>
    </row>
    <row r="9604" spans="1:28">
      <c r="A9604" t="s">
        <v>27705</v>
      </c>
      <c r="B9604" t="s">
        <v>24</v>
      </c>
      <c r="C9604" t="s">
        <v>22</v>
      </c>
      <c r="H9604" t="s">
        <v>27706</v>
      </c>
    </row>
    <row r="9605" spans="1:28">
      <c r="A9605" t="s">
        <v>27707</v>
      </c>
      <c r="B9605" t="s">
        <v>2428</v>
      </c>
      <c r="C9605" t="s">
        <v>40</v>
      </c>
      <c r="G9605" t="s">
        <v>484</v>
      </c>
      <c r="J9605" t="s">
        <v>182</v>
      </c>
      <c r="M9605">
        <v>-0.12508130107398499</v>
      </c>
      <c r="N9605">
        <v>-0.74692831995910902</v>
      </c>
      <c r="O9605">
        <v>6.5433497576735097E-2</v>
      </c>
      <c r="P9605">
        <v>0.228756154321264</v>
      </c>
      <c r="Q9605">
        <v>-4.8481201277197898E-2</v>
      </c>
      <c r="R9605">
        <v>-0.43240593105550201</v>
      </c>
      <c r="S9605">
        <v>0.146471017653029</v>
      </c>
      <c r="T9605">
        <v>0.66926711212546197</v>
      </c>
      <c r="U9605">
        <v>-0.50350095529087502</v>
      </c>
      <c r="V9605">
        <v>-1.08595850275175</v>
      </c>
      <c r="W9605">
        <v>-0.32771176533388702</v>
      </c>
      <c r="X9605">
        <v>0.27074010990088698</v>
      </c>
      <c r="Y9605">
        <v>-0.59268301660225597</v>
      </c>
      <c r="Z9605">
        <v>-0.53475020796185702</v>
      </c>
      <c r="AA9605">
        <v>-0.77467660554247497</v>
      </c>
      <c r="AB9605">
        <v>-0.23588214266226501</v>
      </c>
    </row>
    <row r="9606" spans="1:28">
      <c r="A9606" t="s">
        <v>27708</v>
      </c>
      <c r="B9606" t="s">
        <v>24</v>
      </c>
      <c r="C9606" t="s">
        <v>22</v>
      </c>
      <c r="H9606" t="s">
        <v>27709</v>
      </c>
      <c r="I9606" t="s">
        <v>27710</v>
      </c>
    </row>
    <row r="9607" spans="1:28">
      <c r="A9607" t="s">
        <v>27711</v>
      </c>
      <c r="B9607" t="s">
        <v>24</v>
      </c>
      <c r="C9607" t="s">
        <v>17</v>
      </c>
      <c r="G9607" t="s">
        <v>27712</v>
      </c>
      <c r="H9607" t="s">
        <v>27713</v>
      </c>
      <c r="I9607" t="s">
        <v>11149</v>
      </c>
      <c r="J9607" t="s">
        <v>4998</v>
      </c>
    </row>
    <row r="9608" spans="1:28">
      <c r="A9608" t="s">
        <v>27714</v>
      </c>
      <c r="B9608" t="s">
        <v>22370</v>
      </c>
      <c r="C9608" t="s">
        <v>100</v>
      </c>
      <c r="G9608" t="s">
        <v>22371</v>
      </c>
      <c r="H9608" t="s">
        <v>27715</v>
      </c>
      <c r="I9608" t="s">
        <v>22372</v>
      </c>
      <c r="J9608" t="s">
        <v>22373</v>
      </c>
      <c r="M9608">
        <v>-0.34109478074346899</v>
      </c>
      <c r="N9608">
        <v>-0.41425541057715298</v>
      </c>
      <c r="O9608">
        <v>-0.808167667156789</v>
      </c>
      <c r="P9608">
        <v>0.21669305495629801</v>
      </c>
      <c r="Q9608">
        <v>-0.39639722287909601</v>
      </c>
      <c r="R9608">
        <v>9.8326439511855102E-2</v>
      </c>
      <c r="S9608">
        <v>0.36178928311721997</v>
      </c>
      <c r="T9608">
        <v>0.183221276096075</v>
      </c>
      <c r="U9608">
        <v>-9.6937565694748304E-2</v>
      </c>
      <c r="V9608">
        <v>0.23924706804317</v>
      </c>
      <c r="W9608">
        <v>-0.71026379293704101</v>
      </c>
      <c r="X9608">
        <v>0.18795530805334501</v>
      </c>
      <c r="Y9608">
        <v>-0.25173343231532802</v>
      </c>
      <c r="Z9608">
        <v>0.43486935363471402</v>
      </c>
      <c r="AA9608">
        <v>0.34520457008362398</v>
      </c>
    </row>
    <row r="9609" spans="1:28">
      <c r="A9609" t="s">
        <v>27716</v>
      </c>
      <c r="B9609" t="s">
        <v>21</v>
      </c>
      <c r="C9609" t="s">
        <v>17</v>
      </c>
      <c r="H9609" t="s">
        <v>27717</v>
      </c>
    </row>
    <row r="9610" spans="1:28">
      <c r="A9610" t="s">
        <v>27718</v>
      </c>
      <c r="B9610" t="s">
        <v>24</v>
      </c>
      <c r="C9610" t="s">
        <v>22</v>
      </c>
      <c r="H9610" t="s">
        <v>27719</v>
      </c>
      <c r="N9610">
        <v>-0.37716154252348699</v>
      </c>
      <c r="P9610">
        <v>-0.18579131140093</v>
      </c>
      <c r="Q9610">
        <v>-0.289367197065933</v>
      </c>
      <c r="R9610">
        <v>0.29231416985569902</v>
      </c>
      <c r="S9610">
        <v>0.17299298519166101</v>
      </c>
      <c r="T9610">
        <v>-0.39384508998518197</v>
      </c>
      <c r="U9610">
        <v>0.58409121343015602</v>
      </c>
      <c r="V9610">
        <v>0.70743097733330795</v>
      </c>
      <c r="W9610">
        <v>0.47710380731670599</v>
      </c>
      <c r="Y9610">
        <v>0.70943743813681104</v>
      </c>
      <c r="Z9610">
        <v>0.52446079766877696</v>
      </c>
      <c r="AA9610">
        <v>0.55089451373118503</v>
      </c>
      <c r="AB9610">
        <v>0.19765120379146001</v>
      </c>
    </row>
    <row r="9611" spans="1:28">
      <c r="A9611" t="s">
        <v>27720</v>
      </c>
      <c r="B9611" t="s">
        <v>27721</v>
      </c>
      <c r="C9611" t="s">
        <v>17</v>
      </c>
      <c r="H9611" t="s">
        <v>27722</v>
      </c>
      <c r="I9611" t="s">
        <v>27723</v>
      </c>
      <c r="N9611">
        <v>-0.67703444981444505</v>
      </c>
      <c r="O9611">
        <v>-0.483529532697551</v>
      </c>
      <c r="P9611">
        <v>-0.53396030027543195</v>
      </c>
      <c r="Q9611">
        <v>-0.712183476063871</v>
      </c>
      <c r="R9611">
        <v>-0.41472059021307001</v>
      </c>
      <c r="T9611">
        <v>-0.87136607629688401</v>
      </c>
      <c r="U9611">
        <v>-0.55007111074433901</v>
      </c>
      <c r="Y9611">
        <v>0.41452860375755501</v>
      </c>
      <c r="Z9611">
        <v>-0.13050106380312601</v>
      </c>
      <c r="AA9611">
        <v>-0.26082825861863201</v>
      </c>
      <c r="AB9611">
        <v>-0.15027925867396399</v>
      </c>
    </row>
    <row r="9612" spans="1:28">
      <c r="A9612" t="s">
        <v>27724</v>
      </c>
      <c r="B9612" t="s">
        <v>27725</v>
      </c>
      <c r="C9612" t="s">
        <v>17</v>
      </c>
      <c r="G9612" t="s">
        <v>27726</v>
      </c>
      <c r="H9612" t="s">
        <v>27727</v>
      </c>
      <c r="I9612" t="s">
        <v>6116</v>
      </c>
      <c r="J9612" t="s">
        <v>27728</v>
      </c>
    </row>
    <row r="9613" spans="1:28">
      <c r="A9613" t="s">
        <v>27729</v>
      </c>
      <c r="B9613" t="s">
        <v>22370</v>
      </c>
      <c r="C9613" t="s">
        <v>100</v>
      </c>
      <c r="G9613" t="s">
        <v>22371</v>
      </c>
      <c r="H9613" t="s">
        <v>27730</v>
      </c>
      <c r="I9613" t="s">
        <v>1535</v>
      </c>
      <c r="J9613" t="s">
        <v>22373</v>
      </c>
      <c r="U9613">
        <v>0.41159053516042499</v>
      </c>
      <c r="V9613">
        <v>0.44126823400558901</v>
      </c>
      <c r="W9613">
        <v>-0.380285109171209</v>
      </c>
      <c r="AA9613">
        <v>0.76317102537710302</v>
      </c>
      <c r="AB9613">
        <v>2.6026735850897702</v>
      </c>
    </row>
    <row r="9614" spans="1:28">
      <c r="A9614" t="s">
        <v>27731</v>
      </c>
      <c r="B9614" t="s">
        <v>24</v>
      </c>
      <c r="C9614" t="s">
        <v>17</v>
      </c>
      <c r="H9614" t="s">
        <v>1669</v>
      </c>
      <c r="I9614" t="s">
        <v>220</v>
      </c>
    </row>
    <row r="9615" spans="1:28">
      <c r="A9615" t="s">
        <v>27732</v>
      </c>
      <c r="B9615" t="s">
        <v>24</v>
      </c>
      <c r="C9615" t="s">
        <v>274</v>
      </c>
      <c r="H9615" t="s">
        <v>27733</v>
      </c>
      <c r="I9615" t="s">
        <v>1224</v>
      </c>
    </row>
    <row r="9616" spans="1:28">
      <c r="A9616" t="s">
        <v>27734</v>
      </c>
      <c r="B9616" t="s">
        <v>21</v>
      </c>
      <c r="C9616" t="s">
        <v>17</v>
      </c>
      <c r="G9616" t="s">
        <v>27735</v>
      </c>
      <c r="J9616" t="s">
        <v>37</v>
      </c>
      <c r="M9616">
        <v>-0.113198105816436</v>
      </c>
      <c r="N9616">
        <v>0.319070963797975</v>
      </c>
      <c r="O9616">
        <v>-0.29350051402562499</v>
      </c>
      <c r="P9616">
        <v>0.222170929215875</v>
      </c>
      <c r="Q9616">
        <v>0.14013562285384701</v>
      </c>
      <c r="S9616">
        <v>-0.22284632241126301</v>
      </c>
      <c r="T9616">
        <v>0.33517129284139602</v>
      </c>
      <c r="U9616">
        <v>-0.64114514241492804</v>
      </c>
      <c r="V9616">
        <v>0.36450330871926201</v>
      </c>
      <c r="W9616">
        <v>-0.33994490983547898</v>
      </c>
      <c r="X9616">
        <v>1.12368870950523E-2</v>
      </c>
      <c r="Y9616">
        <v>3.5076394201125502E-2</v>
      </c>
      <c r="Z9616">
        <v>-0.294439133856438</v>
      </c>
      <c r="AA9616">
        <v>-0.44513961376062</v>
      </c>
      <c r="AB9616">
        <v>0.31272425493790601</v>
      </c>
    </row>
    <row r="9617" spans="1:28">
      <c r="A9617" t="s">
        <v>27736</v>
      </c>
      <c r="B9617" t="s">
        <v>24</v>
      </c>
      <c r="C9617" t="s">
        <v>17</v>
      </c>
      <c r="G9617" t="s">
        <v>2706</v>
      </c>
      <c r="H9617" t="s">
        <v>27737</v>
      </c>
      <c r="I9617" t="s">
        <v>1015</v>
      </c>
      <c r="J9617" t="s">
        <v>37</v>
      </c>
      <c r="M9617">
        <v>-0.31695278708386998</v>
      </c>
      <c r="N9617">
        <v>0.259686343254389</v>
      </c>
      <c r="O9617">
        <v>-0.15297532910016601</v>
      </c>
      <c r="P9617">
        <v>-0.22446984689248001</v>
      </c>
      <c r="Q9617">
        <v>0.23688204573407201</v>
      </c>
      <c r="R9617">
        <v>0.22383161125909601</v>
      </c>
      <c r="S9617">
        <v>8.5410532256573801E-2</v>
      </c>
      <c r="T9617">
        <v>-0.37219311111824999</v>
      </c>
      <c r="U9617">
        <v>-0.547506974131445</v>
      </c>
      <c r="X9617">
        <v>0.13373722918078601</v>
      </c>
      <c r="Y9617">
        <v>8.9452213585069898E-2</v>
      </c>
      <c r="AA9617">
        <v>-0.173500959974176</v>
      </c>
      <c r="AB9617">
        <v>-0.24402170912056501</v>
      </c>
    </row>
    <row r="9618" spans="1:28">
      <c r="A9618" t="s">
        <v>27738</v>
      </c>
      <c r="B9618" t="s">
        <v>27739</v>
      </c>
      <c r="C9618" t="s">
        <v>40</v>
      </c>
      <c r="H9618" t="s">
        <v>27740</v>
      </c>
      <c r="M9618">
        <v>-0.26368669914771398</v>
      </c>
      <c r="N9618">
        <v>-0.21406992307174699</v>
      </c>
      <c r="O9618">
        <v>-0.28283848650705201</v>
      </c>
      <c r="P9618">
        <v>-0.39803827413376403</v>
      </c>
      <c r="Q9618">
        <v>-0.16643393864120901</v>
      </c>
      <c r="R9618">
        <v>-0.19729927939333999</v>
      </c>
      <c r="T9618">
        <v>0.19587100806712299</v>
      </c>
      <c r="U9618">
        <v>-0.32732425777320101</v>
      </c>
      <c r="V9618">
        <v>-0.54909116745057895</v>
      </c>
      <c r="W9618">
        <v>-3.1719202855240998E-2</v>
      </c>
      <c r="X9618">
        <v>-0.115550912936179</v>
      </c>
      <c r="Y9618">
        <v>-1.0238940265783101</v>
      </c>
      <c r="Z9618">
        <v>-0.48258991503231802</v>
      </c>
      <c r="AA9618">
        <v>0.49445559464211603</v>
      </c>
    </row>
    <row r="9619" spans="1:28">
      <c r="A9619" t="s">
        <v>27741</v>
      </c>
      <c r="B9619" t="s">
        <v>24</v>
      </c>
      <c r="C9619" t="s">
        <v>22</v>
      </c>
      <c r="H9619" t="s">
        <v>27742</v>
      </c>
    </row>
    <row r="9620" spans="1:28">
      <c r="A9620" t="s">
        <v>27743</v>
      </c>
      <c r="B9620" t="s">
        <v>27744</v>
      </c>
      <c r="C9620" t="s">
        <v>40</v>
      </c>
      <c r="G9620" t="s">
        <v>27745</v>
      </c>
      <c r="H9620" t="s">
        <v>27746</v>
      </c>
      <c r="I9620" t="s">
        <v>27747</v>
      </c>
      <c r="J9620" t="s">
        <v>27748</v>
      </c>
      <c r="Z9620">
        <v>3.1569409662213399</v>
      </c>
      <c r="AA9620">
        <v>2.7006249447420299</v>
      </c>
    </row>
    <row r="9621" spans="1:28">
      <c r="A9621" t="s">
        <v>27749</v>
      </c>
      <c r="B9621" t="s">
        <v>24</v>
      </c>
      <c r="C9621" t="s">
        <v>57</v>
      </c>
      <c r="G9621" t="s">
        <v>27750</v>
      </c>
      <c r="H9621" t="s">
        <v>27751</v>
      </c>
      <c r="I9621" t="s">
        <v>7938</v>
      </c>
      <c r="J9621" t="s">
        <v>27752</v>
      </c>
    </row>
    <row r="9622" spans="1:28">
      <c r="A9622" t="s">
        <v>27753</v>
      </c>
      <c r="B9622" t="s">
        <v>27754</v>
      </c>
      <c r="C9622" t="s">
        <v>17</v>
      </c>
      <c r="G9622" t="s">
        <v>27755</v>
      </c>
      <c r="J9622" t="s">
        <v>27756</v>
      </c>
      <c r="M9622">
        <v>-0.44438859938307401</v>
      </c>
      <c r="O9622">
        <v>-4.82902131519014E-2</v>
      </c>
      <c r="P9622">
        <v>0.12321913554852899</v>
      </c>
      <c r="S9622">
        <v>-0.24554632115375899</v>
      </c>
      <c r="T9622">
        <v>0.13555576277968401</v>
      </c>
      <c r="U9622">
        <v>-0.54340046828636002</v>
      </c>
      <c r="V9622">
        <v>-0.377032323251004</v>
      </c>
      <c r="W9622">
        <v>-0.34809517052632899</v>
      </c>
      <c r="X9622">
        <v>0.33751737041447</v>
      </c>
      <c r="Y9622">
        <v>-0.16764608013823601</v>
      </c>
      <c r="Z9622">
        <v>-0.56973636243643699</v>
      </c>
      <c r="AA9622">
        <v>-0.213350493907631</v>
      </c>
      <c r="AB9622">
        <v>-0.29530565728346198</v>
      </c>
    </row>
    <row r="9623" spans="1:28">
      <c r="A9623" t="s">
        <v>27757</v>
      </c>
      <c r="B9623" t="s">
        <v>21798</v>
      </c>
      <c r="C9623" t="s">
        <v>17</v>
      </c>
      <c r="G9623" t="s">
        <v>21799</v>
      </c>
      <c r="H9623" t="s">
        <v>21800</v>
      </c>
      <c r="I9623" t="s">
        <v>21801</v>
      </c>
      <c r="J9623" t="s">
        <v>21802</v>
      </c>
      <c r="N9623">
        <v>-0.314097258895498</v>
      </c>
      <c r="O9623">
        <v>-0.226047493807741</v>
      </c>
      <c r="P9623">
        <v>-0.10017578957835201</v>
      </c>
      <c r="Q9623">
        <v>0.10474283203292301</v>
      </c>
      <c r="T9623">
        <v>-0.32920441561977198</v>
      </c>
      <c r="U9623">
        <v>0.21449418238260301</v>
      </c>
      <c r="V9623">
        <v>-0.19566167243713301</v>
      </c>
      <c r="W9623">
        <v>0.246821816570297</v>
      </c>
      <c r="X9623">
        <v>0.36496546083519699</v>
      </c>
      <c r="Y9623">
        <v>0.58536519207203896</v>
      </c>
      <c r="Z9623">
        <v>0.45036466633220601</v>
      </c>
      <c r="AA9623">
        <v>0.39082905520326899</v>
      </c>
      <c r="AB9623">
        <v>0.25760887078054401</v>
      </c>
    </row>
    <row r="9624" spans="1:28">
      <c r="A9624" t="s">
        <v>27758</v>
      </c>
      <c r="B9624" t="s">
        <v>15544</v>
      </c>
      <c r="C9624" t="s">
        <v>57</v>
      </c>
      <c r="G9624" t="s">
        <v>58</v>
      </c>
      <c r="J9624" t="s">
        <v>37</v>
      </c>
      <c r="M9624">
        <v>1.2104454725202001</v>
      </c>
      <c r="N9624">
        <v>-2.3955234094488498</v>
      </c>
      <c r="P9624">
        <v>0.17141075083009499</v>
      </c>
      <c r="R9624">
        <v>0.122805064866763</v>
      </c>
      <c r="S9624">
        <v>0.79227898913058903</v>
      </c>
      <c r="T9624">
        <v>0.79059157850013395</v>
      </c>
      <c r="U9624">
        <v>1.0940985999822099</v>
      </c>
      <c r="V9624">
        <v>-3.2961453243796099</v>
      </c>
      <c r="W9624">
        <v>-0.46998985096236501</v>
      </c>
      <c r="X9624">
        <v>-0.20951221774135001</v>
      </c>
      <c r="AA9624">
        <v>0.65655165176332098</v>
      </c>
      <c r="AB9624">
        <v>0.12808653961359501</v>
      </c>
    </row>
    <row r="9625" spans="1:28">
      <c r="A9625" t="s">
        <v>27759</v>
      </c>
      <c r="B9625" t="s">
        <v>21</v>
      </c>
      <c r="C9625" t="s">
        <v>17</v>
      </c>
      <c r="G9625" t="s">
        <v>1910</v>
      </c>
      <c r="J9625" t="s">
        <v>12811</v>
      </c>
      <c r="U9625">
        <v>-1.5515283984989801</v>
      </c>
      <c r="V9625">
        <v>-1.1468556874127001</v>
      </c>
      <c r="X9625">
        <v>-0.410389090157527</v>
      </c>
      <c r="Y9625">
        <v>0.35622849079983898</v>
      </c>
      <c r="Z9625">
        <v>-0.33737366718475698</v>
      </c>
      <c r="AA9625">
        <v>-0.218858205603878</v>
      </c>
      <c r="AB9625">
        <v>0.28565469423608802</v>
      </c>
    </row>
    <row r="9626" spans="1:28">
      <c r="A9626" t="s">
        <v>27760</v>
      </c>
      <c r="B9626" t="s">
        <v>21</v>
      </c>
      <c r="C9626" t="s">
        <v>22</v>
      </c>
      <c r="H9626" t="s">
        <v>18454</v>
      </c>
      <c r="I9626" t="s">
        <v>6959</v>
      </c>
    </row>
    <row r="9627" spans="1:28">
      <c r="A9627" t="s">
        <v>27761</v>
      </c>
      <c r="B9627" t="s">
        <v>1178</v>
      </c>
      <c r="C9627" t="s">
        <v>133</v>
      </c>
      <c r="G9627" t="s">
        <v>15206</v>
      </c>
      <c r="H9627" t="s">
        <v>25825</v>
      </c>
      <c r="I9627" t="s">
        <v>26373</v>
      </c>
      <c r="J9627" t="s">
        <v>15208</v>
      </c>
    </row>
    <row r="9628" spans="1:28">
      <c r="A9628" t="s">
        <v>27762</v>
      </c>
      <c r="B9628" t="s">
        <v>27763</v>
      </c>
      <c r="C9628" t="s">
        <v>40</v>
      </c>
      <c r="G9628" t="s">
        <v>27764</v>
      </c>
      <c r="H9628" t="s">
        <v>27765</v>
      </c>
      <c r="I9628" t="s">
        <v>27766</v>
      </c>
      <c r="J9628" t="s">
        <v>27767</v>
      </c>
      <c r="M9628">
        <v>-0.147044957782865</v>
      </c>
      <c r="N9628">
        <v>0.40037325625571901</v>
      </c>
      <c r="O9628">
        <v>7.2125937981959501E-2</v>
      </c>
      <c r="P9628">
        <v>0.22962249325867401</v>
      </c>
      <c r="R9628">
        <v>0.29508790970756998</v>
      </c>
      <c r="U9628">
        <v>7.6669321304235497E-2</v>
      </c>
      <c r="V9628">
        <v>0.43835152154562101</v>
      </c>
      <c r="X9628">
        <v>-0.217144622940253</v>
      </c>
      <c r="Y9628">
        <v>0.149101128690632</v>
      </c>
      <c r="AA9628">
        <v>-0.19399500344566301</v>
      </c>
      <c r="AB9628">
        <v>-0.39801188952143501</v>
      </c>
    </row>
    <row r="9629" spans="1:28">
      <c r="A9629" t="s">
        <v>27768</v>
      </c>
      <c r="B9629" t="s">
        <v>27769</v>
      </c>
      <c r="C9629" t="s">
        <v>40</v>
      </c>
      <c r="G9629" t="s">
        <v>27770</v>
      </c>
      <c r="J9629" t="s">
        <v>13910</v>
      </c>
      <c r="M9629">
        <v>-0.44121474654076498</v>
      </c>
      <c r="N9629">
        <v>-0.51454231369941705</v>
      </c>
      <c r="O9629">
        <v>0.38202559702601602</v>
      </c>
      <c r="P9629">
        <v>5.96694579400497E-2</v>
      </c>
      <c r="Q9629">
        <v>0.13071015029138799</v>
      </c>
      <c r="R9629">
        <v>-6.4156616139290495E-2</v>
      </c>
      <c r="S9629">
        <v>-0.26426626762220701</v>
      </c>
      <c r="T9629">
        <v>-0.57643377133479301</v>
      </c>
      <c r="V9629">
        <v>-0.1674949627816</v>
      </c>
      <c r="W9629">
        <v>-2.63849373531752E-3</v>
      </c>
      <c r="X9629">
        <v>0.44121474654076498</v>
      </c>
      <c r="Y9629">
        <v>-0.38759734776382399</v>
      </c>
      <c r="Z9629">
        <v>0.124079221011966</v>
      </c>
      <c r="AA9629">
        <v>0.34500350573824101</v>
      </c>
      <c r="AB9629">
        <v>-0.63132112609889102</v>
      </c>
    </row>
    <row r="9630" spans="1:28">
      <c r="A9630" t="s">
        <v>27771</v>
      </c>
      <c r="B9630" t="s">
        <v>27772</v>
      </c>
      <c r="C9630" t="s">
        <v>57</v>
      </c>
      <c r="G9630" t="s">
        <v>27773</v>
      </c>
      <c r="H9630" t="s">
        <v>27774</v>
      </c>
      <c r="I9630" t="s">
        <v>1015</v>
      </c>
      <c r="J9630" t="s">
        <v>27775</v>
      </c>
    </row>
    <row r="9631" spans="1:28">
      <c r="A9631" t="s">
        <v>27776</v>
      </c>
      <c r="B9631" t="s">
        <v>24</v>
      </c>
      <c r="C9631" t="s">
        <v>22</v>
      </c>
      <c r="H9631" t="s">
        <v>27777</v>
      </c>
      <c r="I9631" t="s">
        <v>27778</v>
      </c>
    </row>
    <row r="9632" spans="1:28">
      <c r="A9632" t="s">
        <v>27779</v>
      </c>
      <c r="B9632" t="s">
        <v>21</v>
      </c>
      <c r="C9632" t="s">
        <v>17</v>
      </c>
      <c r="H9632" t="s">
        <v>27780</v>
      </c>
      <c r="U9632">
        <v>0.34972309406243501</v>
      </c>
      <c r="V9632">
        <v>1.05022013948597</v>
      </c>
      <c r="W9632">
        <v>1.3521040070654999</v>
      </c>
      <c r="X9632">
        <v>1.2738798523073001</v>
      </c>
      <c r="Y9632">
        <v>1.0123011204755199</v>
      </c>
      <c r="Z9632">
        <v>0.124384351364869</v>
      </c>
      <c r="AA9632">
        <v>0.84182177972477101</v>
      </c>
      <c r="AB9632">
        <v>1.69033651557925</v>
      </c>
    </row>
    <row r="9633" spans="1:28">
      <c r="A9633" t="s">
        <v>27781</v>
      </c>
      <c r="B9633" t="s">
        <v>24</v>
      </c>
      <c r="C9633" t="s">
        <v>22</v>
      </c>
      <c r="H9633" t="s">
        <v>27782</v>
      </c>
    </row>
    <row r="9634" spans="1:28">
      <c r="A9634" t="s">
        <v>27783</v>
      </c>
      <c r="B9634" t="s">
        <v>24</v>
      </c>
      <c r="C9634" t="s">
        <v>17</v>
      </c>
      <c r="H9634" t="s">
        <v>27784</v>
      </c>
      <c r="I9634" t="s">
        <v>7434</v>
      </c>
    </row>
    <row r="9635" spans="1:28">
      <c r="A9635" t="s">
        <v>27785</v>
      </c>
      <c r="B9635" t="s">
        <v>26117</v>
      </c>
      <c r="C9635" t="s">
        <v>40</v>
      </c>
      <c r="G9635" t="s">
        <v>27786</v>
      </c>
      <c r="H9635" t="s">
        <v>27787</v>
      </c>
      <c r="I9635" t="s">
        <v>3844</v>
      </c>
      <c r="J9635" t="s">
        <v>27788</v>
      </c>
      <c r="M9635">
        <v>0.140333010835546</v>
      </c>
      <c r="N9635">
        <v>-0.71506779725770497</v>
      </c>
      <c r="O9635">
        <v>2.86075970037485E-2</v>
      </c>
      <c r="P9635">
        <v>-0.50005478983223595</v>
      </c>
      <c r="Q9635">
        <v>3.1520961417188499E-2</v>
      </c>
      <c r="R9635">
        <v>-0.678978890289202</v>
      </c>
      <c r="S9635">
        <v>0.28478693555823897</v>
      </c>
      <c r="T9635">
        <v>-0.63255167836441994</v>
      </c>
    </row>
    <row r="9636" spans="1:28">
      <c r="A9636" t="s">
        <v>27789</v>
      </c>
      <c r="B9636" t="s">
        <v>21</v>
      </c>
      <c r="C9636" t="s">
        <v>22</v>
      </c>
    </row>
    <row r="9637" spans="1:28">
      <c r="A9637" t="s">
        <v>27790</v>
      </c>
      <c r="B9637" t="s">
        <v>16258</v>
      </c>
      <c r="C9637" t="s">
        <v>17</v>
      </c>
      <c r="G9637" t="s">
        <v>27791</v>
      </c>
      <c r="J9637" t="s">
        <v>858</v>
      </c>
    </row>
    <row r="9638" spans="1:28">
      <c r="A9638" t="s">
        <v>27792</v>
      </c>
      <c r="B9638" t="s">
        <v>24</v>
      </c>
      <c r="C9638" t="s">
        <v>17</v>
      </c>
      <c r="G9638" t="s">
        <v>1676</v>
      </c>
      <c r="H9638" t="s">
        <v>27793</v>
      </c>
      <c r="I9638" t="s">
        <v>1728</v>
      </c>
      <c r="J9638" t="s">
        <v>1678</v>
      </c>
    </row>
    <row r="9639" spans="1:28">
      <c r="A9639" t="s">
        <v>27794</v>
      </c>
      <c r="B9639" t="s">
        <v>24</v>
      </c>
      <c r="C9639" t="s">
        <v>17</v>
      </c>
      <c r="G9639" t="s">
        <v>27795</v>
      </c>
      <c r="H9639" t="s">
        <v>27796</v>
      </c>
      <c r="J9639" t="s">
        <v>27797</v>
      </c>
    </row>
    <row r="9640" spans="1:28">
      <c r="A9640" t="s">
        <v>27798</v>
      </c>
      <c r="B9640" t="s">
        <v>24</v>
      </c>
      <c r="C9640" t="s">
        <v>22</v>
      </c>
      <c r="H9640" t="s">
        <v>27799</v>
      </c>
      <c r="U9640">
        <v>-0.67985984923230403</v>
      </c>
      <c r="V9640">
        <v>-0.13609750959442601</v>
      </c>
      <c r="W9640">
        <v>-0.36365968974343599</v>
      </c>
      <c r="Y9640">
        <v>-0.27046217057129901</v>
      </c>
      <c r="Z9640">
        <v>-0.44673453579473699</v>
      </c>
      <c r="AA9640">
        <v>-0.19990569874161199</v>
      </c>
      <c r="AB9640">
        <v>0.24318383381822201</v>
      </c>
    </row>
    <row r="9641" spans="1:28">
      <c r="A9641" t="s">
        <v>27800</v>
      </c>
      <c r="B9641" t="s">
        <v>11523</v>
      </c>
      <c r="C9641" t="s">
        <v>100</v>
      </c>
      <c r="G9641" t="s">
        <v>2126</v>
      </c>
      <c r="I9641" t="s">
        <v>11525</v>
      </c>
      <c r="J9641" t="s">
        <v>2129</v>
      </c>
      <c r="U9641">
        <v>-0.63017695262401896</v>
      </c>
      <c r="V9641">
        <v>-0.97199818033853203</v>
      </c>
      <c r="W9641">
        <v>-0.68445623434123104</v>
      </c>
      <c r="Y9641">
        <v>-1.3281900625880101</v>
      </c>
      <c r="Z9641">
        <v>-0.98223645403570803</v>
      </c>
      <c r="AA9641">
        <v>-0.91222273878366</v>
      </c>
      <c r="AB9641">
        <v>-0.72342836359705298</v>
      </c>
    </row>
    <row r="9642" spans="1:28">
      <c r="A9642" t="s">
        <v>27801</v>
      </c>
      <c r="B9642" t="s">
        <v>27802</v>
      </c>
      <c r="C9642" t="s">
        <v>40</v>
      </c>
      <c r="G9642" t="s">
        <v>4642</v>
      </c>
      <c r="H9642" t="s">
        <v>27803</v>
      </c>
      <c r="I9642" t="s">
        <v>1743</v>
      </c>
      <c r="J9642" t="s">
        <v>4643</v>
      </c>
      <c r="M9642">
        <v>-0.45850430915551099</v>
      </c>
      <c r="N9642">
        <v>0.42894356158526797</v>
      </c>
      <c r="O9642">
        <v>0.31817293668935998</v>
      </c>
      <c r="P9642">
        <v>0.28490393661553698</v>
      </c>
      <c r="Q9642">
        <v>0.28103388571273502</v>
      </c>
      <c r="R9642">
        <v>0.43230996237524699</v>
      </c>
      <c r="S9642">
        <v>0.229028762137059</v>
      </c>
      <c r="T9642">
        <v>0.21383693880587901</v>
      </c>
      <c r="U9642">
        <v>-0.48960543842779097</v>
      </c>
      <c r="W9642">
        <v>5.5775095815782903E-2</v>
      </c>
      <c r="X9642">
        <v>0.45850430915551099</v>
      </c>
      <c r="Y9642">
        <v>7.5680763527825101E-2</v>
      </c>
      <c r="Z9642">
        <v>0.16563821512082899</v>
      </c>
      <c r="AA9642">
        <v>-5.93259521773538E-2</v>
      </c>
    </row>
    <row r="9643" spans="1:28">
      <c r="A9643" t="s">
        <v>27804</v>
      </c>
      <c r="B9643" t="s">
        <v>24</v>
      </c>
      <c r="C9643" t="s">
        <v>17</v>
      </c>
      <c r="G9643" t="s">
        <v>24879</v>
      </c>
      <c r="H9643" t="s">
        <v>27805</v>
      </c>
      <c r="J9643" t="s">
        <v>24880</v>
      </c>
    </row>
    <row r="9644" spans="1:28">
      <c r="A9644" t="s">
        <v>27806</v>
      </c>
      <c r="B9644" t="s">
        <v>27807</v>
      </c>
      <c r="C9644" t="s">
        <v>17</v>
      </c>
      <c r="G9644" t="s">
        <v>27808</v>
      </c>
      <c r="H9644" t="s">
        <v>27809</v>
      </c>
      <c r="I9644" t="s">
        <v>27810</v>
      </c>
      <c r="J9644" t="s">
        <v>27811</v>
      </c>
      <c r="M9644">
        <v>8.5604009968185693E-2</v>
      </c>
      <c r="N9644">
        <v>-0.47466773575161703</v>
      </c>
      <c r="O9644">
        <v>-0.84461722852564702</v>
      </c>
      <c r="P9644">
        <v>0.11899847274993</v>
      </c>
      <c r="Q9644">
        <v>-0.45211202978425602</v>
      </c>
      <c r="R9644">
        <v>-0.24120018408192401</v>
      </c>
      <c r="S9644">
        <v>-0.34251762131952501</v>
      </c>
      <c r="T9644">
        <v>-1.2333050396655501</v>
      </c>
      <c r="U9644">
        <v>-5.6114429478509802E-2</v>
      </c>
      <c r="V9644">
        <v>0.329666026841268</v>
      </c>
      <c r="X9644">
        <v>0.27840016616695301</v>
      </c>
      <c r="Y9644">
        <v>0.33834286052996099</v>
      </c>
    </row>
    <row r="9645" spans="1:28">
      <c r="A9645" t="s">
        <v>27812</v>
      </c>
      <c r="B9645" t="s">
        <v>24</v>
      </c>
      <c r="C9645" t="s">
        <v>17</v>
      </c>
      <c r="G9645" t="s">
        <v>24879</v>
      </c>
      <c r="H9645" t="s">
        <v>27813</v>
      </c>
      <c r="I9645" t="s">
        <v>256</v>
      </c>
      <c r="J9645" t="s">
        <v>24880</v>
      </c>
      <c r="M9645">
        <v>0.188788351906062</v>
      </c>
      <c r="N9645">
        <v>-0.17788366958368099</v>
      </c>
      <c r="P9645">
        <v>0.140002580610777</v>
      </c>
      <c r="Q9645">
        <v>9.8964581897514198E-2</v>
      </c>
      <c r="R9645">
        <v>-7.9805175072876794E-2</v>
      </c>
      <c r="T9645">
        <v>-5.7997232362836999E-2</v>
      </c>
      <c r="U9645">
        <v>0.223329505313974</v>
      </c>
      <c r="V9645">
        <v>-0.21501836098523</v>
      </c>
      <c r="X9645">
        <v>-0.188788351906062</v>
      </c>
      <c r="Y9645">
        <v>-0.12507961155877401</v>
      </c>
      <c r="Z9645">
        <v>-7.8002706477113007E-2</v>
      </c>
      <c r="AA9645">
        <v>-6.2773158262040996E-2</v>
      </c>
      <c r="AB9645">
        <v>0.26838180441112502</v>
      </c>
    </row>
    <row r="9646" spans="1:28">
      <c r="A9646" t="s">
        <v>27814</v>
      </c>
      <c r="B9646" t="s">
        <v>24</v>
      </c>
      <c r="C9646" t="s">
        <v>22</v>
      </c>
      <c r="H9646" t="s">
        <v>27815</v>
      </c>
      <c r="I9646" t="s">
        <v>27816</v>
      </c>
      <c r="N9646">
        <v>-0.30878213961053402</v>
      </c>
      <c r="O9646">
        <v>-0.29106872234363801</v>
      </c>
      <c r="Q9646">
        <v>-0.39989924364034901</v>
      </c>
      <c r="R9646">
        <v>-0.166603119876681</v>
      </c>
      <c r="T9646">
        <v>-0.26243266596880999</v>
      </c>
      <c r="V9646">
        <v>-0.31619040717222502</v>
      </c>
      <c r="W9646">
        <v>-0.36806638044529599</v>
      </c>
      <c r="Y9646">
        <v>-8.1314975423498997E-2</v>
      </c>
      <c r="Z9646">
        <v>0.117684052881802</v>
      </c>
      <c r="AA9646">
        <v>-0.10468935699431001</v>
      </c>
      <c r="AB9646">
        <v>-0.399408441138979</v>
      </c>
    </row>
    <row r="9647" spans="1:28">
      <c r="A9647" t="s">
        <v>27817</v>
      </c>
      <c r="B9647" t="s">
        <v>13949</v>
      </c>
      <c r="C9647" t="s">
        <v>40</v>
      </c>
      <c r="G9647" t="s">
        <v>13950</v>
      </c>
      <c r="H9647" t="s">
        <v>27818</v>
      </c>
      <c r="I9647" t="s">
        <v>13952</v>
      </c>
      <c r="J9647" t="s">
        <v>13953</v>
      </c>
    </row>
    <row r="9648" spans="1:28">
      <c r="A9648" t="s">
        <v>27819</v>
      </c>
      <c r="B9648" t="s">
        <v>27820</v>
      </c>
      <c r="C9648" t="s">
        <v>108</v>
      </c>
      <c r="G9648" t="s">
        <v>27821</v>
      </c>
      <c r="H9648" t="s">
        <v>27822</v>
      </c>
      <c r="J9648" t="s">
        <v>27823</v>
      </c>
      <c r="V9648">
        <v>-0.45494256136285599</v>
      </c>
      <c r="W9648">
        <v>-0.198005453879009</v>
      </c>
      <c r="Y9648">
        <v>-0.35303363438937602</v>
      </c>
      <c r="AB9648">
        <v>-0.29280546238797001</v>
      </c>
    </row>
    <row r="9649" spans="1:28">
      <c r="A9649" t="s">
        <v>27824</v>
      </c>
      <c r="B9649" t="s">
        <v>27825</v>
      </c>
      <c r="C9649" t="s">
        <v>73</v>
      </c>
      <c r="G9649" t="s">
        <v>27826</v>
      </c>
      <c r="H9649" t="s">
        <v>27827</v>
      </c>
      <c r="I9649" t="s">
        <v>27828</v>
      </c>
      <c r="J9649" t="s">
        <v>27829</v>
      </c>
      <c r="N9649">
        <v>0.59487294645829802</v>
      </c>
      <c r="O9649">
        <v>-5.81985351009622E-2</v>
      </c>
      <c r="Q9649">
        <v>0.36366087081348297</v>
      </c>
      <c r="R9649">
        <v>0.58440191134407404</v>
      </c>
      <c r="S9649">
        <v>0.234513397478506</v>
      </c>
      <c r="T9649">
        <v>0.64557670038050097</v>
      </c>
      <c r="U9649">
        <v>0.71199235170585096</v>
      </c>
      <c r="V9649">
        <v>0.22806545557129901</v>
      </c>
      <c r="W9649">
        <v>0.22705684946989799</v>
      </c>
      <c r="Y9649">
        <v>0.34156921421016001</v>
      </c>
      <c r="Z9649">
        <v>0.21797329752054501</v>
      </c>
      <c r="AA9649">
        <v>0.52104100601129999</v>
      </c>
      <c r="AB9649">
        <v>0.26850596598406601</v>
      </c>
    </row>
    <row r="9650" spans="1:28">
      <c r="A9650" t="s">
        <v>27830</v>
      </c>
      <c r="B9650" t="s">
        <v>5126</v>
      </c>
      <c r="C9650" t="s">
        <v>40</v>
      </c>
      <c r="G9650" t="s">
        <v>27831</v>
      </c>
      <c r="H9650" t="s">
        <v>27832</v>
      </c>
      <c r="I9650" t="s">
        <v>5129</v>
      </c>
      <c r="J9650" t="s">
        <v>27833</v>
      </c>
    </row>
    <row r="9651" spans="1:28">
      <c r="A9651" t="s">
        <v>27834</v>
      </c>
      <c r="B9651" t="s">
        <v>17034</v>
      </c>
      <c r="C9651" t="s">
        <v>100</v>
      </c>
      <c r="G9651" t="s">
        <v>160</v>
      </c>
      <c r="J9651" t="s">
        <v>8270</v>
      </c>
      <c r="M9651">
        <v>-0.80072648748072695</v>
      </c>
      <c r="N9651">
        <v>-8.5537501695996707E-2</v>
      </c>
      <c r="O9651">
        <v>-0.90746165157456005</v>
      </c>
      <c r="P9651">
        <v>-0.86491127758810704</v>
      </c>
      <c r="Q9651">
        <v>-0.80799162470080699</v>
      </c>
      <c r="R9651">
        <v>-0.71487772729850596</v>
      </c>
      <c r="S9651">
        <v>-1.05004239878645</v>
      </c>
      <c r="T9651">
        <v>-0.72719360472234496</v>
      </c>
      <c r="U9651">
        <v>0.49520254559402899</v>
      </c>
      <c r="V9651">
        <v>-0.37130737298320898</v>
      </c>
      <c r="W9651">
        <v>-0.24517231098390699</v>
      </c>
      <c r="X9651">
        <v>0.74617143259642504</v>
      </c>
      <c r="Y9651">
        <v>-0.240304323798682</v>
      </c>
      <c r="Z9651">
        <v>0.32241338892862498</v>
      </c>
      <c r="AA9651">
        <v>-0.55218309412061595</v>
      </c>
      <c r="AB9651">
        <v>0.47395500473746099</v>
      </c>
    </row>
    <row r="9652" spans="1:28">
      <c r="A9652" t="s">
        <v>27835</v>
      </c>
      <c r="B9652" t="s">
        <v>24</v>
      </c>
      <c r="C9652" t="s">
        <v>17</v>
      </c>
      <c r="G9652" t="s">
        <v>27836</v>
      </c>
      <c r="H9652" t="s">
        <v>27837</v>
      </c>
      <c r="I9652" t="s">
        <v>27838</v>
      </c>
      <c r="J9652" t="s">
        <v>27839</v>
      </c>
      <c r="N9652">
        <v>-0.213937400776463</v>
      </c>
      <c r="Q9652">
        <v>0.106499040877821</v>
      </c>
      <c r="R9652">
        <v>0.114202357293231</v>
      </c>
    </row>
    <row r="9653" spans="1:28">
      <c r="A9653" t="s">
        <v>27840</v>
      </c>
      <c r="B9653" t="s">
        <v>8073</v>
      </c>
      <c r="C9653" t="s">
        <v>100</v>
      </c>
      <c r="G9653" t="s">
        <v>160</v>
      </c>
      <c r="H9653" t="s">
        <v>13888</v>
      </c>
      <c r="I9653" t="s">
        <v>13889</v>
      </c>
      <c r="J9653" t="s">
        <v>162</v>
      </c>
    </row>
    <row r="9654" spans="1:28">
      <c r="A9654" t="s">
        <v>27841</v>
      </c>
      <c r="B9654" t="s">
        <v>21</v>
      </c>
      <c r="C9654" t="s">
        <v>17</v>
      </c>
      <c r="H9654" t="s">
        <v>27842</v>
      </c>
    </row>
    <row r="9655" spans="1:28">
      <c r="A9655" t="s">
        <v>27843</v>
      </c>
      <c r="B9655" t="s">
        <v>21</v>
      </c>
      <c r="C9655" t="s">
        <v>22</v>
      </c>
      <c r="H9655" t="s">
        <v>27844</v>
      </c>
      <c r="M9655">
        <v>0.45111325365261901</v>
      </c>
      <c r="N9655">
        <v>0.38287184422838699</v>
      </c>
      <c r="U9655">
        <v>0.46119405851640599</v>
      </c>
      <c r="V9655">
        <v>0.91893716012380799</v>
      </c>
      <c r="X9655">
        <v>-0.45111325365261901</v>
      </c>
      <c r="Z9655">
        <v>0.53638137743834502</v>
      </c>
    </row>
    <row r="9656" spans="1:28">
      <c r="A9656" t="s">
        <v>27845</v>
      </c>
      <c r="B9656" t="s">
        <v>4909</v>
      </c>
      <c r="C9656" t="s">
        <v>133</v>
      </c>
      <c r="G9656" t="s">
        <v>413</v>
      </c>
      <c r="J9656" t="s">
        <v>182</v>
      </c>
      <c r="O9656">
        <v>0.388665807287983</v>
      </c>
      <c r="Q9656">
        <v>-0.35533483228349599</v>
      </c>
      <c r="T9656">
        <v>0.20249282579578401</v>
      </c>
      <c r="V9656">
        <v>0.37693475189074399</v>
      </c>
      <c r="W9656">
        <v>0.58587968158375503</v>
      </c>
      <c r="X9656">
        <v>0.97318763585780699</v>
      </c>
      <c r="Y9656">
        <v>0.60362586224112602</v>
      </c>
      <c r="Z9656">
        <v>0.66435443774234104</v>
      </c>
      <c r="AB9656">
        <v>0.239321546705694</v>
      </c>
    </row>
    <row r="9657" spans="1:28">
      <c r="A9657" t="s">
        <v>27846</v>
      </c>
      <c r="B9657" t="s">
        <v>27847</v>
      </c>
      <c r="C9657" t="s">
        <v>17</v>
      </c>
      <c r="G9657" t="s">
        <v>27848</v>
      </c>
      <c r="H9657" t="s">
        <v>27849</v>
      </c>
      <c r="I9657" t="s">
        <v>27850</v>
      </c>
      <c r="J9657" t="s">
        <v>27851</v>
      </c>
      <c r="M9657">
        <v>0.17475705351687501</v>
      </c>
      <c r="N9657">
        <v>6.58310627726722E-2</v>
      </c>
      <c r="O9657">
        <v>0.19899661536772401</v>
      </c>
      <c r="Q9657">
        <v>0.177329915096298</v>
      </c>
      <c r="R9657">
        <v>0.19148611119728001</v>
      </c>
      <c r="T9657">
        <v>-0.118909976933886</v>
      </c>
      <c r="U9657">
        <v>0.125399650137411</v>
      </c>
      <c r="V9657">
        <v>0.16955367767725099</v>
      </c>
      <c r="X9657">
        <v>-0.17475705351687501</v>
      </c>
      <c r="Y9657">
        <v>0.21812316115080599</v>
      </c>
      <c r="Z9657">
        <v>0.34116013976627402</v>
      </c>
      <c r="AB9657">
        <v>-0.212266874656306</v>
      </c>
    </row>
    <row r="9658" spans="1:28">
      <c r="A9658" t="s">
        <v>27852</v>
      </c>
      <c r="B9658" t="s">
        <v>21</v>
      </c>
      <c r="C9658" t="s">
        <v>22</v>
      </c>
      <c r="M9658">
        <v>0.10833905794295801</v>
      </c>
      <c r="N9658">
        <v>-0.142867351055151</v>
      </c>
      <c r="O9658">
        <v>9.7047884153280001E-3</v>
      </c>
      <c r="Q9658">
        <v>-0.23543204592804001</v>
      </c>
      <c r="R9658">
        <v>6.5507259579897906E-2</v>
      </c>
      <c r="T9658">
        <v>9.3540332117974107E-2</v>
      </c>
      <c r="U9658">
        <v>-0.68243704784247905</v>
      </c>
      <c r="V9658">
        <v>-0.219824473090203</v>
      </c>
      <c r="W9658">
        <v>-0.175395854077603</v>
      </c>
      <c r="X9658">
        <v>-0.10833905794295801</v>
      </c>
      <c r="Y9658">
        <v>0.12846009855264001</v>
      </c>
      <c r="Z9658">
        <v>-0.22345945102557799</v>
      </c>
      <c r="AB9658">
        <v>0.32178184775740798</v>
      </c>
    </row>
    <row r="9659" spans="1:28">
      <c r="A9659" t="s">
        <v>27853</v>
      </c>
      <c r="B9659" t="s">
        <v>21</v>
      </c>
      <c r="C9659" t="s">
        <v>17</v>
      </c>
      <c r="H9659" t="s">
        <v>27854</v>
      </c>
      <c r="I9659" t="s">
        <v>5513</v>
      </c>
    </row>
    <row r="9660" spans="1:28">
      <c r="A9660" t="s">
        <v>27855</v>
      </c>
      <c r="B9660" t="s">
        <v>112</v>
      </c>
      <c r="C9660" t="s">
        <v>100</v>
      </c>
      <c r="G9660" t="s">
        <v>120</v>
      </c>
      <c r="H9660" t="s">
        <v>13888</v>
      </c>
      <c r="I9660" t="s">
        <v>115</v>
      </c>
      <c r="J9660" t="s">
        <v>122</v>
      </c>
    </row>
    <row r="9661" spans="1:28">
      <c r="A9661" t="s">
        <v>27856</v>
      </c>
      <c r="B9661" t="s">
        <v>24</v>
      </c>
      <c r="C9661" t="s">
        <v>22</v>
      </c>
      <c r="H9661" t="s">
        <v>27857</v>
      </c>
    </row>
    <row r="9662" spans="1:28">
      <c r="A9662" t="s">
        <v>27858</v>
      </c>
      <c r="B9662" t="s">
        <v>27859</v>
      </c>
      <c r="C9662" t="s">
        <v>40</v>
      </c>
      <c r="G9662" t="s">
        <v>27860</v>
      </c>
      <c r="H9662" t="s">
        <v>27861</v>
      </c>
      <c r="I9662" t="s">
        <v>27862</v>
      </c>
      <c r="J9662" t="s">
        <v>27863</v>
      </c>
      <c r="M9662">
        <v>-0.124963954701084</v>
      </c>
      <c r="N9662">
        <v>0.60640397196226803</v>
      </c>
      <c r="O9662">
        <v>0.61154163677893403</v>
      </c>
      <c r="Q9662">
        <v>0.17311378131125901</v>
      </c>
      <c r="R9662">
        <v>0.28812720520097201</v>
      </c>
      <c r="T9662">
        <v>0.61023624847699498</v>
      </c>
      <c r="U9662">
        <v>3.4252949357454002E-2</v>
      </c>
      <c r="W9662">
        <v>0.29517524517881999</v>
      </c>
      <c r="Y9662">
        <v>0.42985408523226099</v>
      </c>
      <c r="Z9662">
        <v>0.30380088684823298</v>
      </c>
      <c r="AA9662">
        <v>-6.3901814788209194E-2</v>
      </c>
    </row>
    <row r="9663" spans="1:28">
      <c r="A9663" t="s">
        <v>27864</v>
      </c>
      <c r="B9663" t="s">
        <v>27865</v>
      </c>
      <c r="C9663" t="s">
        <v>133</v>
      </c>
      <c r="D9663" t="s">
        <v>27866</v>
      </c>
      <c r="E9663" t="s">
        <v>27867</v>
      </c>
      <c r="F9663" t="s">
        <v>27866</v>
      </c>
      <c r="G9663" t="s">
        <v>27868</v>
      </c>
      <c r="H9663" t="s">
        <v>27869</v>
      </c>
      <c r="I9663" t="s">
        <v>27870</v>
      </c>
      <c r="J9663" t="s">
        <v>27871</v>
      </c>
      <c r="K9663" t="s">
        <v>27872</v>
      </c>
    </row>
    <row r="9664" spans="1:28">
      <c r="A9664" t="s">
        <v>27873</v>
      </c>
      <c r="B9664" t="s">
        <v>24</v>
      </c>
      <c r="C9664" t="s">
        <v>22</v>
      </c>
      <c r="H9664" t="s">
        <v>27874</v>
      </c>
    </row>
    <row r="9665" spans="1:28">
      <c r="A9665" t="s">
        <v>27875</v>
      </c>
      <c r="B9665" t="s">
        <v>21</v>
      </c>
      <c r="C9665" t="s">
        <v>17</v>
      </c>
      <c r="G9665" t="s">
        <v>27876</v>
      </c>
      <c r="H9665" t="s">
        <v>27877</v>
      </c>
      <c r="I9665" t="s">
        <v>2505</v>
      </c>
      <c r="J9665" t="s">
        <v>27878</v>
      </c>
    </row>
    <row r="9666" spans="1:28">
      <c r="A9666" t="s">
        <v>27879</v>
      </c>
      <c r="B9666" t="s">
        <v>24</v>
      </c>
      <c r="C9666" t="s">
        <v>17</v>
      </c>
      <c r="G9666" t="s">
        <v>2126</v>
      </c>
      <c r="H9666" t="s">
        <v>27880</v>
      </c>
      <c r="I9666" t="s">
        <v>7943</v>
      </c>
      <c r="J9666" t="s">
        <v>2129</v>
      </c>
      <c r="U9666">
        <v>-0.43149208188701099</v>
      </c>
      <c r="V9666">
        <v>0.14922587070114901</v>
      </c>
      <c r="W9666">
        <v>0.55114600088849297</v>
      </c>
      <c r="X9666">
        <v>0.24695032141353601</v>
      </c>
      <c r="Y9666">
        <v>-0.33866167248872397</v>
      </c>
      <c r="Z9666">
        <v>-0.22581111748066501</v>
      </c>
      <c r="AA9666">
        <v>-0.30946466067619399</v>
      </c>
      <c r="AB9666">
        <v>0.60294395091332098</v>
      </c>
    </row>
    <row r="9667" spans="1:28">
      <c r="A9667" t="s">
        <v>27881</v>
      </c>
      <c r="B9667" t="s">
        <v>17688</v>
      </c>
      <c r="C9667" t="s">
        <v>17</v>
      </c>
      <c r="G9667" t="s">
        <v>15223</v>
      </c>
      <c r="H9667" t="s">
        <v>27882</v>
      </c>
      <c r="I9667" t="s">
        <v>17690</v>
      </c>
      <c r="J9667" t="s">
        <v>15226</v>
      </c>
    </row>
    <row r="9668" spans="1:28">
      <c r="A9668" t="s">
        <v>27883</v>
      </c>
      <c r="B9668" t="s">
        <v>21</v>
      </c>
      <c r="C9668" t="s">
        <v>17</v>
      </c>
      <c r="H9668" t="s">
        <v>27884</v>
      </c>
      <c r="I9668" t="s">
        <v>27885</v>
      </c>
    </row>
    <row r="9669" spans="1:28">
      <c r="A9669" t="s">
        <v>27886</v>
      </c>
      <c r="B9669" t="s">
        <v>24</v>
      </c>
      <c r="C9669" t="s">
        <v>17</v>
      </c>
      <c r="G9669" t="s">
        <v>10555</v>
      </c>
      <c r="H9669" t="s">
        <v>27887</v>
      </c>
      <c r="I9669" t="s">
        <v>27888</v>
      </c>
      <c r="J9669" t="s">
        <v>10556</v>
      </c>
    </row>
    <row r="9670" spans="1:28">
      <c r="A9670" t="s">
        <v>27889</v>
      </c>
      <c r="B9670" t="s">
        <v>21</v>
      </c>
      <c r="C9670" t="s">
        <v>133</v>
      </c>
      <c r="H9670" t="s">
        <v>27890</v>
      </c>
      <c r="I9670" t="s">
        <v>4354</v>
      </c>
    </row>
    <row r="9671" spans="1:28">
      <c r="A9671" t="s">
        <v>27891</v>
      </c>
      <c r="B9671" t="s">
        <v>27892</v>
      </c>
      <c r="C9671" t="s">
        <v>17</v>
      </c>
      <c r="G9671" t="s">
        <v>27893</v>
      </c>
      <c r="J9671" t="s">
        <v>182</v>
      </c>
      <c r="M9671">
        <v>-0.392713342085518</v>
      </c>
      <c r="N9671">
        <v>-0.72565679759075796</v>
      </c>
      <c r="O9671">
        <v>-0.92679847164295404</v>
      </c>
      <c r="P9671">
        <v>0.246628921960937</v>
      </c>
      <c r="Q9671">
        <v>-0.71909640797782004</v>
      </c>
      <c r="R9671">
        <v>-0.69541355928481996</v>
      </c>
      <c r="S9671">
        <v>-0.60437245507606296</v>
      </c>
      <c r="T9671">
        <v>-0.54823377247218996</v>
      </c>
      <c r="U9671">
        <v>-0.15784195647913701</v>
      </c>
      <c r="V9671">
        <v>-0.4999144282986</v>
      </c>
      <c r="W9671">
        <v>-0.150228228618347</v>
      </c>
      <c r="X9671">
        <v>0.47157696963967599</v>
      </c>
      <c r="Y9671">
        <v>-0.23639262470245301</v>
      </c>
      <c r="Z9671">
        <v>-0.261778626997205</v>
      </c>
      <c r="AA9671">
        <v>-0.17010619656252601</v>
      </c>
    </row>
    <row r="9672" spans="1:28">
      <c r="A9672" t="s">
        <v>27894</v>
      </c>
      <c r="B9672" t="s">
        <v>24</v>
      </c>
      <c r="C9672" t="s">
        <v>17</v>
      </c>
      <c r="G9672" t="s">
        <v>27895</v>
      </c>
      <c r="H9672" t="s">
        <v>27896</v>
      </c>
      <c r="I9672" t="s">
        <v>27897</v>
      </c>
      <c r="J9672" t="s">
        <v>27898</v>
      </c>
    </row>
    <row r="9673" spans="1:28">
      <c r="A9673" t="s">
        <v>27899</v>
      </c>
      <c r="B9673" t="s">
        <v>24</v>
      </c>
      <c r="C9673" t="s">
        <v>274</v>
      </c>
      <c r="G9673" t="s">
        <v>3772</v>
      </c>
      <c r="H9673" t="s">
        <v>27900</v>
      </c>
      <c r="I9673" t="s">
        <v>5181</v>
      </c>
      <c r="J9673" t="s">
        <v>3775</v>
      </c>
    </row>
    <row r="9674" spans="1:28">
      <c r="A9674" t="s">
        <v>27901</v>
      </c>
      <c r="B9674" t="s">
        <v>24</v>
      </c>
      <c r="C9674" t="s">
        <v>17</v>
      </c>
      <c r="G9674" t="s">
        <v>6280</v>
      </c>
      <c r="H9674" t="s">
        <v>4658</v>
      </c>
      <c r="I9674" t="s">
        <v>3120</v>
      </c>
      <c r="J9674" t="s">
        <v>6281</v>
      </c>
      <c r="M9674">
        <v>0.34901043655202901</v>
      </c>
      <c r="N9674">
        <v>-0.136475478256469</v>
      </c>
      <c r="O9674">
        <v>0.239955069130666</v>
      </c>
      <c r="P9674">
        <v>-0.26001441588772101</v>
      </c>
      <c r="Q9674">
        <v>-9.46983190220093E-2</v>
      </c>
      <c r="R9674">
        <v>-0.28652373870063103</v>
      </c>
      <c r="T9674">
        <v>7.4929363946721006E-2</v>
      </c>
      <c r="U9674">
        <v>0.50414058815313201</v>
      </c>
      <c r="V9674">
        <v>0.51964561047401003</v>
      </c>
      <c r="W9674">
        <v>0.52137743648166102</v>
      </c>
      <c r="X9674">
        <v>0.18366697709637</v>
      </c>
      <c r="Y9674">
        <v>0.33340413785295803</v>
      </c>
      <c r="Z9674">
        <v>0.28832987744678101</v>
      </c>
      <c r="AA9674">
        <v>0.35441102971824201</v>
      </c>
      <c r="AB9674">
        <v>0.31690274163016702</v>
      </c>
    </row>
    <row r="9675" spans="1:28">
      <c r="A9675" t="s">
        <v>27902</v>
      </c>
      <c r="B9675" t="s">
        <v>24</v>
      </c>
      <c r="C9675" t="s">
        <v>17</v>
      </c>
      <c r="G9675" t="s">
        <v>120</v>
      </c>
      <c r="H9675" t="s">
        <v>27903</v>
      </c>
      <c r="I9675" t="s">
        <v>5074</v>
      </c>
      <c r="J9675" t="s">
        <v>122</v>
      </c>
      <c r="U9675">
        <v>0.53356867546201203</v>
      </c>
      <c r="W9675">
        <v>0.37759937851002401</v>
      </c>
      <c r="Y9675">
        <v>4.8389487438919999E-2</v>
      </c>
      <c r="Z9675">
        <v>0.19540790045465301</v>
      </c>
      <c r="AA9675">
        <v>0.46424199846666198</v>
      </c>
      <c r="AB9675">
        <v>-0.15925891723382199</v>
      </c>
    </row>
    <row r="9676" spans="1:28">
      <c r="A9676" t="s">
        <v>27904</v>
      </c>
      <c r="B9676" t="s">
        <v>24</v>
      </c>
      <c r="C9676" t="s">
        <v>22</v>
      </c>
      <c r="H9676" t="s">
        <v>27905</v>
      </c>
      <c r="I9676" t="s">
        <v>15832</v>
      </c>
    </row>
    <row r="9677" spans="1:28">
      <c r="A9677" t="s">
        <v>27906</v>
      </c>
      <c r="B9677" t="s">
        <v>27907</v>
      </c>
      <c r="C9677" t="s">
        <v>73</v>
      </c>
      <c r="G9677" t="s">
        <v>11489</v>
      </c>
      <c r="H9677" t="s">
        <v>27908</v>
      </c>
      <c r="I9677" t="s">
        <v>27909</v>
      </c>
      <c r="J9677" t="s">
        <v>11492</v>
      </c>
    </row>
    <row r="9678" spans="1:28">
      <c r="A9678" t="s">
        <v>27910</v>
      </c>
      <c r="B9678" t="s">
        <v>24</v>
      </c>
      <c r="C9678" t="s">
        <v>22</v>
      </c>
      <c r="H9678" t="s">
        <v>27911</v>
      </c>
    </row>
    <row r="9679" spans="1:28">
      <c r="A9679" t="s">
        <v>27912</v>
      </c>
      <c r="B9679" t="s">
        <v>27913</v>
      </c>
      <c r="C9679" t="s">
        <v>133</v>
      </c>
      <c r="G9679" t="s">
        <v>26958</v>
      </c>
      <c r="J9679" t="s">
        <v>182</v>
      </c>
      <c r="M9679">
        <v>9.2497794475855794E-3</v>
      </c>
      <c r="N9679">
        <v>9.0256030337420204E-2</v>
      </c>
      <c r="O9679">
        <v>0.13478810958121801</v>
      </c>
      <c r="P9679">
        <v>0.28367235225721599</v>
      </c>
      <c r="R9679">
        <v>0.28780123334376601</v>
      </c>
      <c r="S9679">
        <v>0.17229091267624999</v>
      </c>
      <c r="T9679">
        <v>0.235352887086726</v>
      </c>
      <c r="U9679">
        <v>-8.9927748440300298E-2</v>
      </c>
      <c r="V9679">
        <v>-0.24832438161292</v>
      </c>
      <c r="W9679">
        <v>-8.1148519467899496E-3</v>
      </c>
      <c r="X9679">
        <v>-9.2497794475855794E-3</v>
      </c>
      <c r="Y9679">
        <v>-0.15256813660282401</v>
      </c>
      <c r="Z9679">
        <v>0.164191076618354</v>
      </c>
      <c r="AA9679">
        <v>-7.2946587283783297E-3</v>
      </c>
      <c r="AB9679">
        <v>-7.4522544888112703E-3</v>
      </c>
    </row>
    <row r="9680" spans="1:28">
      <c r="A9680" t="s">
        <v>27914</v>
      </c>
      <c r="B9680" t="s">
        <v>21</v>
      </c>
      <c r="C9680" t="s">
        <v>17</v>
      </c>
      <c r="H9680" t="s">
        <v>27915</v>
      </c>
    </row>
    <row r="9681" spans="1:28">
      <c r="A9681" t="s">
        <v>27916</v>
      </c>
      <c r="B9681" t="s">
        <v>10859</v>
      </c>
      <c r="C9681" t="s">
        <v>108</v>
      </c>
      <c r="H9681" t="s">
        <v>27917</v>
      </c>
      <c r="I9681" t="s">
        <v>27918</v>
      </c>
      <c r="M9681">
        <v>1.0179496869249001</v>
      </c>
      <c r="N9681">
        <v>0.11541858423889501</v>
      </c>
      <c r="O9681">
        <v>-0.26144781351191099</v>
      </c>
      <c r="P9681">
        <v>0.13198699941354899</v>
      </c>
      <c r="T9681">
        <v>-0.41270208470486602</v>
      </c>
      <c r="U9681">
        <v>0.23447809868727101</v>
      </c>
      <c r="X9681">
        <v>-1.0179496869249001</v>
      </c>
      <c r="AB9681">
        <v>-0.21575472197651499</v>
      </c>
    </row>
    <row r="9682" spans="1:28">
      <c r="A9682" t="s">
        <v>27919</v>
      </c>
      <c r="B9682" t="s">
        <v>24</v>
      </c>
      <c r="C9682" t="s">
        <v>22</v>
      </c>
      <c r="H9682" t="s">
        <v>27920</v>
      </c>
      <c r="O9682">
        <v>-0.45133694760389498</v>
      </c>
      <c r="P9682">
        <v>-0.11184518890938799</v>
      </c>
      <c r="Q9682">
        <v>-0.208936330872278</v>
      </c>
      <c r="S9682">
        <v>-0.25941169745426201</v>
      </c>
    </row>
    <row r="9683" spans="1:28">
      <c r="A9683" t="s">
        <v>27921</v>
      </c>
      <c r="B9683" t="s">
        <v>24</v>
      </c>
      <c r="C9683" t="s">
        <v>17</v>
      </c>
      <c r="G9683" t="s">
        <v>27922</v>
      </c>
      <c r="H9683" t="s">
        <v>27923</v>
      </c>
      <c r="I9683" t="s">
        <v>27924</v>
      </c>
      <c r="J9683" t="s">
        <v>27925</v>
      </c>
      <c r="O9683">
        <v>-0.316894770059855</v>
      </c>
      <c r="S9683">
        <v>-0.49421654520061697</v>
      </c>
      <c r="T9683">
        <v>-0.44183491468232899</v>
      </c>
      <c r="U9683">
        <v>-0.287096264433157</v>
      </c>
      <c r="V9683">
        <v>0.12555420245959101</v>
      </c>
      <c r="X9683">
        <v>0.36205310360037202</v>
      </c>
      <c r="Y9683">
        <v>0.21482957004839601</v>
      </c>
      <c r="Z9683">
        <v>0.130433460098346</v>
      </c>
      <c r="AA9683">
        <v>-0.11299186667818099</v>
      </c>
    </row>
    <row r="9684" spans="1:28">
      <c r="A9684" t="s">
        <v>27926</v>
      </c>
      <c r="B9684" t="s">
        <v>24</v>
      </c>
      <c r="C9684" t="s">
        <v>22</v>
      </c>
      <c r="M9684">
        <v>-0.24902677562839001</v>
      </c>
      <c r="N9684">
        <v>-0.76791423291404903</v>
      </c>
      <c r="O9684">
        <v>-0.37409605902697501</v>
      </c>
      <c r="P9684">
        <v>-0.53184253717192698</v>
      </c>
      <c r="Q9684">
        <v>-0.83453192220120198</v>
      </c>
      <c r="R9684">
        <v>-0.51578975521080905</v>
      </c>
      <c r="S9684">
        <v>-0.31658427462870498</v>
      </c>
      <c r="T9684">
        <v>-0.83132191070688699</v>
      </c>
      <c r="V9684">
        <v>0.19668746517789401</v>
      </c>
      <c r="W9684">
        <v>8.4401083871430693E-2</v>
      </c>
      <c r="X9684">
        <v>0.24902677562839001</v>
      </c>
      <c r="AB9684">
        <v>-0.27300753092755897</v>
      </c>
    </row>
    <row r="9685" spans="1:28">
      <c r="A9685" t="s">
        <v>27927</v>
      </c>
      <c r="B9685" t="s">
        <v>24</v>
      </c>
      <c r="C9685" t="s">
        <v>17</v>
      </c>
      <c r="G9685" t="s">
        <v>4103</v>
      </c>
      <c r="H9685" t="s">
        <v>27928</v>
      </c>
      <c r="I9685" t="s">
        <v>27929</v>
      </c>
      <c r="J9685" t="s">
        <v>4105</v>
      </c>
    </row>
    <row r="9686" spans="1:28">
      <c r="A9686" t="s">
        <v>27930</v>
      </c>
      <c r="B9686" t="s">
        <v>21</v>
      </c>
      <c r="C9686" t="s">
        <v>17</v>
      </c>
      <c r="H9686" t="s">
        <v>27931</v>
      </c>
      <c r="I9686" t="s">
        <v>27932</v>
      </c>
      <c r="U9686">
        <v>-0.35000042273473497</v>
      </c>
      <c r="W9686">
        <v>-0.31185354480912603</v>
      </c>
    </row>
    <row r="9687" spans="1:28">
      <c r="A9687" t="s">
        <v>27933</v>
      </c>
      <c r="B9687" t="s">
        <v>21</v>
      </c>
      <c r="C9687" t="s">
        <v>22</v>
      </c>
    </row>
    <row r="9688" spans="1:28">
      <c r="A9688" t="s">
        <v>27934</v>
      </c>
      <c r="B9688" t="s">
        <v>21</v>
      </c>
      <c r="C9688" t="s">
        <v>22</v>
      </c>
      <c r="H9688" t="s">
        <v>27935</v>
      </c>
    </row>
    <row r="9689" spans="1:28">
      <c r="A9689" t="s">
        <v>27936</v>
      </c>
      <c r="B9689" t="s">
        <v>22379</v>
      </c>
      <c r="C9689" t="s">
        <v>17</v>
      </c>
      <c r="H9689" t="s">
        <v>27937</v>
      </c>
      <c r="I9689" t="s">
        <v>27938</v>
      </c>
    </row>
    <row r="9690" spans="1:28">
      <c r="A9690" t="s">
        <v>27939</v>
      </c>
      <c r="B9690" t="s">
        <v>24</v>
      </c>
      <c r="C9690" t="s">
        <v>17</v>
      </c>
      <c r="G9690" t="s">
        <v>7507</v>
      </c>
      <c r="J9690" t="s">
        <v>182</v>
      </c>
      <c r="M9690">
        <v>0.76327959053260996</v>
      </c>
      <c r="N9690">
        <v>0.38249699116213998</v>
      </c>
      <c r="P9690">
        <v>0.18979354305086499</v>
      </c>
      <c r="Q9690">
        <v>0.39576575430628402</v>
      </c>
      <c r="R9690">
        <v>0.50953485600114401</v>
      </c>
      <c r="S9690">
        <v>0.59675726379418603</v>
      </c>
      <c r="T9690">
        <v>0.71506173375865301</v>
      </c>
      <c r="U9690">
        <v>0.81705614603851895</v>
      </c>
      <c r="V9690">
        <v>0.352494573621984</v>
      </c>
      <c r="W9690">
        <v>-0.34572457436237197</v>
      </c>
      <c r="Y9690">
        <v>0.51579080643002695</v>
      </c>
      <c r="Z9690">
        <v>0.31421024028605599</v>
      </c>
      <c r="AA9690">
        <v>0.40731327857412197</v>
      </c>
      <c r="AB9690">
        <v>0.35055757190814502</v>
      </c>
    </row>
    <row r="9691" spans="1:28">
      <c r="A9691" t="s">
        <v>27940</v>
      </c>
      <c r="B9691" t="s">
        <v>24</v>
      </c>
      <c r="C9691" t="s">
        <v>17</v>
      </c>
      <c r="G9691" t="s">
        <v>36</v>
      </c>
      <c r="H9691" t="s">
        <v>518</v>
      </c>
      <c r="I9691" t="s">
        <v>403</v>
      </c>
      <c r="J9691" t="s">
        <v>257</v>
      </c>
      <c r="N9691">
        <v>-1.51312070819972E-2</v>
      </c>
      <c r="W9691">
        <v>-0.24364480423763199</v>
      </c>
      <c r="Z9691">
        <v>-0.28008300952605802</v>
      </c>
      <c r="AB9691">
        <v>-0.27500826944866003</v>
      </c>
    </row>
    <row r="9692" spans="1:28">
      <c r="A9692" t="s">
        <v>27941</v>
      </c>
      <c r="B9692" t="s">
        <v>27942</v>
      </c>
      <c r="C9692" t="s">
        <v>40</v>
      </c>
      <c r="G9692" t="s">
        <v>24938</v>
      </c>
      <c r="H9692" t="s">
        <v>27943</v>
      </c>
      <c r="I9692" t="s">
        <v>27944</v>
      </c>
      <c r="J9692" t="s">
        <v>24941</v>
      </c>
    </row>
    <row r="9693" spans="1:28">
      <c r="A9693" t="s">
        <v>27945</v>
      </c>
      <c r="B9693" t="s">
        <v>119</v>
      </c>
      <c r="C9693" t="s">
        <v>100</v>
      </c>
      <c r="G9693" t="s">
        <v>160</v>
      </c>
      <c r="H9693" t="s">
        <v>27946</v>
      </c>
      <c r="I9693" t="s">
        <v>3511</v>
      </c>
      <c r="J9693" t="s">
        <v>162</v>
      </c>
      <c r="U9693">
        <v>0.33789880249780302</v>
      </c>
      <c r="V9693">
        <v>0.33556074605793001</v>
      </c>
      <c r="W9693">
        <v>-9.5859459056917701E-2</v>
      </c>
      <c r="X9693">
        <v>-0.52489047940106104</v>
      </c>
      <c r="Y9693">
        <v>-0.13391987749849801</v>
      </c>
      <c r="Z9693">
        <v>0.31642331169575799</v>
      </c>
      <c r="AA9693">
        <v>-0.49897521879992601</v>
      </c>
      <c r="AB9693">
        <v>0.12235375526357101</v>
      </c>
    </row>
    <row r="9694" spans="1:28">
      <c r="A9694" t="s">
        <v>27947</v>
      </c>
      <c r="B9694" t="s">
        <v>1848</v>
      </c>
      <c r="C9694" t="s">
        <v>100</v>
      </c>
      <c r="D9694" t="s">
        <v>27948</v>
      </c>
      <c r="E9694" t="s">
        <v>1849</v>
      </c>
      <c r="F9694" t="s">
        <v>1849</v>
      </c>
      <c r="H9694" t="s">
        <v>22343</v>
      </c>
      <c r="I9694" t="s">
        <v>1851</v>
      </c>
      <c r="K9694" t="s">
        <v>27949</v>
      </c>
    </row>
    <row r="9695" spans="1:28">
      <c r="A9695" t="s">
        <v>27950</v>
      </c>
      <c r="B9695" t="s">
        <v>21</v>
      </c>
      <c r="C9695" t="s">
        <v>17</v>
      </c>
      <c r="G9695" t="s">
        <v>36</v>
      </c>
      <c r="H9695" t="s">
        <v>6374</v>
      </c>
      <c r="I9695" t="s">
        <v>403</v>
      </c>
      <c r="J9695" t="s">
        <v>257</v>
      </c>
      <c r="U9695">
        <v>0.20063160531347299</v>
      </c>
      <c r="W9695">
        <v>-0.45046449087317603</v>
      </c>
      <c r="Z9695">
        <v>0.16721869002843801</v>
      </c>
      <c r="AA9695">
        <v>0.52026341383194097</v>
      </c>
    </row>
    <row r="9696" spans="1:28">
      <c r="A9696" t="s">
        <v>27951</v>
      </c>
      <c r="B9696" t="s">
        <v>21</v>
      </c>
      <c r="C9696" t="s">
        <v>17</v>
      </c>
      <c r="G9696" t="s">
        <v>36</v>
      </c>
      <c r="H9696" t="s">
        <v>27952</v>
      </c>
      <c r="I9696" t="s">
        <v>403</v>
      </c>
      <c r="J9696" t="s">
        <v>257</v>
      </c>
    </row>
    <row r="9697" spans="1:28">
      <c r="A9697" t="s">
        <v>27953</v>
      </c>
      <c r="B9697" t="s">
        <v>119</v>
      </c>
      <c r="C9697" t="s">
        <v>100</v>
      </c>
      <c r="G9697" t="s">
        <v>160</v>
      </c>
      <c r="H9697" t="s">
        <v>27954</v>
      </c>
      <c r="I9697" t="s">
        <v>27955</v>
      </c>
      <c r="J9697" t="s">
        <v>162</v>
      </c>
    </row>
    <row r="9698" spans="1:28">
      <c r="A9698" t="s">
        <v>27956</v>
      </c>
      <c r="B9698" t="s">
        <v>24</v>
      </c>
      <c r="C9698" t="s">
        <v>17</v>
      </c>
      <c r="G9698" t="s">
        <v>36</v>
      </c>
      <c r="H9698" t="s">
        <v>7425</v>
      </c>
      <c r="J9698" t="s">
        <v>257</v>
      </c>
      <c r="V9698">
        <v>-6.3129034139258397E-2</v>
      </c>
      <c r="W9698">
        <v>-0.38541824933660601</v>
      </c>
      <c r="Y9698">
        <v>-0.38984209246562701</v>
      </c>
      <c r="Z9698">
        <v>-0.260351115276028</v>
      </c>
      <c r="AA9698">
        <v>0.26755624674025302</v>
      </c>
      <c r="AB9698">
        <v>-0.231613421967786</v>
      </c>
    </row>
    <row r="9699" spans="1:28">
      <c r="A9699" t="s">
        <v>27957</v>
      </c>
      <c r="B9699" t="s">
        <v>24</v>
      </c>
      <c r="C9699" t="s">
        <v>22</v>
      </c>
      <c r="H9699" t="s">
        <v>24977</v>
      </c>
      <c r="I9699" t="s">
        <v>19918</v>
      </c>
      <c r="Q9699">
        <v>0.59065187200887104</v>
      </c>
      <c r="S9699">
        <v>0.17963198246379</v>
      </c>
      <c r="T9699">
        <v>0.52845034452131501</v>
      </c>
      <c r="U9699">
        <v>-0.44089246326628101</v>
      </c>
      <c r="W9699">
        <v>-0.29822921132671099</v>
      </c>
      <c r="Z9699">
        <v>-0.45120799031702202</v>
      </c>
      <c r="AA9699">
        <v>0.37496163635177399</v>
      </c>
      <c r="AB9699">
        <v>-0.10662032787751401</v>
      </c>
    </row>
    <row r="9700" spans="1:28">
      <c r="A9700" t="s">
        <v>27958</v>
      </c>
      <c r="B9700" t="s">
        <v>24</v>
      </c>
      <c r="C9700" t="s">
        <v>22</v>
      </c>
      <c r="H9700" t="s">
        <v>27959</v>
      </c>
    </row>
    <row r="9701" spans="1:28">
      <c r="A9701" t="s">
        <v>27960</v>
      </c>
      <c r="B9701" t="s">
        <v>21</v>
      </c>
      <c r="C9701" t="s">
        <v>17</v>
      </c>
      <c r="H9701" t="s">
        <v>27961</v>
      </c>
      <c r="U9701">
        <v>0.92265230416448596</v>
      </c>
      <c r="V9701">
        <v>0.40363490667704999</v>
      </c>
      <c r="W9701">
        <v>0.38592509041280298</v>
      </c>
      <c r="Y9701">
        <v>0.53499341096166098</v>
      </c>
      <c r="Z9701">
        <v>0.71475405074336296</v>
      </c>
      <c r="AA9701">
        <v>0.88153187195833704</v>
      </c>
      <c r="AB9701">
        <v>0.45336066972861799</v>
      </c>
    </row>
    <row r="9702" spans="1:28">
      <c r="A9702" t="s">
        <v>27962</v>
      </c>
      <c r="B9702" t="s">
        <v>5696</v>
      </c>
      <c r="C9702" t="s">
        <v>73</v>
      </c>
      <c r="G9702" t="s">
        <v>589</v>
      </c>
      <c r="H9702" t="s">
        <v>27963</v>
      </c>
      <c r="I9702" t="s">
        <v>5699</v>
      </c>
      <c r="J9702" t="s">
        <v>592</v>
      </c>
      <c r="U9702">
        <v>-0.30342301070097799</v>
      </c>
      <c r="V9702">
        <v>8.2517785833626206E-2</v>
      </c>
      <c r="W9702">
        <v>-0.18985327404941199</v>
      </c>
      <c r="Y9702">
        <v>-0.24066103525289001</v>
      </c>
      <c r="Z9702">
        <v>-0.40995951340300402</v>
      </c>
      <c r="AA9702">
        <v>-0.18814591615295201</v>
      </c>
      <c r="AB9702">
        <v>-0.29582936993645098</v>
      </c>
    </row>
    <row r="9703" spans="1:28">
      <c r="A9703" t="s">
        <v>27964</v>
      </c>
      <c r="B9703" t="s">
        <v>24890</v>
      </c>
      <c r="C9703" t="s">
        <v>17</v>
      </c>
      <c r="G9703" t="s">
        <v>24891</v>
      </c>
      <c r="H9703" t="s">
        <v>27965</v>
      </c>
      <c r="I9703" t="s">
        <v>24893</v>
      </c>
      <c r="J9703" t="s">
        <v>24894</v>
      </c>
      <c r="M9703">
        <v>0.10593458452520101</v>
      </c>
      <c r="N9703">
        <v>-0.118834271871814</v>
      </c>
      <c r="O9703">
        <v>-0.142023040805001</v>
      </c>
      <c r="Q9703">
        <v>-0.14365205133300299</v>
      </c>
      <c r="R9703">
        <v>0.14572306301965501</v>
      </c>
      <c r="T9703">
        <v>-0.22067698439662201</v>
      </c>
      <c r="U9703">
        <v>0.33945560834685201</v>
      </c>
      <c r="V9703">
        <v>0.16516803485475401</v>
      </c>
      <c r="W9703">
        <v>0.114458193734173</v>
      </c>
      <c r="X9703">
        <v>-9.4168503451340299E-2</v>
      </c>
      <c r="Z9703">
        <v>0.185893618260252</v>
      </c>
      <c r="AA9703">
        <v>0.399956454862332</v>
      </c>
      <c r="AB9703">
        <v>-0.13354260830381801</v>
      </c>
    </row>
    <row r="9704" spans="1:28">
      <c r="A9704" t="s">
        <v>27966</v>
      </c>
      <c r="B9704" t="s">
        <v>21</v>
      </c>
      <c r="C9704" t="s">
        <v>108</v>
      </c>
      <c r="H9704" t="s">
        <v>27967</v>
      </c>
      <c r="O9704">
        <v>0.10417018698079</v>
      </c>
      <c r="P9704">
        <v>0.198989634588328</v>
      </c>
      <c r="Q9704">
        <v>0.178554246429626</v>
      </c>
      <c r="R9704">
        <v>0.225052900212693</v>
      </c>
      <c r="S9704">
        <v>0.16303344976087</v>
      </c>
      <c r="T9704">
        <v>0.18985164982936101</v>
      </c>
      <c r="U9704">
        <v>0.12626076999974001</v>
      </c>
      <c r="V9704">
        <v>-0.16948321145632</v>
      </c>
      <c r="W9704">
        <v>-9.73198502778925E-2</v>
      </c>
      <c r="Y9704">
        <v>-0.153933652557462</v>
      </c>
      <c r="AA9704">
        <v>0.275308447251783</v>
      </c>
      <c r="AB9704">
        <v>-0.26881773380610602</v>
      </c>
    </row>
    <row r="9705" spans="1:28">
      <c r="A9705" t="s">
        <v>27968</v>
      </c>
      <c r="B9705" t="s">
        <v>24</v>
      </c>
      <c r="C9705" t="s">
        <v>17</v>
      </c>
      <c r="G9705" t="s">
        <v>10984</v>
      </c>
      <c r="H9705" t="s">
        <v>27969</v>
      </c>
      <c r="I9705" t="s">
        <v>27970</v>
      </c>
      <c r="J9705" t="s">
        <v>10987</v>
      </c>
      <c r="N9705">
        <v>0.40263801847611702</v>
      </c>
      <c r="O9705">
        <v>0.327010459387087</v>
      </c>
      <c r="P9705">
        <v>0.169478442833885</v>
      </c>
      <c r="Q9705">
        <v>0.43603249625211898</v>
      </c>
      <c r="R9705">
        <v>0.46848961316406701</v>
      </c>
      <c r="U9705">
        <v>-0.96746489832537297</v>
      </c>
      <c r="V9705">
        <v>-0.32252615821923603</v>
      </c>
      <c r="W9705">
        <v>-0.353221031653837</v>
      </c>
      <c r="X9705">
        <v>-0.26008465545658399</v>
      </c>
      <c r="Y9705">
        <v>-0.15062108147894299</v>
      </c>
      <c r="AA9705">
        <v>-7.5616932943509699E-2</v>
      </c>
      <c r="AB9705">
        <v>-0.38473054869093398</v>
      </c>
    </row>
    <row r="9706" spans="1:28">
      <c r="A9706" t="s">
        <v>27971</v>
      </c>
      <c r="B9706" t="s">
        <v>27972</v>
      </c>
      <c r="C9706" t="s">
        <v>17</v>
      </c>
      <c r="G9706" t="s">
        <v>27973</v>
      </c>
      <c r="H9706" t="s">
        <v>27974</v>
      </c>
      <c r="I9706" t="s">
        <v>27975</v>
      </c>
      <c r="J9706" t="s">
        <v>27976</v>
      </c>
      <c r="M9706">
        <v>-0.272784899270411</v>
      </c>
      <c r="N9706">
        <v>-0.50556269265301201</v>
      </c>
      <c r="O9706">
        <v>-0.64186646138380499</v>
      </c>
      <c r="P9706">
        <v>-0.40397598641016302</v>
      </c>
      <c r="Q9706">
        <v>-0.58931876596155996</v>
      </c>
      <c r="R9706">
        <v>-0.53640874029673902</v>
      </c>
      <c r="S9706">
        <v>-0.34900032750503501</v>
      </c>
      <c r="T9706">
        <v>-0.85298870419578898</v>
      </c>
      <c r="X9706">
        <v>0.24989907514163301</v>
      </c>
      <c r="AB9706">
        <v>-0.40561359555342602</v>
      </c>
    </row>
    <row r="9707" spans="1:28">
      <c r="A9707" t="s">
        <v>27977</v>
      </c>
      <c r="B9707" t="s">
        <v>21</v>
      </c>
      <c r="C9707" t="s">
        <v>22</v>
      </c>
      <c r="H9707" t="s">
        <v>27978</v>
      </c>
    </row>
    <row r="9708" spans="1:28">
      <c r="A9708" t="s">
        <v>27979</v>
      </c>
      <c r="B9708" t="s">
        <v>24</v>
      </c>
      <c r="C9708" t="s">
        <v>22</v>
      </c>
      <c r="H9708" t="s">
        <v>27980</v>
      </c>
      <c r="I9708" t="s">
        <v>27981</v>
      </c>
    </row>
    <row r="9709" spans="1:28">
      <c r="A9709" t="s">
        <v>27982</v>
      </c>
      <c r="B9709" t="s">
        <v>24</v>
      </c>
      <c r="C9709" t="s">
        <v>17</v>
      </c>
      <c r="G9709" t="s">
        <v>868</v>
      </c>
      <c r="H9709" t="s">
        <v>27983</v>
      </c>
      <c r="I9709" t="s">
        <v>10518</v>
      </c>
      <c r="J9709" t="s">
        <v>871</v>
      </c>
    </row>
    <row r="9710" spans="1:28">
      <c r="A9710" t="s">
        <v>27984</v>
      </c>
      <c r="B9710" t="s">
        <v>27985</v>
      </c>
      <c r="C9710" t="s">
        <v>17</v>
      </c>
      <c r="G9710" t="s">
        <v>27986</v>
      </c>
      <c r="H9710" t="s">
        <v>27987</v>
      </c>
      <c r="I9710" t="s">
        <v>27988</v>
      </c>
      <c r="J9710" t="s">
        <v>27989</v>
      </c>
    </row>
    <row r="9711" spans="1:28">
      <c r="A9711" t="s">
        <v>27990</v>
      </c>
      <c r="B9711" t="s">
        <v>24</v>
      </c>
      <c r="C9711" t="s">
        <v>22</v>
      </c>
      <c r="H9711" t="s">
        <v>22824</v>
      </c>
    </row>
    <row r="9712" spans="1:28">
      <c r="A9712" t="s">
        <v>27991</v>
      </c>
      <c r="B9712" t="s">
        <v>24</v>
      </c>
      <c r="C9712" t="s">
        <v>57</v>
      </c>
      <c r="H9712" t="s">
        <v>27992</v>
      </c>
      <c r="I9712" t="s">
        <v>12741</v>
      </c>
    </row>
    <row r="9713" spans="1:28">
      <c r="A9713" t="s">
        <v>27993</v>
      </c>
      <c r="B9713" t="s">
        <v>24</v>
      </c>
      <c r="C9713" t="s">
        <v>17</v>
      </c>
      <c r="G9713" t="s">
        <v>27994</v>
      </c>
      <c r="J9713" t="s">
        <v>27995</v>
      </c>
    </row>
    <row r="9714" spans="1:28">
      <c r="A9714" t="s">
        <v>27996</v>
      </c>
      <c r="B9714" t="s">
        <v>27997</v>
      </c>
      <c r="C9714" t="s">
        <v>57</v>
      </c>
      <c r="G9714" t="s">
        <v>27998</v>
      </c>
      <c r="I9714" t="s">
        <v>12741</v>
      </c>
      <c r="J9714" t="s">
        <v>27999</v>
      </c>
    </row>
    <row r="9715" spans="1:28">
      <c r="A9715" t="s">
        <v>28000</v>
      </c>
      <c r="B9715" t="s">
        <v>24</v>
      </c>
      <c r="C9715" t="s">
        <v>22</v>
      </c>
      <c r="H9715" t="s">
        <v>28001</v>
      </c>
    </row>
    <row r="9716" spans="1:28">
      <c r="A9716" t="s">
        <v>28002</v>
      </c>
      <c r="B9716" t="s">
        <v>28003</v>
      </c>
      <c r="C9716" t="s">
        <v>17</v>
      </c>
      <c r="G9716" t="s">
        <v>28004</v>
      </c>
      <c r="H9716" t="s">
        <v>28005</v>
      </c>
      <c r="I9716" t="s">
        <v>28006</v>
      </c>
      <c r="J9716" t="s">
        <v>28007</v>
      </c>
    </row>
    <row r="9717" spans="1:28">
      <c r="A9717" t="s">
        <v>28008</v>
      </c>
      <c r="B9717" t="s">
        <v>21</v>
      </c>
      <c r="C9717" t="s">
        <v>17</v>
      </c>
      <c r="G9717" t="s">
        <v>522</v>
      </c>
      <c r="H9717" t="s">
        <v>28009</v>
      </c>
      <c r="I9717" t="s">
        <v>1410</v>
      </c>
      <c r="J9717" t="s">
        <v>525</v>
      </c>
    </row>
    <row r="9718" spans="1:28">
      <c r="A9718" t="s">
        <v>28010</v>
      </c>
      <c r="B9718" t="s">
        <v>28011</v>
      </c>
      <c r="C9718" t="s">
        <v>57</v>
      </c>
      <c r="G9718" t="s">
        <v>5863</v>
      </c>
      <c r="J9718" t="s">
        <v>5866</v>
      </c>
      <c r="M9718">
        <v>0.13277422688375001</v>
      </c>
      <c r="N9718">
        <v>0.277990260704439</v>
      </c>
      <c r="O9718">
        <v>0.55660795078133596</v>
      </c>
      <c r="P9718">
        <v>0.48793192275989999</v>
      </c>
      <c r="Q9718">
        <v>0.39124517809416898</v>
      </c>
      <c r="R9718">
        <v>0.467411331382662</v>
      </c>
      <c r="S9718">
        <v>0.42058996324116599</v>
      </c>
      <c r="T9718">
        <v>0.49118581415507101</v>
      </c>
      <c r="U9718">
        <v>0.452574295488267</v>
      </c>
      <c r="V9718">
        <v>0.38323048197231102</v>
      </c>
      <c r="W9718">
        <v>1.17337254449827E-2</v>
      </c>
      <c r="X9718">
        <v>0.15955187848702401</v>
      </c>
      <c r="Y9718">
        <v>0.40491444919650699</v>
      </c>
      <c r="Z9718">
        <v>0.58720524922192296</v>
      </c>
      <c r="AA9718">
        <v>0.62576312102508502</v>
      </c>
      <c r="AB9718">
        <v>0.16847808116078899</v>
      </c>
    </row>
    <row r="9719" spans="1:28">
      <c r="A9719" t="s">
        <v>28012</v>
      </c>
      <c r="B9719" t="s">
        <v>28013</v>
      </c>
      <c r="C9719" t="s">
        <v>40</v>
      </c>
      <c r="G9719" t="s">
        <v>4984</v>
      </c>
      <c r="H9719" t="s">
        <v>28014</v>
      </c>
      <c r="I9719" t="s">
        <v>28015</v>
      </c>
      <c r="J9719" t="s">
        <v>4987</v>
      </c>
      <c r="M9719">
        <v>-0.139376897633641</v>
      </c>
      <c r="N9719">
        <v>-0.438199228793478</v>
      </c>
      <c r="P9719">
        <v>0.105427108566102</v>
      </c>
      <c r="Q9719">
        <v>-0.10154262156450999</v>
      </c>
      <c r="S9719">
        <v>-0.28165702770420298</v>
      </c>
      <c r="T9719">
        <v>9.1778651347428505E-2</v>
      </c>
      <c r="U9719">
        <v>-0.82832110082674504</v>
      </c>
      <c r="V9719">
        <v>-0.33793386031781503</v>
      </c>
      <c r="W9719">
        <v>-0.26749156533206297</v>
      </c>
      <c r="Y9719">
        <v>-0.22926074852367401</v>
      </c>
      <c r="Z9719">
        <v>-0.100692286317944</v>
      </c>
      <c r="AA9719">
        <v>-0.223995626613506</v>
      </c>
      <c r="AB9719">
        <v>-5.41684237992789E-2</v>
      </c>
    </row>
    <row r="9720" spans="1:28">
      <c r="A9720" t="s">
        <v>28016</v>
      </c>
      <c r="B9720" t="s">
        <v>4110</v>
      </c>
      <c r="C9720" t="s">
        <v>73</v>
      </c>
      <c r="G9720" t="s">
        <v>3778</v>
      </c>
      <c r="H9720" t="s">
        <v>28017</v>
      </c>
      <c r="I9720" t="s">
        <v>1724</v>
      </c>
      <c r="J9720" t="s">
        <v>3780</v>
      </c>
      <c r="U9720">
        <v>0.33823500730788603</v>
      </c>
      <c r="V9720">
        <v>-0.102304856156973</v>
      </c>
      <c r="W9720">
        <v>-0.38889880914976299</v>
      </c>
      <c r="Y9720">
        <v>0.428978377333605</v>
      </c>
      <c r="Z9720">
        <v>0.46641947193493299</v>
      </c>
      <c r="AA9720">
        <v>0.39387778903439702</v>
      </c>
    </row>
    <row r="9721" spans="1:28">
      <c r="A9721" t="s">
        <v>28018</v>
      </c>
      <c r="B9721" t="s">
        <v>21</v>
      </c>
      <c r="C9721" t="s">
        <v>22</v>
      </c>
      <c r="H9721" t="s">
        <v>28019</v>
      </c>
    </row>
    <row r="9722" spans="1:28">
      <c r="A9722" t="s">
        <v>28020</v>
      </c>
      <c r="B9722" t="s">
        <v>24</v>
      </c>
      <c r="C9722" t="s">
        <v>17</v>
      </c>
      <c r="H9722" t="s">
        <v>28021</v>
      </c>
      <c r="I9722" t="s">
        <v>702</v>
      </c>
      <c r="N9722">
        <v>0.41480633072902501</v>
      </c>
      <c r="P9722">
        <v>0.22642182681721101</v>
      </c>
      <c r="S9722">
        <v>6.6600685900079601E-2</v>
      </c>
      <c r="T9722">
        <v>0.49718337392057599</v>
      </c>
      <c r="V9722">
        <v>0.16316323061072199</v>
      </c>
      <c r="W9722">
        <v>0.29573847980528001</v>
      </c>
      <c r="AB9722">
        <v>0.26099043784911802</v>
      </c>
    </row>
    <row r="9723" spans="1:28">
      <c r="A9723" t="s">
        <v>28022</v>
      </c>
      <c r="B9723" t="s">
        <v>21</v>
      </c>
      <c r="C9723" t="s">
        <v>17</v>
      </c>
      <c r="G9723" t="s">
        <v>1527</v>
      </c>
      <c r="H9723" t="s">
        <v>28023</v>
      </c>
      <c r="J9723" t="s">
        <v>1530</v>
      </c>
    </row>
    <row r="9724" spans="1:28">
      <c r="A9724" t="s">
        <v>28024</v>
      </c>
      <c r="B9724" t="s">
        <v>4110</v>
      </c>
      <c r="C9724" t="s">
        <v>73</v>
      </c>
      <c r="G9724" t="s">
        <v>3778</v>
      </c>
      <c r="H9724" t="s">
        <v>28017</v>
      </c>
      <c r="I9724" t="s">
        <v>1724</v>
      </c>
      <c r="J9724" t="s">
        <v>3780</v>
      </c>
    </row>
    <row r="9725" spans="1:28">
      <c r="A9725" t="s">
        <v>28025</v>
      </c>
      <c r="B9725" t="s">
        <v>28026</v>
      </c>
      <c r="C9725" t="s">
        <v>73</v>
      </c>
      <c r="G9725" t="s">
        <v>28027</v>
      </c>
      <c r="H9725" t="s">
        <v>28028</v>
      </c>
      <c r="I9725" t="s">
        <v>28029</v>
      </c>
      <c r="J9725" t="s">
        <v>28030</v>
      </c>
    </row>
    <row r="9726" spans="1:28">
      <c r="A9726" t="s">
        <v>28031</v>
      </c>
      <c r="B9726" t="s">
        <v>24</v>
      </c>
      <c r="C9726" t="s">
        <v>17</v>
      </c>
      <c r="H9726" t="s">
        <v>28032</v>
      </c>
      <c r="I9726" t="s">
        <v>3711</v>
      </c>
      <c r="Y9726">
        <v>0.38401971108883998</v>
      </c>
      <c r="AA9726">
        <v>0.418167623653036</v>
      </c>
    </row>
    <row r="9727" spans="1:28">
      <c r="A9727" t="s">
        <v>28033</v>
      </c>
      <c r="B9727" t="s">
        <v>21</v>
      </c>
      <c r="C9727" t="s">
        <v>22</v>
      </c>
      <c r="H9727" t="s">
        <v>28034</v>
      </c>
      <c r="I9727" t="s">
        <v>3011</v>
      </c>
      <c r="W9727">
        <v>-0.17162062042192899</v>
      </c>
      <c r="Y9727">
        <v>0.197160657058256</v>
      </c>
      <c r="Z9727">
        <v>-6.8125926879934906E-2</v>
      </c>
    </row>
    <row r="9728" spans="1:28">
      <c r="A9728" t="s">
        <v>28035</v>
      </c>
      <c r="B9728" t="s">
        <v>24</v>
      </c>
      <c r="C9728" t="s">
        <v>17</v>
      </c>
      <c r="H9728" t="s">
        <v>28021</v>
      </c>
      <c r="I9728" t="s">
        <v>702</v>
      </c>
    </row>
    <row r="9729" spans="1:28">
      <c r="A9729" t="s">
        <v>28036</v>
      </c>
      <c r="B9729" t="s">
        <v>21</v>
      </c>
      <c r="C9729" t="s">
        <v>692</v>
      </c>
      <c r="H9729" t="s">
        <v>28037</v>
      </c>
      <c r="I9729" t="s">
        <v>14912</v>
      </c>
    </row>
    <row r="9730" spans="1:28">
      <c r="A9730" t="s">
        <v>28038</v>
      </c>
      <c r="B9730" t="s">
        <v>24</v>
      </c>
      <c r="C9730" t="s">
        <v>22</v>
      </c>
      <c r="H9730" t="s">
        <v>28039</v>
      </c>
      <c r="I9730" t="s">
        <v>28040</v>
      </c>
    </row>
    <row r="9731" spans="1:28">
      <c r="A9731" t="s">
        <v>28041</v>
      </c>
      <c r="B9731" t="s">
        <v>12713</v>
      </c>
      <c r="C9731" t="s">
        <v>100</v>
      </c>
      <c r="H9731" t="s">
        <v>28042</v>
      </c>
      <c r="I9731" t="s">
        <v>5542</v>
      </c>
      <c r="M9731">
        <v>0.61307024467562299</v>
      </c>
      <c r="N9731">
        <v>0.69969788275786904</v>
      </c>
      <c r="P9731">
        <v>0.51924735311857595</v>
      </c>
      <c r="Q9731">
        <v>0.59593449112335595</v>
      </c>
      <c r="R9731">
        <v>-0.34339870815991003</v>
      </c>
      <c r="S9731">
        <v>0.73797728461183199</v>
      </c>
      <c r="T9731">
        <v>1.4000945992754501</v>
      </c>
      <c r="U9731">
        <v>-0.39957380752611299</v>
      </c>
      <c r="V9731">
        <v>-0.26327980508633603</v>
      </c>
      <c r="X9731">
        <v>-0.42043938496868399</v>
      </c>
      <c r="Y9731">
        <v>0.15676420263546101</v>
      </c>
      <c r="AA9731">
        <v>-0.21011720019313401</v>
      </c>
    </row>
    <row r="9732" spans="1:28">
      <c r="A9732" t="s">
        <v>28043</v>
      </c>
      <c r="B9732" t="s">
        <v>24</v>
      </c>
      <c r="C9732" t="s">
        <v>17</v>
      </c>
      <c r="G9732" t="s">
        <v>2159</v>
      </c>
      <c r="H9732" t="s">
        <v>20717</v>
      </c>
      <c r="J9732" t="s">
        <v>2162</v>
      </c>
    </row>
    <row r="9733" spans="1:28">
      <c r="A9733" t="s">
        <v>28044</v>
      </c>
      <c r="B9733" t="s">
        <v>1178</v>
      </c>
      <c r="C9733" t="s">
        <v>133</v>
      </c>
      <c r="G9733" t="s">
        <v>20454</v>
      </c>
      <c r="H9733" t="s">
        <v>28045</v>
      </c>
      <c r="I9733" t="s">
        <v>1247</v>
      </c>
      <c r="J9733" t="s">
        <v>20455</v>
      </c>
    </row>
    <row r="9734" spans="1:28">
      <c r="A9734" t="s">
        <v>28046</v>
      </c>
      <c r="B9734" t="s">
        <v>21</v>
      </c>
      <c r="C9734" t="s">
        <v>17</v>
      </c>
      <c r="H9734" t="s">
        <v>28047</v>
      </c>
      <c r="I9734" t="s">
        <v>8546</v>
      </c>
    </row>
    <row r="9735" spans="1:28">
      <c r="A9735" t="s">
        <v>28048</v>
      </c>
      <c r="B9735" t="s">
        <v>10070</v>
      </c>
      <c r="C9735" t="s">
        <v>40</v>
      </c>
      <c r="G9735" t="s">
        <v>10071</v>
      </c>
      <c r="J9735" t="s">
        <v>11860</v>
      </c>
      <c r="M9735">
        <v>1.16403889877956</v>
      </c>
      <c r="N9735">
        <v>1.50206594104652</v>
      </c>
      <c r="O9735">
        <v>1.26937664933308</v>
      </c>
      <c r="P9735">
        <v>1.7047472567589099</v>
      </c>
      <c r="Q9735">
        <v>1.3127539783067499</v>
      </c>
      <c r="R9735">
        <v>1.5734686033293499</v>
      </c>
      <c r="S9735">
        <v>1.2689983897438599</v>
      </c>
      <c r="T9735">
        <v>0.74504127001384002</v>
      </c>
      <c r="U9735">
        <v>0.72736574495975403</v>
      </c>
      <c r="V9735">
        <v>1.1292749454789699</v>
      </c>
      <c r="W9735">
        <v>0.85689754795546502</v>
      </c>
      <c r="X9735">
        <v>0.97023803029411704</v>
      </c>
      <c r="Y9735">
        <v>1.2398737216711999</v>
      </c>
      <c r="Z9735">
        <v>0.87619862871728205</v>
      </c>
      <c r="AA9735">
        <v>0.74021183650221301</v>
      </c>
      <c r="AB9735">
        <v>0.70346516395677094</v>
      </c>
    </row>
    <row r="9736" spans="1:28">
      <c r="A9736" t="s">
        <v>28049</v>
      </c>
      <c r="B9736" t="s">
        <v>25738</v>
      </c>
      <c r="C9736" t="s">
        <v>40</v>
      </c>
      <c r="G9736" t="s">
        <v>28050</v>
      </c>
      <c r="H9736" t="s">
        <v>28051</v>
      </c>
      <c r="I9736" t="s">
        <v>28052</v>
      </c>
      <c r="J9736" t="s">
        <v>28053</v>
      </c>
    </row>
    <row r="9737" spans="1:28">
      <c r="A9737" t="s">
        <v>28054</v>
      </c>
      <c r="B9737" t="s">
        <v>28055</v>
      </c>
      <c r="C9737" t="s">
        <v>40</v>
      </c>
      <c r="G9737" t="s">
        <v>28056</v>
      </c>
      <c r="H9737" t="s">
        <v>28057</v>
      </c>
      <c r="I9737" t="s">
        <v>28058</v>
      </c>
      <c r="J9737" t="s">
        <v>28059</v>
      </c>
      <c r="M9737">
        <v>0.146264080464997</v>
      </c>
      <c r="N9737">
        <v>-0.25034382233452501</v>
      </c>
      <c r="P9737">
        <v>7.0596238758431101E-2</v>
      </c>
      <c r="Q9737">
        <v>-0.45094138079920199</v>
      </c>
      <c r="R9737">
        <v>-0.63031360019739502</v>
      </c>
      <c r="X9737">
        <v>-0.146264080464997</v>
      </c>
    </row>
    <row r="9738" spans="1:28">
      <c r="A9738" t="s">
        <v>28060</v>
      </c>
      <c r="B9738" t="s">
        <v>24</v>
      </c>
      <c r="C9738" t="s">
        <v>22</v>
      </c>
      <c r="H9738" t="s">
        <v>16918</v>
      </c>
      <c r="I9738" t="s">
        <v>7810</v>
      </c>
      <c r="AB9738">
        <v>-0.15255506995295801</v>
      </c>
    </row>
    <row r="9739" spans="1:28">
      <c r="A9739" t="s">
        <v>28061</v>
      </c>
      <c r="B9739" t="s">
        <v>24</v>
      </c>
      <c r="C9739" t="s">
        <v>22</v>
      </c>
      <c r="H9739" t="s">
        <v>16918</v>
      </c>
      <c r="I9739" t="s">
        <v>7810</v>
      </c>
      <c r="M9739">
        <v>0.148074288997809</v>
      </c>
      <c r="O9739">
        <v>-0.27340331033866799</v>
      </c>
      <c r="Q9739">
        <v>-0.21682360408549101</v>
      </c>
      <c r="R9739">
        <v>-0.174145922400266</v>
      </c>
      <c r="S9739">
        <v>-0.372813205926945</v>
      </c>
      <c r="T9739">
        <v>-0.37008929863296403</v>
      </c>
      <c r="X9739">
        <v>-0.148074288997809</v>
      </c>
      <c r="Z9739">
        <v>-7.7023417643040895E-2</v>
      </c>
    </row>
    <row r="9740" spans="1:28">
      <c r="A9740" t="s">
        <v>28062</v>
      </c>
      <c r="B9740" t="s">
        <v>22056</v>
      </c>
      <c r="C9740" t="s">
        <v>17</v>
      </c>
      <c r="G9740" t="s">
        <v>22057</v>
      </c>
      <c r="J9740" t="s">
        <v>182</v>
      </c>
      <c r="N9740">
        <v>1.46441184180513</v>
      </c>
      <c r="R9740">
        <v>1.2768256200631301</v>
      </c>
      <c r="S9740">
        <v>0.55902681688815903</v>
      </c>
      <c r="Z9740">
        <v>1.43020607353771</v>
      </c>
    </row>
    <row r="9741" spans="1:28">
      <c r="A9741" t="s">
        <v>28063</v>
      </c>
      <c r="B9741" t="s">
        <v>21</v>
      </c>
      <c r="C9741" t="s">
        <v>274</v>
      </c>
      <c r="G9741" t="s">
        <v>160</v>
      </c>
      <c r="H9741" t="s">
        <v>18754</v>
      </c>
      <c r="I9741" t="s">
        <v>19231</v>
      </c>
      <c r="J9741" t="s">
        <v>162</v>
      </c>
      <c r="AA9741">
        <v>-1.3028258542508</v>
      </c>
    </row>
    <row r="9742" spans="1:28">
      <c r="A9742" t="s">
        <v>28064</v>
      </c>
      <c r="B9742" t="s">
        <v>24</v>
      </c>
      <c r="C9742" t="s">
        <v>17</v>
      </c>
      <c r="G9742" t="s">
        <v>28065</v>
      </c>
      <c r="J9742" t="s">
        <v>3548</v>
      </c>
      <c r="M9742">
        <v>-0.67959220125393704</v>
      </c>
      <c r="N9742">
        <v>3.7102054570901199E-3</v>
      </c>
      <c r="O9742">
        <v>-0.38587783319240898</v>
      </c>
      <c r="P9742">
        <v>-1.2086413507038001</v>
      </c>
      <c r="Q9742">
        <v>-0.41254498284914898</v>
      </c>
      <c r="R9742">
        <v>-0.294981534064018</v>
      </c>
      <c r="S9742">
        <v>-0.116322927885616</v>
      </c>
      <c r="T9742">
        <v>-0.12752736843540499</v>
      </c>
      <c r="U9742">
        <v>-0.54409003341402795</v>
      </c>
      <c r="V9742">
        <v>-0.31457925698470601</v>
      </c>
      <c r="W9742">
        <v>-0.58692158489661805</v>
      </c>
      <c r="X9742">
        <v>-0.73374665180294896</v>
      </c>
      <c r="Y9742">
        <v>-0.61156016916836098</v>
      </c>
      <c r="Z9742">
        <v>-0.310982264509781</v>
      </c>
      <c r="AA9742">
        <v>-0.84480127437146202</v>
      </c>
      <c r="AB9742">
        <v>-6.7677806650351294E-2</v>
      </c>
    </row>
    <row r="9743" spans="1:28">
      <c r="A9743" t="s">
        <v>28066</v>
      </c>
      <c r="B9743" t="s">
        <v>22046</v>
      </c>
      <c r="C9743" t="s">
        <v>17</v>
      </c>
      <c r="H9743" t="s">
        <v>28067</v>
      </c>
    </row>
    <row r="9744" spans="1:28">
      <c r="A9744" t="s">
        <v>28068</v>
      </c>
      <c r="B9744" t="s">
        <v>21</v>
      </c>
      <c r="C9744" t="s">
        <v>274</v>
      </c>
      <c r="G9744" t="s">
        <v>160</v>
      </c>
      <c r="H9744" t="s">
        <v>7351</v>
      </c>
      <c r="I9744" t="s">
        <v>939</v>
      </c>
      <c r="J9744" t="s">
        <v>162</v>
      </c>
    </row>
    <row r="9745" spans="1:28">
      <c r="A9745" t="s">
        <v>28069</v>
      </c>
      <c r="B9745" t="s">
        <v>28070</v>
      </c>
      <c r="C9745" t="s">
        <v>17</v>
      </c>
      <c r="H9745" t="s">
        <v>28071</v>
      </c>
      <c r="U9745">
        <v>0.25889939803796802</v>
      </c>
      <c r="W9745">
        <v>-0.17043171153508199</v>
      </c>
      <c r="AA9745">
        <v>-0.40502435659935498</v>
      </c>
      <c r="AB9745">
        <v>-0.85480535533038904</v>
      </c>
    </row>
    <row r="9746" spans="1:28">
      <c r="A9746" t="s">
        <v>28072</v>
      </c>
      <c r="B9746" t="s">
        <v>24</v>
      </c>
      <c r="C9746" t="s">
        <v>22</v>
      </c>
      <c r="H9746" t="s">
        <v>28073</v>
      </c>
      <c r="U9746">
        <v>0.46517726560172201</v>
      </c>
      <c r="Y9746">
        <v>-0.327240824208682</v>
      </c>
      <c r="AB9746">
        <v>-0.157043127102137</v>
      </c>
    </row>
    <row r="9747" spans="1:28">
      <c r="A9747" t="s">
        <v>28074</v>
      </c>
      <c r="B9747" t="s">
        <v>4896</v>
      </c>
      <c r="C9747" t="s">
        <v>17</v>
      </c>
      <c r="G9747" t="s">
        <v>4897</v>
      </c>
      <c r="H9747" t="s">
        <v>28075</v>
      </c>
      <c r="I9747" t="s">
        <v>4899</v>
      </c>
      <c r="J9747" t="s">
        <v>4900</v>
      </c>
    </row>
    <row r="9748" spans="1:28">
      <c r="A9748" t="s">
        <v>28076</v>
      </c>
      <c r="B9748" t="s">
        <v>24</v>
      </c>
      <c r="C9748" t="s">
        <v>22</v>
      </c>
      <c r="H9748" t="s">
        <v>28077</v>
      </c>
    </row>
    <row r="9749" spans="1:28">
      <c r="A9749" t="s">
        <v>28078</v>
      </c>
      <c r="B9749" t="s">
        <v>7653</v>
      </c>
      <c r="C9749" t="s">
        <v>17</v>
      </c>
      <c r="H9749" t="s">
        <v>28079</v>
      </c>
      <c r="M9749">
        <v>-0.22772098112601899</v>
      </c>
      <c r="N9749">
        <v>-0.44024682050478398</v>
      </c>
      <c r="O9749">
        <v>-0.16482893121804601</v>
      </c>
      <c r="P9749">
        <v>-0.24835745271095</v>
      </c>
      <c r="Q9749">
        <v>-0.145414226298997</v>
      </c>
      <c r="R9749">
        <v>-0.429516044883127</v>
      </c>
      <c r="T9749">
        <v>-0.36609559915128298</v>
      </c>
      <c r="U9749">
        <v>-0.85058475180862902</v>
      </c>
      <c r="V9749">
        <v>-0.93357687877306605</v>
      </c>
      <c r="W9749">
        <v>-0.91841372178474301</v>
      </c>
      <c r="X9749">
        <v>-0.417513855164999</v>
      </c>
      <c r="Y9749">
        <v>-0.59648157641733601</v>
      </c>
      <c r="Z9749">
        <v>-0.448193899192733</v>
      </c>
      <c r="AA9749">
        <v>-0.25707990770854899</v>
      </c>
      <c r="AB9749">
        <v>-0.70175228757729502</v>
      </c>
    </row>
    <row r="9750" spans="1:28">
      <c r="A9750" t="s">
        <v>28080</v>
      </c>
      <c r="B9750" t="s">
        <v>21</v>
      </c>
      <c r="C9750" t="s">
        <v>274</v>
      </c>
      <c r="G9750" t="s">
        <v>160</v>
      </c>
      <c r="H9750" t="s">
        <v>18754</v>
      </c>
      <c r="I9750" t="s">
        <v>115</v>
      </c>
      <c r="J9750" t="s">
        <v>162</v>
      </c>
    </row>
    <row r="9751" spans="1:28">
      <c r="A9751" t="s">
        <v>28081</v>
      </c>
      <c r="B9751" t="s">
        <v>21</v>
      </c>
      <c r="C9751" t="s">
        <v>22</v>
      </c>
      <c r="H9751" t="s">
        <v>5212</v>
      </c>
      <c r="O9751">
        <v>8.2058223775637901E-2</v>
      </c>
      <c r="S9751">
        <v>0.28386478815831201</v>
      </c>
    </row>
    <row r="9752" spans="1:28">
      <c r="A9752" t="s">
        <v>28082</v>
      </c>
      <c r="B9752" t="s">
        <v>1407</v>
      </c>
      <c r="C9752" t="s">
        <v>40</v>
      </c>
      <c r="G9752" t="s">
        <v>1408</v>
      </c>
      <c r="H9752" t="s">
        <v>28083</v>
      </c>
      <c r="I9752" t="s">
        <v>1410</v>
      </c>
      <c r="J9752" t="s">
        <v>1411</v>
      </c>
    </row>
    <row r="9753" spans="1:28">
      <c r="A9753" t="s">
        <v>28084</v>
      </c>
      <c r="B9753" t="s">
        <v>3069</v>
      </c>
      <c r="C9753" t="s">
        <v>108</v>
      </c>
      <c r="G9753" t="s">
        <v>1527</v>
      </c>
      <c r="H9753" t="s">
        <v>28085</v>
      </c>
      <c r="I9753" t="s">
        <v>1529</v>
      </c>
      <c r="J9753" t="s">
        <v>1530</v>
      </c>
    </row>
    <row r="9754" spans="1:28">
      <c r="A9754" t="s">
        <v>28086</v>
      </c>
      <c r="B9754" t="s">
        <v>3069</v>
      </c>
      <c r="C9754" t="s">
        <v>108</v>
      </c>
      <c r="G9754" t="s">
        <v>6755</v>
      </c>
      <c r="H9754" t="s">
        <v>28087</v>
      </c>
      <c r="I9754" t="s">
        <v>1529</v>
      </c>
      <c r="J9754" t="s">
        <v>6543</v>
      </c>
    </row>
    <row r="9755" spans="1:28">
      <c r="A9755" t="s">
        <v>28088</v>
      </c>
      <c r="B9755" t="s">
        <v>28089</v>
      </c>
      <c r="C9755" t="s">
        <v>17</v>
      </c>
      <c r="G9755" t="s">
        <v>28090</v>
      </c>
      <c r="H9755" t="s">
        <v>28091</v>
      </c>
      <c r="I9755" t="s">
        <v>28092</v>
      </c>
      <c r="J9755" t="s">
        <v>28093</v>
      </c>
      <c r="U9755">
        <v>0.67987711868672296</v>
      </c>
      <c r="V9755">
        <v>0.39780891987957401</v>
      </c>
      <c r="W9755">
        <v>0.44457464023647297</v>
      </c>
      <c r="Y9755">
        <v>0.82885228090089202</v>
      </c>
      <c r="Z9755">
        <v>0.32537225476297998</v>
      </c>
      <c r="AA9755">
        <v>0.50958619801048199</v>
      </c>
    </row>
    <row r="9756" spans="1:28">
      <c r="A9756" t="s">
        <v>28094</v>
      </c>
      <c r="B9756" t="s">
        <v>21</v>
      </c>
      <c r="C9756" t="s">
        <v>17</v>
      </c>
      <c r="G9756" t="s">
        <v>1413</v>
      </c>
      <c r="H9756" t="s">
        <v>11709</v>
      </c>
      <c r="J9756" t="s">
        <v>1415</v>
      </c>
    </row>
    <row r="9757" spans="1:28">
      <c r="A9757" t="s">
        <v>28095</v>
      </c>
      <c r="B9757" t="s">
        <v>21</v>
      </c>
      <c r="C9757" t="s">
        <v>22</v>
      </c>
    </row>
    <row r="9758" spans="1:28">
      <c r="A9758" t="s">
        <v>28096</v>
      </c>
      <c r="B9758" t="s">
        <v>3069</v>
      </c>
      <c r="C9758" t="s">
        <v>108</v>
      </c>
      <c r="G9758" t="s">
        <v>1527</v>
      </c>
      <c r="H9758" t="s">
        <v>28097</v>
      </c>
      <c r="I9758" t="s">
        <v>1529</v>
      </c>
      <c r="J9758" t="s">
        <v>1530</v>
      </c>
    </row>
    <row r="9759" spans="1:28">
      <c r="A9759" t="s">
        <v>28098</v>
      </c>
      <c r="B9759" t="s">
        <v>24</v>
      </c>
      <c r="C9759" t="s">
        <v>22</v>
      </c>
      <c r="H9759" t="s">
        <v>28099</v>
      </c>
      <c r="U9759">
        <v>0.194516863285253</v>
      </c>
      <c r="V9759">
        <v>0.233135265704671</v>
      </c>
      <c r="W9759">
        <v>0.30084656897961698</v>
      </c>
      <c r="Y9759">
        <v>0.38091447350287799</v>
      </c>
      <c r="Z9759">
        <v>0.25136702297278901</v>
      </c>
    </row>
    <row r="9760" spans="1:28">
      <c r="A9760" t="s">
        <v>28100</v>
      </c>
      <c r="B9760" t="s">
        <v>3069</v>
      </c>
      <c r="C9760" t="s">
        <v>108</v>
      </c>
      <c r="G9760" t="s">
        <v>6755</v>
      </c>
      <c r="H9760" t="s">
        <v>28085</v>
      </c>
      <c r="I9760" t="s">
        <v>1529</v>
      </c>
      <c r="J9760" t="s">
        <v>6543</v>
      </c>
    </row>
    <row r="9761" spans="1:28">
      <c r="A9761" t="s">
        <v>28101</v>
      </c>
      <c r="B9761" t="s">
        <v>3069</v>
      </c>
      <c r="C9761" t="s">
        <v>108</v>
      </c>
      <c r="G9761" t="s">
        <v>6755</v>
      </c>
      <c r="H9761" t="s">
        <v>28085</v>
      </c>
      <c r="I9761" t="s">
        <v>1529</v>
      </c>
      <c r="J9761" t="s">
        <v>6543</v>
      </c>
    </row>
    <row r="9762" spans="1:28">
      <c r="A9762" t="s">
        <v>28102</v>
      </c>
      <c r="B9762" t="s">
        <v>24</v>
      </c>
      <c r="C9762" t="s">
        <v>17</v>
      </c>
      <c r="H9762" t="s">
        <v>1398</v>
      </c>
      <c r="I9762" t="s">
        <v>1399</v>
      </c>
    </row>
    <row r="9763" spans="1:28">
      <c r="A9763" t="s">
        <v>28103</v>
      </c>
      <c r="B9763" t="s">
        <v>3069</v>
      </c>
      <c r="C9763" t="s">
        <v>108</v>
      </c>
      <c r="G9763" t="s">
        <v>6755</v>
      </c>
      <c r="H9763" t="s">
        <v>28085</v>
      </c>
      <c r="I9763" t="s">
        <v>1529</v>
      </c>
      <c r="J9763" t="s">
        <v>6543</v>
      </c>
    </row>
    <row r="9764" spans="1:28">
      <c r="A9764" t="s">
        <v>28104</v>
      </c>
      <c r="B9764" t="s">
        <v>3069</v>
      </c>
      <c r="C9764" t="s">
        <v>108</v>
      </c>
      <c r="G9764" t="s">
        <v>6755</v>
      </c>
      <c r="H9764" t="s">
        <v>28097</v>
      </c>
      <c r="I9764" t="s">
        <v>1529</v>
      </c>
      <c r="J9764" t="s">
        <v>6543</v>
      </c>
    </row>
    <row r="9765" spans="1:28">
      <c r="A9765" t="s">
        <v>28105</v>
      </c>
      <c r="B9765" t="s">
        <v>28106</v>
      </c>
      <c r="C9765" t="s">
        <v>40</v>
      </c>
      <c r="G9765" t="s">
        <v>28107</v>
      </c>
      <c r="H9765" t="s">
        <v>28108</v>
      </c>
      <c r="I9765" t="s">
        <v>28109</v>
      </c>
      <c r="J9765" t="s">
        <v>28110</v>
      </c>
      <c r="U9765">
        <v>-0.27331289623468402</v>
      </c>
      <c r="V9765">
        <v>0.31456825171753999</v>
      </c>
      <c r="W9765">
        <v>0.63293093053326599</v>
      </c>
      <c r="X9765">
        <v>0.27987889286565498</v>
      </c>
      <c r="Y9765">
        <v>0.35505011820657101</v>
      </c>
      <c r="Z9765">
        <v>0.457213440444182</v>
      </c>
      <c r="AB9765">
        <v>0.51633976772257095</v>
      </c>
    </row>
    <row r="9766" spans="1:28">
      <c r="A9766" t="s">
        <v>28111</v>
      </c>
      <c r="B9766" t="s">
        <v>3069</v>
      </c>
      <c r="C9766" t="s">
        <v>108</v>
      </c>
      <c r="G9766" t="s">
        <v>6755</v>
      </c>
      <c r="H9766" t="s">
        <v>28112</v>
      </c>
      <c r="I9766" t="s">
        <v>1529</v>
      </c>
      <c r="J9766" t="s">
        <v>6543</v>
      </c>
    </row>
    <row r="9767" spans="1:28">
      <c r="A9767" t="s">
        <v>28113</v>
      </c>
      <c r="B9767" t="s">
        <v>21</v>
      </c>
      <c r="C9767" t="s">
        <v>22</v>
      </c>
      <c r="H9767" t="s">
        <v>28114</v>
      </c>
    </row>
    <row r="9768" spans="1:28">
      <c r="A9768" t="s">
        <v>28115</v>
      </c>
      <c r="B9768" t="s">
        <v>10016</v>
      </c>
      <c r="C9768" t="s">
        <v>57</v>
      </c>
      <c r="G9768" t="s">
        <v>36</v>
      </c>
      <c r="H9768" t="s">
        <v>28116</v>
      </c>
      <c r="I9768" t="s">
        <v>403</v>
      </c>
      <c r="J9768" t="s">
        <v>257</v>
      </c>
    </row>
    <row r="9769" spans="1:28">
      <c r="A9769" t="s">
        <v>28117</v>
      </c>
      <c r="B9769" t="s">
        <v>21</v>
      </c>
      <c r="C9769" t="s">
        <v>22</v>
      </c>
      <c r="H9769" t="s">
        <v>28118</v>
      </c>
      <c r="I9769" t="s">
        <v>1015</v>
      </c>
    </row>
    <row r="9770" spans="1:28">
      <c r="A9770" t="s">
        <v>28119</v>
      </c>
      <c r="B9770" t="s">
        <v>3069</v>
      </c>
      <c r="C9770" t="s">
        <v>108</v>
      </c>
      <c r="G9770" t="s">
        <v>6755</v>
      </c>
      <c r="J9770" t="s">
        <v>6543</v>
      </c>
    </row>
    <row r="9771" spans="1:28">
      <c r="A9771" t="s">
        <v>28120</v>
      </c>
      <c r="B9771" t="s">
        <v>3069</v>
      </c>
      <c r="C9771" t="s">
        <v>108</v>
      </c>
      <c r="G9771" t="s">
        <v>6755</v>
      </c>
      <c r="H9771" t="s">
        <v>28087</v>
      </c>
      <c r="I9771" t="s">
        <v>1529</v>
      </c>
      <c r="J9771" t="s">
        <v>6543</v>
      </c>
    </row>
    <row r="9772" spans="1:28">
      <c r="A9772" t="s">
        <v>28121</v>
      </c>
      <c r="B9772" t="s">
        <v>3069</v>
      </c>
      <c r="C9772" t="s">
        <v>108</v>
      </c>
      <c r="G9772" t="s">
        <v>6755</v>
      </c>
      <c r="H9772" t="s">
        <v>28097</v>
      </c>
      <c r="I9772" t="s">
        <v>1529</v>
      </c>
      <c r="J9772" t="s">
        <v>6543</v>
      </c>
      <c r="R9772">
        <v>-0.11107651746095699</v>
      </c>
      <c r="T9772">
        <v>-0.25545724437703099</v>
      </c>
      <c r="X9772">
        <v>0.111176832904142</v>
      </c>
      <c r="Z9772">
        <v>-0.34565624644288001</v>
      </c>
      <c r="AA9772">
        <v>-0.34764519042838499</v>
      </c>
    </row>
    <row r="9773" spans="1:28">
      <c r="A9773" t="s">
        <v>28122</v>
      </c>
      <c r="B9773" t="s">
        <v>28123</v>
      </c>
      <c r="C9773" t="s">
        <v>108</v>
      </c>
      <c r="G9773" t="s">
        <v>6755</v>
      </c>
      <c r="H9773" t="s">
        <v>28085</v>
      </c>
      <c r="I9773" t="s">
        <v>1529</v>
      </c>
      <c r="J9773" t="s">
        <v>6543</v>
      </c>
    </row>
    <row r="9774" spans="1:28">
      <c r="A9774" t="s">
        <v>28124</v>
      </c>
      <c r="B9774" t="s">
        <v>21</v>
      </c>
      <c r="C9774" t="s">
        <v>22</v>
      </c>
      <c r="H9774" t="s">
        <v>7928</v>
      </c>
      <c r="N9774">
        <v>-0.247854305291376</v>
      </c>
    </row>
    <row r="9775" spans="1:28">
      <c r="A9775" t="s">
        <v>28125</v>
      </c>
      <c r="B9775" t="s">
        <v>21</v>
      </c>
      <c r="C9775" t="s">
        <v>17</v>
      </c>
      <c r="H9775" t="s">
        <v>28126</v>
      </c>
      <c r="I9775" t="s">
        <v>4803</v>
      </c>
    </row>
    <row r="9776" spans="1:28">
      <c r="A9776" t="s">
        <v>28127</v>
      </c>
      <c r="B9776" t="s">
        <v>20920</v>
      </c>
      <c r="C9776" t="s">
        <v>100</v>
      </c>
      <c r="G9776" t="s">
        <v>28128</v>
      </c>
      <c r="H9776" t="s">
        <v>28129</v>
      </c>
      <c r="I9776" t="s">
        <v>28130</v>
      </c>
      <c r="J9776" t="s">
        <v>28131</v>
      </c>
    </row>
    <row r="9777" spans="1:28">
      <c r="A9777" t="s">
        <v>28132</v>
      </c>
      <c r="B9777" t="s">
        <v>3069</v>
      </c>
      <c r="C9777" t="s">
        <v>108</v>
      </c>
      <c r="G9777" t="s">
        <v>1527</v>
      </c>
      <c r="H9777" t="s">
        <v>28087</v>
      </c>
      <c r="I9777" t="s">
        <v>1529</v>
      </c>
      <c r="J9777" t="s">
        <v>1530</v>
      </c>
      <c r="M9777">
        <v>-0.26779467013729902</v>
      </c>
      <c r="N9777">
        <v>-0.122420949508112</v>
      </c>
      <c r="O9777">
        <v>-0.35894119802712898</v>
      </c>
      <c r="P9777">
        <v>-0.147543907843944</v>
      </c>
      <c r="Q9777">
        <v>-0.33446162222457498</v>
      </c>
      <c r="R9777">
        <v>-0.24736349113046599</v>
      </c>
      <c r="T9777">
        <v>-0.24589686661740501</v>
      </c>
      <c r="U9777">
        <v>-0.35084019827659901</v>
      </c>
      <c r="V9777">
        <v>-9.9214888876739002E-2</v>
      </c>
      <c r="X9777">
        <v>0.26779467013729902</v>
      </c>
      <c r="Y9777">
        <v>-0.16039819527086599</v>
      </c>
      <c r="Z9777">
        <v>-0.236286081930804</v>
      </c>
      <c r="AA9777">
        <v>-0.28081832274019702</v>
      </c>
      <c r="AB9777">
        <v>-0.223257793344001</v>
      </c>
    </row>
    <row r="9778" spans="1:28">
      <c r="A9778" t="s">
        <v>28133</v>
      </c>
      <c r="B9778" t="s">
        <v>28134</v>
      </c>
      <c r="C9778" t="s">
        <v>73</v>
      </c>
      <c r="G9778" t="s">
        <v>1085</v>
      </c>
      <c r="H9778" t="s">
        <v>28135</v>
      </c>
      <c r="I9778" t="s">
        <v>28136</v>
      </c>
      <c r="J9778" t="s">
        <v>1088</v>
      </c>
      <c r="N9778">
        <v>-0.228583310055852</v>
      </c>
      <c r="P9778">
        <v>0.104463547610175</v>
      </c>
      <c r="Q9778">
        <v>0.29332311717848902</v>
      </c>
      <c r="R9778">
        <v>0.21804324418539101</v>
      </c>
      <c r="S9778">
        <v>0.28175240852226102</v>
      </c>
      <c r="V9778">
        <v>-0.23613147100155299</v>
      </c>
      <c r="W9778">
        <v>0.32700707218369501</v>
      </c>
      <c r="Y9778">
        <v>0.23275220134157401</v>
      </c>
      <c r="Z9778">
        <v>0.22238147149267301</v>
      </c>
      <c r="AA9778">
        <v>0.28047247446714402</v>
      </c>
      <c r="AB9778">
        <v>0.149636019743529</v>
      </c>
    </row>
    <row r="9779" spans="1:28">
      <c r="A9779" t="s">
        <v>28137</v>
      </c>
      <c r="B9779" t="s">
        <v>21</v>
      </c>
      <c r="C9779" t="s">
        <v>274</v>
      </c>
      <c r="H9779" t="s">
        <v>28138</v>
      </c>
      <c r="I9779" t="s">
        <v>28139</v>
      </c>
      <c r="M9779">
        <v>0.122464158927306</v>
      </c>
      <c r="N9779">
        <v>-0.104633387315073</v>
      </c>
      <c r="O9779">
        <v>0.14417356663021599</v>
      </c>
      <c r="P9779">
        <v>-5.1527646116312199E-2</v>
      </c>
      <c r="Q9779">
        <v>3.7363008303931501E-2</v>
      </c>
      <c r="S9779">
        <v>0.11535375518328</v>
      </c>
      <c r="T9779">
        <v>0.11442458048469099</v>
      </c>
      <c r="U9779">
        <v>0.382588885298146</v>
      </c>
      <c r="V9779">
        <v>0.15219227370402799</v>
      </c>
      <c r="W9779">
        <v>0.282275277322867</v>
      </c>
      <c r="X9779">
        <v>-0.150466009264697</v>
      </c>
      <c r="Y9779">
        <v>0.217062900859259</v>
      </c>
      <c r="Z9779">
        <v>0.12574741912717799</v>
      </c>
      <c r="AA9779">
        <v>0.47804581808486102</v>
      </c>
      <c r="AB9779">
        <v>3.1777520855884499E-2</v>
      </c>
    </row>
    <row r="9780" spans="1:28">
      <c r="A9780" t="s">
        <v>28140</v>
      </c>
      <c r="B9780" t="s">
        <v>28141</v>
      </c>
      <c r="C9780" t="s">
        <v>17</v>
      </c>
      <c r="G9780" t="s">
        <v>289</v>
      </c>
      <c r="H9780" t="s">
        <v>28142</v>
      </c>
      <c r="I9780" t="s">
        <v>28143</v>
      </c>
      <c r="J9780" t="s">
        <v>292</v>
      </c>
      <c r="W9780">
        <v>-0.36554592651284701</v>
      </c>
    </row>
    <row r="9781" spans="1:28">
      <c r="A9781" t="s">
        <v>28144</v>
      </c>
      <c r="B9781" t="s">
        <v>21</v>
      </c>
      <c r="C9781" t="s">
        <v>17</v>
      </c>
      <c r="H9781" t="s">
        <v>28145</v>
      </c>
    </row>
    <row r="9782" spans="1:28">
      <c r="A9782" t="s">
        <v>28146</v>
      </c>
      <c r="B9782" t="s">
        <v>28147</v>
      </c>
      <c r="C9782" t="s">
        <v>17</v>
      </c>
      <c r="H9782" t="s">
        <v>28148</v>
      </c>
      <c r="Y9782">
        <v>-6.95128203877345E-2</v>
      </c>
    </row>
    <row r="9783" spans="1:28">
      <c r="A9783" t="s">
        <v>28149</v>
      </c>
      <c r="B9783" t="s">
        <v>9299</v>
      </c>
      <c r="C9783" t="s">
        <v>17</v>
      </c>
      <c r="G9783" t="s">
        <v>8069</v>
      </c>
      <c r="H9783" t="s">
        <v>28150</v>
      </c>
      <c r="I9783" t="s">
        <v>9301</v>
      </c>
      <c r="J9783" t="s">
        <v>8071</v>
      </c>
    </row>
    <row r="9784" spans="1:28">
      <c r="A9784" t="s">
        <v>28151</v>
      </c>
      <c r="B9784" t="s">
        <v>28152</v>
      </c>
      <c r="C9784" t="s">
        <v>17</v>
      </c>
      <c r="G9784" t="s">
        <v>28153</v>
      </c>
      <c r="H9784" t="s">
        <v>28154</v>
      </c>
      <c r="I9784" t="s">
        <v>346</v>
      </c>
      <c r="J9784" t="s">
        <v>28155</v>
      </c>
      <c r="Q9784">
        <v>-9.3577704732993899E-2</v>
      </c>
      <c r="T9784">
        <v>-0.120424024209037</v>
      </c>
      <c r="U9784">
        <v>4.0800900225046899E-2</v>
      </c>
      <c r="V9784">
        <v>0.12965793966907499</v>
      </c>
      <c r="W9784">
        <v>-0.101630743426583</v>
      </c>
      <c r="Y9784">
        <v>0.124537331792369</v>
      </c>
      <c r="Z9784">
        <v>4.4385725471978797E-2</v>
      </c>
      <c r="AA9784">
        <v>9.0481329478520004E-3</v>
      </c>
      <c r="AB9784">
        <v>-0.181055802729471</v>
      </c>
    </row>
    <row r="9785" spans="1:28">
      <c r="A9785" t="s">
        <v>28156</v>
      </c>
      <c r="B9785" t="s">
        <v>205</v>
      </c>
      <c r="C9785" t="s">
        <v>17</v>
      </c>
      <c r="G9785" t="s">
        <v>28157</v>
      </c>
      <c r="H9785" t="s">
        <v>28158</v>
      </c>
      <c r="J9785" t="s">
        <v>28159</v>
      </c>
      <c r="N9785">
        <v>0.30164320987091298</v>
      </c>
      <c r="O9785">
        <v>0.32877228934818498</v>
      </c>
      <c r="P9785">
        <v>0.321931916230913</v>
      </c>
      <c r="Q9785">
        <v>0.27504736371113703</v>
      </c>
      <c r="S9785">
        <v>0.23118782222297399</v>
      </c>
      <c r="T9785">
        <v>0.327313534622866</v>
      </c>
      <c r="U9785">
        <v>0.20785076805038499</v>
      </c>
      <c r="W9785">
        <v>6.2921425925495794E-2</v>
      </c>
      <c r="Y9785">
        <v>0.167927739907551</v>
      </c>
      <c r="Z9785">
        <v>0.18856089826171399</v>
      </c>
      <c r="AA9785">
        <v>0.133269620480821</v>
      </c>
      <c r="AB9785">
        <v>-0.40518139486636601</v>
      </c>
    </row>
    <row r="9786" spans="1:28">
      <c r="A9786" t="s">
        <v>28160</v>
      </c>
      <c r="B9786" t="s">
        <v>21</v>
      </c>
      <c r="C9786" t="s">
        <v>22</v>
      </c>
      <c r="H9786" t="s">
        <v>28161</v>
      </c>
      <c r="N9786">
        <v>0.172204313906892</v>
      </c>
      <c r="P9786">
        <v>0.25795952542509898</v>
      </c>
      <c r="Q9786">
        <v>9.9099295965461007E-2</v>
      </c>
      <c r="T9786">
        <v>0.37707791181144601</v>
      </c>
      <c r="U9786">
        <v>0.22931161864515801</v>
      </c>
      <c r="V9786">
        <v>0.35347850550641002</v>
      </c>
      <c r="W9786">
        <v>0.16083757023243</v>
      </c>
      <c r="Y9786">
        <v>0.155036169584506</v>
      </c>
      <c r="AA9786">
        <v>0.33221507925391502</v>
      </c>
    </row>
    <row r="9787" spans="1:28">
      <c r="A9787" t="s">
        <v>28162</v>
      </c>
      <c r="B9787" t="s">
        <v>24</v>
      </c>
      <c r="C9787" t="s">
        <v>17</v>
      </c>
      <c r="H9787" t="s">
        <v>28163</v>
      </c>
      <c r="I9787" t="s">
        <v>28164</v>
      </c>
      <c r="V9787">
        <v>0.77599545120098501</v>
      </c>
      <c r="Z9787">
        <v>0.50442392743389097</v>
      </c>
    </row>
    <row r="9788" spans="1:28">
      <c r="A9788" t="s">
        <v>28165</v>
      </c>
      <c r="B9788" t="s">
        <v>24</v>
      </c>
      <c r="C9788" t="s">
        <v>17</v>
      </c>
      <c r="G9788" t="s">
        <v>7149</v>
      </c>
      <c r="U9788">
        <v>-0.38618233709748601</v>
      </c>
      <c r="V9788">
        <v>-0.28940919352511302</v>
      </c>
      <c r="W9788">
        <v>-0.20643717858816801</v>
      </c>
      <c r="Z9788">
        <v>0.17694405611574299</v>
      </c>
      <c r="AA9788">
        <v>-0.48127755747999001</v>
      </c>
      <c r="AB9788">
        <v>4.2252688681368999E-2</v>
      </c>
    </row>
    <row r="9789" spans="1:28">
      <c r="A9789" t="s">
        <v>28166</v>
      </c>
      <c r="B9789" t="s">
        <v>21</v>
      </c>
      <c r="C9789" t="s">
        <v>22</v>
      </c>
      <c r="H9789" t="s">
        <v>28167</v>
      </c>
    </row>
    <row r="9790" spans="1:28">
      <c r="A9790" t="s">
        <v>28168</v>
      </c>
      <c r="B9790" t="s">
        <v>2827</v>
      </c>
      <c r="C9790" t="s">
        <v>274</v>
      </c>
      <c r="G9790" t="s">
        <v>4461</v>
      </c>
      <c r="H9790" t="s">
        <v>28169</v>
      </c>
      <c r="I9790" t="s">
        <v>2830</v>
      </c>
      <c r="J9790" t="s">
        <v>4463</v>
      </c>
    </row>
    <row r="9791" spans="1:28">
      <c r="A9791" t="s">
        <v>28170</v>
      </c>
      <c r="B9791" t="s">
        <v>21</v>
      </c>
      <c r="C9791" t="s">
        <v>22</v>
      </c>
      <c r="H9791" t="s">
        <v>28171</v>
      </c>
    </row>
    <row r="9792" spans="1:28">
      <c r="A9792" t="s">
        <v>28172</v>
      </c>
      <c r="B9792" t="s">
        <v>28173</v>
      </c>
      <c r="C9792" t="s">
        <v>17</v>
      </c>
      <c r="G9792" t="s">
        <v>8641</v>
      </c>
      <c r="H9792" t="s">
        <v>28174</v>
      </c>
      <c r="I9792" t="s">
        <v>28175</v>
      </c>
      <c r="J9792" t="s">
        <v>4998</v>
      </c>
    </row>
    <row r="9793" spans="1:28">
      <c r="A9793" t="s">
        <v>28176</v>
      </c>
      <c r="B9793" t="s">
        <v>21</v>
      </c>
      <c r="C9793" t="s">
        <v>17</v>
      </c>
      <c r="G9793" t="s">
        <v>28177</v>
      </c>
      <c r="H9793" t="s">
        <v>28178</v>
      </c>
      <c r="I9793" t="s">
        <v>28179</v>
      </c>
      <c r="J9793" t="s">
        <v>28180</v>
      </c>
    </row>
    <row r="9794" spans="1:28">
      <c r="A9794" t="s">
        <v>28181</v>
      </c>
      <c r="B9794" t="s">
        <v>28182</v>
      </c>
      <c r="C9794" t="s">
        <v>274</v>
      </c>
      <c r="G9794" t="s">
        <v>28183</v>
      </c>
      <c r="H9794" t="s">
        <v>28184</v>
      </c>
      <c r="I9794" t="s">
        <v>28139</v>
      </c>
      <c r="J9794" t="s">
        <v>28185</v>
      </c>
    </row>
    <row r="9795" spans="1:28">
      <c r="A9795" t="s">
        <v>28186</v>
      </c>
      <c r="B9795" t="s">
        <v>28187</v>
      </c>
      <c r="C9795" t="s">
        <v>57</v>
      </c>
      <c r="G9795" t="s">
        <v>58</v>
      </c>
      <c r="H9795" t="s">
        <v>28188</v>
      </c>
      <c r="I9795" t="s">
        <v>11503</v>
      </c>
      <c r="J9795" t="s">
        <v>8122</v>
      </c>
    </row>
    <row r="9796" spans="1:28">
      <c r="A9796" t="s">
        <v>28189</v>
      </c>
      <c r="B9796" t="s">
        <v>28190</v>
      </c>
      <c r="C9796" t="s">
        <v>17</v>
      </c>
      <c r="G9796" t="s">
        <v>28191</v>
      </c>
      <c r="H9796" t="s">
        <v>28192</v>
      </c>
      <c r="I9796" t="s">
        <v>28193</v>
      </c>
      <c r="J9796" t="s">
        <v>28194</v>
      </c>
      <c r="U9796">
        <v>-0.30478218967132598</v>
      </c>
      <c r="V9796">
        <v>-0.19148471435716899</v>
      </c>
      <c r="W9796">
        <v>-0.28677205664108302</v>
      </c>
      <c r="Y9796">
        <v>-3.86426617852247E-2</v>
      </c>
      <c r="AA9796">
        <v>-0.34865005336657701</v>
      </c>
      <c r="AB9796">
        <v>-0.412995442665892</v>
      </c>
    </row>
    <row r="9797" spans="1:28">
      <c r="A9797" t="s">
        <v>28195</v>
      </c>
      <c r="B9797" t="s">
        <v>21</v>
      </c>
      <c r="C9797" t="s">
        <v>22</v>
      </c>
      <c r="H9797" t="s">
        <v>28196</v>
      </c>
    </row>
    <row r="9798" spans="1:28">
      <c r="A9798" t="s">
        <v>28197</v>
      </c>
      <c r="B9798" t="s">
        <v>24</v>
      </c>
      <c r="C9798" t="s">
        <v>22</v>
      </c>
      <c r="H9798" t="s">
        <v>28198</v>
      </c>
      <c r="N9798">
        <v>-0.19480035528596901</v>
      </c>
      <c r="V9798">
        <v>-9.0798679604628202E-2</v>
      </c>
      <c r="W9798">
        <v>-0.524558471388613</v>
      </c>
      <c r="Y9798">
        <v>-0.44264679384875499</v>
      </c>
      <c r="Z9798">
        <v>-0.633498233015519</v>
      </c>
      <c r="AB9798">
        <v>-0.39312775924057197</v>
      </c>
    </row>
    <row r="9799" spans="1:28">
      <c r="A9799" t="s">
        <v>28199</v>
      </c>
      <c r="B9799" t="s">
        <v>28200</v>
      </c>
      <c r="C9799" t="s">
        <v>17</v>
      </c>
      <c r="G9799" t="s">
        <v>28201</v>
      </c>
      <c r="H9799" t="s">
        <v>28202</v>
      </c>
      <c r="I9799" t="s">
        <v>28203</v>
      </c>
      <c r="J9799" t="s">
        <v>28204</v>
      </c>
      <c r="M9799">
        <v>-0.42479740166387397</v>
      </c>
      <c r="N9799">
        <v>-0.56935626321769295</v>
      </c>
      <c r="O9799">
        <v>-0.28185795463140001</v>
      </c>
      <c r="P9799">
        <v>-0.73671601475402904</v>
      </c>
      <c r="Q9799">
        <v>-0.554061970297682</v>
      </c>
      <c r="R9799">
        <v>-0.89990322546255197</v>
      </c>
      <c r="S9799">
        <v>-0.49563156832094601</v>
      </c>
      <c r="T9799">
        <v>-0.40804569838170002</v>
      </c>
      <c r="U9799">
        <v>-0.25171447702719502</v>
      </c>
      <c r="V9799">
        <v>0.22876943727590399</v>
      </c>
      <c r="W9799">
        <v>-0.10794857295584299</v>
      </c>
      <c r="X9799">
        <v>-0.30614913248909797</v>
      </c>
      <c r="Z9799">
        <v>-0.165061681614669</v>
      </c>
    </row>
    <row r="9800" spans="1:28">
      <c r="A9800" t="s">
        <v>28205</v>
      </c>
      <c r="B9800" t="s">
        <v>1645</v>
      </c>
      <c r="C9800" t="s">
        <v>57</v>
      </c>
      <c r="G9800" t="s">
        <v>1646</v>
      </c>
      <c r="H9800" t="s">
        <v>28206</v>
      </c>
      <c r="I9800" t="s">
        <v>1648</v>
      </c>
      <c r="J9800" t="s">
        <v>1649</v>
      </c>
      <c r="M9800">
        <v>0.67781019857915603</v>
      </c>
      <c r="N9800">
        <v>0.68491793335269602</v>
      </c>
      <c r="O9800">
        <v>0.36012873520945898</v>
      </c>
      <c r="P9800">
        <v>0.43718733945016902</v>
      </c>
      <c r="Q9800">
        <v>0.39387156776341198</v>
      </c>
      <c r="R9800">
        <v>0.110947223905268</v>
      </c>
      <c r="U9800">
        <v>0.47084309223611998</v>
      </c>
      <c r="V9800">
        <v>0.34439766288886497</v>
      </c>
      <c r="W9800">
        <v>-0.19192472809226599</v>
      </c>
      <c r="X9800">
        <v>0.24185497157056299</v>
      </c>
      <c r="Y9800">
        <v>0.24523057322046901</v>
      </c>
      <c r="Z9800">
        <v>3.7758125647921997E-2</v>
      </c>
      <c r="AA9800">
        <v>0.48621283235020701</v>
      </c>
      <c r="AB9800">
        <v>-0.50171055429969402</v>
      </c>
    </row>
    <row r="9801" spans="1:28">
      <c r="A9801" t="s">
        <v>28207</v>
      </c>
      <c r="B9801" t="s">
        <v>20892</v>
      </c>
      <c r="C9801" t="s">
        <v>40</v>
      </c>
      <c r="G9801" t="s">
        <v>179</v>
      </c>
      <c r="H9801" t="s">
        <v>20893</v>
      </c>
      <c r="I9801" t="s">
        <v>20894</v>
      </c>
      <c r="J9801" t="s">
        <v>3998</v>
      </c>
      <c r="V9801">
        <v>-0.41124885560115099</v>
      </c>
      <c r="W9801">
        <v>-0.186202993341295</v>
      </c>
      <c r="Y9801">
        <v>-0.38463784357455899</v>
      </c>
      <c r="Z9801">
        <v>-0.37190239599237401</v>
      </c>
      <c r="AA9801">
        <v>-0.46197512168979898</v>
      </c>
      <c r="AB9801">
        <v>0.66539599387592796</v>
      </c>
    </row>
    <row r="9802" spans="1:28">
      <c r="A9802" t="s">
        <v>28208</v>
      </c>
      <c r="B9802" t="s">
        <v>28209</v>
      </c>
      <c r="C9802" t="s">
        <v>73</v>
      </c>
      <c r="G9802" t="s">
        <v>28210</v>
      </c>
      <c r="H9802" t="s">
        <v>28211</v>
      </c>
      <c r="I9802" t="s">
        <v>28212</v>
      </c>
      <c r="J9802" t="s">
        <v>28213</v>
      </c>
      <c r="N9802">
        <v>0.19174102930225201</v>
      </c>
      <c r="O9802">
        <v>-0.16654340876479301</v>
      </c>
      <c r="P9802">
        <v>-0.43158102069257098</v>
      </c>
      <c r="Q9802">
        <v>-0.30203635963029002</v>
      </c>
      <c r="R9802">
        <v>-0.31991898238322503</v>
      </c>
      <c r="S9802">
        <v>-0.47178803367483002</v>
      </c>
      <c r="T9802">
        <v>-0.50267672591840196</v>
      </c>
      <c r="U9802">
        <v>-0.207187908953959</v>
      </c>
      <c r="V9802">
        <v>-0.19917021058311701</v>
      </c>
      <c r="W9802">
        <v>-0.36570655277936298</v>
      </c>
      <c r="X9802">
        <v>-0.29707818440239803</v>
      </c>
      <c r="Y9802">
        <v>-0.27223566177679498</v>
      </c>
      <c r="Z9802">
        <v>-0.21265743565655701</v>
      </c>
      <c r="AA9802">
        <v>-0.42326668963624903</v>
      </c>
      <c r="AB9802">
        <v>-0.64863666846573698</v>
      </c>
    </row>
    <row r="9803" spans="1:28">
      <c r="A9803" t="s">
        <v>28214</v>
      </c>
      <c r="B9803" t="s">
        <v>28215</v>
      </c>
      <c r="C9803" t="s">
        <v>133</v>
      </c>
      <c r="G9803" t="s">
        <v>649</v>
      </c>
      <c r="H9803" t="s">
        <v>28216</v>
      </c>
      <c r="I9803" t="s">
        <v>28217</v>
      </c>
      <c r="J9803" t="s">
        <v>651</v>
      </c>
      <c r="M9803">
        <v>-0.130808601840293</v>
      </c>
      <c r="N9803">
        <v>0.16386633322813801</v>
      </c>
      <c r="O9803">
        <v>0.39627151532688498</v>
      </c>
      <c r="P9803">
        <v>-0.10779615542234799</v>
      </c>
      <c r="Q9803">
        <v>-3.9958370225179E-2</v>
      </c>
      <c r="R9803">
        <v>-0.44798607385105399</v>
      </c>
      <c r="S9803">
        <v>-8.3770801922889507E-2</v>
      </c>
      <c r="T9803">
        <v>0.46825554780607598</v>
      </c>
      <c r="U9803">
        <v>-0.243398066387564</v>
      </c>
      <c r="V9803">
        <v>0.22056879576514599</v>
      </c>
      <c r="W9803">
        <v>0.13409616326224</v>
      </c>
      <c r="X9803">
        <v>-3.30039557445701E-3</v>
      </c>
      <c r="Y9803">
        <v>3.8730813953328697E-2</v>
      </c>
      <c r="Z9803">
        <v>-0.12671510697649199</v>
      </c>
      <c r="AA9803">
        <v>-0.19636144162343599</v>
      </c>
      <c r="AB9803">
        <v>-0.112465572463055</v>
      </c>
    </row>
    <row r="9804" spans="1:28">
      <c r="A9804" t="s">
        <v>28218</v>
      </c>
      <c r="B9804" t="s">
        <v>21</v>
      </c>
      <c r="C9804" t="s">
        <v>22</v>
      </c>
    </row>
    <row r="9805" spans="1:28">
      <c r="A9805" t="s">
        <v>28219</v>
      </c>
      <c r="B9805" t="s">
        <v>21</v>
      </c>
      <c r="C9805" t="s">
        <v>22</v>
      </c>
      <c r="H9805" t="s">
        <v>28220</v>
      </c>
    </row>
    <row r="9806" spans="1:28">
      <c r="A9806" t="s">
        <v>28221</v>
      </c>
      <c r="B9806" t="s">
        <v>28222</v>
      </c>
      <c r="C9806" t="s">
        <v>22</v>
      </c>
      <c r="H9806" t="s">
        <v>28223</v>
      </c>
      <c r="M9806">
        <v>-0.85413935080317505</v>
      </c>
      <c r="N9806">
        <v>-0.38961113182437901</v>
      </c>
      <c r="O9806">
        <v>-0.30469311712500902</v>
      </c>
      <c r="P9806">
        <v>-0.243937490955004</v>
      </c>
      <c r="Q9806">
        <v>-0.482642209123401</v>
      </c>
      <c r="R9806">
        <v>-0.491745848120901</v>
      </c>
      <c r="S9806">
        <v>-0.45788915816147102</v>
      </c>
      <c r="T9806">
        <v>-0.140266020264361</v>
      </c>
      <c r="X9806">
        <v>0.85413935080317505</v>
      </c>
    </row>
    <row r="9807" spans="1:28">
      <c r="A9807" t="s">
        <v>28224</v>
      </c>
      <c r="B9807" t="s">
        <v>21</v>
      </c>
      <c r="C9807" t="s">
        <v>22</v>
      </c>
      <c r="H9807" t="s">
        <v>28225</v>
      </c>
      <c r="M9807">
        <v>-0.55682274461703696</v>
      </c>
      <c r="O9807">
        <v>-0.52860448131942195</v>
      </c>
      <c r="P9807">
        <v>-0.75995152291254497</v>
      </c>
      <c r="Q9807">
        <v>-0.78241783804880505</v>
      </c>
      <c r="R9807">
        <v>-1.5176571495695099</v>
      </c>
      <c r="S9807">
        <v>-0.188679163517423</v>
      </c>
      <c r="T9807">
        <v>-0.48140394720660001</v>
      </c>
      <c r="X9807">
        <v>0.55682274461703696</v>
      </c>
    </row>
    <row r="9808" spans="1:28">
      <c r="A9808" t="s">
        <v>28226</v>
      </c>
      <c r="B9808" t="s">
        <v>28227</v>
      </c>
      <c r="C9808" t="s">
        <v>40</v>
      </c>
      <c r="G9808" t="s">
        <v>19278</v>
      </c>
      <c r="H9808" t="s">
        <v>28228</v>
      </c>
      <c r="I9808" t="s">
        <v>28229</v>
      </c>
      <c r="J9808" t="s">
        <v>19281</v>
      </c>
      <c r="N9808">
        <v>-0.33422091159870898</v>
      </c>
      <c r="P9808">
        <v>9.6567293897050002E-2</v>
      </c>
      <c r="R9808">
        <v>6.94779463844786E-2</v>
      </c>
      <c r="T9808">
        <v>-0.30149521868693502</v>
      </c>
      <c r="U9808">
        <v>0.273519136135288</v>
      </c>
      <c r="V9808">
        <v>0.34612478937337898</v>
      </c>
      <c r="W9808">
        <v>0.44795283447529499</v>
      </c>
      <c r="X9808">
        <v>0.43216257594538698</v>
      </c>
      <c r="Y9808">
        <v>0.72466688380146405</v>
      </c>
      <c r="Z9808">
        <v>0.34870510264785298</v>
      </c>
    </row>
    <row r="9809" spans="1:28">
      <c r="A9809" t="s">
        <v>28230</v>
      </c>
      <c r="B9809" t="s">
        <v>28231</v>
      </c>
      <c r="C9809" t="s">
        <v>40</v>
      </c>
      <c r="G9809" t="s">
        <v>28232</v>
      </c>
      <c r="H9809" t="s">
        <v>28233</v>
      </c>
      <c r="I9809" t="s">
        <v>21980</v>
      </c>
      <c r="J9809" t="s">
        <v>28234</v>
      </c>
    </row>
    <row r="9810" spans="1:28">
      <c r="A9810" t="s">
        <v>28235</v>
      </c>
      <c r="B9810" t="s">
        <v>21</v>
      </c>
      <c r="C9810" t="s">
        <v>22</v>
      </c>
      <c r="H9810" t="s">
        <v>28225</v>
      </c>
      <c r="M9810">
        <v>3.4863033256299998</v>
      </c>
      <c r="N9810">
        <v>-1.2106388791543901</v>
      </c>
      <c r="O9810">
        <v>0.82172269009618604</v>
      </c>
      <c r="P9810">
        <v>0.55255248973830595</v>
      </c>
      <c r="Q9810">
        <v>0.19745215888187401</v>
      </c>
      <c r="S9810">
        <v>0.61461336148569801</v>
      </c>
      <c r="T9810">
        <v>0.78378520898484305</v>
      </c>
    </row>
    <row r="9811" spans="1:28">
      <c r="A9811" t="s">
        <v>28236</v>
      </c>
      <c r="B9811" t="s">
        <v>24</v>
      </c>
      <c r="C9811" t="s">
        <v>17</v>
      </c>
      <c r="H9811" t="s">
        <v>28237</v>
      </c>
      <c r="I9811" t="s">
        <v>12981</v>
      </c>
    </row>
    <row r="9812" spans="1:28">
      <c r="A9812" t="s">
        <v>28238</v>
      </c>
      <c r="B9812" t="s">
        <v>11872</v>
      </c>
      <c r="C9812" t="s">
        <v>100</v>
      </c>
      <c r="G9812" t="s">
        <v>1058</v>
      </c>
      <c r="H9812" t="s">
        <v>28239</v>
      </c>
      <c r="I9812" t="s">
        <v>11042</v>
      </c>
      <c r="J9812" t="s">
        <v>1061</v>
      </c>
      <c r="M9812">
        <v>0.32761479424922701</v>
      </c>
      <c r="N9812">
        <v>-0.24064872585623501</v>
      </c>
      <c r="P9812">
        <v>-0.42593040411223498</v>
      </c>
      <c r="Q9812">
        <v>-0.46449269192718201</v>
      </c>
      <c r="R9812">
        <v>-0.90883957860613596</v>
      </c>
      <c r="S9812">
        <v>-0.25678039445270601</v>
      </c>
      <c r="T9812">
        <v>0.59736866065771999</v>
      </c>
      <c r="X9812">
        <v>-0.31921463444312997</v>
      </c>
    </row>
    <row r="9813" spans="1:28">
      <c r="A9813" t="s">
        <v>28240</v>
      </c>
      <c r="B9813" t="s">
        <v>5609</v>
      </c>
      <c r="C9813" t="s">
        <v>274</v>
      </c>
      <c r="G9813" t="s">
        <v>120</v>
      </c>
      <c r="H9813" t="s">
        <v>235</v>
      </c>
      <c r="I9813" t="s">
        <v>115</v>
      </c>
      <c r="J9813" t="s">
        <v>122</v>
      </c>
      <c r="M9813">
        <v>0.59091136601000405</v>
      </c>
      <c r="N9813">
        <v>-0.21183701220486301</v>
      </c>
      <c r="O9813">
        <v>0.16815128879010699</v>
      </c>
      <c r="Q9813">
        <v>0.55853227116362703</v>
      </c>
      <c r="T9813">
        <v>0.92610613562560595</v>
      </c>
      <c r="X9813">
        <v>-0.59091136601000405</v>
      </c>
    </row>
    <row r="9814" spans="1:28">
      <c r="A9814" t="s">
        <v>28241</v>
      </c>
      <c r="B9814" t="s">
        <v>24</v>
      </c>
      <c r="C9814" t="s">
        <v>22</v>
      </c>
      <c r="H9814" t="s">
        <v>28225</v>
      </c>
    </row>
    <row r="9815" spans="1:28">
      <c r="A9815" t="s">
        <v>28242</v>
      </c>
      <c r="B9815" t="s">
        <v>24</v>
      </c>
      <c r="C9815" t="s">
        <v>100</v>
      </c>
      <c r="G9815" t="s">
        <v>1058</v>
      </c>
      <c r="H9815" t="s">
        <v>28239</v>
      </c>
      <c r="I9815" t="s">
        <v>11042</v>
      </c>
      <c r="J9815" t="s">
        <v>1061</v>
      </c>
      <c r="M9815">
        <v>-0.23650586563113399</v>
      </c>
      <c r="N9815">
        <v>7.9011156027171695E-2</v>
      </c>
      <c r="O9815">
        <v>-0.32750839465288001</v>
      </c>
      <c r="P9815">
        <v>6.6430923839387701E-2</v>
      </c>
      <c r="Q9815">
        <v>-0.39757504132313298</v>
      </c>
      <c r="R9815">
        <v>-0.21891830252413599</v>
      </c>
      <c r="T9815">
        <v>-0.57962024526578904</v>
      </c>
      <c r="V9815">
        <v>0.42374454426057401</v>
      </c>
      <c r="W9815">
        <v>-0.18498805118196501</v>
      </c>
      <c r="X9815">
        <v>0.241228246534928</v>
      </c>
      <c r="Y9815">
        <v>0.14074969690598299</v>
      </c>
      <c r="Z9815">
        <v>-5.1031730949346099E-2</v>
      </c>
      <c r="AB9815">
        <v>-0.33867612759552101</v>
      </c>
    </row>
    <row r="9816" spans="1:28">
      <c r="A9816" t="s">
        <v>28243</v>
      </c>
      <c r="B9816" t="s">
        <v>28244</v>
      </c>
      <c r="C9816" t="s">
        <v>17</v>
      </c>
      <c r="H9816" t="s">
        <v>28245</v>
      </c>
      <c r="U9816">
        <v>-5.37190414183863E-2</v>
      </c>
      <c r="V9816">
        <v>-0.679495617824045</v>
      </c>
      <c r="W9816">
        <v>-0.21708539453869799</v>
      </c>
      <c r="Z9816">
        <v>0.157930253928144</v>
      </c>
      <c r="AA9816">
        <v>-0.24444632978634201</v>
      </c>
      <c r="AB9816">
        <v>-1.06783238272087</v>
      </c>
    </row>
    <row r="9817" spans="1:28">
      <c r="A9817" t="s">
        <v>28246</v>
      </c>
      <c r="B9817" t="s">
        <v>20552</v>
      </c>
      <c r="C9817" t="s">
        <v>108</v>
      </c>
      <c r="G9817" t="s">
        <v>23244</v>
      </c>
      <c r="H9817" t="s">
        <v>28247</v>
      </c>
      <c r="J9817" t="s">
        <v>23247</v>
      </c>
    </row>
    <row r="9818" spans="1:28">
      <c r="A9818" t="s">
        <v>28248</v>
      </c>
      <c r="B9818" t="s">
        <v>21</v>
      </c>
      <c r="C9818" t="s">
        <v>22</v>
      </c>
      <c r="H9818" t="s">
        <v>28249</v>
      </c>
    </row>
    <row r="9819" spans="1:28">
      <c r="A9819" t="s">
        <v>28250</v>
      </c>
      <c r="B9819" t="s">
        <v>21</v>
      </c>
      <c r="C9819" t="s">
        <v>22</v>
      </c>
      <c r="H9819" t="s">
        <v>28251</v>
      </c>
    </row>
    <row r="9820" spans="1:28">
      <c r="A9820" t="s">
        <v>28252</v>
      </c>
      <c r="B9820" t="s">
        <v>21</v>
      </c>
      <c r="C9820" t="s">
        <v>100</v>
      </c>
      <c r="G9820" t="s">
        <v>1058</v>
      </c>
      <c r="H9820" t="s">
        <v>28239</v>
      </c>
      <c r="I9820" t="s">
        <v>11042</v>
      </c>
      <c r="J9820" t="s">
        <v>1061</v>
      </c>
      <c r="N9820">
        <v>6.3961947357077303E-2</v>
      </c>
      <c r="Q9820">
        <v>0.473578860975301</v>
      </c>
      <c r="R9820">
        <v>0.50874547796179703</v>
      </c>
      <c r="T9820">
        <v>0.28074297214099803</v>
      </c>
    </row>
    <row r="9821" spans="1:28">
      <c r="A9821" t="s">
        <v>28253</v>
      </c>
      <c r="B9821" t="s">
        <v>28254</v>
      </c>
      <c r="C9821" t="s">
        <v>57</v>
      </c>
      <c r="G9821" t="s">
        <v>28255</v>
      </c>
      <c r="H9821" t="s">
        <v>28256</v>
      </c>
      <c r="I9821" t="s">
        <v>8925</v>
      </c>
      <c r="J9821" t="s">
        <v>28257</v>
      </c>
    </row>
    <row r="9822" spans="1:28">
      <c r="A9822" t="s">
        <v>28258</v>
      </c>
      <c r="B9822" t="s">
        <v>24</v>
      </c>
      <c r="C9822" t="s">
        <v>22</v>
      </c>
      <c r="U9822">
        <v>-0.99362808676500902</v>
      </c>
      <c r="V9822">
        <v>-4.4877606839307201E-2</v>
      </c>
      <c r="W9822">
        <v>8.9377708615351395E-2</v>
      </c>
      <c r="Y9822">
        <v>4.0833281890215699E-2</v>
      </c>
      <c r="Z9822">
        <v>0.25335489884894502</v>
      </c>
      <c r="AA9822">
        <v>-6.7900386628619594E-2</v>
      </c>
      <c r="AB9822">
        <v>0.16437584730117399</v>
      </c>
    </row>
    <row r="9823" spans="1:28">
      <c r="A9823" t="s">
        <v>28259</v>
      </c>
      <c r="B9823" t="s">
        <v>941</v>
      </c>
      <c r="C9823" t="s">
        <v>692</v>
      </c>
      <c r="G9823" t="s">
        <v>120</v>
      </c>
      <c r="H9823" t="s">
        <v>9685</v>
      </c>
      <c r="I9823" t="s">
        <v>115</v>
      </c>
      <c r="J9823" t="s">
        <v>122</v>
      </c>
    </row>
    <row r="9824" spans="1:28">
      <c r="A9824" t="s">
        <v>28260</v>
      </c>
      <c r="B9824" t="s">
        <v>24</v>
      </c>
      <c r="C9824" t="s">
        <v>22</v>
      </c>
      <c r="H9824" t="s">
        <v>28247</v>
      </c>
    </row>
    <row r="9825" spans="1:28">
      <c r="A9825" t="s">
        <v>28261</v>
      </c>
      <c r="B9825" t="s">
        <v>28262</v>
      </c>
      <c r="C9825" t="s">
        <v>73</v>
      </c>
      <c r="G9825" t="s">
        <v>28263</v>
      </c>
      <c r="H9825" t="s">
        <v>28264</v>
      </c>
      <c r="I9825" t="s">
        <v>28265</v>
      </c>
      <c r="J9825" t="s">
        <v>28266</v>
      </c>
    </row>
    <row r="9826" spans="1:28">
      <c r="A9826" t="s">
        <v>28267</v>
      </c>
      <c r="B9826" t="s">
        <v>28262</v>
      </c>
      <c r="C9826" t="s">
        <v>73</v>
      </c>
      <c r="G9826" t="s">
        <v>28263</v>
      </c>
      <c r="H9826" t="s">
        <v>28264</v>
      </c>
      <c r="I9826" t="s">
        <v>28265</v>
      </c>
      <c r="J9826" t="s">
        <v>28266</v>
      </c>
    </row>
    <row r="9827" spans="1:28">
      <c r="A9827" t="s">
        <v>28268</v>
      </c>
      <c r="B9827" t="s">
        <v>24</v>
      </c>
      <c r="C9827" t="s">
        <v>17</v>
      </c>
      <c r="G9827" t="s">
        <v>28269</v>
      </c>
      <c r="J9827" t="s">
        <v>3548</v>
      </c>
      <c r="M9827">
        <v>0.57500819209074805</v>
      </c>
      <c r="N9827">
        <v>0.35186159478153101</v>
      </c>
      <c r="Q9827">
        <v>0.81869265262313895</v>
      </c>
      <c r="R9827">
        <v>0.43100625444964802</v>
      </c>
      <c r="S9827">
        <v>0.16699277370023599</v>
      </c>
      <c r="T9827">
        <v>0.11699395057977099</v>
      </c>
      <c r="U9827">
        <v>0.96373945245819104</v>
      </c>
      <c r="V9827">
        <v>0.68527320004438397</v>
      </c>
      <c r="W9827">
        <v>0.18279617039462501</v>
      </c>
      <c r="X9827">
        <v>-0.58330109577206302</v>
      </c>
      <c r="Y9827">
        <v>0.102760902677846</v>
      </c>
    </row>
    <row r="9828" spans="1:28">
      <c r="A9828" t="s">
        <v>28270</v>
      </c>
      <c r="B9828" t="s">
        <v>24</v>
      </c>
      <c r="C9828" t="s">
        <v>22</v>
      </c>
      <c r="H9828" t="s">
        <v>28271</v>
      </c>
    </row>
    <row r="9829" spans="1:28">
      <c r="A9829" t="s">
        <v>28272</v>
      </c>
      <c r="B9829" t="s">
        <v>28273</v>
      </c>
      <c r="C9829" t="s">
        <v>17</v>
      </c>
      <c r="G9829" t="s">
        <v>28274</v>
      </c>
      <c r="H9829" t="s">
        <v>28275</v>
      </c>
      <c r="I9829" t="s">
        <v>28276</v>
      </c>
      <c r="J9829" t="s">
        <v>28277</v>
      </c>
      <c r="M9829">
        <v>0.83005572677275996</v>
      </c>
      <c r="N9829">
        <v>-0.55583436337212699</v>
      </c>
      <c r="O9829">
        <v>0.36826629435906699</v>
      </c>
      <c r="P9829">
        <v>1.3681991854123901</v>
      </c>
      <c r="Q9829">
        <v>0.83597183452619295</v>
      </c>
      <c r="R9829">
        <v>0.38513255603853802</v>
      </c>
      <c r="S9829">
        <v>1.21994283630162</v>
      </c>
      <c r="T9829">
        <v>1.1697065912565201</v>
      </c>
      <c r="U9829">
        <v>1.7628949585445499</v>
      </c>
      <c r="V9829">
        <v>-7.8037758754074205E-2</v>
      </c>
      <c r="W9829">
        <v>0.39597419334130501</v>
      </c>
      <c r="X9829">
        <v>2.05882190465499</v>
      </c>
      <c r="Y9829">
        <v>2.05418751588416</v>
      </c>
      <c r="Z9829">
        <v>0.95929035902737003</v>
      </c>
      <c r="AA9829">
        <v>2.4423089631663402</v>
      </c>
      <c r="AB9829">
        <v>2.30675247443707</v>
      </c>
    </row>
    <row r="9830" spans="1:28">
      <c r="A9830" t="s">
        <v>28278</v>
      </c>
      <c r="B9830" t="s">
        <v>28279</v>
      </c>
      <c r="C9830" t="s">
        <v>73</v>
      </c>
      <c r="G9830" t="s">
        <v>28263</v>
      </c>
      <c r="H9830" t="s">
        <v>28264</v>
      </c>
      <c r="I9830" t="s">
        <v>28265</v>
      </c>
      <c r="J9830" t="s">
        <v>28266</v>
      </c>
    </row>
    <row r="9831" spans="1:28">
      <c r="A9831" t="s">
        <v>28280</v>
      </c>
      <c r="B9831" t="s">
        <v>24</v>
      </c>
      <c r="C9831" t="s">
        <v>22</v>
      </c>
      <c r="U9831">
        <v>-0.102619481043964</v>
      </c>
      <c r="W9831">
        <v>-0.59873113062602101</v>
      </c>
      <c r="X9831">
        <v>0.58479095742334597</v>
      </c>
      <c r="Z9831">
        <v>0.67158178017057402</v>
      </c>
      <c r="AB9831">
        <v>-0.75625894953644801</v>
      </c>
    </row>
    <row r="9832" spans="1:28">
      <c r="A9832" t="s">
        <v>28281</v>
      </c>
      <c r="B9832" t="s">
        <v>24</v>
      </c>
      <c r="C9832" t="s">
        <v>17</v>
      </c>
      <c r="H9832" t="s">
        <v>28282</v>
      </c>
      <c r="I9832" t="s">
        <v>7299</v>
      </c>
      <c r="M9832">
        <v>-0.85792624331435796</v>
      </c>
      <c r="N9832">
        <v>-0.48866778977918202</v>
      </c>
      <c r="O9832">
        <v>7.3552293371626207E-2</v>
      </c>
      <c r="P9832">
        <v>0.18776944047524399</v>
      </c>
      <c r="R9832">
        <v>-0.48008221913146598</v>
      </c>
      <c r="S9832">
        <v>0.235359307616961</v>
      </c>
      <c r="T9832">
        <v>0.26353083892965701</v>
      </c>
    </row>
    <row r="9833" spans="1:28">
      <c r="A9833" t="s">
        <v>28283</v>
      </c>
      <c r="B9833" t="s">
        <v>28262</v>
      </c>
      <c r="C9833" t="s">
        <v>73</v>
      </c>
      <c r="G9833" t="s">
        <v>28263</v>
      </c>
      <c r="J9833" t="s">
        <v>3548</v>
      </c>
      <c r="M9833">
        <v>-0.64910577534823499</v>
      </c>
      <c r="N9833">
        <v>-0.337135966759392</v>
      </c>
      <c r="O9833">
        <v>-0.34797897447946402</v>
      </c>
      <c r="P9833">
        <v>-1.24328113393003</v>
      </c>
      <c r="R9833">
        <v>-0.56561008308722305</v>
      </c>
      <c r="S9833">
        <v>-0.58735284658471498</v>
      </c>
      <c r="T9833">
        <v>-0.21406428388166401</v>
      </c>
      <c r="W9833">
        <v>-0.99914322531676303</v>
      </c>
      <c r="X9833">
        <v>0.65126204941035404</v>
      </c>
      <c r="Y9833">
        <v>-0.75684486408137497</v>
      </c>
      <c r="AA9833">
        <v>-1.0224005632287301</v>
      </c>
      <c r="AB9833">
        <v>-0.81629482582514801</v>
      </c>
    </row>
    <row r="9834" spans="1:28">
      <c r="A9834" t="s">
        <v>28284</v>
      </c>
      <c r="B9834" t="s">
        <v>24</v>
      </c>
      <c r="C9834" t="s">
        <v>17</v>
      </c>
      <c r="H9834" t="s">
        <v>28285</v>
      </c>
      <c r="I9834" t="s">
        <v>7561</v>
      </c>
    </row>
    <row r="9835" spans="1:28">
      <c r="A9835" t="s">
        <v>28286</v>
      </c>
      <c r="B9835" t="s">
        <v>11112</v>
      </c>
      <c r="C9835" t="s">
        <v>17</v>
      </c>
      <c r="H9835" t="s">
        <v>28287</v>
      </c>
    </row>
    <row r="9836" spans="1:28">
      <c r="A9836" t="s">
        <v>28288</v>
      </c>
      <c r="B9836" t="s">
        <v>24</v>
      </c>
      <c r="C9836" t="s">
        <v>17</v>
      </c>
      <c r="H9836" t="s">
        <v>28289</v>
      </c>
      <c r="I9836" t="s">
        <v>7561</v>
      </c>
    </row>
    <row r="9837" spans="1:28">
      <c r="A9837" t="s">
        <v>28290</v>
      </c>
      <c r="B9837" t="s">
        <v>21</v>
      </c>
      <c r="C9837" t="s">
        <v>17</v>
      </c>
      <c r="H9837" t="s">
        <v>28291</v>
      </c>
      <c r="I9837" t="s">
        <v>4899</v>
      </c>
    </row>
    <row r="9838" spans="1:28">
      <c r="A9838" t="s">
        <v>28292</v>
      </c>
      <c r="B9838" t="s">
        <v>28293</v>
      </c>
      <c r="C9838" t="s">
        <v>17</v>
      </c>
      <c r="G9838" t="s">
        <v>4471</v>
      </c>
      <c r="H9838" t="s">
        <v>28291</v>
      </c>
      <c r="I9838" t="s">
        <v>4899</v>
      </c>
      <c r="J9838" t="s">
        <v>4474</v>
      </c>
    </row>
    <row r="9839" spans="1:28">
      <c r="A9839" t="s">
        <v>28294</v>
      </c>
      <c r="B9839" t="s">
        <v>20920</v>
      </c>
      <c r="C9839" t="s">
        <v>100</v>
      </c>
      <c r="G9839" t="s">
        <v>17647</v>
      </c>
      <c r="H9839" t="s">
        <v>28295</v>
      </c>
      <c r="I9839" t="s">
        <v>28296</v>
      </c>
      <c r="J9839" t="s">
        <v>17650</v>
      </c>
    </row>
    <row r="9840" spans="1:28">
      <c r="A9840" t="s">
        <v>28297</v>
      </c>
      <c r="B9840" t="s">
        <v>24</v>
      </c>
      <c r="C9840" t="s">
        <v>17</v>
      </c>
      <c r="G9840" t="s">
        <v>429</v>
      </c>
      <c r="H9840" t="s">
        <v>448</v>
      </c>
      <c r="J9840" t="s">
        <v>431</v>
      </c>
    </row>
    <row r="9841" spans="1:28">
      <c r="A9841" t="s">
        <v>28298</v>
      </c>
      <c r="B9841" t="s">
        <v>28299</v>
      </c>
      <c r="C9841" t="s">
        <v>17</v>
      </c>
      <c r="H9841" t="s">
        <v>28300</v>
      </c>
      <c r="I9841" t="s">
        <v>8883</v>
      </c>
      <c r="U9841">
        <v>1.1001942204625701</v>
      </c>
      <c r="V9841">
        <v>1.1774098084410101</v>
      </c>
      <c r="W9841">
        <v>0.77570169850318704</v>
      </c>
      <c r="X9841">
        <v>1.1148266117066501</v>
      </c>
      <c r="Y9841">
        <v>0.98755688026436295</v>
      </c>
      <c r="Z9841">
        <v>1.0993999883383301</v>
      </c>
      <c r="AB9841">
        <v>0.53397243951824203</v>
      </c>
    </row>
    <row r="9842" spans="1:28">
      <c r="A9842" t="s">
        <v>28301</v>
      </c>
      <c r="B9842" t="s">
        <v>28302</v>
      </c>
      <c r="C9842" t="s">
        <v>17</v>
      </c>
      <c r="G9842" t="s">
        <v>28303</v>
      </c>
      <c r="H9842" t="s">
        <v>28304</v>
      </c>
      <c r="I9842" t="s">
        <v>13670</v>
      </c>
      <c r="J9842" t="s">
        <v>28305</v>
      </c>
      <c r="N9842">
        <v>-6.0341031138393598E-2</v>
      </c>
      <c r="O9842">
        <v>-0.33438965972926799</v>
      </c>
      <c r="P9842">
        <v>-0.20698927973644199</v>
      </c>
      <c r="Q9842">
        <v>-8.1631611378955596E-2</v>
      </c>
      <c r="R9842">
        <v>-0.43311582090716</v>
      </c>
      <c r="T9842">
        <v>-0.30458843477417102</v>
      </c>
      <c r="U9842">
        <v>0.385337804994906</v>
      </c>
      <c r="V9842">
        <v>-0.42035419043669098</v>
      </c>
      <c r="W9842">
        <v>0.22886809086454499</v>
      </c>
      <c r="X9842">
        <v>0.23940437183683599</v>
      </c>
      <c r="Y9842">
        <v>-0.34386164186649698</v>
      </c>
      <c r="AA9842">
        <v>0.44865507923741299</v>
      </c>
      <c r="AB9842">
        <v>-0.30060496701940298</v>
      </c>
    </row>
    <row r="9843" spans="1:28">
      <c r="A9843" t="s">
        <v>28306</v>
      </c>
      <c r="B9843" t="s">
        <v>24</v>
      </c>
      <c r="C9843" t="s">
        <v>17</v>
      </c>
      <c r="G9843" t="s">
        <v>429</v>
      </c>
      <c r="H9843" t="s">
        <v>16511</v>
      </c>
      <c r="J9843" t="s">
        <v>431</v>
      </c>
    </row>
    <row r="9844" spans="1:28">
      <c r="A9844" t="s">
        <v>28307</v>
      </c>
      <c r="B9844" t="s">
        <v>24</v>
      </c>
      <c r="C9844" t="s">
        <v>17</v>
      </c>
      <c r="G9844" t="s">
        <v>1676</v>
      </c>
      <c r="H9844" t="s">
        <v>28308</v>
      </c>
      <c r="J9844" t="s">
        <v>1678</v>
      </c>
    </row>
    <row r="9845" spans="1:28">
      <c r="A9845" t="s">
        <v>28309</v>
      </c>
      <c r="B9845" t="s">
        <v>28302</v>
      </c>
      <c r="C9845" t="s">
        <v>17</v>
      </c>
      <c r="G9845" t="s">
        <v>28303</v>
      </c>
      <c r="J9845" t="s">
        <v>3727</v>
      </c>
      <c r="V9845">
        <v>0.82147377264793797</v>
      </c>
      <c r="W9845">
        <v>-0.75207812145280195</v>
      </c>
      <c r="X9845">
        <v>0.80901584244166402</v>
      </c>
      <c r="Z9845">
        <v>0.91433910777918403</v>
      </c>
      <c r="AA9845">
        <v>0.33579825451956402</v>
      </c>
      <c r="AB9845">
        <v>0.65754032995733702</v>
      </c>
    </row>
    <row r="9846" spans="1:28">
      <c r="A9846" t="s">
        <v>28310</v>
      </c>
      <c r="B9846" t="s">
        <v>21</v>
      </c>
      <c r="C9846" t="s">
        <v>17</v>
      </c>
      <c r="G9846" t="s">
        <v>28311</v>
      </c>
      <c r="H9846" t="s">
        <v>28312</v>
      </c>
      <c r="I9846" t="s">
        <v>5129</v>
      </c>
      <c r="J9846" t="s">
        <v>28313</v>
      </c>
    </row>
    <row r="9847" spans="1:28">
      <c r="A9847" t="s">
        <v>28314</v>
      </c>
      <c r="B9847" t="s">
        <v>28315</v>
      </c>
      <c r="C9847" t="s">
        <v>17</v>
      </c>
      <c r="G9847" t="s">
        <v>9890</v>
      </c>
      <c r="H9847" t="s">
        <v>9875</v>
      </c>
      <c r="J9847" t="s">
        <v>9891</v>
      </c>
      <c r="U9847">
        <v>-4.2460715771514501E-2</v>
      </c>
      <c r="Y9847">
        <v>0.37556744647512802</v>
      </c>
      <c r="AB9847">
        <v>0.208668193644518</v>
      </c>
    </row>
    <row r="9848" spans="1:28">
      <c r="A9848" t="s">
        <v>28316</v>
      </c>
      <c r="B9848" t="s">
        <v>24</v>
      </c>
      <c r="C9848" t="s">
        <v>17</v>
      </c>
      <c r="G9848" t="s">
        <v>28317</v>
      </c>
      <c r="H9848" t="s">
        <v>28318</v>
      </c>
      <c r="J9848" t="s">
        <v>28319</v>
      </c>
      <c r="N9848">
        <v>0.103109494998777</v>
      </c>
      <c r="O9848">
        <v>6.4296228426258706E-2</v>
      </c>
      <c r="P9848">
        <v>0.64512638803605704</v>
      </c>
      <c r="R9848">
        <v>0.245617644942555</v>
      </c>
      <c r="T9848">
        <v>0.22120496236194401</v>
      </c>
      <c r="U9848">
        <v>0.160251325938712</v>
      </c>
      <c r="W9848">
        <v>0.30445076393419201</v>
      </c>
      <c r="X9848">
        <v>0.44253394634663801</v>
      </c>
      <c r="Y9848">
        <v>0.279566279202559</v>
      </c>
      <c r="AB9848">
        <v>0.40978065257906998</v>
      </c>
    </row>
    <row r="9849" spans="1:28">
      <c r="A9849" t="s">
        <v>28320</v>
      </c>
      <c r="B9849" t="s">
        <v>24</v>
      </c>
      <c r="C9849" t="s">
        <v>17</v>
      </c>
      <c r="G9849" t="s">
        <v>28321</v>
      </c>
      <c r="J9849" t="s">
        <v>83</v>
      </c>
      <c r="M9849">
        <v>9.91707071549425E-2</v>
      </c>
      <c r="N9849">
        <v>-0.103011164687191</v>
      </c>
      <c r="O9849">
        <v>0.362256902261403</v>
      </c>
      <c r="P9849">
        <v>0.13375501410134599</v>
      </c>
      <c r="Q9849">
        <v>0.14987374000286</v>
      </c>
      <c r="R9849">
        <v>8.4849646978783305E-2</v>
      </c>
      <c r="S9849">
        <v>-0.116649941372701</v>
      </c>
      <c r="T9849">
        <v>0.147605698598269</v>
      </c>
      <c r="U9849">
        <v>6.8888031086704798E-2</v>
      </c>
      <c r="V9849">
        <v>3.7406900124114899E-2</v>
      </c>
      <c r="W9849">
        <v>0.12541015411495299</v>
      </c>
      <c r="X9849">
        <v>-0.11022591027651001</v>
      </c>
      <c r="Y9849">
        <v>6.9785008900741005E-2</v>
      </c>
      <c r="AA9849">
        <v>0.231488128540282</v>
      </c>
      <c r="AB9849">
        <v>-0.115110117110524</v>
      </c>
    </row>
    <row r="9850" spans="1:28">
      <c r="A9850" t="s">
        <v>28322</v>
      </c>
      <c r="B9850" t="s">
        <v>786</v>
      </c>
      <c r="C9850" t="s">
        <v>17</v>
      </c>
      <c r="G9850" t="s">
        <v>20011</v>
      </c>
      <c r="H9850" t="s">
        <v>28323</v>
      </c>
      <c r="I9850" t="s">
        <v>3857</v>
      </c>
      <c r="J9850" t="s">
        <v>20014</v>
      </c>
      <c r="U9850">
        <v>0.53575294470053703</v>
      </c>
      <c r="V9850">
        <v>0.48018519660367898</v>
      </c>
      <c r="Y9850">
        <v>0.34260461771815498</v>
      </c>
      <c r="Z9850">
        <v>0.41984097586701402</v>
      </c>
      <c r="AA9850">
        <v>0.32561065168386899</v>
      </c>
      <c r="AB9850">
        <v>0.13665908497290699</v>
      </c>
    </row>
    <row r="9851" spans="1:28">
      <c r="A9851" t="s">
        <v>28324</v>
      </c>
      <c r="B9851" t="s">
        <v>1143</v>
      </c>
      <c r="C9851" t="s">
        <v>108</v>
      </c>
      <c r="G9851" t="s">
        <v>28325</v>
      </c>
      <c r="H9851" t="s">
        <v>28326</v>
      </c>
      <c r="I9851" t="s">
        <v>1146</v>
      </c>
      <c r="J9851" t="s">
        <v>28327</v>
      </c>
    </row>
    <row r="9852" spans="1:28">
      <c r="A9852" t="s">
        <v>28328</v>
      </c>
      <c r="B9852" t="s">
        <v>28329</v>
      </c>
      <c r="C9852" t="s">
        <v>133</v>
      </c>
      <c r="G9852" t="s">
        <v>28330</v>
      </c>
      <c r="J9852" t="s">
        <v>858</v>
      </c>
    </row>
    <row r="9853" spans="1:28">
      <c r="A9853" t="s">
        <v>28331</v>
      </c>
      <c r="B9853" t="s">
        <v>28332</v>
      </c>
      <c r="C9853" t="s">
        <v>17</v>
      </c>
      <c r="G9853" t="s">
        <v>28333</v>
      </c>
      <c r="H9853" t="s">
        <v>28334</v>
      </c>
      <c r="I9853" t="s">
        <v>28335</v>
      </c>
      <c r="J9853" t="s">
        <v>28336</v>
      </c>
      <c r="M9853">
        <v>-0.55065682825617002</v>
      </c>
      <c r="O9853">
        <v>-9.80823244354318E-2</v>
      </c>
      <c r="P9853">
        <v>-0.35566954485013702</v>
      </c>
      <c r="Q9853">
        <v>-0.40306710341832303</v>
      </c>
      <c r="R9853">
        <v>-0.327677609474264</v>
      </c>
      <c r="S9853">
        <v>-0.35740639907959998</v>
      </c>
      <c r="T9853">
        <v>-0.18967060712102601</v>
      </c>
      <c r="U9853">
        <v>-0.103204736364665</v>
      </c>
      <c r="V9853">
        <v>0.255794495771348</v>
      </c>
      <c r="W9853">
        <v>-0.43525750364987198</v>
      </c>
      <c r="X9853">
        <v>-0.71924224791751301</v>
      </c>
      <c r="Y9853">
        <v>-0.19742302551216701</v>
      </c>
      <c r="Z9853">
        <v>-0.36511057131939001</v>
      </c>
      <c r="AA9853">
        <v>-0.399252584153795</v>
      </c>
      <c r="AB9853">
        <v>-0.436034504646864</v>
      </c>
    </row>
    <row r="9854" spans="1:28">
      <c r="A9854" t="s">
        <v>28337</v>
      </c>
      <c r="B9854" t="s">
        <v>28338</v>
      </c>
      <c r="C9854" t="s">
        <v>17</v>
      </c>
      <c r="G9854" t="s">
        <v>28339</v>
      </c>
      <c r="H9854" t="s">
        <v>27265</v>
      </c>
      <c r="I9854" t="s">
        <v>27266</v>
      </c>
      <c r="J9854" t="s">
        <v>28340</v>
      </c>
      <c r="U9854">
        <v>0.55281889436968701</v>
      </c>
      <c r="V9854">
        <v>0.16801296939031701</v>
      </c>
      <c r="W9854">
        <v>0.18537125581560401</v>
      </c>
      <c r="Y9854">
        <v>0.319924569099935</v>
      </c>
      <c r="Z9854">
        <v>9.6234495835445993E-2</v>
      </c>
      <c r="AA9854">
        <v>0.69240049271983395</v>
      </c>
      <c r="AB9854">
        <v>-0.23241380025904501</v>
      </c>
    </row>
    <row r="9855" spans="1:28">
      <c r="A9855" t="s">
        <v>28341</v>
      </c>
      <c r="B9855" t="s">
        <v>21</v>
      </c>
      <c r="C9855" t="s">
        <v>57</v>
      </c>
      <c r="H9855" t="s">
        <v>28342</v>
      </c>
      <c r="V9855">
        <v>0.76161602881935697</v>
      </c>
      <c r="Z9855">
        <v>-0.18283792854157499</v>
      </c>
      <c r="AA9855">
        <v>-0.31220529747003301</v>
      </c>
      <c r="AB9855">
        <v>-0.216109585644429</v>
      </c>
    </row>
    <row r="9856" spans="1:28">
      <c r="A9856" t="s">
        <v>28343</v>
      </c>
      <c r="B9856" t="s">
        <v>28344</v>
      </c>
      <c r="C9856" t="s">
        <v>17</v>
      </c>
      <c r="G9856" t="s">
        <v>13720</v>
      </c>
      <c r="H9856" t="s">
        <v>28345</v>
      </c>
      <c r="I9856" t="s">
        <v>18553</v>
      </c>
      <c r="J9856" t="s">
        <v>13722</v>
      </c>
    </row>
    <row r="9857" spans="1:28">
      <c r="A9857" t="s">
        <v>28346</v>
      </c>
      <c r="B9857" t="s">
        <v>1117</v>
      </c>
      <c r="C9857" t="s">
        <v>17</v>
      </c>
      <c r="H9857" t="s">
        <v>28347</v>
      </c>
      <c r="I9857" t="s">
        <v>1547</v>
      </c>
      <c r="M9857">
        <v>0.10186114623338501</v>
      </c>
      <c r="N9857">
        <v>-0.107249390349571</v>
      </c>
      <c r="O9857">
        <v>-8.4442447664091799E-2</v>
      </c>
      <c r="P9857">
        <v>0.101010586958433</v>
      </c>
      <c r="Q9857">
        <v>0.128529765192923</v>
      </c>
      <c r="R9857">
        <v>-1.8067812410701999E-2</v>
      </c>
      <c r="T9857">
        <v>-0.14327861493930799</v>
      </c>
      <c r="U9857">
        <v>0.17349192032373401</v>
      </c>
      <c r="V9857">
        <v>-0.20520414931033601</v>
      </c>
      <c r="W9857">
        <v>-0.21641671933621001</v>
      </c>
      <c r="X9857">
        <v>-0.14854764661396</v>
      </c>
      <c r="Y9857">
        <v>0.25619528118067197</v>
      </c>
      <c r="Z9857">
        <v>-9.5485743627543807E-2</v>
      </c>
      <c r="AA9857">
        <v>0.29296062996726502</v>
      </c>
      <c r="AB9857">
        <v>-0.49843974744344899</v>
      </c>
    </row>
    <row r="9858" spans="1:28">
      <c r="A9858" t="s">
        <v>28348</v>
      </c>
      <c r="B9858" t="s">
        <v>18551</v>
      </c>
      <c r="C9858" t="s">
        <v>73</v>
      </c>
      <c r="G9858" t="s">
        <v>13720</v>
      </c>
      <c r="H9858" t="s">
        <v>28349</v>
      </c>
      <c r="I9858" t="s">
        <v>18553</v>
      </c>
      <c r="J9858" t="s">
        <v>13722</v>
      </c>
      <c r="U9858">
        <v>-0.76310246621893296</v>
      </c>
      <c r="AA9858">
        <v>-0.99853214690519998</v>
      </c>
      <c r="AB9858">
        <v>-0.91574628096174504</v>
      </c>
    </row>
    <row r="9859" spans="1:28">
      <c r="A9859" t="s">
        <v>28350</v>
      </c>
      <c r="B9859" t="s">
        <v>21</v>
      </c>
      <c r="C9859" t="s">
        <v>22</v>
      </c>
    </row>
    <row r="9860" spans="1:28">
      <c r="A9860" t="s">
        <v>28351</v>
      </c>
      <c r="B9860" t="s">
        <v>21</v>
      </c>
      <c r="C9860" t="s">
        <v>22</v>
      </c>
      <c r="H9860" t="s">
        <v>28352</v>
      </c>
      <c r="U9860">
        <v>0.25064153360923402</v>
      </c>
      <c r="V9860">
        <v>0.39515144320052498</v>
      </c>
      <c r="Y9860">
        <v>-0.231837227899404</v>
      </c>
      <c r="Z9860">
        <v>-0.236719452561546</v>
      </c>
      <c r="AA9860">
        <v>0.26364291085068797</v>
      </c>
      <c r="AB9860">
        <v>-0.32230862360028401</v>
      </c>
    </row>
    <row r="9861" spans="1:28">
      <c r="A9861" t="s">
        <v>28353</v>
      </c>
      <c r="B9861" t="s">
        <v>24</v>
      </c>
      <c r="C9861" t="s">
        <v>22</v>
      </c>
      <c r="H9861" t="s">
        <v>28354</v>
      </c>
      <c r="N9861">
        <v>1.7515937005998701</v>
      </c>
      <c r="S9861">
        <v>1.35611091438341</v>
      </c>
      <c r="V9861">
        <v>0.83949920157600899</v>
      </c>
      <c r="Y9861">
        <v>0.70413503870256899</v>
      </c>
      <c r="Z9861">
        <v>0.77222708977923604</v>
      </c>
      <c r="AB9861">
        <v>0.56660145753629299</v>
      </c>
    </row>
    <row r="9862" spans="1:28">
      <c r="A9862" t="s">
        <v>28355</v>
      </c>
      <c r="B9862" t="s">
        <v>24</v>
      </c>
      <c r="C9862" t="s">
        <v>22</v>
      </c>
      <c r="H9862" t="s">
        <v>28356</v>
      </c>
    </row>
    <row r="9863" spans="1:28">
      <c r="A9863" t="s">
        <v>28357</v>
      </c>
      <c r="B9863" t="s">
        <v>24</v>
      </c>
      <c r="C9863" t="s">
        <v>17</v>
      </c>
      <c r="G9863" t="s">
        <v>28358</v>
      </c>
      <c r="H9863" t="s">
        <v>28359</v>
      </c>
      <c r="I9863" t="s">
        <v>17230</v>
      </c>
      <c r="J9863" t="s">
        <v>28360</v>
      </c>
      <c r="M9863">
        <v>-0.22524539093718901</v>
      </c>
      <c r="R9863">
        <v>0.14574556891604301</v>
      </c>
      <c r="S9863">
        <v>4.85640855522829E-2</v>
      </c>
      <c r="T9863">
        <v>-4.2790892373141598E-2</v>
      </c>
      <c r="V9863">
        <v>0.20835302508123499</v>
      </c>
      <c r="W9863">
        <v>-0.28696426112259699</v>
      </c>
      <c r="X9863">
        <v>0.24537847422787601</v>
      </c>
      <c r="Z9863">
        <v>0.12347437610543099</v>
      </c>
      <c r="AA9863">
        <v>0.10518524884135</v>
      </c>
      <c r="AB9863">
        <v>-0.366867039140859</v>
      </c>
    </row>
    <row r="9864" spans="1:28">
      <c r="A9864" t="s">
        <v>28361</v>
      </c>
      <c r="B9864" t="s">
        <v>10166</v>
      </c>
      <c r="C9864" t="s">
        <v>4219</v>
      </c>
      <c r="H9864" t="s">
        <v>28362</v>
      </c>
      <c r="I9864" t="s">
        <v>1399</v>
      </c>
      <c r="M9864">
        <v>0.21302535076130599</v>
      </c>
      <c r="N9864">
        <v>-0.68322068528958602</v>
      </c>
      <c r="O9864">
        <v>5.4180776882591201E-3</v>
      </c>
      <c r="P9864">
        <v>-0.68034394031215295</v>
      </c>
      <c r="Q9864">
        <v>-0.322730755658799</v>
      </c>
      <c r="R9864">
        <v>-0.62093845875113296</v>
      </c>
      <c r="S9864">
        <v>-0.575985497198369</v>
      </c>
      <c r="T9864">
        <v>-0.31929323057047598</v>
      </c>
      <c r="U9864">
        <v>-8.7612486699250106E-2</v>
      </c>
      <c r="V9864">
        <v>-0.52717778473965304</v>
      </c>
      <c r="W9864">
        <v>-0.21003153820117501</v>
      </c>
      <c r="X9864">
        <v>-0.26726030195282802</v>
      </c>
      <c r="Y9864">
        <v>-0.11509411295171799</v>
      </c>
      <c r="Z9864">
        <v>-0.32517509603737199</v>
      </c>
      <c r="AA9864">
        <v>-0.104710996732878</v>
      </c>
      <c r="AB9864">
        <v>-0.32948457875778803</v>
      </c>
    </row>
    <row r="9865" spans="1:28">
      <c r="A9865" t="s">
        <v>28363</v>
      </c>
      <c r="B9865" t="s">
        <v>15774</v>
      </c>
      <c r="C9865" t="s">
        <v>274</v>
      </c>
      <c r="G9865" t="s">
        <v>6975</v>
      </c>
      <c r="H9865" t="s">
        <v>28364</v>
      </c>
      <c r="I9865" t="s">
        <v>6977</v>
      </c>
      <c r="J9865" t="s">
        <v>6978</v>
      </c>
    </row>
    <row r="9866" spans="1:28">
      <c r="A9866" t="s">
        <v>28365</v>
      </c>
      <c r="B9866" t="s">
        <v>21</v>
      </c>
      <c r="C9866" t="s">
        <v>22</v>
      </c>
      <c r="H9866" t="s">
        <v>28362</v>
      </c>
    </row>
    <row r="9867" spans="1:28">
      <c r="A9867" t="s">
        <v>28366</v>
      </c>
      <c r="B9867" t="s">
        <v>21</v>
      </c>
      <c r="C9867" t="s">
        <v>22</v>
      </c>
      <c r="H9867" t="s">
        <v>13488</v>
      </c>
    </row>
    <row r="9868" spans="1:28">
      <c r="A9868" t="s">
        <v>28367</v>
      </c>
      <c r="B9868" t="s">
        <v>11957</v>
      </c>
      <c r="C9868" t="s">
        <v>17</v>
      </c>
      <c r="G9868" t="s">
        <v>28368</v>
      </c>
      <c r="H9868" t="s">
        <v>28369</v>
      </c>
      <c r="I9868" t="s">
        <v>11959</v>
      </c>
      <c r="J9868" t="s">
        <v>28370</v>
      </c>
      <c r="M9868">
        <v>-0.26857489154808301</v>
      </c>
      <c r="N9868">
        <v>0.18523518875512601</v>
      </c>
      <c r="P9868">
        <v>-5.8202164166305297E-2</v>
      </c>
      <c r="R9868">
        <v>5.9402563518393001E-2</v>
      </c>
      <c r="T9868">
        <v>0.14370740116144201</v>
      </c>
      <c r="U9868">
        <v>-0.62973066920534504</v>
      </c>
      <c r="W9868">
        <v>-0.26815105887874502</v>
      </c>
      <c r="X9868">
        <v>-0.28552634247168301</v>
      </c>
      <c r="Y9868">
        <v>-0.30929135354954101</v>
      </c>
      <c r="Z9868">
        <v>-0.28963386792047002</v>
      </c>
      <c r="AA9868">
        <v>-0.57902590185616798</v>
      </c>
      <c r="AB9868">
        <v>-0.19265946099692299</v>
      </c>
    </row>
    <row r="9869" spans="1:28">
      <c r="A9869" t="s">
        <v>28371</v>
      </c>
      <c r="B9869" t="s">
        <v>24</v>
      </c>
      <c r="C9869" t="s">
        <v>22</v>
      </c>
      <c r="H9869" t="s">
        <v>28372</v>
      </c>
      <c r="U9869">
        <v>-0.47821336468346298</v>
      </c>
      <c r="W9869">
        <v>-0.83985786158876197</v>
      </c>
      <c r="X9869">
        <v>-0.232820080959351</v>
      </c>
      <c r="Y9869">
        <v>-0.28096810983002402</v>
      </c>
      <c r="Z9869">
        <v>0.35007837993123297</v>
      </c>
      <c r="AB9869">
        <v>-1.1634010987761401</v>
      </c>
    </row>
    <row r="9870" spans="1:28">
      <c r="A9870" t="s">
        <v>28373</v>
      </c>
      <c r="B9870" t="s">
        <v>28374</v>
      </c>
      <c r="C9870" t="s">
        <v>17</v>
      </c>
      <c r="H9870" t="s">
        <v>28375</v>
      </c>
    </row>
    <row r="9871" spans="1:28">
      <c r="A9871" t="s">
        <v>28376</v>
      </c>
      <c r="B9871" t="s">
        <v>21</v>
      </c>
      <c r="C9871" t="s">
        <v>22</v>
      </c>
      <c r="H9871" t="s">
        <v>28377</v>
      </c>
    </row>
    <row r="9872" spans="1:28">
      <c r="A9872" t="s">
        <v>28378</v>
      </c>
      <c r="B9872" t="s">
        <v>7533</v>
      </c>
      <c r="C9872" t="s">
        <v>57</v>
      </c>
      <c r="G9872" t="s">
        <v>28379</v>
      </c>
      <c r="H9872" t="s">
        <v>28380</v>
      </c>
      <c r="I9872" t="s">
        <v>28381</v>
      </c>
      <c r="J9872" t="s">
        <v>28382</v>
      </c>
      <c r="M9872">
        <v>2.9240065160297399E-2</v>
      </c>
      <c r="N9872">
        <v>-8.3066377006465505E-2</v>
      </c>
      <c r="O9872">
        <v>-0.23867922685431001</v>
      </c>
      <c r="P9872">
        <v>-0.74861123371639704</v>
      </c>
      <c r="Q9872">
        <v>-0.26348313504592902</v>
      </c>
      <c r="R9872">
        <v>-0.18834028075991199</v>
      </c>
      <c r="S9872">
        <v>-2.2127401883881299E-2</v>
      </c>
      <c r="U9872">
        <v>-0.28311146869308901</v>
      </c>
      <c r="V9872">
        <v>-0.42192288810280099</v>
      </c>
      <c r="W9872">
        <v>-0.66584416832655102</v>
      </c>
      <c r="X9872">
        <v>-0.35884197686383201</v>
      </c>
      <c r="Y9872">
        <v>-0.43896325654698798</v>
      </c>
      <c r="Z9872">
        <v>-0.49352724640112999</v>
      </c>
      <c r="AA9872">
        <v>-0.31706245451506698</v>
      </c>
      <c r="AB9872">
        <v>-0.40898968917002698</v>
      </c>
    </row>
    <row r="9873" spans="1:28">
      <c r="A9873" t="s">
        <v>28383</v>
      </c>
      <c r="B9873" t="s">
        <v>21</v>
      </c>
      <c r="C9873" t="s">
        <v>17</v>
      </c>
      <c r="G9873" t="s">
        <v>28384</v>
      </c>
      <c r="H9873" t="s">
        <v>28385</v>
      </c>
      <c r="I9873" t="s">
        <v>167</v>
      </c>
      <c r="J9873" t="s">
        <v>28386</v>
      </c>
    </row>
    <row r="9874" spans="1:28">
      <c r="A9874" t="s">
        <v>28387</v>
      </c>
      <c r="B9874" t="s">
        <v>24</v>
      </c>
      <c r="C9874" t="s">
        <v>17</v>
      </c>
      <c r="G9874" t="s">
        <v>1746</v>
      </c>
      <c r="H9874" t="s">
        <v>28388</v>
      </c>
      <c r="I9874" t="s">
        <v>1343</v>
      </c>
      <c r="J9874" t="s">
        <v>1749</v>
      </c>
      <c r="U9874">
        <v>-0.226689268085489</v>
      </c>
      <c r="V9874">
        <v>0.14098158846346601</v>
      </c>
      <c r="W9874">
        <v>1.2475193060165899</v>
      </c>
      <c r="X9874">
        <v>0.93358672221936301</v>
      </c>
      <c r="Y9874">
        <v>0.61801418392087104</v>
      </c>
      <c r="Z9874">
        <v>0.20745042353142501</v>
      </c>
      <c r="AA9874">
        <v>-0.35033215515920901</v>
      </c>
      <c r="AB9874">
        <v>1.1742788650673299</v>
      </c>
    </row>
    <row r="9875" spans="1:28">
      <c r="A9875" t="s">
        <v>28389</v>
      </c>
      <c r="B9875" t="s">
        <v>24</v>
      </c>
      <c r="C9875" t="s">
        <v>57</v>
      </c>
      <c r="G9875" t="s">
        <v>28390</v>
      </c>
      <c r="H9875" t="s">
        <v>28391</v>
      </c>
      <c r="I9875" t="s">
        <v>8866</v>
      </c>
      <c r="J9875" t="s">
        <v>28392</v>
      </c>
      <c r="U9875">
        <v>0.13537352186093901</v>
      </c>
      <c r="V9875">
        <v>-0.71834965202884804</v>
      </c>
      <c r="W9875">
        <v>-0.680986452712806</v>
      </c>
      <c r="X9875">
        <v>-0.51176429010785096</v>
      </c>
      <c r="Y9875">
        <v>-9.7263202868677401E-2</v>
      </c>
      <c r="Z9875">
        <v>0.22188262546867199</v>
      </c>
      <c r="AA9875">
        <v>-0.20725453980136299</v>
      </c>
      <c r="AB9875">
        <v>-0.22416443124747801</v>
      </c>
    </row>
    <row r="9876" spans="1:28">
      <c r="A9876" t="s">
        <v>28393</v>
      </c>
      <c r="B9876" t="s">
        <v>21</v>
      </c>
      <c r="C9876" t="s">
        <v>17</v>
      </c>
      <c r="G9876" t="s">
        <v>1746</v>
      </c>
      <c r="J9876" t="s">
        <v>1749</v>
      </c>
      <c r="V9876">
        <v>-0.82506180193483802</v>
      </c>
      <c r="W9876">
        <v>0.31224345756609201</v>
      </c>
      <c r="X9876">
        <v>0.52815860905761602</v>
      </c>
      <c r="Y9876">
        <v>-0.33927845041471799</v>
      </c>
      <c r="Z9876">
        <v>0.17095730510631599</v>
      </c>
      <c r="AA9876">
        <v>-0.118414463676626</v>
      </c>
      <c r="AB9876">
        <v>-0.21130527510368999</v>
      </c>
    </row>
    <row r="9877" spans="1:28">
      <c r="A9877" t="s">
        <v>28394</v>
      </c>
      <c r="B9877" t="s">
        <v>24</v>
      </c>
      <c r="C9877" t="s">
        <v>22</v>
      </c>
      <c r="H9877" t="s">
        <v>28395</v>
      </c>
    </row>
    <row r="9878" spans="1:28">
      <c r="A9878" t="s">
        <v>28396</v>
      </c>
      <c r="B9878" t="s">
        <v>28397</v>
      </c>
      <c r="C9878" t="s">
        <v>40</v>
      </c>
      <c r="G9878" t="s">
        <v>28398</v>
      </c>
      <c r="H9878" t="s">
        <v>28399</v>
      </c>
      <c r="I9878" t="s">
        <v>28400</v>
      </c>
      <c r="J9878" t="s">
        <v>28401</v>
      </c>
      <c r="Z9878">
        <v>-8.5721084918925106E-2</v>
      </c>
    </row>
    <row r="9879" spans="1:28">
      <c r="A9879" t="s">
        <v>28402</v>
      </c>
      <c r="B9879" t="s">
        <v>28403</v>
      </c>
      <c r="C9879" t="s">
        <v>17</v>
      </c>
      <c r="G9879" t="s">
        <v>28404</v>
      </c>
      <c r="J9879" t="s">
        <v>11410</v>
      </c>
      <c r="M9879">
        <v>-0.377813671008913</v>
      </c>
      <c r="N9879">
        <v>0.80414227044311404</v>
      </c>
      <c r="O9879">
        <v>0.266565017736202</v>
      </c>
      <c r="P9879">
        <v>0.85662821723693405</v>
      </c>
      <c r="Q9879">
        <v>0.47012915625525598</v>
      </c>
      <c r="R9879">
        <v>-1.09963964911333</v>
      </c>
      <c r="S9879">
        <v>0.237538416956176</v>
      </c>
      <c r="T9879">
        <v>-1.19240456218653</v>
      </c>
      <c r="V9879">
        <v>-0.28204821238545402</v>
      </c>
      <c r="W9879">
        <v>-0.278977246206146</v>
      </c>
      <c r="X9879">
        <v>0.377813671008913</v>
      </c>
      <c r="Y9879">
        <v>-0.25037751362322402</v>
      </c>
      <c r="AA9879">
        <v>-0.36161245849351098</v>
      </c>
      <c r="AB9879">
        <v>-0.146146112959921</v>
      </c>
    </row>
    <row r="9880" spans="1:28">
      <c r="A9880" t="s">
        <v>28405</v>
      </c>
      <c r="B9880" t="s">
        <v>24</v>
      </c>
      <c r="C9880" t="s">
        <v>17</v>
      </c>
      <c r="G9880" t="s">
        <v>1746</v>
      </c>
      <c r="H9880" t="s">
        <v>28406</v>
      </c>
      <c r="I9880" t="s">
        <v>4803</v>
      </c>
      <c r="J9880" t="s">
        <v>1749</v>
      </c>
      <c r="U9880">
        <v>0.41064756578257799</v>
      </c>
      <c r="V9880">
        <v>-0.391873164421495</v>
      </c>
      <c r="W9880">
        <v>1.47624582568351</v>
      </c>
      <c r="Y9880">
        <v>0.47450943900140602</v>
      </c>
      <c r="Z9880">
        <v>0.61883607811539498</v>
      </c>
      <c r="AA9880">
        <v>0.28199748253427898</v>
      </c>
      <c r="AB9880">
        <v>0.86996979504373595</v>
      </c>
    </row>
    <row r="9881" spans="1:28">
      <c r="A9881" t="s">
        <v>28407</v>
      </c>
      <c r="B9881" t="s">
        <v>28408</v>
      </c>
      <c r="C9881" t="s">
        <v>40</v>
      </c>
      <c r="G9881" t="s">
        <v>28409</v>
      </c>
      <c r="H9881" t="s">
        <v>28410</v>
      </c>
      <c r="I9881" t="s">
        <v>28411</v>
      </c>
      <c r="J9881" t="s">
        <v>28412</v>
      </c>
      <c r="M9881">
        <v>0.286312878381765</v>
      </c>
      <c r="N9881">
        <v>1.10434969787172</v>
      </c>
      <c r="P9881">
        <v>-0.80446602236964604</v>
      </c>
      <c r="Q9881">
        <v>0.86718766782027501</v>
      </c>
      <c r="R9881">
        <v>0.92904594688640796</v>
      </c>
      <c r="S9881">
        <v>0.295458675406085</v>
      </c>
      <c r="T9881">
        <v>1.1156107557525901</v>
      </c>
      <c r="U9881">
        <v>0.35168483166768799</v>
      </c>
      <c r="V9881">
        <v>1.00784109601098</v>
      </c>
      <c r="W9881">
        <v>-0.41328146012865702</v>
      </c>
      <c r="X9881">
        <v>-0.286312878381765</v>
      </c>
      <c r="Y9881">
        <v>0.77126584505853801</v>
      </c>
      <c r="Z9881">
        <v>0.93107195424794897</v>
      </c>
      <c r="AA9881">
        <v>-0.13592247572143101</v>
      </c>
      <c r="AB9881">
        <v>1.0482048789075</v>
      </c>
    </row>
    <row r="9882" spans="1:28">
      <c r="A9882" t="s">
        <v>28413</v>
      </c>
      <c r="B9882" t="s">
        <v>24</v>
      </c>
      <c r="C9882" t="s">
        <v>17</v>
      </c>
      <c r="G9882" t="s">
        <v>28414</v>
      </c>
      <c r="H9882" t="s">
        <v>28415</v>
      </c>
      <c r="I9882" t="s">
        <v>28416</v>
      </c>
      <c r="J9882" t="s">
        <v>28417</v>
      </c>
      <c r="M9882">
        <v>0.19293793353750299</v>
      </c>
      <c r="N9882">
        <v>0.56343421575147601</v>
      </c>
      <c r="O9882">
        <v>-0.26905901262270399</v>
      </c>
      <c r="P9882">
        <v>-0.184432582920113</v>
      </c>
      <c r="Q9882">
        <v>0.39762402247375001</v>
      </c>
      <c r="S9882">
        <v>-0.36747674521999901</v>
      </c>
      <c r="T9882">
        <v>0.13305899540367599</v>
      </c>
      <c r="V9882">
        <v>0.84728286292005095</v>
      </c>
      <c r="W9882">
        <v>-0.24386287114847</v>
      </c>
      <c r="Y9882">
        <v>0.53534479412730096</v>
      </c>
      <c r="Z9882">
        <v>0.44755387577247102</v>
      </c>
      <c r="AA9882">
        <v>-0.60282475742413999</v>
      </c>
      <c r="AB9882">
        <v>0.88933532845150198</v>
      </c>
    </row>
    <row r="9883" spans="1:28">
      <c r="A9883" t="s">
        <v>28418</v>
      </c>
      <c r="B9883" t="s">
        <v>4132</v>
      </c>
      <c r="C9883" t="s">
        <v>57</v>
      </c>
      <c r="G9883" t="s">
        <v>13117</v>
      </c>
      <c r="H9883" t="s">
        <v>28419</v>
      </c>
      <c r="I9883" t="s">
        <v>4135</v>
      </c>
      <c r="J9883" t="s">
        <v>13118</v>
      </c>
      <c r="M9883">
        <v>0.25253118656356199</v>
      </c>
      <c r="N9883">
        <v>-0.120270677316186</v>
      </c>
      <c r="O9883">
        <v>0.11949061971408299</v>
      </c>
      <c r="P9883">
        <v>0.183712929397154</v>
      </c>
      <c r="Q9883">
        <v>0.15905512879619901</v>
      </c>
      <c r="R9883">
        <v>0.40216831884867499</v>
      </c>
      <c r="S9883">
        <v>0.41389996243766503</v>
      </c>
      <c r="T9883">
        <v>0.37747206750022999</v>
      </c>
      <c r="U9883">
        <v>0.29668842503015402</v>
      </c>
      <c r="V9883">
        <v>-0.401954323165432</v>
      </c>
      <c r="W9883">
        <v>-0.10271513468018401</v>
      </c>
      <c r="X9883">
        <v>-0.32480193107123201</v>
      </c>
      <c r="Y9883">
        <v>0.47898736069514097</v>
      </c>
      <c r="Z9883">
        <v>0.40302012153378802</v>
      </c>
      <c r="AA9883">
        <v>0.41512721907449202</v>
      </c>
      <c r="AB9883">
        <v>-6.4506795068701495E-2</v>
      </c>
    </row>
    <row r="9884" spans="1:28">
      <c r="A9884" t="s">
        <v>28420</v>
      </c>
      <c r="B9884" t="s">
        <v>28421</v>
      </c>
      <c r="C9884" t="s">
        <v>57</v>
      </c>
      <c r="G9884" t="s">
        <v>4642</v>
      </c>
      <c r="H9884" t="s">
        <v>28422</v>
      </c>
      <c r="I9884" t="s">
        <v>1743</v>
      </c>
      <c r="J9884" t="s">
        <v>4643</v>
      </c>
      <c r="M9884">
        <v>-0.20261773091263</v>
      </c>
      <c r="N9884">
        <v>-0.19035816976004</v>
      </c>
      <c r="O9884">
        <v>0.89164750063874798</v>
      </c>
      <c r="P9884">
        <v>0.24402397006985899</v>
      </c>
      <c r="Q9884">
        <v>3.3145120117436998E-2</v>
      </c>
      <c r="R9884">
        <v>0.162486914037068</v>
      </c>
      <c r="S9884">
        <v>0.23639300217644499</v>
      </c>
      <c r="T9884">
        <v>0.27854724659289498</v>
      </c>
      <c r="U9884">
        <v>-0.635523007238878</v>
      </c>
      <c r="V9884">
        <v>-0.17638494210415101</v>
      </c>
      <c r="W9884">
        <v>0.45960472214164599</v>
      </c>
      <c r="X9884">
        <v>0.20261773091263</v>
      </c>
      <c r="Y9884">
        <v>0.29181874987768402</v>
      </c>
      <c r="Z9884">
        <v>-0.118524090485347</v>
      </c>
      <c r="AA9884">
        <v>0.115040334868777</v>
      </c>
      <c r="AB9884">
        <v>-0.20657596222855401</v>
      </c>
    </row>
    <row r="9885" spans="1:28">
      <c r="A9885" t="s">
        <v>28423</v>
      </c>
      <c r="B9885" t="s">
        <v>28424</v>
      </c>
      <c r="C9885" t="s">
        <v>108</v>
      </c>
      <c r="G9885" t="s">
        <v>28425</v>
      </c>
      <c r="H9885" t="s">
        <v>28426</v>
      </c>
      <c r="J9885" t="s">
        <v>28427</v>
      </c>
    </row>
    <row r="9886" spans="1:28">
      <c r="A9886" t="s">
        <v>28428</v>
      </c>
      <c r="B9886" t="s">
        <v>24</v>
      </c>
      <c r="C9886" t="s">
        <v>17</v>
      </c>
      <c r="G9886" t="s">
        <v>36</v>
      </c>
      <c r="H9886" t="s">
        <v>7425</v>
      </c>
      <c r="I9886" t="s">
        <v>403</v>
      </c>
      <c r="J9886" t="s">
        <v>257</v>
      </c>
    </row>
    <row r="9887" spans="1:28">
      <c r="A9887" t="s">
        <v>28429</v>
      </c>
      <c r="B9887" t="s">
        <v>1401</v>
      </c>
      <c r="C9887" t="s">
        <v>40</v>
      </c>
      <c r="G9887" t="s">
        <v>1402</v>
      </c>
      <c r="H9887" t="s">
        <v>28430</v>
      </c>
      <c r="I9887" t="s">
        <v>1404</v>
      </c>
      <c r="J9887" t="s">
        <v>1405</v>
      </c>
      <c r="U9887">
        <v>0.120725223587275</v>
      </c>
      <c r="Y9887">
        <v>-0.17758384929038601</v>
      </c>
      <c r="AA9887">
        <v>0.31982226337915998</v>
      </c>
      <c r="AB9887">
        <v>-0.30925397620812001</v>
      </c>
    </row>
    <row r="9888" spans="1:28">
      <c r="A9888" t="s">
        <v>28431</v>
      </c>
      <c r="B9888" t="s">
        <v>24</v>
      </c>
      <c r="C9888" t="s">
        <v>17</v>
      </c>
      <c r="G9888" t="s">
        <v>36</v>
      </c>
      <c r="H9888" t="s">
        <v>28432</v>
      </c>
      <c r="I9888" t="s">
        <v>3074</v>
      </c>
      <c r="J9888" t="s">
        <v>257</v>
      </c>
      <c r="V9888">
        <v>-1.1021958119780799</v>
      </c>
      <c r="W9888">
        <v>-0.245860170865774</v>
      </c>
      <c r="Y9888">
        <v>-0.24770187717411399</v>
      </c>
      <c r="Z9888">
        <v>0.20445299139236101</v>
      </c>
      <c r="AA9888">
        <v>-0.40914874386266298</v>
      </c>
      <c r="AB9888">
        <v>-0.59128954525930399</v>
      </c>
    </row>
    <row r="9889" spans="1:28">
      <c r="A9889" t="s">
        <v>28433</v>
      </c>
      <c r="B9889" t="s">
        <v>2286</v>
      </c>
      <c r="C9889" t="s">
        <v>17</v>
      </c>
      <c r="G9889" t="s">
        <v>2287</v>
      </c>
      <c r="H9889" t="s">
        <v>14894</v>
      </c>
      <c r="I9889" t="s">
        <v>403</v>
      </c>
      <c r="J9889" t="s">
        <v>2289</v>
      </c>
      <c r="Q9889">
        <v>0.38547931231751598</v>
      </c>
      <c r="R9889">
        <v>0.65171638356141104</v>
      </c>
      <c r="U9889">
        <v>0.65723464831906597</v>
      </c>
      <c r="V9889">
        <v>0.58890126431870904</v>
      </c>
      <c r="W9889">
        <v>-0.338640224912993</v>
      </c>
      <c r="Y9889">
        <v>0.242593235250362</v>
      </c>
      <c r="Z9889">
        <v>-0.36250200157336898</v>
      </c>
      <c r="AA9889">
        <v>0.44695111035371898</v>
      </c>
      <c r="AB9889">
        <v>-1.15063921492059</v>
      </c>
    </row>
    <row r="9890" spans="1:28">
      <c r="A9890" t="s">
        <v>28434</v>
      </c>
      <c r="B9890" t="s">
        <v>24</v>
      </c>
      <c r="C9890" t="s">
        <v>22</v>
      </c>
      <c r="H9890" t="s">
        <v>28435</v>
      </c>
    </row>
    <row r="9891" spans="1:28">
      <c r="A9891" t="s">
        <v>28436</v>
      </c>
      <c r="B9891" t="s">
        <v>2286</v>
      </c>
      <c r="C9891" t="s">
        <v>17</v>
      </c>
      <c r="G9891" t="s">
        <v>2287</v>
      </c>
      <c r="H9891" t="s">
        <v>14894</v>
      </c>
      <c r="I9891" t="s">
        <v>403</v>
      </c>
      <c r="J9891" t="s">
        <v>2289</v>
      </c>
    </row>
    <row r="9892" spans="1:28">
      <c r="A9892" t="s">
        <v>28437</v>
      </c>
      <c r="B9892" t="s">
        <v>24</v>
      </c>
      <c r="C9892" t="s">
        <v>22</v>
      </c>
    </row>
    <row r="9893" spans="1:28">
      <c r="A9893" t="s">
        <v>28438</v>
      </c>
      <c r="B9893" t="s">
        <v>28439</v>
      </c>
      <c r="C9893" t="s">
        <v>17</v>
      </c>
      <c r="H9893" t="s">
        <v>28440</v>
      </c>
      <c r="I9893" t="s">
        <v>1455</v>
      </c>
    </row>
    <row r="9894" spans="1:28">
      <c r="A9894" t="s">
        <v>28441</v>
      </c>
      <c r="B9894" t="s">
        <v>28442</v>
      </c>
      <c r="C9894" t="s">
        <v>17</v>
      </c>
      <c r="H9894" t="s">
        <v>28443</v>
      </c>
      <c r="I9894" t="s">
        <v>6456</v>
      </c>
      <c r="V9894">
        <v>-4.1967154980568203E-2</v>
      </c>
      <c r="W9894">
        <v>-0.32742838725554901</v>
      </c>
      <c r="AA9894">
        <v>-7.6447061410074901E-2</v>
      </c>
      <c r="AB9894">
        <v>-0.50917918482198399</v>
      </c>
    </row>
    <row r="9895" spans="1:28">
      <c r="A9895" t="s">
        <v>28444</v>
      </c>
      <c r="B9895" t="s">
        <v>3981</v>
      </c>
      <c r="C9895" t="s">
        <v>692</v>
      </c>
      <c r="G9895" t="s">
        <v>18555</v>
      </c>
      <c r="J9895" t="s">
        <v>18557</v>
      </c>
      <c r="U9895">
        <v>-0.12638798522172701</v>
      </c>
      <c r="W9895">
        <v>0.81368314063744196</v>
      </c>
      <c r="X9895">
        <v>1.5806958935078499</v>
      </c>
      <c r="Y9895">
        <v>-0.35055079680618301</v>
      </c>
      <c r="Z9895">
        <v>0.81013002623628605</v>
      </c>
      <c r="AA9895">
        <v>-0.32998566945275098</v>
      </c>
      <c r="AB9895">
        <v>-0.32825842919541598</v>
      </c>
    </row>
    <row r="9896" spans="1:28">
      <c r="A9896" t="s">
        <v>28445</v>
      </c>
      <c r="B9896" t="s">
        <v>24</v>
      </c>
      <c r="C9896" t="s">
        <v>17</v>
      </c>
      <c r="G9896" t="s">
        <v>28446</v>
      </c>
      <c r="H9896" t="s">
        <v>28447</v>
      </c>
      <c r="I9896" t="s">
        <v>19195</v>
      </c>
      <c r="J9896" t="s">
        <v>28448</v>
      </c>
    </row>
    <row r="9897" spans="1:28">
      <c r="A9897" t="s">
        <v>28449</v>
      </c>
      <c r="B9897" t="s">
        <v>24</v>
      </c>
      <c r="C9897" t="s">
        <v>22</v>
      </c>
      <c r="H9897" t="s">
        <v>27799</v>
      </c>
    </row>
    <row r="9898" spans="1:28">
      <c r="A9898" t="s">
        <v>28450</v>
      </c>
      <c r="B9898" t="s">
        <v>28451</v>
      </c>
      <c r="C9898" t="s">
        <v>133</v>
      </c>
      <c r="G9898" t="s">
        <v>7543</v>
      </c>
      <c r="J9898" t="s">
        <v>7545</v>
      </c>
    </row>
    <row r="9899" spans="1:28">
      <c r="A9899" t="s">
        <v>28452</v>
      </c>
      <c r="B9899" t="s">
        <v>24</v>
      </c>
      <c r="C9899" t="s">
        <v>22</v>
      </c>
      <c r="H9899" t="s">
        <v>28453</v>
      </c>
    </row>
    <row r="9900" spans="1:28">
      <c r="A9900" t="s">
        <v>28454</v>
      </c>
      <c r="B9900" t="s">
        <v>28455</v>
      </c>
      <c r="C9900" t="s">
        <v>73</v>
      </c>
      <c r="G9900" t="s">
        <v>28456</v>
      </c>
      <c r="H9900" t="s">
        <v>28457</v>
      </c>
      <c r="I9900" t="s">
        <v>28458</v>
      </c>
      <c r="J9900" t="s">
        <v>28459</v>
      </c>
    </row>
    <row r="9901" spans="1:28">
      <c r="A9901" t="s">
        <v>28460</v>
      </c>
      <c r="B9901" t="s">
        <v>28461</v>
      </c>
      <c r="C9901" t="s">
        <v>17</v>
      </c>
      <c r="G9901" t="s">
        <v>4103</v>
      </c>
      <c r="H9901" t="s">
        <v>28462</v>
      </c>
      <c r="I9901" t="s">
        <v>18923</v>
      </c>
      <c r="J9901" t="s">
        <v>4105</v>
      </c>
      <c r="P9901">
        <v>-0.20289214024057001</v>
      </c>
      <c r="T9901">
        <v>-1.04493058114894</v>
      </c>
      <c r="W9901">
        <v>-0.16537576753644501</v>
      </c>
      <c r="Y9901">
        <v>0.36715968191940102</v>
      </c>
      <c r="AB9901">
        <v>-1.53608084508099</v>
      </c>
    </row>
    <row r="9902" spans="1:28">
      <c r="A9902" t="s">
        <v>28463</v>
      </c>
      <c r="B9902" t="s">
        <v>28464</v>
      </c>
      <c r="C9902" t="s">
        <v>17</v>
      </c>
      <c r="G9902" t="s">
        <v>28465</v>
      </c>
      <c r="H9902" t="s">
        <v>28466</v>
      </c>
      <c r="I9902" t="s">
        <v>28467</v>
      </c>
      <c r="J9902" t="s">
        <v>28468</v>
      </c>
      <c r="M9902">
        <v>0.71362850754118901</v>
      </c>
      <c r="N9902">
        <v>0.45837864688504298</v>
      </c>
      <c r="O9902">
        <v>0.236197915494856</v>
      </c>
      <c r="P9902">
        <v>0.19272235405593599</v>
      </c>
      <c r="Q9902">
        <v>-0.382757677767601</v>
      </c>
      <c r="R9902">
        <v>0.62777847174510604</v>
      </c>
      <c r="T9902">
        <v>-0.66169980101109005</v>
      </c>
      <c r="U9902">
        <v>1.0746647439844099</v>
      </c>
      <c r="V9902">
        <v>0.90643682027232197</v>
      </c>
      <c r="W9902">
        <v>0.53144602829527798</v>
      </c>
      <c r="Y9902">
        <v>0.26593094170035397</v>
      </c>
      <c r="Z9902">
        <v>1.12438463304837</v>
      </c>
      <c r="AA9902">
        <v>0.60737909241796095</v>
      </c>
    </row>
    <row r="9903" spans="1:28">
      <c r="A9903" t="s">
        <v>28469</v>
      </c>
      <c r="B9903" t="s">
        <v>27997</v>
      </c>
      <c r="C9903" t="s">
        <v>57</v>
      </c>
      <c r="G9903" t="s">
        <v>27998</v>
      </c>
      <c r="H9903" t="s">
        <v>28470</v>
      </c>
      <c r="I9903" t="s">
        <v>12741</v>
      </c>
      <c r="J9903" t="s">
        <v>27999</v>
      </c>
    </row>
    <row r="9904" spans="1:28">
      <c r="A9904" t="s">
        <v>28471</v>
      </c>
      <c r="B9904" t="s">
        <v>24</v>
      </c>
      <c r="C9904" t="s">
        <v>22</v>
      </c>
      <c r="H9904" t="s">
        <v>28472</v>
      </c>
      <c r="M9904">
        <v>4.6004254173742203E-2</v>
      </c>
      <c r="N9904">
        <v>6.41657196616916E-2</v>
      </c>
      <c r="S9904">
        <v>-0.184264054882815</v>
      </c>
      <c r="T9904">
        <v>-9.1742108797517E-2</v>
      </c>
      <c r="U9904">
        <v>0.116721569304548</v>
      </c>
      <c r="W9904">
        <v>0.12783520328371101</v>
      </c>
      <c r="Y9904">
        <v>0.20228146234205999</v>
      </c>
      <c r="Z9904">
        <v>-0.17404930673645599</v>
      </c>
      <c r="AA9904">
        <v>0.122428247726473</v>
      </c>
    </row>
    <row r="9905" spans="1:28">
      <c r="A9905" t="s">
        <v>28473</v>
      </c>
      <c r="B9905" t="s">
        <v>24</v>
      </c>
      <c r="C9905" t="s">
        <v>17</v>
      </c>
      <c r="G9905" t="s">
        <v>7149</v>
      </c>
      <c r="H9905" t="s">
        <v>7150</v>
      </c>
      <c r="I9905" t="s">
        <v>7151</v>
      </c>
    </row>
    <row r="9906" spans="1:28">
      <c r="A9906" t="s">
        <v>28474</v>
      </c>
      <c r="B9906" t="s">
        <v>24</v>
      </c>
      <c r="C9906" t="s">
        <v>22</v>
      </c>
      <c r="H9906" t="s">
        <v>28475</v>
      </c>
      <c r="W9906">
        <v>-9.4262878034077999E-2</v>
      </c>
    </row>
    <row r="9907" spans="1:28">
      <c r="A9907" t="s">
        <v>28476</v>
      </c>
      <c r="B9907" t="s">
        <v>12083</v>
      </c>
      <c r="C9907" t="s">
        <v>17</v>
      </c>
      <c r="G9907" t="s">
        <v>28477</v>
      </c>
      <c r="H9907" t="s">
        <v>28478</v>
      </c>
      <c r="I9907" t="s">
        <v>28479</v>
      </c>
      <c r="J9907" t="s">
        <v>1749</v>
      </c>
    </row>
    <row r="9908" spans="1:28">
      <c r="A9908" t="s">
        <v>28480</v>
      </c>
      <c r="B9908" t="s">
        <v>24</v>
      </c>
      <c r="C9908" t="s">
        <v>17</v>
      </c>
      <c r="G9908" t="s">
        <v>7149</v>
      </c>
      <c r="H9908" t="s">
        <v>7150</v>
      </c>
      <c r="I9908" t="s">
        <v>7151</v>
      </c>
    </row>
    <row r="9909" spans="1:28">
      <c r="A9909" t="s">
        <v>28481</v>
      </c>
      <c r="B9909" t="s">
        <v>24</v>
      </c>
      <c r="C9909" t="s">
        <v>17</v>
      </c>
      <c r="G9909" t="s">
        <v>1522</v>
      </c>
      <c r="H9909" t="s">
        <v>28482</v>
      </c>
      <c r="I9909" t="s">
        <v>28483</v>
      </c>
      <c r="J9909" t="s">
        <v>1525</v>
      </c>
    </row>
    <row r="9910" spans="1:28">
      <c r="A9910" t="s">
        <v>28484</v>
      </c>
      <c r="B9910" t="s">
        <v>24</v>
      </c>
      <c r="C9910" t="s">
        <v>17</v>
      </c>
      <c r="G9910" t="s">
        <v>429</v>
      </c>
      <c r="H9910" t="s">
        <v>18654</v>
      </c>
      <c r="J9910" t="s">
        <v>431</v>
      </c>
    </row>
    <row r="9911" spans="1:28">
      <c r="A9911" t="s">
        <v>28485</v>
      </c>
      <c r="B9911" t="s">
        <v>21</v>
      </c>
      <c r="C9911" t="s">
        <v>22</v>
      </c>
      <c r="H9911" t="s">
        <v>28486</v>
      </c>
      <c r="I9911" t="s">
        <v>28487</v>
      </c>
    </row>
    <row r="9912" spans="1:28">
      <c r="A9912" t="s">
        <v>28488</v>
      </c>
      <c r="B9912" t="s">
        <v>24</v>
      </c>
      <c r="C9912" t="s">
        <v>17</v>
      </c>
      <c r="G9912" t="s">
        <v>1821</v>
      </c>
      <c r="H9912" t="s">
        <v>19376</v>
      </c>
      <c r="I9912" t="s">
        <v>19374</v>
      </c>
      <c r="J9912" t="s">
        <v>1824</v>
      </c>
    </row>
    <row r="9913" spans="1:28">
      <c r="A9913" t="s">
        <v>28489</v>
      </c>
      <c r="B9913" t="s">
        <v>1448</v>
      </c>
      <c r="C9913" t="s">
        <v>17</v>
      </c>
      <c r="H9913" t="s">
        <v>28490</v>
      </c>
      <c r="I9913" t="s">
        <v>16807</v>
      </c>
    </row>
    <row r="9914" spans="1:28">
      <c r="A9914" t="s">
        <v>28491</v>
      </c>
      <c r="B9914" t="s">
        <v>24</v>
      </c>
      <c r="C9914" t="s">
        <v>22</v>
      </c>
      <c r="H9914" t="s">
        <v>28492</v>
      </c>
      <c r="I9914" t="s">
        <v>22683</v>
      </c>
      <c r="N9914">
        <v>-0.42764361908147702</v>
      </c>
      <c r="O9914">
        <v>-0.45738215360171802</v>
      </c>
      <c r="T9914">
        <v>-0.375368705044545</v>
      </c>
      <c r="U9914">
        <v>0.31239329633902602</v>
      </c>
      <c r="V9914">
        <v>0.26356874793409302</v>
      </c>
      <c r="W9914">
        <v>-0.25680829217108703</v>
      </c>
      <c r="X9914">
        <v>-0.26569015764850401</v>
      </c>
      <c r="Z9914">
        <v>-0.49850083719462202</v>
      </c>
      <c r="AA9914">
        <v>-0.321160632368029</v>
      </c>
      <c r="AB9914">
        <v>-0.22201781323160399</v>
      </c>
    </row>
    <row r="9915" spans="1:28">
      <c r="A9915" t="s">
        <v>28493</v>
      </c>
      <c r="B9915" t="s">
        <v>24</v>
      </c>
      <c r="C9915" t="s">
        <v>17</v>
      </c>
      <c r="G9915" t="s">
        <v>7149</v>
      </c>
      <c r="H9915" t="s">
        <v>7150</v>
      </c>
      <c r="I9915" t="s">
        <v>7151</v>
      </c>
      <c r="N9915">
        <v>1.4369278561760901</v>
      </c>
      <c r="T9915">
        <v>0.41450625194063501</v>
      </c>
      <c r="V9915">
        <v>0.59200053302565103</v>
      </c>
      <c r="Y9915">
        <v>0.19241945309264299</v>
      </c>
      <c r="Z9915">
        <v>-0.17309529160307999</v>
      </c>
      <c r="AB9915">
        <v>0.34139650324974302</v>
      </c>
    </row>
    <row r="9916" spans="1:28">
      <c r="A9916" t="s">
        <v>28494</v>
      </c>
      <c r="B9916" t="s">
        <v>28495</v>
      </c>
      <c r="C9916" t="s">
        <v>57</v>
      </c>
      <c r="G9916" t="s">
        <v>28496</v>
      </c>
      <c r="J9916" t="s">
        <v>28497</v>
      </c>
      <c r="M9916">
        <v>-0.18589912115440199</v>
      </c>
      <c r="N9916">
        <v>-0.55652993345202495</v>
      </c>
      <c r="O9916">
        <v>-0.36432686281069299</v>
      </c>
      <c r="P9916">
        <v>0.197544771942845</v>
      </c>
      <c r="R9916">
        <v>0.300593587053745</v>
      </c>
      <c r="S9916">
        <v>-0.79601968946291102</v>
      </c>
      <c r="T9916">
        <v>0.21067535608802901</v>
      </c>
      <c r="U9916">
        <v>-0.34404080106710699</v>
      </c>
      <c r="V9916">
        <v>-0.78350360342716796</v>
      </c>
      <c r="X9916">
        <v>0.18589912115440199</v>
      </c>
      <c r="Z9916">
        <v>-0.16248995238398001</v>
      </c>
      <c r="AA9916">
        <v>-0.62194595628884697</v>
      </c>
      <c r="AB9916">
        <v>0.12473476495864599</v>
      </c>
    </row>
    <row r="9917" spans="1:28">
      <c r="A9917" t="s">
        <v>28498</v>
      </c>
      <c r="B9917" t="s">
        <v>28499</v>
      </c>
      <c r="C9917" t="s">
        <v>57</v>
      </c>
      <c r="G9917" t="s">
        <v>28500</v>
      </c>
      <c r="H9917" t="s">
        <v>28501</v>
      </c>
      <c r="I9917" t="s">
        <v>28502</v>
      </c>
      <c r="J9917" t="s">
        <v>28503</v>
      </c>
    </row>
    <row r="9918" spans="1:28">
      <c r="A9918" t="s">
        <v>28504</v>
      </c>
      <c r="B9918" t="s">
        <v>26117</v>
      </c>
      <c r="C9918" t="s">
        <v>40</v>
      </c>
      <c r="G9918" t="s">
        <v>26118</v>
      </c>
      <c r="H9918" t="s">
        <v>28505</v>
      </c>
      <c r="I9918" t="s">
        <v>3844</v>
      </c>
      <c r="J9918" t="s">
        <v>26120</v>
      </c>
      <c r="M9918">
        <v>0.62316833164371999</v>
      </c>
      <c r="N9918">
        <v>1.0786972243414901</v>
      </c>
      <c r="O9918">
        <v>0.436469115270184</v>
      </c>
      <c r="Q9918">
        <v>0.59200955690921098</v>
      </c>
      <c r="S9918">
        <v>0.55346804000649397</v>
      </c>
      <c r="T9918">
        <v>1.39714128101733</v>
      </c>
      <c r="V9918">
        <v>0.197883435552587</v>
      </c>
      <c r="X9918">
        <v>-0.62316833164371999</v>
      </c>
      <c r="AB9918">
        <v>0.57351254831574705</v>
      </c>
    </row>
    <row r="9919" spans="1:28">
      <c r="A9919" t="s">
        <v>28506</v>
      </c>
      <c r="B9919" t="s">
        <v>28499</v>
      </c>
      <c r="C9919" t="s">
        <v>57</v>
      </c>
      <c r="G9919" t="s">
        <v>5665</v>
      </c>
      <c r="H9919" t="s">
        <v>28507</v>
      </c>
      <c r="I9919" t="s">
        <v>28508</v>
      </c>
      <c r="J9919" t="s">
        <v>5667</v>
      </c>
    </row>
    <row r="9920" spans="1:28">
      <c r="A9920" t="s">
        <v>28509</v>
      </c>
      <c r="B9920" t="s">
        <v>28510</v>
      </c>
      <c r="C9920" t="s">
        <v>57</v>
      </c>
      <c r="G9920" t="s">
        <v>9380</v>
      </c>
      <c r="H9920" t="s">
        <v>28511</v>
      </c>
      <c r="I9920" t="s">
        <v>10283</v>
      </c>
      <c r="J9920" t="s">
        <v>9382</v>
      </c>
    </row>
    <row r="9921" spans="1:28">
      <c r="A9921" t="s">
        <v>28512</v>
      </c>
      <c r="B9921" t="s">
        <v>1295</v>
      </c>
      <c r="C9921" t="s">
        <v>40</v>
      </c>
      <c r="G9921" t="s">
        <v>1296</v>
      </c>
      <c r="H9921" t="s">
        <v>28513</v>
      </c>
      <c r="I9921" t="s">
        <v>1298</v>
      </c>
      <c r="J9921" t="s">
        <v>1299</v>
      </c>
      <c r="M9921">
        <v>-0.92730546016468995</v>
      </c>
      <c r="O9921">
        <v>-0.52143126664739303</v>
      </c>
      <c r="Q9921">
        <v>-0.35408578575043298</v>
      </c>
      <c r="R9921">
        <v>-0.188735521414792</v>
      </c>
      <c r="X9921">
        <v>0.92730546016468995</v>
      </c>
    </row>
    <row r="9922" spans="1:28">
      <c r="A9922" t="s">
        <v>28514</v>
      </c>
      <c r="B9922" t="s">
        <v>21</v>
      </c>
      <c r="C9922" t="s">
        <v>22</v>
      </c>
      <c r="H9922" t="s">
        <v>28515</v>
      </c>
    </row>
    <row r="9923" spans="1:28">
      <c r="A9923" t="s">
        <v>28516</v>
      </c>
      <c r="B9923" t="s">
        <v>12713</v>
      </c>
      <c r="C9923" t="s">
        <v>100</v>
      </c>
      <c r="H9923" t="s">
        <v>28042</v>
      </c>
      <c r="I9923" t="s">
        <v>5542</v>
      </c>
    </row>
    <row r="9924" spans="1:28">
      <c r="A9924" t="s">
        <v>28517</v>
      </c>
      <c r="B9924" t="s">
        <v>12713</v>
      </c>
      <c r="C9924" t="s">
        <v>100</v>
      </c>
      <c r="H9924" t="s">
        <v>28518</v>
      </c>
      <c r="I9924" t="s">
        <v>5542</v>
      </c>
    </row>
    <row r="9925" spans="1:28">
      <c r="A9925" t="s">
        <v>28519</v>
      </c>
      <c r="B9925" t="s">
        <v>24</v>
      </c>
      <c r="C9925" t="s">
        <v>40</v>
      </c>
      <c r="G9925" t="s">
        <v>28520</v>
      </c>
      <c r="H9925" t="s">
        <v>28521</v>
      </c>
      <c r="I9925" t="s">
        <v>28522</v>
      </c>
      <c r="J9925" t="s">
        <v>28523</v>
      </c>
      <c r="N9925">
        <v>-0.97832404799165795</v>
      </c>
      <c r="O9925">
        <v>-0.77337937125105405</v>
      </c>
      <c r="Q9925">
        <v>-0.70921861149110799</v>
      </c>
      <c r="R9925">
        <v>-0.76848058251897899</v>
      </c>
      <c r="S9925">
        <v>-0.59714315964577602</v>
      </c>
      <c r="U9925">
        <v>-0.107192035045266</v>
      </c>
      <c r="V9925">
        <v>-0.14241892043910001</v>
      </c>
      <c r="W9925">
        <v>-0.67356343967839505</v>
      </c>
      <c r="X9925">
        <v>0.31343505807223199</v>
      </c>
      <c r="Z9925">
        <v>8.3264382476165202E-2</v>
      </c>
    </row>
    <row r="9926" spans="1:28">
      <c r="A9926" t="s">
        <v>28524</v>
      </c>
      <c r="B9926" t="s">
        <v>24</v>
      </c>
      <c r="C9926" t="s">
        <v>22</v>
      </c>
    </row>
    <row r="9927" spans="1:28">
      <c r="A9927" t="s">
        <v>28525</v>
      </c>
      <c r="B9927" t="s">
        <v>28526</v>
      </c>
      <c r="C9927" t="s">
        <v>40</v>
      </c>
      <c r="H9927" t="s">
        <v>28527</v>
      </c>
      <c r="I9927" t="s">
        <v>28528</v>
      </c>
      <c r="U9927">
        <v>0.22859222299944101</v>
      </c>
      <c r="V9927">
        <v>-0.1573481458972</v>
      </c>
      <c r="Z9927">
        <v>0.32368239760765699</v>
      </c>
    </row>
    <row r="9928" spans="1:28">
      <c r="A9928" t="s">
        <v>28529</v>
      </c>
      <c r="B9928" t="s">
        <v>24</v>
      </c>
      <c r="C9928" t="s">
        <v>17</v>
      </c>
      <c r="G9928" t="s">
        <v>28530</v>
      </c>
      <c r="H9928" t="s">
        <v>28531</v>
      </c>
      <c r="I9928" t="s">
        <v>28532</v>
      </c>
      <c r="J9928" t="s">
        <v>28533</v>
      </c>
      <c r="N9928">
        <v>0.46767149326176299</v>
      </c>
      <c r="O9928">
        <v>5.1692438114353402E-2</v>
      </c>
      <c r="P9928">
        <v>0.19850624765147101</v>
      </c>
      <c r="Q9928">
        <v>0.114119243643603</v>
      </c>
      <c r="R9928">
        <v>0.40354357551255798</v>
      </c>
      <c r="T9928">
        <v>0.22078206195262501</v>
      </c>
      <c r="U9928">
        <v>-9.1639052786098601E-2</v>
      </c>
      <c r="W9928">
        <v>-0.271879862330906</v>
      </c>
      <c r="Y9928">
        <v>-0.186750531749619</v>
      </c>
      <c r="Z9928">
        <v>-0.14267795039172701</v>
      </c>
      <c r="AA9928">
        <v>0.20996290545705601</v>
      </c>
      <c r="AB9928">
        <v>-0.23896738945739299</v>
      </c>
    </row>
    <row r="9929" spans="1:28">
      <c r="A9929" t="s">
        <v>28534</v>
      </c>
      <c r="B9929" t="s">
        <v>28535</v>
      </c>
      <c r="C9929" t="s">
        <v>40</v>
      </c>
      <c r="G9929" t="s">
        <v>8979</v>
      </c>
      <c r="H9929" t="s">
        <v>28536</v>
      </c>
      <c r="I9929" t="s">
        <v>28537</v>
      </c>
      <c r="J9929" t="s">
        <v>8982</v>
      </c>
      <c r="M9929">
        <v>-0.59183056363326703</v>
      </c>
      <c r="O9929">
        <v>-1.13014768626442</v>
      </c>
      <c r="P9929">
        <v>-0.285792384477904</v>
      </c>
      <c r="Q9929">
        <v>-1.1031732370468701</v>
      </c>
      <c r="R9929">
        <v>-1.2818346334452699</v>
      </c>
      <c r="S9929">
        <v>-0.34854911327038102</v>
      </c>
      <c r="U9929">
        <v>-0.55647336936404201</v>
      </c>
      <c r="V9929">
        <v>2.28905744266273E-2</v>
      </c>
      <c r="W9929">
        <v>-1.5350022465313999</v>
      </c>
      <c r="X9929">
        <v>-0.38931838218260501</v>
      </c>
      <c r="Y9929">
        <v>-1.27054640771653</v>
      </c>
      <c r="Z9929">
        <v>-1.3424319164188001</v>
      </c>
      <c r="AA9929">
        <v>-0.12063358260368</v>
      </c>
      <c r="AB9929">
        <v>-0.33635715545204398</v>
      </c>
    </row>
    <row r="9930" spans="1:28">
      <c r="A9930" t="s">
        <v>28538</v>
      </c>
      <c r="B9930" t="s">
        <v>24</v>
      </c>
      <c r="C9930" t="s">
        <v>17</v>
      </c>
      <c r="G9930" t="s">
        <v>28539</v>
      </c>
      <c r="H9930" t="s">
        <v>28540</v>
      </c>
      <c r="I9930" t="s">
        <v>28541</v>
      </c>
      <c r="J9930" t="s">
        <v>28542</v>
      </c>
    </row>
    <row r="9931" spans="1:28">
      <c r="A9931" t="s">
        <v>28543</v>
      </c>
      <c r="B9931" t="s">
        <v>24</v>
      </c>
      <c r="C9931" t="s">
        <v>17</v>
      </c>
      <c r="H9931" t="s">
        <v>28544</v>
      </c>
      <c r="I9931" t="s">
        <v>508</v>
      </c>
    </row>
    <row r="9932" spans="1:28">
      <c r="A9932" t="s">
        <v>28545</v>
      </c>
      <c r="B9932" t="s">
        <v>21</v>
      </c>
      <c r="C9932" t="s">
        <v>17</v>
      </c>
      <c r="H9932" t="s">
        <v>28546</v>
      </c>
      <c r="U9932">
        <v>0.398368499764993</v>
      </c>
      <c r="V9932">
        <v>-0.89680420670714101</v>
      </c>
      <c r="W9932">
        <v>-1.3575478008228801</v>
      </c>
      <c r="X9932">
        <v>-0.43997079515042697</v>
      </c>
      <c r="Y9932">
        <v>-0.83080010850854402</v>
      </c>
      <c r="Z9932">
        <v>-0.75549322822531895</v>
      </c>
      <c r="AA9932">
        <v>-0.22065140233841701</v>
      </c>
    </row>
    <row r="9933" spans="1:28">
      <c r="A9933" t="s">
        <v>28547</v>
      </c>
      <c r="B9933" t="s">
        <v>24</v>
      </c>
      <c r="C9933" t="s">
        <v>22</v>
      </c>
      <c r="H9933" t="s">
        <v>28548</v>
      </c>
    </row>
    <row r="9934" spans="1:28">
      <c r="A9934" t="s">
        <v>28549</v>
      </c>
      <c r="B9934" t="s">
        <v>24</v>
      </c>
      <c r="C9934" t="s">
        <v>133</v>
      </c>
      <c r="G9934" t="s">
        <v>8964</v>
      </c>
      <c r="H9934" t="s">
        <v>28550</v>
      </c>
      <c r="I9934" t="s">
        <v>28551</v>
      </c>
      <c r="J9934" t="s">
        <v>8967</v>
      </c>
      <c r="M9934">
        <v>2.3824182737681499</v>
      </c>
      <c r="N9934">
        <v>-0.31982295270623701</v>
      </c>
      <c r="O9934">
        <v>0.31714683078299399</v>
      </c>
      <c r="P9934">
        <v>0.79214695404035196</v>
      </c>
      <c r="Q9934">
        <v>0.463194450090955</v>
      </c>
      <c r="R9934">
        <v>1.51750510067107</v>
      </c>
      <c r="S9934">
        <v>2.0320292917289899</v>
      </c>
      <c r="T9934">
        <v>1.31196047582702</v>
      </c>
      <c r="U9934">
        <v>2.4664346416636298</v>
      </c>
      <c r="V9934">
        <v>-0.34687734719743801</v>
      </c>
      <c r="X9934">
        <v>1.8903360121035699</v>
      </c>
      <c r="Y9934">
        <v>-0.33103402858115899</v>
      </c>
      <c r="Z9934">
        <v>2.0547595939783698</v>
      </c>
      <c r="AA9934">
        <v>2.6887574455414698</v>
      </c>
      <c r="AB9934">
        <v>1.7756072692777101</v>
      </c>
    </row>
    <row r="9935" spans="1:28">
      <c r="A9935" t="s">
        <v>28552</v>
      </c>
      <c r="B9935" t="s">
        <v>24</v>
      </c>
      <c r="C9935" t="s">
        <v>22</v>
      </c>
      <c r="H9935" t="s">
        <v>28553</v>
      </c>
    </row>
    <row r="9936" spans="1:28">
      <c r="A9936" t="s">
        <v>28554</v>
      </c>
      <c r="B9936" t="s">
        <v>21</v>
      </c>
      <c r="C9936" t="s">
        <v>22</v>
      </c>
      <c r="H9936" t="s">
        <v>10679</v>
      </c>
    </row>
    <row r="9937" spans="1:28">
      <c r="A9937" t="s">
        <v>28555</v>
      </c>
      <c r="B9937" t="s">
        <v>24</v>
      </c>
      <c r="C9937" t="s">
        <v>17</v>
      </c>
      <c r="G9937" t="s">
        <v>28556</v>
      </c>
      <c r="H9937" t="s">
        <v>28557</v>
      </c>
      <c r="I9937" t="s">
        <v>28558</v>
      </c>
      <c r="J9937" t="s">
        <v>28559</v>
      </c>
    </row>
    <row r="9938" spans="1:28">
      <c r="A9938" t="s">
        <v>28560</v>
      </c>
      <c r="B9938" t="s">
        <v>21</v>
      </c>
      <c r="C9938" t="s">
        <v>17</v>
      </c>
      <c r="G9938" t="s">
        <v>2053</v>
      </c>
      <c r="J9938" t="s">
        <v>2056</v>
      </c>
      <c r="M9938">
        <v>0.44256231678128299</v>
      </c>
      <c r="N9938">
        <v>0.88961106498060705</v>
      </c>
      <c r="O9938">
        <v>0.118957318237397</v>
      </c>
      <c r="P9938">
        <v>-0.30855109191865998</v>
      </c>
      <c r="Q9938">
        <v>0.68981762499045796</v>
      </c>
      <c r="R9938">
        <v>0.41878813382564301</v>
      </c>
      <c r="S9938">
        <v>0.59844340447571098</v>
      </c>
      <c r="T9938">
        <v>0.71659482666737995</v>
      </c>
      <c r="U9938">
        <v>0.333446614348196</v>
      </c>
      <c r="V9938">
        <v>-0.91992343824046097</v>
      </c>
      <c r="W9938">
        <v>0.17302166928107601</v>
      </c>
      <c r="X9938">
        <v>-0.44256231678128299</v>
      </c>
      <c r="Y9938">
        <v>0.21479505011049499</v>
      </c>
      <c r="Z9938">
        <v>0.21753054093679</v>
      </c>
      <c r="AA9938">
        <v>0.217081168009673</v>
      </c>
      <c r="AB9938">
        <v>-0.25939487452075399</v>
      </c>
    </row>
    <row r="9939" spans="1:28">
      <c r="A9939" t="s">
        <v>28561</v>
      </c>
      <c r="B9939" t="s">
        <v>28562</v>
      </c>
      <c r="C9939" t="s">
        <v>108</v>
      </c>
      <c r="G9939" t="s">
        <v>19542</v>
      </c>
      <c r="H9939" t="s">
        <v>28563</v>
      </c>
      <c r="I9939" t="s">
        <v>28564</v>
      </c>
      <c r="J9939" t="s">
        <v>19544</v>
      </c>
    </row>
    <row r="9940" spans="1:28">
      <c r="A9940" t="s">
        <v>28565</v>
      </c>
      <c r="B9940" t="s">
        <v>18971</v>
      </c>
      <c r="C9940" t="s">
        <v>40</v>
      </c>
      <c r="G9940" t="s">
        <v>2053</v>
      </c>
      <c r="H9940" t="s">
        <v>28566</v>
      </c>
      <c r="I9940" t="s">
        <v>18973</v>
      </c>
      <c r="J9940" t="s">
        <v>2056</v>
      </c>
    </row>
    <row r="9941" spans="1:28">
      <c r="A9941" t="s">
        <v>28567</v>
      </c>
      <c r="B9941" t="s">
        <v>21</v>
      </c>
      <c r="C9941" t="s">
        <v>22</v>
      </c>
      <c r="H9941" t="s">
        <v>28568</v>
      </c>
      <c r="U9941">
        <v>0.20881313364569301</v>
      </c>
      <c r="V9941">
        <v>0.560725443114231</v>
      </c>
      <c r="W9941">
        <v>0.40437155019245502</v>
      </c>
      <c r="Y9941">
        <v>0.40601610910972102</v>
      </c>
      <c r="Z9941">
        <v>0.68910616740144903</v>
      </c>
      <c r="AA9941">
        <v>0.66076997859498299</v>
      </c>
      <c r="AB9941">
        <v>-8.9475695351901498E-3</v>
      </c>
    </row>
    <row r="9942" spans="1:28">
      <c r="A9942" t="s">
        <v>28569</v>
      </c>
      <c r="B9942" t="s">
        <v>21</v>
      </c>
      <c r="C9942" t="s">
        <v>22</v>
      </c>
    </row>
    <row r="9943" spans="1:28">
      <c r="A9943" t="s">
        <v>28570</v>
      </c>
      <c r="B9943" t="s">
        <v>21</v>
      </c>
      <c r="C9943" t="s">
        <v>17</v>
      </c>
      <c r="H9943" t="s">
        <v>28571</v>
      </c>
    </row>
    <row r="9944" spans="1:28">
      <c r="A9944" t="s">
        <v>28572</v>
      </c>
      <c r="B9944" t="s">
        <v>28573</v>
      </c>
      <c r="C9944" t="s">
        <v>17</v>
      </c>
      <c r="G9944" t="s">
        <v>7014</v>
      </c>
      <c r="H9944" t="s">
        <v>28574</v>
      </c>
      <c r="I9944" t="s">
        <v>5019</v>
      </c>
      <c r="J9944" t="s">
        <v>18792</v>
      </c>
    </row>
    <row r="9945" spans="1:28">
      <c r="A9945" t="s">
        <v>28575</v>
      </c>
      <c r="B9945" t="s">
        <v>21</v>
      </c>
      <c r="C9945" t="s">
        <v>22</v>
      </c>
      <c r="H9945" t="s">
        <v>11418</v>
      </c>
    </row>
    <row r="9946" spans="1:28">
      <c r="A9946" t="s">
        <v>28576</v>
      </c>
      <c r="B9946" t="s">
        <v>21</v>
      </c>
      <c r="C9946" t="s">
        <v>22</v>
      </c>
      <c r="H9946" t="s">
        <v>28577</v>
      </c>
      <c r="I9946" t="s">
        <v>6515</v>
      </c>
    </row>
    <row r="9947" spans="1:28">
      <c r="A9947" t="s">
        <v>28578</v>
      </c>
      <c r="B9947" t="s">
        <v>21</v>
      </c>
      <c r="C9947" t="s">
        <v>22</v>
      </c>
      <c r="H9947" t="s">
        <v>28579</v>
      </c>
      <c r="U9947">
        <v>2.8463739671374499E-2</v>
      </c>
      <c r="V9947">
        <v>0.38652936796802501</v>
      </c>
      <c r="W9947">
        <v>0.76830299339611896</v>
      </c>
      <c r="Y9947">
        <v>1.0693967512682601</v>
      </c>
      <c r="Z9947">
        <v>0.69591018100170099</v>
      </c>
      <c r="AA9947">
        <v>0.26428241384392598</v>
      </c>
      <c r="AB9947">
        <v>-0.25048619355238499</v>
      </c>
    </row>
    <row r="9948" spans="1:28">
      <c r="A9948" t="s">
        <v>28580</v>
      </c>
      <c r="B9948" t="s">
        <v>24</v>
      </c>
      <c r="C9948" t="s">
        <v>22</v>
      </c>
      <c r="H9948" t="s">
        <v>14440</v>
      </c>
      <c r="W9948">
        <v>1.1874156110598999</v>
      </c>
      <c r="Y9948">
        <v>0.59363289106342099</v>
      </c>
      <c r="Z9948">
        <v>1.0862050020934499</v>
      </c>
      <c r="AB9948">
        <v>1.6517702346712499</v>
      </c>
    </row>
    <row r="9949" spans="1:28">
      <c r="A9949" t="s">
        <v>28581</v>
      </c>
      <c r="B9949" t="s">
        <v>21</v>
      </c>
      <c r="C9949" t="s">
        <v>22</v>
      </c>
      <c r="N9949">
        <v>-6.8227268696429602E-2</v>
      </c>
      <c r="O9949">
        <v>-0.11831324929206199</v>
      </c>
      <c r="Q9949">
        <v>-0.28755852090593698</v>
      </c>
      <c r="S9949">
        <v>-8.3845512499116898E-2</v>
      </c>
      <c r="U9949">
        <v>0.13812110241313599</v>
      </c>
      <c r="V9949">
        <v>0.15512956570179601</v>
      </c>
      <c r="X9949">
        <v>0.35370201693761499</v>
      </c>
      <c r="Z9949">
        <v>0.169405041252604</v>
      </c>
      <c r="AA9949">
        <v>0.43850523472666902</v>
      </c>
    </row>
    <row r="9950" spans="1:28">
      <c r="A9950" t="s">
        <v>28582</v>
      </c>
      <c r="B9950" t="s">
        <v>21</v>
      </c>
      <c r="C9950" t="s">
        <v>17</v>
      </c>
      <c r="H9950" t="s">
        <v>28126</v>
      </c>
      <c r="I9950" t="s">
        <v>4803</v>
      </c>
    </row>
    <row r="9951" spans="1:28">
      <c r="A9951" t="s">
        <v>28583</v>
      </c>
      <c r="B9951" t="s">
        <v>28584</v>
      </c>
      <c r="C9951" t="s">
        <v>17</v>
      </c>
      <c r="G9951" t="s">
        <v>28585</v>
      </c>
      <c r="H9951" t="s">
        <v>28586</v>
      </c>
      <c r="I9951" t="s">
        <v>28587</v>
      </c>
      <c r="J9951" t="s">
        <v>28588</v>
      </c>
    </row>
    <row r="9952" spans="1:28">
      <c r="A9952" t="s">
        <v>28589</v>
      </c>
      <c r="B9952" t="s">
        <v>28590</v>
      </c>
      <c r="C9952" t="s">
        <v>62</v>
      </c>
      <c r="G9952" t="s">
        <v>1418</v>
      </c>
      <c r="H9952" t="s">
        <v>28591</v>
      </c>
      <c r="I9952" t="s">
        <v>1420</v>
      </c>
      <c r="J9952" t="s">
        <v>1421</v>
      </c>
    </row>
    <row r="9953" spans="1:28">
      <c r="A9953" t="s">
        <v>28592</v>
      </c>
      <c r="B9953" t="s">
        <v>28593</v>
      </c>
      <c r="C9953" t="s">
        <v>17</v>
      </c>
      <c r="G9953" t="s">
        <v>20198</v>
      </c>
      <c r="H9953" t="s">
        <v>28594</v>
      </c>
      <c r="I9953" t="s">
        <v>28595</v>
      </c>
      <c r="J9953" t="s">
        <v>20200</v>
      </c>
      <c r="AA9953">
        <v>0.47694634510758999</v>
      </c>
    </row>
    <row r="9954" spans="1:28">
      <c r="A9954" t="s">
        <v>28596</v>
      </c>
      <c r="B9954" t="s">
        <v>4144</v>
      </c>
      <c r="C9954" t="s">
        <v>57</v>
      </c>
      <c r="G9954" t="s">
        <v>28597</v>
      </c>
      <c r="H9954" t="s">
        <v>28598</v>
      </c>
      <c r="I9954" t="s">
        <v>28599</v>
      </c>
      <c r="J9954" t="s">
        <v>28600</v>
      </c>
      <c r="M9954">
        <v>-0.12460677299649101</v>
      </c>
      <c r="N9954">
        <v>0.22040346173987699</v>
      </c>
      <c r="O9954">
        <v>4.5266731708858997E-2</v>
      </c>
      <c r="P9954">
        <v>-9.63241723593561E-2</v>
      </c>
      <c r="Q9954">
        <v>-0.17980822956026801</v>
      </c>
      <c r="R9954">
        <v>-0.33040147576231998</v>
      </c>
      <c r="S9954">
        <v>-0.113216969969818</v>
      </c>
      <c r="T9954">
        <v>-0.192013920058453</v>
      </c>
      <c r="U9954">
        <v>-0.282325595798885</v>
      </c>
      <c r="V9954">
        <v>-0.23680828705304</v>
      </c>
      <c r="W9954">
        <v>-0.137543287536779</v>
      </c>
      <c r="X9954">
        <v>5.1979468720236904E-3</v>
      </c>
      <c r="Y9954">
        <v>-0.31219186739643001</v>
      </c>
      <c r="Z9954">
        <v>-0.165787543387617</v>
      </c>
      <c r="AA9954">
        <v>-0.21854317176865001</v>
      </c>
      <c r="AB9954">
        <v>-0.51870166226233305</v>
      </c>
    </row>
    <row r="9955" spans="1:28">
      <c r="A9955" t="s">
        <v>28601</v>
      </c>
      <c r="B9955" t="s">
        <v>28602</v>
      </c>
      <c r="C9955" t="s">
        <v>22</v>
      </c>
      <c r="H9955" t="s">
        <v>28603</v>
      </c>
      <c r="O9955">
        <v>-1.9516574249723999</v>
      </c>
      <c r="P9955">
        <v>-2.50023184695723</v>
      </c>
      <c r="Q9955">
        <v>-1.3069973196028299</v>
      </c>
      <c r="R9955">
        <v>-0.47461428107537801</v>
      </c>
      <c r="S9955">
        <v>-1.4696575930325599</v>
      </c>
    </row>
    <row r="9956" spans="1:28">
      <c r="A9956" t="s">
        <v>28604</v>
      </c>
      <c r="B9956" t="s">
        <v>20197</v>
      </c>
      <c r="C9956" t="s">
        <v>17</v>
      </c>
      <c r="G9956" t="s">
        <v>20198</v>
      </c>
      <c r="J9956" t="s">
        <v>20200</v>
      </c>
      <c r="N9956">
        <v>-0.36055103432212499</v>
      </c>
      <c r="P9956">
        <v>-0.18357385290692799</v>
      </c>
      <c r="Q9956">
        <v>-0.49011289001449698</v>
      </c>
      <c r="T9956">
        <v>-0.64544027518017499</v>
      </c>
      <c r="U9956">
        <v>-0.30957449372523799</v>
      </c>
      <c r="W9956">
        <v>-0.21787595084484301</v>
      </c>
      <c r="Z9956">
        <v>-0.17082713230680499</v>
      </c>
      <c r="AA9956">
        <v>-0.29823186166599303</v>
      </c>
      <c r="AB9956">
        <v>-0.227429956431038</v>
      </c>
    </row>
    <row r="9957" spans="1:28">
      <c r="A9957" t="s">
        <v>28605</v>
      </c>
      <c r="B9957" t="s">
        <v>21</v>
      </c>
      <c r="C9957" t="s">
        <v>22</v>
      </c>
      <c r="H9957" t="s">
        <v>23764</v>
      </c>
    </row>
    <row r="9958" spans="1:28">
      <c r="A9958" t="s">
        <v>28606</v>
      </c>
      <c r="B9958" t="s">
        <v>21</v>
      </c>
      <c r="C9958" t="s">
        <v>17</v>
      </c>
      <c r="G9958" t="s">
        <v>1746</v>
      </c>
      <c r="J9958" t="s">
        <v>1749</v>
      </c>
    </row>
    <row r="9959" spans="1:28">
      <c r="A9959" t="s">
        <v>28607</v>
      </c>
      <c r="B9959" t="s">
        <v>21</v>
      </c>
      <c r="C9959" t="s">
        <v>17</v>
      </c>
      <c r="H9959" t="s">
        <v>3686</v>
      </c>
      <c r="I9959" t="s">
        <v>3687</v>
      </c>
    </row>
    <row r="9960" spans="1:28">
      <c r="A9960" t="s">
        <v>28608</v>
      </c>
      <c r="B9960" t="s">
        <v>21</v>
      </c>
      <c r="C9960" t="s">
        <v>22</v>
      </c>
      <c r="H9960" t="s">
        <v>21439</v>
      </c>
    </row>
    <row r="9961" spans="1:28">
      <c r="A9961" t="s">
        <v>28609</v>
      </c>
      <c r="B9961" t="s">
        <v>28610</v>
      </c>
      <c r="C9961" t="s">
        <v>108</v>
      </c>
      <c r="G9961" t="s">
        <v>2132</v>
      </c>
      <c r="H9961" t="s">
        <v>28611</v>
      </c>
      <c r="I9961" t="s">
        <v>2134</v>
      </c>
      <c r="J9961" t="s">
        <v>1780</v>
      </c>
      <c r="N9961">
        <v>0.28792282393866397</v>
      </c>
      <c r="O9961">
        <v>-0.50029778635402999</v>
      </c>
      <c r="P9961">
        <v>-0.47750728507032703</v>
      </c>
      <c r="Q9961">
        <v>-0.42472053522561698</v>
      </c>
      <c r="T9961">
        <v>-0.55401657420896999</v>
      </c>
    </row>
    <row r="9962" spans="1:28">
      <c r="A9962" t="s">
        <v>28612</v>
      </c>
      <c r="B9962" t="s">
        <v>24</v>
      </c>
      <c r="C9962" t="s">
        <v>17</v>
      </c>
      <c r="H9962" t="s">
        <v>28613</v>
      </c>
      <c r="I9962" t="s">
        <v>10871</v>
      </c>
      <c r="U9962">
        <v>0.89732368042555699</v>
      </c>
      <c r="W9962">
        <v>0.70846758127379195</v>
      </c>
    </row>
    <row r="9963" spans="1:28">
      <c r="A9963" t="s">
        <v>28614</v>
      </c>
      <c r="B9963" t="s">
        <v>24</v>
      </c>
      <c r="C9963" t="s">
        <v>17</v>
      </c>
      <c r="H9963" t="s">
        <v>28613</v>
      </c>
      <c r="V9963">
        <v>-0.51033783115615206</v>
      </c>
      <c r="Z9963">
        <v>-0.42384923466593499</v>
      </c>
    </row>
    <row r="9964" spans="1:28">
      <c r="A9964" t="s">
        <v>28615</v>
      </c>
      <c r="B9964" t="s">
        <v>28616</v>
      </c>
      <c r="C9964" t="s">
        <v>57</v>
      </c>
      <c r="G9964" t="s">
        <v>58</v>
      </c>
      <c r="H9964" t="s">
        <v>28617</v>
      </c>
      <c r="I9964" t="s">
        <v>28618</v>
      </c>
      <c r="J9964" t="s">
        <v>8122</v>
      </c>
      <c r="M9964">
        <v>-0.26679520913011701</v>
      </c>
      <c r="N9964">
        <v>-0.35046880178712703</v>
      </c>
      <c r="O9964">
        <v>-0.204933175674891</v>
      </c>
      <c r="P9964">
        <v>7.1023512603811706E-2</v>
      </c>
      <c r="R9964">
        <v>-0.32863680829946701</v>
      </c>
      <c r="S9964">
        <v>-0.30686197866660397</v>
      </c>
      <c r="T9964">
        <v>-0.12779877063891701</v>
      </c>
      <c r="U9964">
        <v>-0.112133906407671</v>
      </c>
      <c r="V9964">
        <v>-0.32777962018568502</v>
      </c>
      <c r="W9964">
        <v>-0.58133794984993403</v>
      </c>
      <c r="X9964">
        <v>-0.31809086915950002</v>
      </c>
      <c r="Y9964">
        <v>-0.25434272001413799</v>
      </c>
      <c r="Z9964">
        <v>-0.269734041234169</v>
      </c>
      <c r="AA9964">
        <v>-0.148252160118205</v>
      </c>
      <c r="AB9964">
        <v>-0.53569823657679905</v>
      </c>
    </row>
    <row r="9965" spans="1:28">
      <c r="A9965" t="s">
        <v>28619</v>
      </c>
      <c r="B9965" t="s">
        <v>28620</v>
      </c>
      <c r="C9965" t="s">
        <v>73</v>
      </c>
      <c r="G9965" t="s">
        <v>6062</v>
      </c>
      <c r="H9965" t="s">
        <v>28621</v>
      </c>
      <c r="I9965" t="s">
        <v>4806</v>
      </c>
      <c r="J9965" t="s">
        <v>6064</v>
      </c>
      <c r="M9965">
        <v>0.41641294500680698</v>
      </c>
      <c r="N9965">
        <v>0.29308167132735402</v>
      </c>
      <c r="O9965">
        <v>-0.155606370304397</v>
      </c>
      <c r="P9965">
        <v>0.340332333580601</v>
      </c>
      <c r="R9965">
        <v>0.29165473361653899</v>
      </c>
      <c r="S9965">
        <v>-0.35923891995944501</v>
      </c>
      <c r="U9965">
        <v>0.26885991687001298</v>
      </c>
      <c r="X9965">
        <v>0.24112182810895</v>
      </c>
      <c r="Y9965">
        <v>0.28331377013390302</v>
      </c>
      <c r="Z9965">
        <v>0.135606120194776</v>
      </c>
      <c r="AB9965">
        <v>-0.24428189169029699</v>
      </c>
    </row>
    <row r="9966" spans="1:28">
      <c r="A9966" t="s">
        <v>28622</v>
      </c>
      <c r="B9966" t="s">
        <v>28623</v>
      </c>
      <c r="C9966" t="s">
        <v>17</v>
      </c>
      <c r="G9966" t="s">
        <v>36</v>
      </c>
      <c r="H9966" t="s">
        <v>7022</v>
      </c>
      <c r="I9966" t="s">
        <v>403</v>
      </c>
      <c r="J9966" t="s">
        <v>257</v>
      </c>
      <c r="U9966">
        <v>-0.156564654025311</v>
      </c>
      <c r="V9966">
        <v>5.4566064457595501E-2</v>
      </c>
      <c r="W9966">
        <v>-0.16261117676926301</v>
      </c>
      <c r="Y9966">
        <v>0.21609901391618999</v>
      </c>
      <c r="AA9966">
        <v>0.146102183383891</v>
      </c>
      <c r="AB9966">
        <v>-0.51628404068228095</v>
      </c>
    </row>
    <row r="9967" spans="1:28">
      <c r="A9967" t="s">
        <v>28624</v>
      </c>
      <c r="B9967" t="s">
        <v>21</v>
      </c>
      <c r="C9967" t="s">
        <v>17</v>
      </c>
      <c r="G9967" t="s">
        <v>13458</v>
      </c>
      <c r="H9967" t="s">
        <v>13459</v>
      </c>
      <c r="I9967" t="s">
        <v>13460</v>
      </c>
      <c r="J9967" t="s">
        <v>13461</v>
      </c>
      <c r="M9967">
        <v>-0.67737885988550395</v>
      </c>
      <c r="N9967">
        <v>-0.75651485004140995</v>
      </c>
      <c r="O9967">
        <v>-0.70761969670268898</v>
      </c>
      <c r="P9967">
        <v>-0.758724473496736</v>
      </c>
      <c r="Q9967">
        <v>-0.50588838282249204</v>
      </c>
      <c r="S9967">
        <v>-0.31111713140064101</v>
      </c>
      <c r="T9967">
        <v>0.33248278425627298</v>
      </c>
      <c r="U9967">
        <v>0.54580807422659705</v>
      </c>
      <c r="V9967">
        <v>-0.92700375043157301</v>
      </c>
      <c r="Y9967">
        <v>-4.9760520498926999E-2</v>
      </c>
      <c r="Z9967">
        <v>-5.7072446798970701E-2</v>
      </c>
      <c r="AA9967">
        <v>0.58810246077283101</v>
      </c>
      <c r="AB9967">
        <v>0.15316213866561701</v>
      </c>
    </row>
    <row r="9968" spans="1:28">
      <c r="A9968" t="s">
        <v>28625</v>
      </c>
      <c r="B9968" t="s">
        <v>24</v>
      </c>
      <c r="C9968" t="s">
        <v>17</v>
      </c>
      <c r="G9968" t="s">
        <v>36</v>
      </c>
      <c r="H9968" t="s">
        <v>513</v>
      </c>
      <c r="I9968" t="s">
        <v>403</v>
      </c>
      <c r="J9968" t="s">
        <v>257</v>
      </c>
      <c r="N9968">
        <v>-0.51754790420748498</v>
      </c>
      <c r="P9968">
        <v>-0.30550113387397498</v>
      </c>
      <c r="Q9968">
        <v>-0.63370966678881402</v>
      </c>
      <c r="R9968">
        <v>-0.21419000623312001</v>
      </c>
      <c r="S9968">
        <v>-0.21976092672250799</v>
      </c>
      <c r="T9968">
        <v>-0.69925304336679805</v>
      </c>
      <c r="V9968">
        <v>0.19402027422023399</v>
      </c>
      <c r="W9968">
        <v>-0.30528813664085802</v>
      </c>
      <c r="Z9968">
        <v>-0.21496126209260799</v>
      </c>
      <c r="AA9968">
        <v>-0.17546356172080299</v>
      </c>
      <c r="AB9968">
        <v>-0.25458764365401299</v>
      </c>
    </row>
    <row r="9969" spans="1:28">
      <c r="A9969" t="s">
        <v>28626</v>
      </c>
      <c r="B9969" t="s">
        <v>24</v>
      </c>
      <c r="C9969" t="s">
        <v>22</v>
      </c>
      <c r="H9969" t="s">
        <v>28627</v>
      </c>
      <c r="I9969" t="s">
        <v>2937</v>
      </c>
      <c r="AA9969">
        <v>-0.14377621611723801</v>
      </c>
    </row>
    <row r="9970" spans="1:28">
      <c r="A9970" t="s">
        <v>28628</v>
      </c>
      <c r="B9970" t="s">
        <v>28629</v>
      </c>
      <c r="C9970" t="s">
        <v>17</v>
      </c>
      <c r="H9970" t="s">
        <v>28630</v>
      </c>
      <c r="I9970" t="s">
        <v>28631</v>
      </c>
      <c r="V9970">
        <v>4.3376405424731299</v>
      </c>
      <c r="Z9970">
        <v>3.14757414395087</v>
      </c>
    </row>
    <row r="9971" spans="1:28">
      <c r="A9971" t="s">
        <v>28632</v>
      </c>
      <c r="B9971" t="s">
        <v>24</v>
      </c>
      <c r="C9971" t="s">
        <v>17</v>
      </c>
      <c r="G9971" t="s">
        <v>36</v>
      </c>
      <c r="H9971" t="s">
        <v>6576</v>
      </c>
      <c r="I9971" t="s">
        <v>403</v>
      </c>
      <c r="J9971" t="s">
        <v>257</v>
      </c>
    </row>
    <row r="9972" spans="1:28">
      <c r="A9972" t="s">
        <v>28633</v>
      </c>
      <c r="B9972" t="s">
        <v>28634</v>
      </c>
      <c r="C9972" t="s">
        <v>133</v>
      </c>
      <c r="G9972" t="s">
        <v>583</v>
      </c>
      <c r="J9972" t="s">
        <v>3548</v>
      </c>
      <c r="M9972">
        <v>-0.27743726497347099</v>
      </c>
      <c r="N9972">
        <v>-0.37768337898809601</v>
      </c>
      <c r="O9972">
        <v>-0.231037353309339</v>
      </c>
      <c r="P9972">
        <v>-0.24053693425245001</v>
      </c>
      <c r="Q9972">
        <v>-0.297932080268623</v>
      </c>
      <c r="R9972">
        <v>-0.47481672103174</v>
      </c>
      <c r="S9972">
        <v>-0.33601272148073502</v>
      </c>
      <c r="T9972">
        <v>-0.11321896089156901</v>
      </c>
      <c r="U9972">
        <v>-6.5970031396937204E-2</v>
      </c>
      <c r="V9972">
        <v>-7.1611928523965293E-2</v>
      </c>
      <c r="W9972">
        <v>-0.25015076031614297</v>
      </c>
      <c r="X9972">
        <v>0.171481076127245</v>
      </c>
      <c r="Y9972">
        <v>9.6245234303440702E-2</v>
      </c>
      <c r="Z9972">
        <v>-0.32748658823291299</v>
      </c>
      <c r="AA9972">
        <v>-0.168275714162994</v>
      </c>
      <c r="AB9972">
        <v>-0.405493731439653</v>
      </c>
    </row>
    <row r="9973" spans="1:28">
      <c r="A9973" t="s">
        <v>28635</v>
      </c>
      <c r="B9973" t="s">
        <v>28636</v>
      </c>
      <c r="C9973" t="s">
        <v>57</v>
      </c>
      <c r="G9973" t="s">
        <v>11236</v>
      </c>
      <c r="H9973" t="s">
        <v>28637</v>
      </c>
      <c r="I9973" t="s">
        <v>28638</v>
      </c>
      <c r="J9973" t="s">
        <v>806</v>
      </c>
      <c r="M9973">
        <v>0.15938299708735301</v>
      </c>
      <c r="O9973">
        <v>0.26626411451353998</v>
      </c>
      <c r="P9973">
        <v>-0.24987572709915201</v>
      </c>
      <c r="Q9973">
        <v>-5.0618161071527702E-2</v>
      </c>
      <c r="T9973">
        <v>0.243904968604852</v>
      </c>
      <c r="U9973">
        <v>0.105191579130929</v>
      </c>
      <c r="V9973">
        <v>-0.16984571739783599</v>
      </c>
      <c r="W9973">
        <v>8.2480536162576903E-2</v>
      </c>
      <c r="X9973">
        <v>-0.22408773105614099</v>
      </c>
      <c r="Y9973">
        <v>0.27084971735976099</v>
      </c>
      <c r="AB9973">
        <v>-0.12451311961679799</v>
      </c>
    </row>
    <row r="9974" spans="1:28">
      <c r="A9974" t="s">
        <v>28639</v>
      </c>
      <c r="B9974" t="s">
        <v>24</v>
      </c>
      <c r="C9974" t="s">
        <v>17</v>
      </c>
      <c r="G9974" t="s">
        <v>28640</v>
      </c>
      <c r="J9974" t="s">
        <v>12811</v>
      </c>
      <c r="N9974">
        <v>0.24757245145978399</v>
      </c>
      <c r="O9974">
        <v>0.134856841122731</v>
      </c>
      <c r="P9974">
        <v>0.36617621398725902</v>
      </c>
      <c r="Q9974">
        <v>0.19213827094066799</v>
      </c>
      <c r="R9974">
        <v>0.26397646530980501</v>
      </c>
      <c r="S9974">
        <v>0.245814563069958</v>
      </c>
      <c r="T9974">
        <v>0.43207078747418298</v>
      </c>
      <c r="U9974">
        <v>0.18385518494873701</v>
      </c>
      <c r="V9974">
        <v>-0.134219572068349</v>
      </c>
      <c r="W9974">
        <v>0.13647655620055099</v>
      </c>
      <c r="Y9974">
        <v>-0.198411755919991</v>
      </c>
      <c r="Z9974">
        <v>-0.18038919522024799</v>
      </c>
      <c r="AA9974">
        <v>0.216907563243144</v>
      </c>
      <c r="AB9974">
        <v>0.102072762584305</v>
      </c>
    </row>
    <row r="9975" spans="1:28">
      <c r="A9975" t="s">
        <v>28641</v>
      </c>
      <c r="B9975" t="s">
        <v>24</v>
      </c>
      <c r="C9975" t="s">
        <v>22</v>
      </c>
      <c r="H9975" t="s">
        <v>28642</v>
      </c>
      <c r="U9975">
        <v>-0.64869772289872696</v>
      </c>
      <c r="V9975">
        <v>-0.71004362899679496</v>
      </c>
      <c r="Y9975">
        <v>-0.30221268036905602</v>
      </c>
      <c r="AB9975">
        <v>-1.1737600679820099</v>
      </c>
    </row>
    <row r="9976" spans="1:28">
      <c r="A9976" t="s">
        <v>28643</v>
      </c>
      <c r="B9976" t="s">
        <v>24</v>
      </c>
      <c r="C9976" t="s">
        <v>17</v>
      </c>
      <c r="G9976" t="s">
        <v>36</v>
      </c>
      <c r="I9976" t="s">
        <v>403</v>
      </c>
      <c r="J9976" t="s">
        <v>257</v>
      </c>
      <c r="M9976">
        <v>-0.12555646384574001</v>
      </c>
      <c r="N9976">
        <v>-0.31447528424064197</v>
      </c>
      <c r="O9976">
        <v>-0.20779289127110501</v>
      </c>
      <c r="P9976">
        <v>-0.21408881339373001</v>
      </c>
      <c r="Q9976">
        <v>-0.30154173012753699</v>
      </c>
      <c r="T9976">
        <v>-0.171979738319676</v>
      </c>
      <c r="U9976">
        <v>0.148221209093957</v>
      </c>
      <c r="X9976">
        <v>0.12555646384574001</v>
      </c>
      <c r="Z9976">
        <v>0.156661451421829</v>
      </c>
      <c r="AA9976">
        <v>-0.23891048852761901</v>
      </c>
      <c r="AB9976">
        <v>-0.32330211892798599</v>
      </c>
    </row>
    <row r="9977" spans="1:28">
      <c r="A9977" t="s">
        <v>28644</v>
      </c>
      <c r="B9977" t="s">
        <v>24</v>
      </c>
      <c r="C9977" t="s">
        <v>17</v>
      </c>
      <c r="G9977" t="s">
        <v>28645</v>
      </c>
      <c r="H9977" t="s">
        <v>28646</v>
      </c>
      <c r="I9977" t="s">
        <v>28647</v>
      </c>
      <c r="J9977" t="s">
        <v>28648</v>
      </c>
    </row>
    <row r="9978" spans="1:28">
      <c r="A9978" t="s">
        <v>28649</v>
      </c>
      <c r="B9978" t="s">
        <v>11518</v>
      </c>
      <c r="C9978" t="s">
        <v>40</v>
      </c>
      <c r="G9978" t="s">
        <v>1998</v>
      </c>
      <c r="H9978" t="s">
        <v>28650</v>
      </c>
      <c r="I9978" t="s">
        <v>10089</v>
      </c>
      <c r="J9978" t="s">
        <v>2001</v>
      </c>
    </row>
    <row r="9979" spans="1:28">
      <c r="A9979" t="s">
        <v>28651</v>
      </c>
      <c r="B9979" t="s">
        <v>24</v>
      </c>
      <c r="C9979" t="s">
        <v>22</v>
      </c>
      <c r="H9979" t="s">
        <v>28652</v>
      </c>
      <c r="I9979" t="s">
        <v>28653</v>
      </c>
      <c r="N9979">
        <v>0.118778040016077</v>
      </c>
      <c r="Q9979">
        <v>0.10179750730275899</v>
      </c>
      <c r="T9979">
        <v>0.57674713762500596</v>
      </c>
    </row>
    <row r="9980" spans="1:28">
      <c r="A9980" t="s">
        <v>28654</v>
      </c>
      <c r="B9980" t="s">
        <v>21</v>
      </c>
      <c r="C9980" t="s">
        <v>17</v>
      </c>
      <c r="G9980" t="s">
        <v>36</v>
      </c>
      <c r="H9980" t="s">
        <v>28655</v>
      </c>
      <c r="I9980" t="s">
        <v>403</v>
      </c>
      <c r="J9980" t="s">
        <v>257</v>
      </c>
      <c r="Y9980">
        <v>0.284052682500124</v>
      </c>
      <c r="AA9980">
        <v>-0.175625874485694</v>
      </c>
      <c r="AB9980">
        <v>-0.59575097231324003</v>
      </c>
    </row>
    <row r="9981" spans="1:28">
      <c r="A9981" t="s">
        <v>28656</v>
      </c>
      <c r="B9981" t="s">
        <v>24</v>
      </c>
      <c r="C9981" t="s">
        <v>17</v>
      </c>
      <c r="G9981" t="s">
        <v>36</v>
      </c>
      <c r="H9981" t="s">
        <v>28657</v>
      </c>
      <c r="I9981" t="s">
        <v>3074</v>
      </c>
      <c r="J9981" t="s">
        <v>257</v>
      </c>
      <c r="N9981">
        <v>-0.176179311828673</v>
      </c>
      <c r="R9981">
        <v>0.12072301565141901</v>
      </c>
      <c r="T9981">
        <v>0.17823822923047999</v>
      </c>
      <c r="U9981">
        <v>0.23657031537794099</v>
      </c>
      <c r="V9981">
        <v>0.21163144662755401</v>
      </c>
      <c r="W9981">
        <v>-0.14239181374268201</v>
      </c>
      <c r="Y9981">
        <v>-9.0693952351611901E-2</v>
      </c>
      <c r="AA9981">
        <v>0.223233374571633</v>
      </c>
      <c r="AB9981">
        <v>0.69702142136032597</v>
      </c>
    </row>
    <row r="9982" spans="1:28">
      <c r="A9982" t="s">
        <v>28658</v>
      </c>
      <c r="B9982" t="s">
        <v>28659</v>
      </c>
      <c r="C9982" t="s">
        <v>17</v>
      </c>
      <c r="G9982" t="s">
        <v>10354</v>
      </c>
      <c r="H9982" t="s">
        <v>28660</v>
      </c>
      <c r="I9982" t="s">
        <v>28661</v>
      </c>
      <c r="J9982" t="s">
        <v>10356</v>
      </c>
      <c r="N9982">
        <v>0.23848972461359899</v>
      </c>
      <c r="O9982">
        <v>-0.139837405430595</v>
      </c>
      <c r="P9982">
        <v>0.37980672801022702</v>
      </c>
      <c r="R9982">
        <v>0.30542282503239099</v>
      </c>
      <c r="S9982">
        <v>0.14253714999634901</v>
      </c>
      <c r="T9982">
        <v>0.18627721990427701</v>
      </c>
      <c r="W9982">
        <v>-0.415700581549167</v>
      </c>
      <c r="X9982">
        <v>0.13132937279362</v>
      </c>
      <c r="Y9982">
        <v>-9.8290957707833804E-2</v>
      </c>
      <c r="Z9982">
        <v>6.16095029456507E-2</v>
      </c>
      <c r="AA9982">
        <v>0.16507157279922499</v>
      </c>
      <c r="AB9982">
        <v>-0.21598523602530501</v>
      </c>
    </row>
    <row r="9983" spans="1:28">
      <c r="A9983" t="s">
        <v>28662</v>
      </c>
      <c r="B9983" t="s">
        <v>1117</v>
      </c>
      <c r="C9983" t="s">
        <v>17</v>
      </c>
      <c r="G9983" t="s">
        <v>11236</v>
      </c>
      <c r="H9983" t="s">
        <v>28663</v>
      </c>
      <c r="I9983" t="s">
        <v>3554</v>
      </c>
      <c r="J9983" t="s">
        <v>11239</v>
      </c>
      <c r="M9983">
        <v>0.18264110118107099</v>
      </c>
      <c r="O9983">
        <v>-3.7177036145230997E-2</v>
      </c>
      <c r="S9983">
        <v>-0.37968792772173998</v>
      </c>
      <c r="T9983">
        <v>-0.34521102855590602</v>
      </c>
      <c r="U9983">
        <v>0.14430577028090699</v>
      </c>
      <c r="V9983">
        <v>-0.26909239860908202</v>
      </c>
      <c r="W9983">
        <v>-0.55573320352033295</v>
      </c>
      <c r="X9983">
        <v>-0.61135057796346903</v>
      </c>
      <c r="Y9983">
        <v>-0.206771740223616</v>
      </c>
      <c r="Z9983">
        <v>-0.29272218994665899</v>
      </c>
      <c r="AA9983">
        <v>-0.53537958944839303</v>
      </c>
      <c r="AB9983">
        <v>-0.54807214408320903</v>
      </c>
    </row>
    <row r="9984" spans="1:28">
      <c r="A9984" t="s">
        <v>28664</v>
      </c>
      <c r="B9984" t="s">
        <v>21</v>
      </c>
      <c r="C9984" t="s">
        <v>17</v>
      </c>
      <c r="G9984" t="s">
        <v>22091</v>
      </c>
      <c r="H9984" t="s">
        <v>28665</v>
      </c>
      <c r="J9984" t="s">
        <v>22093</v>
      </c>
      <c r="M9984">
        <v>0.35695719687574001</v>
      </c>
      <c r="N9984">
        <v>0.15119707973868499</v>
      </c>
      <c r="O9984">
        <v>-0.42897109836417802</v>
      </c>
      <c r="P9984">
        <v>0.19458431089591099</v>
      </c>
      <c r="Q9984">
        <v>-9.3261549425538506E-2</v>
      </c>
      <c r="R9984">
        <v>-0.67086740065915895</v>
      </c>
      <c r="S9984">
        <v>0.72471978915259805</v>
      </c>
      <c r="T9984">
        <v>0.65331209690247705</v>
      </c>
    </row>
    <row r="9985" spans="1:28">
      <c r="A9985" t="s">
        <v>28666</v>
      </c>
      <c r="B9985" t="s">
        <v>21</v>
      </c>
      <c r="C9985" t="s">
        <v>22</v>
      </c>
      <c r="H9985" t="s">
        <v>28667</v>
      </c>
    </row>
    <row r="9986" spans="1:28">
      <c r="A9986" t="s">
        <v>28668</v>
      </c>
      <c r="B9986" t="s">
        <v>21</v>
      </c>
      <c r="C9986" t="s">
        <v>22</v>
      </c>
    </row>
    <row r="9987" spans="1:28">
      <c r="A9987" t="s">
        <v>28669</v>
      </c>
      <c r="B9987" t="s">
        <v>28670</v>
      </c>
      <c r="C9987" t="s">
        <v>133</v>
      </c>
      <c r="M9987">
        <v>0.22810629313376199</v>
      </c>
      <c r="N9987">
        <v>1.23250319441968</v>
      </c>
      <c r="O9987">
        <v>0.67125591790170103</v>
      </c>
      <c r="P9987">
        <v>1.94444831861289</v>
      </c>
      <c r="Q9987">
        <v>0.67335943695152001</v>
      </c>
      <c r="R9987">
        <v>0.57937060321322498</v>
      </c>
      <c r="S9987">
        <v>1.0342980615517099</v>
      </c>
      <c r="T9987">
        <v>0.88795194554936097</v>
      </c>
      <c r="U9987">
        <v>0.28191081825707798</v>
      </c>
      <c r="V9987">
        <v>0.38549305088059099</v>
      </c>
      <c r="W9987">
        <v>0.59132643124753004</v>
      </c>
      <c r="X9987">
        <v>0.30944948629188601</v>
      </c>
      <c r="Y9987">
        <v>0.50476429565760905</v>
      </c>
      <c r="Z9987">
        <v>0.48482224974469501</v>
      </c>
      <c r="AA9987">
        <v>0.852457465003151</v>
      </c>
      <c r="AB9987">
        <v>0.80270265493359605</v>
      </c>
    </row>
    <row r="9988" spans="1:28">
      <c r="A9988" t="s">
        <v>28671</v>
      </c>
      <c r="B9988" t="s">
        <v>21</v>
      </c>
      <c r="C9988" t="s">
        <v>17</v>
      </c>
      <c r="G9988" t="s">
        <v>13132</v>
      </c>
      <c r="H9988" t="s">
        <v>28672</v>
      </c>
      <c r="I9988" t="s">
        <v>4620</v>
      </c>
      <c r="J9988" t="s">
        <v>13135</v>
      </c>
      <c r="O9988">
        <v>-0.194740074392806</v>
      </c>
      <c r="Q9988">
        <v>-0.23490204718013599</v>
      </c>
      <c r="R9988">
        <v>0.18832332240079999</v>
      </c>
      <c r="T9988">
        <v>-0.14744531068984101</v>
      </c>
      <c r="U9988">
        <v>0.17856116531157001</v>
      </c>
      <c r="Y9988">
        <v>0.21113663754753001</v>
      </c>
      <c r="Z9988">
        <v>0.21520819823908199</v>
      </c>
      <c r="AB9988">
        <v>-0.33307071127018201</v>
      </c>
    </row>
    <row r="9989" spans="1:28">
      <c r="A9989" t="s">
        <v>28673</v>
      </c>
      <c r="B9989" t="s">
        <v>24</v>
      </c>
      <c r="C9989" t="s">
        <v>17</v>
      </c>
      <c r="G9989" t="s">
        <v>28674</v>
      </c>
      <c r="H9989" t="s">
        <v>28675</v>
      </c>
      <c r="I9989" t="s">
        <v>28676</v>
      </c>
      <c r="J9989" t="s">
        <v>28677</v>
      </c>
      <c r="M9989">
        <v>1.1075059872323401</v>
      </c>
      <c r="N9989">
        <v>0.57247870915147103</v>
      </c>
      <c r="O9989">
        <v>0.815686740349298</v>
      </c>
      <c r="P9989">
        <v>0.68360997507624</v>
      </c>
      <c r="Q9989">
        <v>0.67417225773829803</v>
      </c>
      <c r="R9989">
        <v>0.52850976231955005</v>
      </c>
      <c r="T9989">
        <v>-0.10256958244044199</v>
      </c>
      <c r="U9989">
        <v>0.87345444290340502</v>
      </c>
      <c r="V9989">
        <v>0.81376209047576298</v>
      </c>
      <c r="W9989">
        <v>0.66356345725100796</v>
      </c>
      <c r="Y9989">
        <v>0.81606779168929</v>
      </c>
      <c r="Z9989">
        <v>1.0950742599800001</v>
      </c>
    </row>
    <row r="9990" spans="1:28">
      <c r="A9990" t="s">
        <v>28678</v>
      </c>
      <c r="B9990" t="s">
        <v>28679</v>
      </c>
      <c r="C9990" t="s">
        <v>17</v>
      </c>
      <c r="G9990" t="s">
        <v>26113</v>
      </c>
      <c r="H9990" t="s">
        <v>28680</v>
      </c>
      <c r="I9990" t="s">
        <v>4803</v>
      </c>
      <c r="J9990" t="s">
        <v>26115</v>
      </c>
      <c r="N9990">
        <v>-0.20716007877623199</v>
      </c>
      <c r="U9990">
        <v>0.13981350960976599</v>
      </c>
      <c r="V9990">
        <v>0.29594550445631201</v>
      </c>
      <c r="W9990">
        <v>0.31346945509267299</v>
      </c>
      <c r="Y9990">
        <v>0.196835970052087</v>
      </c>
      <c r="Z9990">
        <v>0.17261185203089999</v>
      </c>
      <c r="AA9990">
        <v>0.51416977626988403</v>
      </c>
      <c r="AB9990">
        <v>0.27927362188735899</v>
      </c>
    </row>
    <row r="9991" spans="1:28">
      <c r="A9991" t="s">
        <v>28681</v>
      </c>
      <c r="B9991" t="s">
        <v>28682</v>
      </c>
      <c r="C9991" t="s">
        <v>17</v>
      </c>
      <c r="G9991" t="s">
        <v>28683</v>
      </c>
      <c r="H9991" t="s">
        <v>28684</v>
      </c>
      <c r="I9991" t="s">
        <v>28685</v>
      </c>
      <c r="J9991" t="s">
        <v>28686</v>
      </c>
    </row>
    <row r="9992" spans="1:28">
      <c r="A9992" t="s">
        <v>28687</v>
      </c>
      <c r="B9992" t="s">
        <v>21</v>
      </c>
      <c r="C9992" t="s">
        <v>22</v>
      </c>
      <c r="H9992" t="s">
        <v>28688</v>
      </c>
      <c r="N9992">
        <v>6.4709364128107294E-2</v>
      </c>
      <c r="O9992">
        <v>0.16350356012564199</v>
      </c>
      <c r="P9992">
        <v>0.2469241693532</v>
      </c>
      <c r="Q9992">
        <v>4.8411163199710297E-2</v>
      </c>
      <c r="R9992">
        <v>0.23419318522983401</v>
      </c>
      <c r="T9992">
        <v>-0.218499681111438</v>
      </c>
      <c r="U9992">
        <v>0.22523363744974201</v>
      </c>
      <c r="V9992">
        <v>0.45729667125837198</v>
      </c>
      <c r="W9992">
        <v>0.16837112230996501</v>
      </c>
      <c r="Y9992">
        <v>0.29191985182097202</v>
      </c>
      <c r="Z9992">
        <v>0.15356545014276099</v>
      </c>
      <c r="AA9992">
        <v>0.23542418416163</v>
      </c>
      <c r="AB9992">
        <v>0.10242209752678</v>
      </c>
    </row>
    <row r="9993" spans="1:28">
      <c r="A9993" t="s">
        <v>28689</v>
      </c>
      <c r="B9993" t="s">
        <v>24</v>
      </c>
      <c r="C9993" t="s">
        <v>133</v>
      </c>
      <c r="G9993" t="s">
        <v>10322</v>
      </c>
      <c r="H9993" t="s">
        <v>28690</v>
      </c>
      <c r="I9993" t="s">
        <v>4457</v>
      </c>
      <c r="J9993" t="s">
        <v>10325</v>
      </c>
      <c r="V9993">
        <v>0.18847952940080401</v>
      </c>
      <c r="W9993">
        <v>-9.5416975628368997E-2</v>
      </c>
      <c r="Z9993">
        <v>0.122526022242199</v>
      </c>
      <c r="AB9993">
        <v>-0.16036429763167201</v>
      </c>
    </row>
    <row r="9994" spans="1:28">
      <c r="A9994" t="s">
        <v>28691</v>
      </c>
      <c r="B9994" t="s">
        <v>24</v>
      </c>
      <c r="C9994" t="s">
        <v>22</v>
      </c>
      <c r="H9994" t="s">
        <v>28692</v>
      </c>
      <c r="M9994">
        <v>0.627187970063529</v>
      </c>
      <c r="O9994">
        <v>0.235625996913326</v>
      </c>
      <c r="S9994">
        <v>0.13142671903641301</v>
      </c>
      <c r="T9994">
        <v>0.163862910778694</v>
      </c>
      <c r="U9994">
        <v>0.453167774046695</v>
      </c>
      <c r="V9994">
        <v>0.333662166302922</v>
      </c>
      <c r="Y9994">
        <v>-5.2027883802383303E-2</v>
      </c>
      <c r="AA9994">
        <v>-0.817029389604221</v>
      </c>
      <c r="AB9994">
        <v>-0.14520465178734701</v>
      </c>
    </row>
    <row r="9995" spans="1:28">
      <c r="A9995" t="s">
        <v>28693</v>
      </c>
      <c r="B9995" t="s">
        <v>24</v>
      </c>
      <c r="C9995" t="s">
        <v>22</v>
      </c>
      <c r="H9995" t="s">
        <v>27243</v>
      </c>
      <c r="I9995" t="s">
        <v>27244</v>
      </c>
      <c r="N9995">
        <v>-0.15359661844793801</v>
      </c>
      <c r="T9995">
        <v>0.126642628289453</v>
      </c>
      <c r="U9995">
        <v>-0.19719517692511099</v>
      </c>
      <c r="V9995">
        <v>-0.60130583414051597</v>
      </c>
      <c r="W9995">
        <v>-0.439013844349946</v>
      </c>
      <c r="Y9995">
        <v>-0.39003114719982002</v>
      </c>
      <c r="Z9995">
        <v>-0.487388208786045</v>
      </c>
      <c r="AB9995">
        <v>-0.28874342246728002</v>
      </c>
    </row>
    <row r="9996" spans="1:28">
      <c r="A9996" t="s">
        <v>28694</v>
      </c>
      <c r="B9996" t="s">
        <v>21</v>
      </c>
      <c r="C9996" t="s">
        <v>22</v>
      </c>
      <c r="H9996" t="s">
        <v>28695</v>
      </c>
    </row>
    <row r="9997" spans="1:28">
      <c r="A9997" t="s">
        <v>28696</v>
      </c>
      <c r="B9997" t="s">
        <v>4408</v>
      </c>
      <c r="C9997" t="s">
        <v>73</v>
      </c>
      <c r="G9997" t="s">
        <v>28697</v>
      </c>
      <c r="H9997" t="s">
        <v>28698</v>
      </c>
      <c r="I9997" t="s">
        <v>28699</v>
      </c>
      <c r="J9997" t="s">
        <v>28700</v>
      </c>
      <c r="N9997">
        <v>-0.48453352140244899</v>
      </c>
      <c r="O9997">
        <v>0.18497503150774</v>
      </c>
      <c r="P9997">
        <v>0.40907499673852599</v>
      </c>
      <c r="Q9997">
        <v>0.15028143585482101</v>
      </c>
      <c r="R9997">
        <v>-0.184199239662278</v>
      </c>
      <c r="T9997">
        <v>-0.33708884388155502</v>
      </c>
      <c r="U9997">
        <v>-0.34532222954569902</v>
      </c>
      <c r="W9997">
        <v>0.65876352445187303</v>
      </c>
      <c r="Y9997">
        <v>0.27010176247408502</v>
      </c>
      <c r="Z9997">
        <v>0.178021855057515</v>
      </c>
      <c r="AB9997">
        <v>0.80039521588087104</v>
      </c>
    </row>
    <row r="9998" spans="1:28">
      <c r="A9998" t="s">
        <v>28701</v>
      </c>
      <c r="B9998" t="s">
        <v>28702</v>
      </c>
      <c r="C9998" t="s">
        <v>17</v>
      </c>
      <c r="G9998" t="s">
        <v>28703</v>
      </c>
      <c r="H9998" t="s">
        <v>28704</v>
      </c>
      <c r="I9998" t="s">
        <v>27496</v>
      </c>
      <c r="J9998" t="s">
        <v>28705</v>
      </c>
    </row>
    <row r="9999" spans="1:28">
      <c r="A9999" t="s">
        <v>28706</v>
      </c>
      <c r="B9999" t="s">
        <v>24</v>
      </c>
      <c r="C9999" t="s">
        <v>22</v>
      </c>
      <c r="H9999" t="s">
        <v>28707</v>
      </c>
      <c r="N9999">
        <v>0.48082943161958203</v>
      </c>
      <c r="P9999">
        <v>0.19099945168785501</v>
      </c>
      <c r="T9999">
        <v>0.45957382416097797</v>
      </c>
      <c r="U9999">
        <v>0.61194657886183101</v>
      </c>
      <c r="V9999">
        <v>0.26386141730011298</v>
      </c>
      <c r="Z9999">
        <v>0.19708753384740599</v>
      </c>
      <c r="AA9999">
        <v>0.400001483934876</v>
      </c>
    </row>
    <row r="10000" spans="1:28">
      <c r="A10000" t="s">
        <v>28708</v>
      </c>
      <c r="B10000" t="s">
        <v>24</v>
      </c>
      <c r="C10000" t="s">
        <v>22</v>
      </c>
      <c r="H10000" t="s">
        <v>28709</v>
      </c>
      <c r="I10000" t="s">
        <v>1547</v>
      </c>
      <c r="N10000">
        <v>0.56002833364336302</v>
      </c>
      <c r="O10000">
        <v>0.55188502217352298</v>
      </c>
      <c r="P10000">
        <v>0.47927581105122902</v>
      </c>
      <c r="Q10000">
        <v>0.177301878405631</v>
      </c>
      <c r="R10000">
        <v>9.6063696475388094E-2</v>
      </c>
      <c r="U10000">
        <v>-0.68586780039639295</v>
      </c>
      <c r="V10000">
        <v>0.35772123542040801</v>
      </c>
      <c r="W10000">
        <v>-0.24421180552577801</v>
      </c>
      <c r="X10000">
        <v>-0.33068877945436498</v>
      </c>
      <c r="Y10000">
        <v>-0.12321462505209201</v>
      </c>
      <c r="Z10000">
        <v>-0.48751572710754398</v>
      </c>
      <c r="AA10000">
        <v>-0.97479405236291095</v>
      </c>
      <c r="AB10000">
        <v>-0.39300157745650599</v>
      </c>
    </row>
    <row r="10001" spans="1:28">
      <c r="A10001" t="s">
        <v>28710</v>
      </c>
      <c r="B10001" t="s">
        <v>21</v>
      </c>
      <c r="C10001" t="s">
        <v>17</v>
      </c>
      <c r="G10001" t="s">
        <v>5496</v>
      </c>
      <c r="H10001" t="s">
        <v>28711</v>
      </c>
      <c r="J10001" t="s">
        <v>5499</v>
      </c>
    </row>
    <row r="10002" spans="1:28">
      <c r="A10002" t="s">
        <v>28712</v>
      </c>
      <c r="B10002" t="s">
        <v>28713</v>
      </c>
      <c r="C10002" t="s">
        <v>73</v>
      </c>
      <c r="G10002" t="s">
        <v>28714</v>
      </c>
      <c r="H10002" t="s">
        <v>28715</v>
      </c>
      <c r="I10002" t="s">
        <v>28716</v>
      </c>
      <c r="J10002" t="s">
        <v>28717</v>
      </c>
      <c r="M10002">
        <v>-0.17598241512611701</v>
      </c>
      <c r="N10002">
        <v>0.38534037737937199</v>
      </c>
      <c r="O10002">
        <v>0.139527969522317</v>
      </c>
      <c r="P10002">
        <v>0.29066722461709699</v>
      </c>
      <c r="R10002">
        <v>-9.0319805538044695E-2</v>
      </c>
      <c r="T10002">
        <v>0.29949838982936799</v>
      </c>
      <c r="U10002">
        <v>-0.23587916309988</v>
      </c>
      <c r="V10002">
        <v>3.5743793950238002E-2</v>
      </c>
      <c r="W10002">
        <v>-0.55556926762548597</v>
      </c>
      <c r="X10002">
        <v>-0.180077362338671</v>
      </c>
      <c r="Y10002">
        <v>-0.19636763364330301</v>
      </c>
      <c r="Z10002">
        <v>-0.50904891697207699</v>
      </c>
      <c r="AA10002">
        <v>-0.42185476231917102</v>
      </c>
      <c r="AB10002">
        <v>-0.46606525226332401</v>
      </c>
    </row>
    <row r="10003" spans="1:28">
      <c r="A10003" t="s">
        <v>28718</v>
      </c>
      <c r="B10003" t="s">
        <v>28719</v>
      </c>
      <c r="C10003" t="s">
        <v>57</v>
      </c>
      <c r="G10003" t="s">
        <v>28720</v>
      </c>
      <c r="H10003" t="s">
        <v>28721</v>
      </c>
      <c r="I10003" t="s">
        <v>28722</v>
      </c>
      <c r="J10003" t="s">
        <v>28723</v>
      </c>
      <c r="U10003">
        <v>0.28517014499358001</v>
      </c>
      <c r="V10003">
        <v>0.571644342779005</v>
      </c>
      <c r="Y10003">
        <v>0.98100109068471297</v>
      </c>
      <c r="Z10003">
        <v>0.221289153216916</v>
      </c>
      <c r="AA10003">
        <v>0.62807342829369195</v>
      </c>
    </row>
    <row r="10004" spans="1:28">
      <c r="A10004" t="s">
        <v>28724</v>
      </c>
      <c r="B10004" t="s">
        <v>21</v>
      </c>
      <c r="C10004" t="s">
        <v>22</v>
      </c>
      <c r="H10004" t="s">
        <v>28725</v>
      </c>
      <c r="M10004">
        <v>0.39070527412669898</v>
      </c>
      <c r="O10004">
        <v>-0.11123359611136099</v>
      </c>
      <c r="Q10004">
        <v>-0.30799103912289899</v>
      </c>
      <c r="S10004">
        <v>0.27060444045694698</v>
      </c>
      <c r="T10004">
        <v>-0.19416779707370199</v>
      </c>
      <c r="V10004">
        <v>-0.17284233318648701</v>
      </c>
      <c r="W10004">
        <v>-0.24852745729755599</v>
      </c>
      <c r="Y10004">
        <v>-0.15784854199005099</v>
      </c>
      <c r="Z10004">
        <v>-6.7522736755499593E-2</v>
      </c>
      <c r="AA10004">
        <v>-6.6672657365488802E-2</v>
      </c>
      <c r="AB10004">
        <v>-0.45707441436538299</v>
      </c>
    </row>
    <row r="10005" spans="1:28">
      <c r="A10005" t="s">
        <v>28726</v>
      </c>
      <c r="B10005" t="s">
        <v>1117</v>
      </c>
      <c r="C10005" t="s">
        <v>17</v>
      </c>
      <c r="G10005" t="s">
        <v>413</v>
      </c>
      <c r="H10005" t="s">
        <v>28727</v>
      </c>
      <c r="I10005" t="s">
        <v>1547</v>
      </c>
      <c r="J10005" t="s">
        <v>416</v>
      </c>
    </row>
    <row r="10006" spans="1:28">
      <c r="A10006" t="s">
        <v>28728</v>
      </c>
      <c r="B10006" t="s">
        <v>24</v>
      </c>
      <c r="C10006" t="s">
        <v>22</v>
      </c>
      <c r="H10006" t="s">
        <v>423</v>
      </c>
    </row>
    <row r="10007" spans="1:28">
      <c r="A10007" t="s">
        <v>28729</v>
      </c>
      <c r="B10007" t="s">
        <v>4983</v>
      </c>
      <c r="C10007" t="s">
        <v>40</v>
      </c>
      <c r="G10007" t="s">
        <v>28730</v>
      </c>
      <c r="H10007" t="s">
        <v>28731</v>
      </c>
      <c r="I10007" t="s">
        <v>28732</v>
      </c>
      <c r="J10007" t="s">
        <v>28733</v>
      </c>
      <c r="M10007">
        <v>-0.33956398369472801</v>
      </c>
      <c r="N10007">
        <v>-0.52380560436450097</v>
      </c>
      <c r="O10007">
        <v>0.59641150761838402</v>
      </c>
      <c r="P10007">
        <v>-0.38979296308073702</v>
      </c>
      <c r="R10007">
        <v>-0.31300238906508498</v>
      </c>
      <c r="T10007">
        <v>0.246867024813615</v>
      </c>
      <c r="W10007">
        <v>0.51318138364027599</v>
      </c>
      <c r="X10007">
        <v>0.32377172516474201</v>
      </c>
      <c r="Y10007">
        <v>0.22270784778623201</v>
      </c>
      <c r="Z10007">
        <v>0.15502334988524599</v>
      </c>
      <c r="AA10007">
        <v>-0.12956403622248699</v>
      </c>
      <c r="AB10007">
        <v>0.30078731147221699</v>
      </c>
    </row>
    <row r="10008" spans="1:28">
      <c r="A10008" t="s">
        <v>28734</v>
      </c>
      <c r="B10008" t="s">
        <v>16758</v>
      </c>
      <c r="C10008" t="s">
        <v>17</v>
      </c>
      <c r="G10008" t="s">
        <v>3628</v>
      </c>
      <c r="J10008" t="s">
        <v>1774</v>
      </c>
    </row>
    <row r="10009" spans="1:28">
      <c r="A10009" t="s">
        <v>28735</v>
      </c>
      <c r="B10009" t="s">
        <v>21</v>
      </c>
      <c r="C10009" t="s">
        <v>22</v>
      </c>
    </row>
    <row r="10010" spans="1:28">
      <c r="A10010" t="s">
        <v>28736</v>
      </c>
      <c r="B10010" t="s">
        <v>24</v>
      </c>
      <c r="C10010" t="s">
        <v>17</v>
      </c>
      <c r="G10010" t="s">
        <v>36</v>
      </c>
      <c r="H10010" t="s">
        <v>28737</v>
      </c>
      <c r="I10010" t="s">
        <v>256</v>
      </c>
      <c r="J10010" t="s">
        <v>257</v>
      </c>
    </row>
    <row r="10011" spans="1:28">
      <c r="A10011" t="s">
        <v>28738</v>
      </c>
      <c r="B10011" t="s">
        <v>24</v>
      </c>
      <c r="C10011" t="s">
        <v>17</v>
      </c>
      <c r="G10011" t="s">
        <v>949</v>
      </c>
      <c r="H10011" t="s">
        <v>28739</v>
      </c>
      <c r="I10011" t="s">
        <v>1430</v>
      </c>
      <c r="J10011" t="s">
        <v>952</v>
      </c>
    </row>
    <row r="10012" spans="1:28">
      <c r="A10012" t="s">
        <v>28740</v>
      </c>
      <c r="B10012" t="s">
        <v>24</v>
      </c>
      <c r="C10012" t="s">
        <v>22</v>
      </c>
      <c r="H10012" t="s">
        <v>28741</v>
      </c>
      <c r="I10012" t="s">
        <v>18113</v>
      </c>
    </row>
    <row r="10013" spans="1:28">
      <c r="A10013" t="s">
        <v>28742</v>
      </c>
      <c r="B10013" t="s">
        <v>19400</v>
      </c>
      <c r="C10013" t="s">
        <v>17</v>
      </c>
      <c r="G10013" t="s">
        <v>23322</v>
      </c>
      <c r="H10013" t="s">
        <v>28743</v>
      </c>
      <c r="I10013" t="s">
        <v>26106</v>
      </c>
      <c r="J10013" t="s">
        <v>23325</v>
      </c>
    </row>
    <row r="10014" spans="1:28">
      <c r="A10014" t="s">
        <v>28744</v>
      </c>
      <c r="B10014" t="s">
        <v>24</v>
      </c>
      <c r="C10014" t="s">
        <v>22</v>
      </c>
      <c r="H10014" t="s">
        <v>28745</v>
      </c>
    </row>
    <row r="10015" spans="1:28">
      <c r="A10015" t="s">
        <v>28746</v>
      </c>
      <c r="B10015" t="s">
        <v>28747</v>
      </c>
      <c r="C10015" t="s">
        <v>108</v>
      </c>
      <c r="G10015" t="s">
        <v>804</v>
      </c>
      <c r="H10015" t="s">
        <v>28748</v>
      </c>
      <c r="I10015" t="s">
        <v>28749</v>
      </c>
      <c r="J10015" t="s">
        <v>806</v>
      </c>
      <c r="N10015">
        <v>0.41630648815916199</v>
      </c>
      <c r="Q10015">
        <v>0.25152410997580099</v>
      </c>
      <c r="T10015">
        <v>-0.10116171445324</v>
      </c>
      <c r="U10015">
        <v>0.178003161507718</v>
      </c>
      <c r="V10015">
        <v>0.29842668459770499</v>
      </c>
      <c r="Y10015">
        <v>-0.13187970085719999</v>
      </c>
      <c r="Z10015">
        <v>-0.37019943531334698</v>
      </c>
      <c r="AB10015">
        <v>-0.42607075925621601</v>
      </c>
    </row>
    <row r="10016" spans="1:28">
      <c r="A10016" t="s">
        <v>28750</v>
      </c>
      <c r="B10016" t="s">
        <v>28751</v>
      </c>
      <c r="C10016" t="s">
        <v>17</v>
      </c>
      <c r="G10016" t="s">
        <v>21639</v>
      </c>
      <c r="J10016" t="s">
        <v>16431</v>
      </c>
      <c r="U10016">
        <v>0.17733986466101101</v>
      </c>
      <c r="V10016">
        <v>9.9269232059795001E-2</v>
      </c>
      <c r="W10016">
        <v>-3.1747755253524197E-2</v>
      </c>
      <c r="X10016">
        <v>0.236354181591444</v>
      </c>
      <c r="Y10016">
        <v>0.30780555436895601</v>
      </c>
      <c r="Z10016">
        <v>0.24641448242957301</v>
      </c>
      <c r="AA10016">
        <v>0.111138396141781</v>
      </c>
      <c r="AB10016">
        <v>8.95416869992086E-2</v>
      </c>
    </row>
    <row r="10017" spans="1:28">
      <c r="A10017" t="s">
        <v>28752</v>
      </c>
      <c r="B10017" t="s">
        <v>24</v>
      </c>
      <c r="C10017" t="s">
        <v>17</v>
      </c>
      <c r="G10017" t="s">
        <v>25100</v>
      </c>
      <c r="H10017" t="s">
        <v>28753</v>
      </c>
      <c r="I10017" t="s">
        <v>9274</v>
      </c>
      <c r="J10017" t="s">
        <v>25103</v>
      </c>
      <c r="N10017">
        <v>-0.60982286178247203</v>
      </c>
      <c r="O10017">
        <v>-0.19096211974893901</v>
      </c>
      <c r="P10017">
        <v>-0.101471765310332</v>
      </c>
      <c r="Q10017">
        <v>3.0894587276022501E-2</v>
      </c>
      <c r="R10017">
        <v>-0.52301039117026804</v>
      </c>
      <c r="S10017">
        <v>-0.422471046181017</v>
      </c>
      <c r="T10017">
        <v>-6.2299075785466E-2</v>
      </c>
      <c r="U10017">
        <v>-0.62670149855373702</v>
      </c>
      <c r="V10017">
        <v>-0.41409686297464499</v>
      </c>
      <c r="Y10017">
        <v>-0.14246255713786499</v>
      </c>
      <c r="Z10017">
        <v>-0.23940172367163901</v>
      </c>
      <c r="AA10017">
        <v>-0.360876225892373</v>
      </c>
    </row>
    <row r="10018" spans="1:28">
      <c r="A10018" t="s">
        <v>28754</v>
      </c>
      <c r="B10018" t="s">
        <v>2031</v>
      </c>
      <c r="C10018" t="s">
        <v>17</v>
      </c>
      <c r="G10018" t="s">
        <v>14497</v>
      </c>
      <c r="H10018" t="s">
        <v>28755</v>
      </c>
      <c r="I10018" t="s">
        <v>888</v>
      </c>
      <c r="J10018" t="s">
        <v>14499</v>
      </c>
      <c r="M10018">
        <v>0.14132156655115899</v>
      </c>
      <c r="O10018">
        <v>8.7271869792382606E-2</v>
      </c>
      <c r="Q10018">
        <v>-7.0897694883672702E-2</v>
      </c>
      <c r="R10018">
        <v>-0.11139079259696701</v>
      </c>
      <c r="S10018">
        <v>-0.14676817288059801</v>
      </c>
      <c r="T10018">
        <v>-6.6251052622324696E-2</v>
      </c>
      <c r="U10018">
        <v>8.1105068014416998E-2</v>
      </c>
      <c r="V10018">
        <v>0.25661604309559399</v>
      </c>
      <c r="W10018">
        <v>0.15185504683314699</v>
      </c>
      <c r="X10018">
        <v>-0.13288561828074799</v>
      </c>
      <c r="Y10018">
        <v>0.19042098515252701</v>
      </c>
      <c r="AB10018">
        <v>0.12184307411248201</v>
      </c>
    </row>
    <row r="10019" spans="1:28">
      <c r="A10019" t="s">
        <v>28756</v>
      </c>
      <c r="B10019" t="s">
        <v>21</v>
      </c>
      <c r="C10019" t="s">
        <v>22</v>
      </c>
      <c r="H10019" t="s">
        <v>28757</v>
      </c>
    </row>
    <row r="10020" spans="1:28">
      <c r="A10020" t="s">
        <v>28758</v>
      </c>
      <c r="B10020" t="s">
        <v>21</v>
      </c>
      <c r="C10020" t="s">
        <v>22</v>
      </c>
      <c r="H10020" t="s">
        <v>28759</v>
      </c>
    </row>
    <row r="10021" spans="1:28">
      <c r="A10021" t="s">
        <v>28760</v>
      </c>
      <c r="B10021" t="s">
        <v>28761</v>
      </c>
      <c r="C10021" t="s">
        <v>17</v>
      </c>
      <c r="G10021" t="s">
        <v>28762</v>
      </c>
      <c r="H10021" t="s">
        <v>28763</v>
      </c>
      <c r="I10021" t="s">
        <v>28764</v>
      </c>
      <c r="J10021" t="s">
        <v>28765</v>
      </c>
      <c r="M10021">
        <v>-0.26680116992316999</v>
      </c>
      <c r="O10021">
        <v>0.21904542946094999</v>
      </c>
      <c r="P10021">
        <v>0.17813695962024101</v>
      </c>
      <c r="Q10021">
        <v>0.27935169705873703</v>
      </c>
      <c r="R10021">
        <v>-6.8437386766695807E-2</v>
      </c>
      <c r="T10021">
        <v>0.175771090951751</v>
      </c>
      <c r="U10021">
        <v>0.144744680828824</v>
      </c>
      <c r="V10021">
        <v>-0.263913025884287</v>
      </c>
      <c r="X10021">
        <v>0.34120588131919399</v>
      </c>
      <c r="Y10021">
        <v>0.21865916176226299</v>
      </c>
      <c r="Z10021">
        <v>0.23137052361399699</v>
      </c>
      <c r="AA10021">
        <v>0.23308643356411299</v>
      </c>
    </row>
    <row r="10022" spans="1:28">
      <c r="A10022" t="s">
        <v>28766</v>
      </c>
      <c r="B10022" t="s">
        <v>24</v>
      </c>
      <c r="C10022" t="s">
        <v>22</v>
      </c>
      <c r="H10022" t="s">
        <v>28767</v>
      </c>
    </row>
    <row r="10023" spans="1:28">
      <c r="A10023" t="s">
        <v>28768</v>
      </c>
      <c r="B10023" t="s">
        <v>24</v>
      </c>
      <c r="C10023" t="s">
        <v>17</v>
      </c>
      <c r="G10023" t="s">
        <v>28769</v>
      </c>
      <c r="H10023" t="s">
        <v>28770</v>
      </c>
      <c r="I10023" t="s">
        <v>4377</v>
      </c>
      <c r="J10023" t="s">
        <v>28771</v>
      </c>
      <c r="W10023">
        <v>-0.11660271007014</v>
      </c>
      <c r="Z10023">
        <v>0.292376943277188</v>
      </c>
      <c r="AA10023">
        <v>-0.127374682490664</v>
      </c>
      <c r="AB10023">
        <v>-0.346239018105573</v>
      </c>
    </row>
    <row r="10024" spans="1:28">
      <c r="A10024" t="s">
        <v>28772</v>
      </c>
      <c r="B10024" t="s">
        <v>24</v>
      </c>
      <c r="C10024" t="s">
        <v>17</v>
      </c>
      <c r="G10024" t="s">
        <v>28773</v>
      </c>
      <c r="H10024" t="s">
        <v>28774</v>
      </c>
      <c r="I10024" t="s">
        <v>8816</v>
      </c>
      <c r="J10024" t="s">
        <v>28775</v>
      </c>
      <c r="Y10024">
        <v>0.41075768480500002</v>
      </c>
      <c r="AA10024">
        <v>0.29725336000554903</v>
      </c>
    </row>
    <row r="10025" spans="1:28">
      <c r="A10025" t="s">
        <v>28776</v>
      </c>
      <c r="B10025" t="s">
        <v>24</v>
      </c>
      <c r="C10025" t="s">
        <v>22</v>
      </c>
      <c r="H10025" t="s">
        <v>28777</v>
      </c>
      <c r="I10025" t="s">
        <v>14993</v>
      </c>
    </row>
    <row r="10026" spans="1:28">
      <c r="A10026" t="s">
        <v>28778</v>
      </c>
      <c r="B10026" t="s">
        <v>21</v>
      </c>
      <c r="C10026" t="s">
        <v>17</v>
      </c>
      <c r="H10026" t="s">
        <v>28779</v>
      </c>
      <c r="I10026" t="s">
        <v>8015</v>
      </c>
    </row>
    <row r="10027" spans="1:28">
      <c r="A10027" t="s">
        <v>28780</v>
      </c>
      <c r="B10027" t="s">
        <v>24</v>
      </c>
      <c r="C10027" t="s">
        <v>17</v>
      </c>
      <c r="G10027" t="s">
        <v>28781</v>
      </c>
      <c r="H10027" t="s">
        <v>28782</v>
      </c>
      <c r="I10027" t="s">
        <v>28783</v>
      </c>
      <c r="J10027" t="s">
        <v>28784</v>
      </c>
      <c r="M10027">
        <v>-0.387217414534828</v>
      </c>
      <c r="N10027">
        <v>-1.00928339072789</v>
      </c>
      <c r="O10027">
        <v>-0.78049128992356998</v>
      </c>
      <c r="P10027">
        <v>-0.933701622133983</v>
      </c>
      <c r="Q10027">
        <v>-1.2212891290054499</v>
      </c>
      <c r="R10027">
        <v>-1.1234170988719201</v>
      </c>
      <c r="S10027">
        <v>-0.64678141274354894</v>
      </c>
      <c r="T10027">
        <v>-0.380588480769741</v>
      </c>
      <c r="U10027">
        <v>-0.29339371099921902</v>
      </c>
      <c r="W10027">
        <v>-0.27061429732305498</v>
      </c>
      <c r="X10027">
        <v>-7.8658905548564001E-2</v>
      </c>
      <c r="Y10027">
        <v>-0.94922250164592104</v>
      </c>
      <c r="Z10027">
        <v>-0.33284210602912501</v>
      </c>
      <c r="AA10027">
        <v>-0.33954463248116901</v>
      </c>
      <c r="AB10027">
        <v>0.36650368820198698</v>
      </c>
    </row>
    <row r="10028" spans="1:28">
      <c r="A10028" t="s">
        <v>28785</v>
      </c>
      <c r="B10028" t="s">
        <v>28786</v>
      </c>
      <c r="C10028" t="s">
        <v>62</v>
      </c>
      <c r="G10028" t="s">
        <v>192</v>
      </c>
      <c r="H10028" t="s">
        <v>28787</v>
      </c>
      <c r="I10028" t="s">
        <v>28788</v>
      </c>
      <c r="J10028" t="s">
        <v>195</v>
      </c>
    </row>
    <row r="10029" spans="1:28">
      <c r="A10029" t="s">
        <v>28789</v>
      </c>
      <c r="B10029" t="s">
        <v>28790</v>
      </c>
      <c r="C10029" t="s">
        <v>73</v>
      </c>
      <c r="G10029" t="s">
        <v>28791</v>
      </c>
      <c r="H10029" t="s">
        <v>28792</v>
      </c>
      <c r="I10029" t="s">
        <v>28793</v>
      </c>
      <c r="J10029" t="s">
        <v>28794</v>
      </c>
      <c r="M10029">
        <v>-0.15487747108984301</v>
      </c>
      <c r="N10029">
        <v>0.90978062363637102</v>
      </c>
      <c r="O10029">
        <v>0.20621013394804699</v>
      </c>
      <c r="P10029">
        <v>0.106106043438563</v>
      </c>
      <c r="Q10029">
        <v>0.68850531304822304</v>
      </c>
      <c r="R10029">
        <v>0.354149725510568</v>
      </c>
      <c r="S10029">
        <v>-5.8462722868302501E-2</v>
      </c>
      <c r="T10029">
        <v>-0.78156666278007003</v>
      </c>
      <c r="U10029">
        <v>-0.57802382835309696</v>
      </c>
      <c r="V10029">
        <v>0.73400795489678705</v>
      </c>
      <c r="W10029">
        <v>-0.253272947607802</v>
      </c>
      <c r="X10029">
        <v>0.86299172240099797</v>
      </c>
      <c r="Y10029">
        <v>0.45754073395376599</v>
      </c>
      <c r="Z10029">
        <v>0.26860734252205898</v>
      </c>
      <c r="AA10029">
        <v>-0.19483622204304199</v>
      </c>
      <c r="AB10029">
        <v>-0.91109797620226096</v>
      </c>
    </row>
    <row r="10030" spans="1:28">
      <c r="A10030" t="s">
        <v>28795</v>
      </c>
      <c r="B10030" t="s">
        <v>28796</v>
      </c>
      <c r="C10030" t="s">
        <v>57</v>
      </c>
      <c r="G10030" t="s">
        <v>28797</v>
      </c>
      <c r="H10030" t="s">
        <v>28798</v>
      </c>
      <c r="J10030" t="s">
        <v>28799</v>
      </c>
      <c r="N10030">
        <v>-0.22223247406150901</v>
      </c>
      <c r="O10030">
        <v>0.12817962400495</v>
      </c>
      <c r="P10030">
        <v>-0.242512262441827</v>
      </c>
      <c r="Q10030">
        <v>-0.35645433156496098</v>
      </c>
      <c r="R10030">
        <v>-0.163690922527713</v>
      </c>
      <c r="S10030">
        <v>-0.17891276512488499</v>
      </c>
      <c r="T10030">
        <v>0.28679356960778002</v>
      </c>
      <c r="V10030">
        <v>-0.21394436181179499</v>
      </c>
      <c r="W10030">
        <v>-0.16500656130987201</v>
      </c>
      <c r="Y10030">
        <v>-0.34018794422273002</v>
      </c>
      <c r="Z10030">
        <v>-0.205965976450347</v>
      </c>
      <c r="AB10030">
        <v>8.0983631543680105E-3</v>
      </c>
    </row>
    <row r="10031" spans="1:28">
      <c r="A10031" t="s">
        <v>28800</v>
      </c>
      <c r="B10031" t="s">
        <v>24</v>
      </c>
      <c r="C10031" t="s">
        <v>17</v>
      </c>
      <c r="G10031" t="s">
        <v>28801</v>
      </c>
      <c r="H10031" t="s">
        <v>28802</v>
      </c>
      <c r="I10031" t="s">
        <v>28803</v>
      </c>
      <c r="J10031" t="s">
        <v>28804</v>
      </c>
    </row>
    <row r="10032" spans="1:28">
      <c r="A10032" t="s">
        <v>28805</v>
      </c>
      <c r="B10032" t="s">
        <v>24</v>
      </c>
      <c r="C10032" t="s">
        <v>17</v>
      </c>
      <c r="G10032" t="s">
        <v>1522</v>
      </c>
      <c r="H10032" t="s">
        <v>28806</v>
      </c>
      <c r="I10032" t="s">
        <v>1843</v>
      </c>
      <c r="J10032" t="s">
        <v>1525</v>
      </c>
    </row>
    <row r="10033" spans="1:28">
      <c r="A10033" t="s">
        <v>28807</v>
      </c>
      <c r="B10033" t="s">
        <v>1776</v>
      </c>
      <c r="C10033" t="s">
        <v>17</v>
      </c>
      <c r="G10033" t="s">
        <v>26879</v>
      </c>
      <c r="H10033" t="s">
        <v>28808</v>
      </c>
      <c r="I10033" t="s">
        <v>5726</v>
      </c>
      <c r="J10033" t="s">
        <v>26881</v>
      </c>
      <c r="M10033">
        <v>9.3860024185699498E-2</v>
      </c>
      <c r="N10033">
        <v>0.31414145016811601</v>
      </c>
      <c r="O10033">
        <v>0.177431077327801</v>
      </c>
      <c r="P10033">
        <v>8.2317986074907007E-2</v>
      </c>
      <c r="Q10033">
        <v>3.4506583153198198E-2</v>
      </c>
      <c r="R10033">
        <v>0.18497852132232001</v>
      </c>
      <c r="S10033">
        <v>0.28259512671939302</v>
      </c>
      <c r="T10033">
        <v>-0.45042497750647398</v>
      </c>
      <c r="U10033">
        <v>0.17063959809114601</v>
      </c>
      <c r="V10033">
        <v>0.28746217499593302</v>
      </c>
      <c r="W10033">
        <v>-0.27868687030684203</v>
      </c>
      <c r="X10033">
        <v>-0.27232252391501599</v>
      </c>
      <c r="Y10033">
        <v>0.17329463022605299</v>
      </c>
      <c r="Z10033">
        <v>-0.27624334012589402</v>
      </c>
      <c r="AA10033">
        <v>0.10581919512148</v>
      </c>
      <c r="AB10033">
        <v>-0.57322667812703698</v>
      </c>
    </row>
    <row r="10034" spans="1:28">
      <c r="A10034" t="s">
        <v>28809</v>
      </c>
      <c r="B10034" t="s">
        <v>24</v>
      </c>
      <c r="C10034" t="s">
        <v>108</v>
      </c>
      <c r="G10034" t="s">
        <v>522</v>
      </c>
      <c r="H10034" t="s">
        <v>28810</v>
      </c>
      <c r="I10034" t="s">
        <v>7910</v>
      </c>
      <c r="J10034" t="s">
        <v>525</v>
      </c>
    </row>
    <row r="10035" spans="1:28">
      <c r="A10035" t="s">
        <v>28811</v>
      </c>
      <c r="B10035" t="s">
        <v>28812</v>
      </c>
      <c r="C10035" t="s">
        <v>17</v>
      </c>
      <c r="G10035" t="s">
        <v>8013</v>
      </c>
      <c r="H10035" t="s">
        <v>28779</v>
      </c>
      <c r="I10035" t="s">
        <v>8015</v>
      </c>
      <c r="J10035" t="s">
        <v>8016</v>
      </c>
      <c r="N10035">
        <v>0.70473946889804595</v>
      </c>
      <c r="O10035">
        <v>0.72457023801822096</v>
      </c>
      <c r="P10035">
        <v>0.413784128372986</v>
      </c>
      <c r="Q10035">
        <v>0.68504445626496902</v>
      </c>
      <c r="R10035">
        <v>0.45276116624410201</v>
      </c>
      <c r="S10035">
        <v>0.73100462032321101</v>
      </c>
      <c r="T10035">
        <v>0.78943234970833398</v>
      </c>
      <c r="U10035">
        <v>0.28202330570423301</v>
      </c>
      <c r="V10035">
        <v>0.47181465415059498</v>
      </c>
      <c r="W10035">
        <v>0.23645936483406599</v>
      </c>
      <c r="X10035">
        <v>0.64870912240101097</v>
      </c>
      <c r="Y10035">
        <v>0.56289729587867998</v>
      </c>
      <c r="Z10035">
        <v>0.46526501264390902</v>
      </c>
      <c r="AA10035">
        <v>0.43812020122662898</v>
      </c>
      <c r="AB10035">
        <v>0.73436356079520504</v>
      </c>
    </row>
    <row r="10036" spans="1:28">
      <c r="A10036" t="s">
        <v>28813</v>
      </c>
      <c r="B10036" t="s">
        <v>28814</v>
      </c>
      <c r="C10036" t="s">
        <v>108</v>
      </c>
      <c r="G10036" t="s">
        <v>28815</v>
      </c>
      <c r="H10036" t="s">
        <v>28816</v>
      </c>
      <c r="I10036" t="s">
        <v>28817</v>
      </c>
      <c r="J10036" t="s">
        <v>28818</v>
      </c>
      <c r="M10036">
        <v>3.6318701966935002E-3</v>
      </c>
      <c r="N10036">
        <v>-0.181899733941604</v>
      </c>
      <c r="O10036">
        <v>6.5350816020579502E-2</v>
      </c>
      <c r="P10036">
        <v>5.9123449470549505E-4</v>
      </c>
      <c r="Q10036">
        <v>0.38967553529463</v>
      </c>
      <c r="R10036">
        <v>-0.30339090283116199</v>
      </c>
      <c r="T10036">
        <v>0.158979886380372</v>
      </c>
      <c r="U10036">
        <v>-0.32679190544404502</v>
      </c>
      <c r="W10036">
        <v>0.36111464241319002</v>
      </c>
      <c r="X10036">
        <v>-3.6318701966935002E-3</v>
      </c>
      <c r="Y10036">
        <v>0.33316447247120701</v>
      </c>
      <c r="Z10036">
        <v>0.22941116417146001</v>
      </c>
      <c r="AB10036">
        <v>-0.115194442762496</v>
      </c>
    </row>
    <row r="10037" spans="1:28">
      <c r="A10037" t="s">
        <v>28819</v>
      </c>
      <c r="B10037" t="s">
        <v>24</v>
      </c>
      <c r="C10037" t="s">
        <v>22</v>
      </c>
      <c r="H10037" t="s">
        <v>28820</v>
      </c>
    </row>
    <row r="10038" spans="1:28">
      <c r="A10038" t="s">
        <v>28821</v>
      </c>
      <c r="B10038" t="s">
        <v>21</v>
      </c>
      <c r="C10038" t="s">
        <v>22</v>
      </c>
      <c r="H10038" t="s">
        <v>28822</v>
      </c>
      <c r="I10038" t="s">
        <v>28823</v>
      </c>
    </row>
    <row r="10039" spans="1:28">
      <c r="A10039" t="s">
        <v>28824</v>
      </c>
      <c r="B10039" t="s">
        <v>28825</v>
      </c>
      <c r="C10039" t="s">
        <v>17</v>
      </c>
      <c r="G10039" t="s">
        <v>28826</v>
      </c>
      <c r="H10039" t="s">
        <v>28827</v>
      </c>
      <c r="I10039" t="s">
        <v>28828</v>
      </c>
      <c r="J10039" t="s">
        <v>28829</v>
      </c>
      <c r="U10039">
        <v>6.8506151730307704E-2</v>
      </c>
      <c r="V10039">
        <v>0.111128857812168</v>
      </c>
      <c r="W10039">
        <v>0.293601680542601</v>
      </c>
      <c r="Y10039">
        <v>0.371805002465603</v>
      </c>
      <c r="AA10039">
        <v>-0.334616836647743</v>
      </c>
      <c r="AB10039">
        <v>-0.16091663023081099</v>
      </c>
    </row>
    <row r="10040" spans="1:28">
      <c r="A10040" t="s">
        <v>28830</v>
      </c>
      <c r="B10040" t="s">
        <v>28831</v>
      </c>
      <c r="C10040" t="s">
        <v>17</v>
      </c>
      <c r="G10040" t="s">
        <v>3552</v>
      </c>
      <c r="H10040" t="s">
        <v>28832</v>
      </c>
      <c r="I10040" t="s">
        <v>28833</v>
      </c>
      <c r="J10040" t="s">
        <v>3555</v>
      </c>
      <c r="M10040">
        <v>0.22367211874652901</v>
      </c>
      <c r="N10040">
        <v>-0.158738086438797</v>
      </c>
      <c r="O10040">
        <v>0.25674228590344</v>
      </c>
      <c r="P10040">
        <v>0.103297592002718</v>
      </c>
      <c r="Q10040">
        <v>-0.18139105695860899</v>
      </c>
      <c r="S10040">
        <v>0.19559303789111299</v>
      </c>
      <c r="T10040">
        <v>0.106263392878351</v>
      </c>
      <c r="U10040">
        <v>-9.1517098753882406E-2</v>
      </c>
      <c r="V10040">
        <v>-2.8194351550646798E-2</v>
      </c>
      <c r="W10040">
        <v>-0.11939730994728701</v>
      </c>
      <c r="X10040">
        <v>-0.23732422187327001</v>
      </c>
      <c r="AA10040">
        <v>1.20022367601879E-2</v>
      </c>
      <c r="AB10040">
        <v>-0.17374514831968901</v>
      </c>
    </row>
    <row r="10041" spans="1:28">
      <c r="A10041" t="s">
        <v>28834</v>
      </c>
      <c r="B10041" t="s">
        <v>28835</v>
      </c>
      <c r="C10041" t="s">
        <v>40</v>
      </c>
      <c r="G10041" t="s">
        <v>4627</v>
      </c>
      <c r="H10041" t="s">
        <v>28836</v>
      </c>
      <c r="I10041" t="s">
        <v>28837</v>
      </c>
      <c r="J10041" t="s">
        <v>4630</v>
      </c>
      <c r="M10041">
        <v>0.28981005235826601</v>
      </c>
      <c r="N10041">
        <v>0.68285911592825899</v>
      </c>
      <c r="O10041">
        <v>0.83983867539437396</v>
      </c>
      <c r="P10041">
        <v>0.713722791415355</v>
      </c>
      <c r="Q10041">
        <v>0.96003451834101805</v>
      </c>
      <c r="R10041">
        <v>0.57779822431275196</v>
      </c>
      <c r="S10041">
        <v>0.72888507109214895</v>
      </c>
      <c r="T10041">
        <v>0.76424616448054306</v>
      </c>
      <c r="V10041">
        <v>0.239853951590973</v>
      </c>
      <c r="W10041">
        <v>0.57293216498365696</v>
      </c>
      <c r="X10041">
        <v>-0.28981005235826601</v>
      </c>
      <c r="Y10041">
        <v>0.195403103843662</v>
      </c>
      <c r="Z10041">
        <v>-0.17306178560893401</v>
      </c>
      <c r="AB10041">
        <v>0.23164361754993101</v>
      </c>
    </row>
    <row r="10042" spans="1:28">
      <c r="A10042" t="s">
        <v>28838</v>
      </c>
      <c r="B10042" t="s">
        <v>21</v>
      </c>
      <c r="C10042" t="s">
        <v>22</v>
      </c>
      <c r="H10042" t="s">
        <v>28839</v>
      </c>
    </row>
    <row r="10043" spans="1:28">
      <c r="A10043" t="s">
        <v>28840</v>
      </c>
      <c r="B10043" t="s">
        <v>28841</v>
      </c>
      <c r="C10043" t="s">
        <v>274</v>
      </c>
      <c r="G10043" t="s">
        <v>120</v>
      </c>
      <c r="H10043" t="s">
        <v>28842</v>
      </c>
      <c r="I10043" t="s">
        <v>28843</v>
      </c>
      <c r="J10043" t="s">
        <v>122</v>
      </c>
      <c r="M10043">
        <v>0.29851144896828102</v>
      </c>
      <c r="N10043">
        <v>0.32796552178230298</v>
      </c>
      <c r="O10043">
        <v>-0.24405208445686599</v>
      </c>
      <c r="P10043">
        <v>0.35613958509705801</v>
      </c>
      <c r="Q10043">
        <v>-0.23130322279576801</v>
      </c>
      <c r="R10043">
        <v>-0.127282201455507</v>
      </c>
      <c r="S10043">
        <v>-0.20491535232396099</v>
      </c>
      <c r="T10043">
        <v>-0.34326976606010501</v>
      </c>
      <c r="U10043">
        <v>0.14218637830779901</v>
      </c>
      <c r="V10043">
        <v>0.26316132802681402</v>
      </c>
      <c r="W10043">
        <v>-0.178949111737079</v>
      </c>
      <c r="X10043">
        <v>-0.22687528786068401</v>
      </c>
      <c r="Y10043">
        <v>0.44104250419310398</v>
      </c>
      <c r="Z10043">
        <v>7.0445605640268499E-2</v>
      </c>
      <c r="AA10043">
        <v>-7.2185756904650206E-2</v>
      </c>
      <c r="AB10043">
        <v>-0.17417392284278399</v>
      </c>
    </row>
    <row r="10044" spans="1:28">
      <c r="A10044" t="s">
        <v>28844</v>
      </c>
      <c r="B10044" t="s">
        <v>21</v>
      </c>
      <c r="C10044" t="s">
        <v>17</v>
      </c>
      <c r="G10044" t="s">
        <v>28845</v>
      </c>
      <c r="H10044" t="s">
        <v>28846</v>
      </c>
      <c r="I10044" t="s">
        <v>5157</v>
      </c>
      <c r="J10044" t="s">
        <v>28847</v>
      </c>
    </row>
    <row r="10045" spans="1:28">
      <c r="A10045" t="s">
        <v>28848</v>
      </c>
      <c r="B10045" t="s">
        <v>4909</v>
      </c>
      <c r="C10045" t="s">
        <v>133</v>
      </c>
      <c r="G10045" t="s">
        <v>413</v>
      </c>
      <c r="H10045" t="s">
        <v>28849</v>
      </c>
      <c r="I10045" t="s">
        <v>28850</v>
      </c>
      <c r="J10045" t="s">
        <v>416</v>
      </c>
      <c r="U10045">
        <v>-0.74013885904403798</v>
      </c>
      <c r="V10045">
        <v>0.569804445467049</v>
      </c>
      <c r="W10045">
        <v>0.26571971457011101</v>
      </c>
      <c r="Z10045">
        <v>-0.39897522921562201</v>
      </c>
    </row>
    <row r="10046" spans="1:28">
      <c r="A10046" t="s">
        <v>28851</v>
      </c>
      <c r="B10046" t="s">
        <v>21</v>
      </c>
      <c r="C10046" t="s">
        <v>17</v>
      </c>
      <c r="H10046" t="s">
        <v>28852</v>
      </c>
    </row>
    <row r="10047" spans="1:28">
      <c r="A10047" t="s">
        <v>28853</v>
      </c>
      <c r="B10047" t="s">
        <v>28854</v>
      </c>
      <c r="C10047" t="s">
        <v>17</v>
      </c>
      <c r="G10047" t="s">
        <v>14519</v>
      </c>
      <c r="H10047" t="s">
        <v>28855</v>
      </c>
      <c r="I10047" t="s">
        <v>28856</v>
      </c>
      <c r="J10047" t="s">
        <v>1780</v>
      </c>
    </row>
    <row r="10048" spans="1:28">
      <c r="A10048" t="s">
        <v>28857</v>
      </c>
      <c r="B10048" t="s">
        <v>24</v>
      </c>
      <c r="C10048" t="s">
        <v>17</v>
      </c>
      <c r="H10048" t="s">
        <v>28858</v>
      </c>
      <c r="I10048" t="s">
        <v>10645</v>
      </c>
      <c r="AB10048">
        <v>-0.42675287652001898</v>
      </c>
    </row>
    <row r="10049" spans="1:28">
      <c r="A10049" t="s">
        <v>28859</v>
      </c>
      <c r="B10049" t="s">
        <v>24</v>
      </c>
      <c r="C10049" t="s">
        <v>17</v>
      </c>
      <c r="H10049" t="s">
        <v>219</v>
      </c>
      <c r="I10049" t="s">
        <v>220</v>
      </c>
    </row>
    <row r="10050" spans="1:28">
      <c r="A10050" t="s">
        <v>28860</v>
      </c>
      <c r="B10050" t="s">
        <v>5934</v>
      </c>
      <c r="C10050" t="s">
        <v>40</v>
      </c>
      <c r="G10050" t="s">
        <v>28861</v>
      </c>
      <c r="H10050" t="s">
        <v>28862</v>
      </c>
      <c r="I10050" t="s">
        <v>28863</v>
      </c>
      <c r="J10050" t="s">
        <v>28864</v>
      </c>
    </row>
    <row r="10051" spans="1:28">
      <c r="A10051" t="s">
        <v>28865</v>
      </c>
      <c r="B10051" t="s">
        <v>24</v>
      </c>
      <c r="C10051" t="s">
        <v>274</v>
      </c>
      <c r="G10051" t="s">
        <v>28866</v>
      </c>
      <c r="H10051" t="s">
        <v>28867</v>
      </c>
      <c r="I10051" t="s">
        <v>28868</v>
      </c>
      <c r="J10051" t="s">
        <v>28869</v>
      </c>
    </row>
    <row r="10052" spans="1:28">
      <c r="A10052" t="s">
        <v>28870</v>
      </c>
      <c r="B10052" t="s">
        <v>24</v>
      </c>
      <c r="C10052" t="s">
        <v>22</v>
      </c>
      <c r="H10052" t="s">
        <v>28871</v>
      </c>
    </row>
    <row r="10053" spans="1:28">
      <c r="A10053" t="s">
        <v>28872</v>
      </c>
      <c r="B10053" t="s">
        <v>24</v>
      </c>
      <c r="C10053" t="s">
        <v>100</v>
      </c>
      <c r="D10053" t="s">
        <v>28873</v>
      </c>
      <c r="E10053" t="s">
        <v>6401</v>
      </c>
      <c r="F10053" t="s">
        <v>28873</v>
      </c>
      <c r="G10053" t="s">
        <v>6402</v>
      </c>
      <c r="H10053" t="s">
        <v>28874</v>
      </c>
      <c r="I10053" t="s">
        <v>6404</v>
      </c>
      <c r="J10053" t="s">
        <v>6405</v>
      </c>
      <c r="K10053" t="s">
        <v>28875</v>
      </c>
      <c r="V10053">
        <v>-0.44662983448049698</v>
      </c>
    </row>
    <row r="10054" spans="1:28">
      <c r="A10054" t="s">
        <v>28876</v>
      </c>
      <c r="B10054" t="s">
        <v>24</v>
      </c>
      <c r="C10054" t="s">
        <v>274</v>
      </c>
      <c r="G10054" t="s">
        <v>28877</v>
      </c>
      <c r="H10054" t="s">
        <v>28878</v>
      </c>
      <c r="I10054" t="s">
        <v>28879</v>
      </c>
      <c r="J10054" t="s">
        <v>28880</v>
      </c>
    </row>
    <row r="10055" spans="1:28">
      <c r="A10055" t="s">
        <v>28881</v>
      </c>
      <c r="B10055" t="s">
        <v>28882</v>
      </c>
      <c r="C10055" t="s">
        <v>57</v>
      </c>
      <c r="G10055" t="s">
        <v>22936</v>
      </c>
      <c r="H10055" t="s">
        <v>28883</v>
      </c>
      <c r="I10055" t="s">
        <v>28884</v>
      </c>
      <c r="J10055" t="s">
        <v>22939</v>
      </c>
      <c r="U10055">
        <v>0.105056792860814</v>
      </c>
      <c r="V10055">
        <v>-0.50627790109571202</v>
      </c>
      <c r="W10055">
        <v>-0.28085863672476302</v>
      </c>
      <c r="X10055">
        <v>-0.49672296402147798</v>
      </c>
      <c r="Y10055">
        <v>-0.26199883388519501</v>
      </c>
      <c r="Z10055">
        <v>-0.25293572287407101</v>
      </c>
      <c r="AA10055">
        <v>-0.26136892515210802</v>
      </c>
      <c r="AB10055">
        <v>-0.32868143323580801</v>
      </c>
    </row>
    <row r="10056" spans="1:28">
      <c r="A10056" t="s">
        <v>28885</v>
      </c>
      <c r="B10056" t="s">
        <v>28886</v>
      </c>
      <c r="C10056" t="s">
        <v>57</v>
      </c>
      <c r="G10056" t="s">
        <v>28887</v>
      </c>
      <c r="H10056" t="s">
        <v>28888</v>
      </c>
      <c r="I10056" t="s">
        <v>28889</v>
      </c>
      <c r="J10056" t="s">
        <v>28890</v>
      </c>
      <c r="U10056">
        <v>0.29857857768845097</v>
      </c>
      <c r="V10056">
        <v>0.19926415868059599</v>
      </c>
      <c r="W10056">
        <v>0.65212060357081703</v>
      </c>
      <c r="X10056">
        <v>-0.42314573717313902</v>
      </c>
      <c r="Y10056">
        <v>0.216948394443299</v>
      </c>
      <c r="AB10056">
        <v>0.62464571503973298</v>
      </c>
    </row>
    <row r="10057" spans="1:28">
      <c r="A10057" t="s">
        <v>28891</v>
      </c>
      <c r="B10057" t="s">
        <v>11957</v>
      </c>
      <c r="C10057" t="s">
        <v>17</v>
      </c>
      <c r="G10057" t="s">
        <v>7725</v>
      </c>
      <c r="H10057" t="s">
        <v>28892</v>
      </c>
      <c r="I10057" t="s">
        <v>28893</v>
      </c>
      <c r="J10057" t="s">
        <v>7728</v>
      </c>
      <c r="M10057">
        <v>-0.12525357391601799</v>
      </c>
      <c r="P10057">
        <v>0.193005958416613</v>
      </c>
      <c r="Q10057">
        <v>-0.13529386899773699</v>
      </c>
      <c r="R10057">
        <v>-0.26762306099036598</v>
      </c>
      <c r="S10057">
        <v>-8.8478778485849105E-2</v>
      </c>
      <c r="T10057">
        <v>9.4868553104418094E-2</v>
      </c>
      <c r="U10057">
        <v>-0.16588206233189701</v>
      </c>
      <c r="V10057">
        <v>8.2675760947240107E-2</v>
      </c>
      <c r="W10057">
        <v>0.273755920091932</v>
      </c>
      <c r="X10057">
        <v>0.12525357391601799</v>
      </c>
      <c r="Z10057">
        <v>-0.12502313319894801</v>
      </c>
      <c r="AA10057">
        <v>-0.144500835049928</v>
      </c>
      <c r="AB10057">
        <v>4.5465224719719401E-2</v>
      </c>
    </row>
    <row r="10058" spans="1:28">
      <c r="A10058" t="s">
        <v>28894</v>
      </c>
      <c r="B10058" t="s">
        <v>24</v>
      </c>
      <c r="C10058" t="s">
        <v>22</v>
      </c>
      <c r="H10058" t="s">
        <v>28895</v>
      </c>
      <c r="U10058">
        <v>-0.23471026103100601</v>
      </c>
      <c r="V10058">
        <v>7.9320494335141503E-2</v>
      </c>
      <c r="W10058">
        <v>-0.203635991449827</v>
      </c>
      <c r="Z10058">
        <v>-0.37531306292144301</v>
      </c>
      <c r="AA10058">
        <v>-0.44186869996392403</v>
      </c>
      <c r="AB10058">
        <v>-0.41123724872490403</v>
      </c>
    </row>
    <row r="10059" spans="1:28">
      <c r="A10059" t="s">
        <v>28896</v>
      </c>
      <c r="B10059" t="s">
        <v>24</v>
      </c>
      <c r="C10059" t="s">
        <v>22</v>
      </c>
      <c r="H10059" t="s">
        <v>10423</v>
      </c>
    </row>
    <row r="10060" spans="1:28">
      <c r="A10060" t="s">
        <v>28897</v>
      </c>
      <c r="B10060" t="s">
        <v>24</v>
      </c>
      <c r="C10060" t="s">
        <v>22</v>
      </c>
      <c r="H10060" t="s">
        <v>28898</v>
      </c>
      <c r="M10060">
        <v>0.10060509344381401</v>
      </c>
      <c r="O10060">
        <v>0.26879607808142503</v>
      </c>
      <c r="P10060">
        <v>0.26990392478706698</v>
      </c>
      <c r="Q10060">
        <v>0.24517066948305999</v>
      </c>
      <c r="R10060">
        <v>0.106251640010718</v>
      </c>
      <c r="T10060">
        <v>0.31843397940819002</v>
      </c>
      <c r="U10060">
        <v>-0.24845332044496901</v>
      </c>
      <c r="V10060">
        <v>-0.28798017733669401</v>
      </c>
      <c r="W10060">
        <v>-0.83106924113755798</v>
      </c>
      <c r="X10060">
        <v>-0.10060509344381401</v>
      </c>
      <c r="Y10060">
        <v>-0.24837056134885799</v>
      </c>
      <c r="Z10060">
        <v>-0.18140061987675701</v>
      </c>
      <c r="AA10060">
        <v>-0.48993023537292202</v>
      </c>
      <c r="AB10060">
        <v>-0.69522110746875698</v>
      </c>
    </row>
    <row r="10061" spans="1:28">
      <c r="A10061" t="s">
        <v>28899</v>
      </c>
      <c r="B10061" t="s">
        <v>24</v>
      </c>
      <c r="C10061" t="s">
        <v>17</v>
      </c>
      <c r="G10061" t="s">
        <v>1522</v>
      </c>
      <c r="J10061" t="s">
        <v>1525</v>
      </c>
      <c r="M10061">
        <v>0.136683363403413</v>
      </c>
      <c r="N10061">
        <v>0.31785832578485301</v>
      </c>
      <c r="P10061">
        <v>-0.29066728938879799</v>
      </c>
      <c r="Q10061">
        <v>-0.30539819668666401</v>
      </c>
      <c r="R10061">
        <v>-0.24309009003269799</v>
      </c>
      <c r="S10061">
        <v>-0.186042556397435</v>
      </c>
      <c r="T10061">
        <v>-4.0785785266492701E-2</v>
      </c>
      <c r="U10061">
        <v>-0.13416666403424399</v>
      </c>
      <c r="V10061">
        <v>-0.150856402460463</v>
      </c>
      <c r="W10061">
        <v>-0.26423277150970198</v>
      </c>
      <c r="X10061">
        <v>-0.230943358008869</v>
      </c>
      <c r="Y10061">
        <v>-0.204011839930824</v>
      </c>
      <c r="Z10061">
        <v>-0.20681061546198101</v>
      </c>
      <c r="AA10061">
        <v>-0.230664160486485</v>
      </c>
      <c r="AB10061">
        <v>-5.9888218605419798E-2</v>
      </c>
    </row>
    <row r="10062" spans="1:28">
      <c r="A10062" t="s">
        <v>28900</v>
      </c>
      <c r="B10062" t="s">
        <v>21</v>
      </c>
      <c r="C10062" t="s">
        <v>17</v>
      </c>
      <c r="H10062" t="s">
        <v>28901</v>
      </c>
    </row>
    <row r="10063" spans="1:28">
      <c r="A10063" t="s">
        <v>28902</v>
      </c>
      <c r="B10063" t="s">
        <v>24</v>
      </c>
      <c r="C10063" t="s">
        <v>22</v>
      </c>
      <c r="H10063" t="s">
        <v>28903</v>
      </c>
    </row>
    <row r="10064" spans="1:28">
      <c r="A10064" t="s">
        <v>28904</v>
      </c>
      <c r="B10064" t="s">
        <v>28905</v>
      </c>
      <c r="C10064" t="s">
        <v>108</v>
      </c>
      <c r="G10064" t="s">
        <v>28906</v>
      </c>
      <c r="H10064" t="s">
        <v>28907</v>
      </c>
      <c r="I10064" t="s">
        <v>9127</v>
      </c>
      <c r="J10064" t="s">
        <v>28908</v>
      </c>
      <c r="U10064">
        <v>1.15785815565251</v>
      </c>
      <c r="V10064">
        <v>-0.53987836015968405</v>
      </c>
      <c r="W10064">
        <v>0.203279332631607</v>
      </c>
      <c r="X10064">
        <v>-0.61391469919067898</v>
      </c>
      <c r="Y10064">
        <v>-1.3923850937522001E-2</v>
      </c>
      <c r="Z10064">
        <v>0.13723669848167799</v>
      </c>
      <c r="AA10064">
        <v>1.1841590799158199</v>
      </c>
      <c r="AB10064">
        <v>0.10717910354016701</v>
      </c>
    </row>
    <row r="10065" spans="1:28">
      <c r="A10065" t="s">
        <v>28909</v>
      </c>
      <c r="B10065" t="s">
        <v>24</v>
      </c>
      <c r="C10065" t="s">
        <v>22</v>
      </c>
      <c r="M10065">
        <v>-0.128330144656636</v>
      </c>
      <c r="P10065">
        <v>-0.34570771943916601</v>
      </c>
      <c r="Q10065">
        <v>0.45125794788388002</v>
      </c>
      <c r="R10065">
        <v>-0.83465309368978502</v>
      </c>
      <c r="S10065">
        <v>0.13942638162500801</v>
      </c>
      <c r="T10065">
        <v>-0.57526006292288701</v>
      </c>
      <c r="U10065">
        <v>-0.25572321360094002</v>
      </c>
      <c r="V10065">
        <v>0.38816488836129898</v>
      </c>
      <c r="W10065">
        <v>0.47246080197370699</v>
      </c>
      <c r="X10065">
        <v>0.140742960187004</v>
      </c>
      <c r="Y10065">
        <v>0.62987918176429603</v>
      </c>
      <c r="Z10065">
        <v>-0.38879699369807302</v>
      </c>
      <c r="AA10065">
        <v>-0.12823555430731501</v>
      </c>
      <c r="AB10065">
        <v>-0.26725260720578098</v>
      </c>
    </row>
    <row r="10066" spans="1:28">
      <c r="A10066" t="s">
        <v>28910</v>
      </c>
      <c r="B10066" t="s">
        <v>24</v>
      </c>
      <c r="C10066" t="s">
        <v>22</v>
      </c>
      <c r="H10066" t="s">
        <v>13488</v>
      </c>
      <c r="I10066" t="s">
        <v>220</v>
      </c>
    </row>
    <row r="10067" spans="1:28">
      <c r="A10067" t="s">
        <v>28911</v>
      </c>
      <c r="B10067" t="s">
        <v>28912</v>
      </c>
      <c r="C10067" t="s">
        <v>17</v>
      </c>
      <c r="H10067" t="s">
        <v>28913</v>
      </c>
      <c r="U10067">
        <v>0.709423303283921</v>
      </c>
      <c r="V10067">
        <v>0.50662581212367697</v>
      </c>
      <c r="W10067">
        <v>0.37437931334887797</v>
      </c>
      <c r="X10067">
        <v>-0.38212556795915797</v>
      </c>
      <c r="Y10067">
        <v>0.91009627463472598</v>
      </c>
      <c r="AA10067">
        <v>0.49797458690184399</v>
      </c>
    </row>
    <row r="10068" spans="1:28">
      <c r="A10068" t="s">
        <v>28914</v>
      </c>
      <c r="B10068" t="s">
        <v>21062</v>
      </c>
      <c r="C10068" t="s">
        <v>40</v>
      </c>
      <c r="G10068" t="s">
        <v>395</v>
      </c>
      <c r="H10068" t="s">
        <v>28915</v>
      </c>
      <c r="J10068" t="s">
        <v>398</v>
      </c>
    </row>
    <row r="10069" spans="1:28">
      <c r="A10069" t="s">
        <v>28916</v>
      </c>
      <c r="B10069" t="s">
        <v>21062</v>
      </c>
      <c r="C10069" t="s">
        <v>40</v>
      </c>
      <c r="G10069" t="s">
        <v>395</v>
      </c>
      <c r="H10069" t="s">
        <v>28915</v>
      </c>
      <c r="J10069" t="s">
        <v>398</v>
      </c>
      <c r="M10069">
        <v>0.21425920165645701</v>
      </c>
      <c r="N10069">
        <v>-0.55355734310029003</v>
      </c>
      <c r="O10069">
        <v>-0.381371800077004</v>
      </c>
      <c r="P10069">
        <v>-1.0274786381457599</v>
      </c>
      <c r="Q10069">
        <v>-0.69938274736633999</v>
      </c>
      <c r="R10069">
        <v>-1.313692543327E-2</v>
      </c>
      <c r="S10069">
        <v>-0.54725381727205602</v>
      </c>
      <c r="T10069">
        <v>-0.56413967758306005</v>
      </c>
      <c r="U10069">
        <v>-0.495267395454003</v>
      </c>
      <c r="V10069">
        <v>-0.31597854681507898</v>
      </c>
      <c r="W10069">
        <v>-0.26172644969708098</v>
      </c>
      <c r="X10069">
        <v>-0.21425920165645701</v>
      </c>
      <c r="AB10069">
        <v>-0.246979853017643</v>
      </c>
    </row>
    <row r="10070" spans="1:28">
      <c r="A10070" t="s">
        <v>28917</v>
      </c>
      <c r="B10070" t="s">
        <v>11523</v>
      </c>
      <c r="C10070" t="s">
        <v>100</v>
      </c>
      <c r="G10070" t="s">
        <v>2126</v>
      </c>
      <c r="J10070" t="s">
        <v>2129</v>
      </c>
      <c r="M10070">
        <v>-0.677338541284635</v>
      </c>
      <c r="N10070">
        <v>0.30777795654955198</v>
      </c>
      <c r="O10070">
        <v>0.41971673036532697</v>
      </c>
      <c r="P10070">
        <v>-1.8964139649106699</v>
      </c>
      <c r="Q10070">
        <v>-0.98333214875881103</v>
      </c>
      <c r="R10070">
        <v>-0.50636794786021</v>
      </c>
      <c r="T10070">
        <v>0.44356430225699001</v>
      </c>
      <c r="U10070">
        <v>0.29029298886764099</v>
      </c>
      <c r="V10070">
        <v>0.32119660515812098</v>
      </c>
      <c r="W10070">
        <v>0.39795856210364799</v>
      </c>
      <c r="X10070">
        <v>0.677338541284635</v>
      </c>
      <c r="Y10070">
        <v>-0.37922991214764001</v>
      </c>
      <c r="Z10070">
        <v>0.38179700174904702</v>
      </c>
      <c r="AA10070">
        <v>0.20304772854831901</v>
      </c>
      <c r="AB10070">
        <v>0.361287203000281</v>
      </c>
    </row>
    <row r="10071" spans="1:28">
      <c r="A10071" t="s">
        <v>28918</v>
      </c>
      <c r="B10071" t="s">
        <v>24</v>
      </c>
      <c r="C10071" t="s">
        <v>17</v>
      </c>
      <c r="G10071" t="s">
        <v>28919</v>
      </c>
      <c r="H10071" t="s">
        <v>28920</v>
      </c>
      <c r="I10071" t="s">
        <v>28921</v>
      </c>
      <c r="J10071" t="s">
        <v>28922</v>
      </c>
    </row>
    <row r="10072" spans="1:28">
      <c r="A10072" t="s">
        <v>28923</v>
      </c>
      <c r="B10072" t="s">
        <v>12800</v>
      </c>
      <c r="C10072" t="s">
        <v>73</v>
      </c>
      <c r="G10072" t="s">
        <v>28924</v>
      </c>
      <c r="H10072" t="s">
        <v>28925</v>
      </c>
      <c r="I10072" t="s">
        <v>28926</v>
      </c>
      <c r="J10072" t="s">
        <v>28927</v>
      </c>
      <c r="M10072">
        <v>0.215302857114367</v>
      </c>
      <c r="P10072">
        <v>-0.32169535786402997</v>
      </c>
      <c r="Q10072">
        <v>-0.41750915486129098</v>
      </c>
      <c r="R10072">
        <v>-0.49368819711874601</v>
      </c>
      <c r="T10072">
        <v>-0.83420647060989495</v>
      </c>
      <c r="U10072">
        <v>-0.442351267395307</v>
      </c>
      <c r="V10072">
        <v>7.6430794752326295E-2</v>
      </c>
      <c r="W10072">
        <v>0.27495247678203799</v>
      </c>
      <c r="Y10072">
        <v>2.97585188787532E-2</v>
      </c>
      <c r="Z10072">
        <v>-0.35544622918087798</v>
      </c>
      <c r="AA10072">
        <v>-0.51664984583375695</v>
      </c>
    </row>
    <row r="10073" spans="1:28">
      <c r="A10073" t="s">
        <v>28928</v>
      </c>
      <c r="B10073" t="s">
        <v>1848</v>
      </c>
      <c r="C10073" t="s">
        <v>100</v>
      </c>
      <c r="D10073" t="s">
        <v>149</v>
      </c>
      <c r="E10073" t="s">
        <v>1849</v>
      </c>
      <c r="F10073" t="s">
        <v>1849</v>
      </c>
      <c r="H10073" t="s">
        <v>15738</v>
      </c>
      <c r="I10073" t="s">
        <v>8624</v>
      </c>
      <c r="K10073" t="s">
        <v>28929</v>
      </c>
    </row>
    <row r="10074" spans="1:28">
      <c r="A10074" t="s">
        <v>28930</v>
      </c>
      <c r="B10074" t="s">
        <v>2300</v>
      </c>
      <c r="C10074" t="s">
        <v>22</v>
      </c>
    </row>
    <row r="10075" spans="1:28">
      <c r="A10075" t="s">
        <v>28931</v>
      </c>
      <c r="B10075" t="s">
        <v>5791</v>
      </c>
      <c r="C10075" t="s">
        <v>17</v>
      </c>
      <c r="G10075" t="s">
        <v>10354</v>
      </c>
      <c r="H10075" t="s">
        <v>28932</v>
      </c>
      <c r="I10075" t="s">
        <v>7802</v>
      </c>
      <c r="J10075" t="s">
        <v>10356</v>
      </c>
    </row>
    <row r="10076" spans="1:28">
      <c r="A10076" t="s">
        <v>28933</v>
      </c>
      <c r="B10076" t="s">
        <v>16868</v>
      </c>
      <c r="C10076" t="s">
        <v>73</v>
      </c>
      <c r="G10076" t="s">
        <v>1110</v>
      </c>
      <c r="H10076" t="s">
        <v>28934</v>
      </c>
      <c r="I10076" t="s">
        <v>28935</v>
      </c>
      <c r="J10076" t="s">
        <v>1113</v>
      </c>
    </row>
    <row r="10077" spans="1:28">
      <c r="A10077" t="s">
        <v>28936</v>
      </c>
      <c r="B10077" t="s">
        <v>24</v>
      </c>
      <c r="C10077" t="s">
        <v>17</v>
      </c>
      <c r="G10077" t="s">
        <v>28937</v>
      </c>
      <c r="H10077" t="s">
        <v>28938</v>
      </c>
      <c r="I10077" t="s">
        <v>28939</v>
      </c>
      <c r="J10077" t="s">
        <v>28940</v>
      </c>
      <c r="O10077">
        <v>-0.18650011900428401</v>
      </c>
      <c r="P10077">
        <v>-0.51157030355113497</v>
      </c>
      <c r="Q10077">
        <v>-0.20944875523613399</v>
      </c>
      <c r="S10077">
        <v>-0.21020298172691099</v>
      </c>
      <c r="T10077">
        <v>-0.44438733285023502</v>
      </c>
      <c r="U10077">
        <v>0.115079966592729</v>
      </c>
      <c r="W10077">
        <v>-0.81726055572603196</v>
      </c>
      <c r="Z10077">
        <v>0.423335021554885</v>
      </c>
      <c r="AB10077">
        <v>-0.84631932593913795</v>
      </c>
    </row>
    <row r="10078" spans="1:28">
      <c r="A10078" t="s">
        <v>28941</v>
      </c>
      <c r="B10078" t="s">
        <v>28942</v>
      </c>
      <c r="C10078" t="s">
        <v>17</v>
      </c>
      <c r="G10078" t="s">
        <v>28943</v>
      </c>
      <c r="H10078" t="s">
        <v>28944</v>
      </c>
      <c r="I10078" t="s">
        <v>426</v>
      </c>
      <c r="J10078" t="s">
        <v>28945</v>
      </c>
      <c r="N10078">
        <v>-0.170646197414414</v>
      </c>
      <c r="O10078">
        <v>-0.103849248524207</v>
      </c>
      <c r="T10078">
        <v>8.7606331440811896E-2</v>
      </c>
      <c r="U10078">
        <v>-0.56756228526973496</v>
      </c>
      <c r="V10078">
        <v>-0.26063818466046201</v>
      </c>
      <c r="Y10078">
        <v>2.9063546661260002E-3</v>
      </c>
      <c r="Z10078">
        <v>-8.9789178520929394E-2</v>
      </c>
      <c r="AA10078">
        <v>-0.24746454376527299</v>
      </c>
    </row>
    <row r="10079" spans="1:28">
      <c r="A10079" t="s">
        <v>28946</v>
      </c>
      <c r="B10079" t="s">
        <v>24</v>
      </c>
      <c r="C10079" t="s">
        <v>22</v>
      </c>
      <c r="H10079" t="s">
        <v>28947</v>
      </c>
    </row>
    <row r="10080" spans="1:28">
      <c r="A10080" t="s">
        <v>28948</v>
      </c>
      <c r="B10080" t="s">
        <v>1726</v>
      </c>
      <c r="C10080" t="s">
        <v>17</v>
      </c>
      <c r="G10080" t="s">
        <v>36</v>
      </c>
      <c r="J10080" t="s">
        <v>257</v>
      </c>
    </row>
    <row r="10081" spans="1:28">
      <c r="A10081" t="s">
        <v>28949</v>
      </c>
      <c r="B10081" t="s">
        <v>897</v>
      </c>
      <c r="C10081" t="s">
        <v>100</v>
      </c>
      <c r="G10081" t="s">
        <v>28950</v>
      </c>
      <c r="H10081" t="s">
        <v>28951</v>
      </c>
      <c r="I10081" t="s">
        <v>4222</v>
      </c>
      <c r="J10081" t="s">
        <v>28952</v>
      </c>
      <c r="V10081">
        <v>0.28332002127735401</v>
      </c>
      <c r="W10081">
        <v>0.19565426863902399</v>
      </c>
      <c r="Y10081">
        <v>4.9017517102914902E-2</v>
      </c>
    </row>
    <row r="10082" spans="1:28">
      <c r="A10082" t="s">
        <v>28953</v>
      </c>
      <c r="B10082" t="s">
        <v>24</v>
      </c>
      <c r="C10082" t="s">
        <v>22</v>
      </c>
      <c r="H10082" t="s">
        <v>28954</v>
      </c>
      <c r="I10082" t="s">
        <v>28955</v>
      </c>
      <c r="M10082">
        <v>0.35290418769808701</v>
      </c>
      <c r="N10082">
        <v>-0.16403940844662701</v>
      </c>
      <c r="O10082">
        <v>0.18027379593009701</v>
      </c>
      <c r="Q10082">
        <v>0.61028111947665398</v>
      </c>
      <c r="T10082">
        <v>-0.107300947545277</v>
      </c>
      <c r="U10082">
        <v>0.28582687765646098</v>
      </c>
      <c r="V10082">
        <v>-0.675626338137574</v>
      </c>
      <c r="Y10082">
        <v>0.74679103587498896</v>
      </c>
      <c r="Z10082">
        <v>0.24364958739322001</v>
      </c>
      <c r="AB10082">
        <v>-0.24717013301299301</v>
      </c>
    </row>
    <row r="10083" spans="1:28">
      <c r="A10083" t="s">
        <v>28956</v>
      </c>
      <c r="B10083" t="s">
        <v>24</v>
      </c>
      <c r="C10083" t="s">
        <v>22</v>
      </c>
      <c r="H10083" t="s">
        <v>28957</v>
      </c>
    </row>
    <row r="10084" spans="1:28">
      <c r="A10084" t="s">
        <v>28958</v>
      </c>
      <c r="B10084" t="s">
        <v>21</v>
      </c>
      <c r="C10084" t="s">
        <v>22</v>
      </c>
      <c r="H10084" t="s">
        <v>28959</v>
      </c>
    </row>
    <row r="10085" spans="1:28">
      <c r="A10085" t="s">
        <v>28960</v>
      </c>
      <c r="B10085" t="s">
        <v>24</v>
      </c>
      <c r="C10085" t="s">
        <v>22</v>
      </c>
      <c r="H10085" t="s">
        <v>28961</v>
      </c>
    </row>
    <row r="10086" spans="1:28">
      <c r="A10086" t="s">
        <v>28962</v>
      </c>
      <c r="B10086" t="s">
        <v>24</v>
      </c>
      <c r="C10086" t="s">
        <v>17</v>
      </c>
      <c r="G10086" t="s">
        <v>3628</v>
      </c>
      <c r="H10086" t="s">
        <v>28963</v>
      </c>
      <c r="I10086" t="s">
        <v>6897</v>
      </c>
      <c r="J10086" t="s">
        <v>1774</v>
      </c>
      <c r="R10086">
        <v>-0.16792677955604099</v>
      </c>
      <c r="S10086">
        <v>-9.7995769553418904E-2</v>
      </c>
      <c r="T10086">
        <v>7.3281665199270193E-2</v>
      </c>
      <c r="U10086">
        <v>-0.68260611665426996</v>
      </c>
      <c r="V10086">
        <v>-0.63120393218028903</v>
      </c>
      <c r="W10086">
        <v>-0.104974385642291</v>
      </c>
      <c r="X10086">
        <v>-0.46553873263800999</v>
      </c>
      <c r="Y10086">
        <v>-2.3176543485412E-2</v>
      </c>
      <c r="Z10086">
        <v>-0.324923331854585</v>
      </c>
      <c r="AA10086">
        <v>-0.51418811698397804</v>
      </c>
      <c r="AB10086">
        <v>0.495871243243452</v>
      </c>
    </row>
    <row r="10087" spans="1:28">
      <c r="A10087" t="s">
        <v>28964</v>
      </c>
      <c r="B10087" t="s">
        <v>1848</v>
      </c>
      <c r="C10087" t="s">
        <v>100</v>
      </c>
      <c r="D10087" t="s">
        <v>149</v>
      </c>
      <c r="E10087" t="s">
        <v>1849</v>
      </c>
      <c r="F10087" t="s">
        <v>1849</v>
      </c>
      <c r="H10087" t="s">
        <v>8623</v>
      </c>
      <c r="I10087" t="s">
        <v>1851</v>
      </c>
      <c r="K10087" t="s">
        <v>28965</v>
      </c>
    </row>
    <row r="10088" spans="1:28">
      <c r="A10088" t="s">
        <v>28966</v>
      </c>
      <c r="B10088" t="s">
        <v>19495</v>
      </c>
      <c r="C10088" t="s">
        <v>17</v>
      </c>
      <c r="H10088" t="s">
        <v>28967</v>
      </c>
      <c r="I10088" t="s">
        <v>19498</v>
      </c>
    </row>
    <row r="10089" spans="1:28">
      <c r="A10089" t="s">
        <v>28968</v>
      </c>
      <c r="B10089" t="s">
        <v>28969</v>
      </c>
      <c r="C10089" t="s">
        <v>17</v>
      </c>
      <c r="G10089" t="s">
        <v>28970</v>
      </c>
      <c r="H10089" t="s">
        <v>28971</v>
      </c>
      <c r="I10089" t="s">
        <v>21650</v>
      </c>
      <c r="J10089" t="s">
        <v>28972</v>
      </c>
      <c r="N10089">
        <v>8.4496681687109901E-2</v>
      </c>
      <c r="P10089">
        <v>0.21875854045788201</v>
      </c>
      <c r="R10089">
        <v>0.28365408624189198</v>
      </c>
      <c r="T10089">
        <v>0.15459800642148899</v>
      </c>
      <c r="U10089">
        <v>-0.136920776840466</v>
      </c>
      <c r="V10089">
        <v>-0.19660917546423101</v>
      </c>
      <c r="W10089">
        <v>0.108650526591189</v>
      </c>
      <c r="Y10089">
        <v>0.105637500855488</v>
      </c>
      <c r="Z10089">
        <v>9.8961128394282005E-2</v>
      </c>
      <c r="AA10089">
        <v>-0.157367242585294</v>
      </c>
      <c r="AB10089">
        <v>0.112982422369879</v>
      </c>
    </row>
    <row r="10090" spans="1:28">
      <c r="A10090" t="s">
        <v>28973</v>
      </c>
      <c r="B10090" t="s">
        <v>2535</v>
      </c>
      <c r="C10090" t="s">
        <v>17</v>
      </c>
      <c r="G10090" t="s">
        <v>2159</v>
      </c>
      <c r="H10090" t="s">
        <v>28974</v>
      </c>
      <c r="I10090" t="s">
        <v>2537</v>
      </c>
      <c r="J10090" t="s">
        <v>2162</v>
      </c>
    </row>
    <row r="10091" spans="1:28">
      <c r="A10091" t="s">
        <v>28975</v>
      </c>
      <c r="B10091" t="s">
        <v>21</v>
      </c>
      <c r="C10091" t="s">
        <v>22</v>
      </c>
      <c r="H10091" t="s">
        <v>28976</v>
      </c>
      <c r="Y10091">
        <v>9.8610194907157694E-2</v>
      </c>
      <c r="AB10091">
        <v>0.77790005735746504</v>
      </c>
    </row>
    <row r="10092" spans="1:28">
      <c r="A10092" t="s">
        <v>28977</v>
      </c>
      <c r="B10092" t="s">
        <v>21</v>
      </c>
      <c r="C10092" t="s">
        <v>22</v>
      </c>
      <c r="H10092" t="s">
        <v>28978</v>
      </c>
    </row>
    <row r="10093" spans="1:28">
      <c r="A10093" t="s">
        <v>28979</v>
      </c>
      <c r="B10093" t="s">
        <v>8335</v>
      </c>
      <c r="C10093" t="s">
        <v>17</v>
      </c>
      <c r="G10093" t="s">
        <v>8336</v>
      </c>
      <c r="H10093" t="s">
        <v>28980</v>
      </c>
      <c r="I10093" t="s">
        <v>8338</v>
      </c>
      <c r="J10093" t="s">
        <v>8339</v>
      </c>
    </row>
    <row r="10094" spans="1:28">
      <c r="A10094" t="s">
        <v>28981</v>
      </c>
      <c r="B10094" t="s">
        <v>28982</v>
      </c>
      <c r="C10094" t="s">
        <v>40</v>
      </c>
      <c r="G10094" t="s">
        <v>28983</v>
      </c>
      <c r="H10094" t="s">
        <v>28984</v>
      </c>
      <c r="I10094" t="s">
        <v>28985</v>
      </c>
      <c r="J10094" t="s">
        <v>28986</v>
      </c>
    </row>
    <row r="10095" spans="1:28">
      <c r="A10095" t="s">
        <v>28987</v>
      </c>
      <c r="B10095" t="s">
        <v>10166</v>
      </c>
      <c r="C10095" t="s">
        <v>4219</v>
      </c>
      <c r="H10095" t="s">
        <v>27436</v>
      </c>
      <c r="I10095" t="s">
        <v>4222</v>
      </c>
      <c r="T10095">
        <v>-0.46404943453252001</v>
      </c>
      <c r="U10095">
        <v>-1.23500773519161</v>
      </c>
      <c r="V10095">
        <v>-0.879742453747413</v>
      </c>
      <c r="W10095">
        <v>-1.5596053984632099</v>
      </c>
      <c r="X10095">
        <v>-1.5462880949178599</v>
      </c>
      <c r="Y10095">
        <v>-1.5254179565491599</v>
      </c>
      <c r="Z10095">
        <v>-0.78218974595542701</v>
      </c>
      <c r="AA10095">
        <v>-1.62278951899705</v>
      </c>
      <c r="AB10095">
        <v>-1.1690146987221901</v>
      </c>
    </row>
    <row r="10096" spans="1:28">
      <c r="A10096" t="s">
        <v>28988</v>
      </c>
      <c r="B10096" t="s">
        <v>2286</v>
      </c>
      <c r="C10096" t="s">
        <v>17</v>
      </c>
      <c r="G10096" t="s">
        <v>14680</v>
      </c>
      <c r="H10096" t="s">
        <v>28989</v>
      </c>
      <c r="I10096" t="s">
        <v>403</v>
      </c>
      <c r="J10096" t="s">
        <v>14682</v>
      </c>
    </row>
    <row r="10097" spans="1:28">
      <c r="A10097" t="s">
        <v>28990</v>
      </c>
      <c r="B10097" t="s">
        <v>5783</v>
      </c>
      <c r="C10097" t="s">
        <v>108</v>
      </c>
      <c r="G10097" t="s">
        <v>1527</v>
      </c>
      <c r="H10097" t="s">
        <v>28991</v>
      </c>
      <c r="I10097" t="s">
        <v>28992</v>
      </c>
      <c r="J10097" t="s">
        <v>1530</v>
      </c>
    </row>
    <row r="10098" spans="1:28">
      <c r="A10098" t="s">
        <v>28993</v>
      </c>
      <c r="B10098" t="s">
        <v>24</v>
      </c>
      <c r="C10098" t="s">
        <v>17</v>
      </c>
      <c r="H10098" t="s">
        <v>28994</v>
      </c>
      <c r="I10098" t="s">
        <v>4222</v>
      </c>
    </row>
    <row r="10099" spans="1:28">
      <c r="A10099" t="s">
        <v>28995</v>
      </c>
      <c r="B10099" t="s">
        <v>24</v>
      </c>
      <c r="C10099" t="s">
        <v>17</v>
      </c>
      <c r="H10099" t="s">
        <v>28362</v>
      </c>
      <c r="I10099" t="s">
        <v>4222</v>
      </c>
    </row>
    <row r="10100" spans="1:28">
      <c r="A10100" t="s">
        <v>28996</v>
      </c>
      <c r="B10100" t="s">
        <v>7887</v>
      </c>
      <c r="C10100" t="s">
        <v>108</v>
      </c>
      <c r="G10100" t="s">
        <v>1527</v>
      </c>
      <c r="J10100" t="s">
        <v>1530</v>
      </c>
    </row>
    <row r="10101" spans="1:28">
      <c r="A10101" t="s">
        <v>28997</v>
      </c>
      <c r="B10101" t="s">
        <v>28998</v>
      </c>
      <c r="C10101" t="s">
        <v>17</v>
      </c>
      <c r="D10101" t="s">
        <v>149</v>
      </c>
      <c r="E10101" t="s">
        <v>1849</v>
      </c>
      <c r="F10101" t="s">
        <v>1849</v>
      </c>
      <c r="G10101" t="s">
        <v>28999</v>
      </c>
      <c r="H10101" t="s">
        <v>29000</v>
      </c>
      <c r="I10101" t="s">
        <v>1851</v>
      </c>
      <c r="J10101" t="s">
        <v>29001</v>
      </c>
      <c r="K10101" t="s">
        <v>29002</v>
      </c>
    </row>
    <row r="10102" spans="1:28">
      <c r="A10102" t="s">
        <v>29003</v>
      </c>
      <c r="B10102" t="s">
        <v>29004</v>
      </c>
      <c r="C10102" t="s">
        <v>17</v>
      </c>
      <c r="H10102" t="s">
        <v>29005</v>
      </c>
      <c r="I10102" t="s">
        <v>4222</v>
      </c>
    </row>
    <row r="10103" spans="1:28">
      <c r="A10103" t="s">
        <v>29006</v>
      </c>
      <c r="B10103" t="s">
        <v>24</v>
      </c>
      <c r="C10103" t="s">
        <v>17</v>
      </c>
      <c r="H10103" t="s">
        <v>29007</v>
      </c>
    </row>
    <row r="10104" spans="1:28">
      <c r="A10104" t="s">
        <v>29008</v>
      </c>
      <c r="B10104" t="s">
        <v>7887</v>
      </c>
      <c r="C10104" t="s">
        <v>108</v>
      </c>
      <c r="G10104" t="s">
        <v>1527</v>
      </c>
      <c r="J10104" t="s">
        <v>1530</v>
      </c>
    </row>
    <row r="10105" spans="1:28">
      <c r="A10105" t="s">
        <v>29009</v>
      </c>
      <c r="B10105" t="s">
        <v>24</v>
      </c>
      <c r="C10105" t="s">
        <v>17</v>
      </c>
      <c r="H10105" t="s">
        <v>29010</v>
      </c>
      <c r="I10105" t="s">
        <v>17424</v>
      </c>
    </row>
    <row r="10106" spans="1:28">
      <c r="A10106" t="s">
        <v>29011</v>
      </c>
      <c r="B10106" t="s">
        <v>21</v>
      </c>
      <c r="C10106" t="s">
        <v>22</v>
      </c>
      <c r="H10106" t="s">
        <v>29012</v>
      </c>
    </row>
    <row r="10107" spans="1:28">
      <c r="A10107" t="s">
        <v>29013</v>
      </c>
      <c r="B10107" t="s">
        <v>29014</v>
      </c>
      <c r="C10107" t="s">
        <v>17</v>
      </c>
      <c r="G10107" t="s">
        <v>484</v>
      </c>
      <c r="H10107" t="s">
        <v>29015</v>
      </c>
      <c r="I10107" t="s">
        <v>2430</v>
      </c>
      <c r="J10107" t="s">
        <v>487</v>
      </c>
    </row>
    <row r="10108" spans="1:28">
      <c r="A10108" t="s">
        <v>29016</v>
      </c>
      <c r="B10108" t="s">
        <v>24</v>
      </c>
      <c r="C10108" t="s">
        <v>17</v>
      </c>
      <c r="G10108" t="s">
        <v>4103</v>
      </c>
      <c r="H10108" t="s">
        <v>29017</v>
      </c>
      <c r="I10108" t="s">
        <v>3583</v>
      </c>
      <c r="J10108" t="s">
        <v>4105</v>
      </c>
      <c r="W10108">
        <v>0.29827418851499898</v>
      </c>
      <c r="Y10108">
        <v>0.54598637204841105</v>
      </c>
      <c r="Z10108">
        <v>0.456406469974239</v>
      </c>
      <c r="AB10108">
        <v>0.31227608827263897</v>
      </c>
    </row>
    <row r="10109" spans="1:28">
      <c r="A10109" t="s">
        <v>29018</v>
      </c>
      <c r="B10109" t="s">
        <v>7359</v>
      </c>
      <c r="C10109" t="s">
        <v>100</v>
      </c>
    </row>
    <row r="10110" spans="1:28">
      <c r="A10110" t="s">
        <v>29019</v>
      </c>
      <c r="B10110" t="s">
        <v>29020</v>
      </c>
      <c r="C10110" t="s">
        <v>73</v>
      </c>
      <c r="G10110" t="s">
        <v>29021</v>
      </c>
      <c r="H10110" t="s">
        <v>29022</v>
      </c>
      <c r="I10110" t="s">
        <v>29023</v>
      </c>
      <c r="J10110" t="s">
        <v>29024</v>
      </c>
    </row>
    <row r="10111" spans="1:28">
      <c r="A10111" t="s">
        <v>29025</v>
      </c>
      <c r="B10111" t="s">
        <v>24</v>
      </c>
      <c r="C10111" t="s">
        <v>17</v>
      </c>
      <c r="H10111" t="s">
        <v>29026</v>
      </c>
      <c r="I10111" t="s">
        <v>29027</v>
      </c>
      <c r="O10111">
        <v>0.17239199329513599</v>
      </c>
      <c r="V10111">
        <v>0.23246108503020599</v>
      </c>
      <c r="W10111">
        <v>-0.20623755304601599</v>
      </c>
      <c r="Z10111">
        <v>-0.10230641395123399</v>
      </c>
    </row>
    <row r="10112" spans="1:28">
      <c r="A10112" t="s">
        <v>29028</v>
      </c>
      <c r="B10112" t="s">
        <v>21</v>
      </c>
      <c r="C10112" t="s">
        <v>22</v>
      </c>
      <c r="H10112" t="s">
        <v>29029</v>
      </c>
    </row>
    <row r="10113" spans="1:28">
      <c r="A10113" t="s">
        <v>29030</v>
      </c>
      <c r="B10113" t="s">
        <v>1671</v>
      </c>
      <c r="C10113" t="s">
        <v>40</v>
      </c>
      <c r="G10113" t="s">
        <v>1672</v>
      </c>
      <c r="H10113" t="s">
        <v>29031</v>
      </c>
      <c r="I10113" t="s">
        <v>2631</v>
      </c>
      <c r="J10113" t="s">
        <v>11582</v>
      </c>
      <c r="M10113">
        <v>-0.18925146775606799</v>
      </c>
      <c r="N10113">
        <v>-0.27313791493478901</v>
      </c>
      <c r="O10113">
        <v>0.38884018520274599</v>
      </c>
      <c r="P10113">
        <v>-0.48154006700817598</v>
      </c>
      <c r="Q10113">
        <v>-0.49064974550588603</v>
      </c>
      <c r="R10113">
        <v>-0.254844706355216</v>
      </c>
      <c r="S10113">
        <v>-0.47933380277257798</v>
      </c>
      <c r="T10113">
        <v>-0.25393804379212798</v>
      </c>
      <c r="U10113">
        <v>-0.358635018304368</v>
      </c>
      <c r="V10113">
        <v>-0.107859541558654</v>
      </c>
      <c r="W10113">
        <v>0.64904433730160904</v>
      </c>
      <c r="Y10113">
        <v>-0.103483037667584</v>
      </c>
      <c r="Z10113">
        <v>-4.5469143213552998E-2</v>
      </c>
      <c r="AA10113">
        <v>-1.1879610918010099</v>
      </c>
      <c r="AB10113">
        <v>6.4114792814770104E-3</v>
      </c>
    </row>
    <row r="10114" spans="1:28">
      <c r="A10114" t="s">
        <v>29032</v>
      </c>
      <c r="B10114" t="s">
        <v>28106</v>
      </c>
      <c r="C10114" t="s">
        <v>40</v>
      </c>
      <c r="G10114" t="s">
        <v>4188</v>
      </c>
      <c r="H10114" t="s">
        <v>29033</v>
      </c>
      <c r="I10114" t="s">
        <v>29034</v>
      </c>
      <c r="J10114" t="s">
        <v>4191</v>
      </c>
    </row>
    <row r="10115" spans="1:28">
      <c r="A10115" t="s">
        <v>29035</v>
      </c>
      <c r="B10115" t="s">
        <v>29020</v>
      </c>
      <c r="C10115" t="s">
        <v>73</v>
      </c>
      <c r="G10115" t="s">
        <v>29021</v>
      </c>
      <c r="J10115" t="s">
        <v>3548</v>
      </c>
      <c r="N10115">
        <v>0.222122857788009</v>
      </c>
      <c r="O10115">
        <v>0.265774910956531</v>
      </c>
      <c r="P10115">
        <v>0.33407580026500999</v>
      </c>
      <c r="Q10115">
        <v>0.38392264093589201</v>
      </c>
      <c r="R10115">
        <v>0.39304166815658098</v>
      </c>
      <c r="S10115">
        <v>0.201004460279124</v>
      </c>
      <c r="T10115">
        <v>0.38889353897871698</v>
      </c>
      <c r="U10115">
        <v>0.103830850429723</v>
      </c>
      <c r="V10115">
        <v>-0.22707358253610599</v>
      </c>
      <c r="W10115">
        <v>0.24416920578583201</v>
      </c>
      <c r="X10115">
        <v>0.13587640987204999</v>
      </c>
      <c r="Y10115">
        <v>-0.26613913364306002</v>
      </c>
      <c r="Z10115">
        <v>-0.18876492205331</v>
      </c>
      <c r="AA10115">
        <v>8.3632163279062102E-2</v>
      </c>
      <c r="AB10115">
        <v>0.234384454856045</v>
      </c>
    </row>
    <row r="10116" spans="1:28">
      <c r="A10116" t="s">
        <v>29036</v>
      </c>
      <c r="B10116" t="s">
        <v>9048</v>
      </c>
      <c r="C10116" t="s">
        <v>40</v>
      </c>
      <c r="G10116" t="s">
        <v>9049</v>
      </c>
      <c r="J10116" t="s">
        <v>182</v>
      </c>
      <c r="M10116">
        <v>0.28657920225809902</v>
      </c>
      <c r="N10116">
        <v>0.15720564027369299</v>
      </c>
      <c r="O10116">
        <v>0.66136918713466597</v>
      </c>
      <c r="P10116">
        <v>0.29762014754851301</v>
      </c>
      <c r="Q10116">
        <v>0.38309407212799801</v>
      </c>
      <c r="S10116">
        <v>0.47457884929237898</v>
      </c>
      <c r="T10116">
        <v>0.71037645018363105</v>
      </c>
      <c r="U10116">
        <v>-0.45695474226862398</v>
      </c>
      <c r="V10116">
        <v>0.26141195377549598</v>
      </c>
      <c r="W10116">
        <v>0.19726010100174499</v>
      </c>
      <c r="X10116">
        <v>-0.25807714092880002</v>
      </c>
      <c r="Y10116">
        <v>0.157341393971171</v>
      </c>
      <c r="Z10116">
        <v>-0.118688921248403</v>
      </c>
      <c r="AA10116">
        <v>9.79656653964429E-2</v>
      </c>
      <c r="AB10116">
        <v>0.14211687425480601</v>
      </c>
    </row>
    <row r="10117" spans="1:28">
      <c r="A10117" t="s">
        <v>29037</v>
      </c>
      <c r="B10117" t="s">
        <v>24</v>
      </c>
      <c r="C10117" t="s">
        <v>17</v>
      </c>
      <c r="G10117" t="s">
        <v>7507</v>
      </c>
      <c r="H10117" t="s">
        <v>29038</v>
      </c>
      <c r="I10117" t="s">
        <v>29039</v>
      </c>
      <c r="J10117" t="s">
        <v>7508</v>
      </c>
    </row>
    <row r="10118" spans="1:28">
      <c r="A10118" t="s">
        <v>29040</v>
      </c>
      <c r="B10118" t="s">
        <v>29020</v>
      </c>
      <c r="C10118" t="s">
        <v>73</v>
      </c>
      <c r="G10118" t="s">
        <v>29021</v>
      </c>
      <c r="H10118" t="s">
        <v>29022</v>
      </c>
      <c r="I10118" t="s">
        <v>29023</v>
      </c>
      <c r="J10118" t="s">
        <v>29024</v>
      </c>
      <c r="Y10118">
        <v>-0.93072474180814302</v>
      </c>
      <c r="AA10118">
        <v>-1.2569997494730401</v>
      </c>
    </row>
    <row r="10119" spans="1:28">
      <c r="A10119" t="s">
        <v>29041</v>
      </c>
      <c r="B10119" t="s">
        <v>21</v>
      </c>
      <c r="C10119" t="s">
        <v>22</v>
      </c>
      <c r="H10119" t="s">
        <v>29042</v>
      </c>
    </row>
    <row r="10120" spans="1:28">
      <c r="A10120" t="s">
        <v>29043</v>
      </c>
      <c r="B10120" t="s">
        <v>24</v>
      </c>
      <c r="C10120" t="s">
        <v>22</v>
      </c>
      <c r="H10120" t="s">
        <v>29044</v>
      </c>
      <c r="U10120">
        <v>-0.15171054455421301</v>
      </c>
      <c r="V10120">
        <v>-0.393980118338986</v>
      </c>
      <c r="AA10120">
        <v>-0.17685335565398599</v>
      </c>
      <c r="AB10120">
        <v>-0.44746364606454497</v>
      </c>
    </row>
    <row r="10121" spans="1:28">
      <c r="A10121" t="s">
        <v>29045</v>
      </c>
      <c r="B10121" t="s">
        <v>1178</v>
      </c>
      <c r="C10121" t="s">
        <v>133</v>
      </c>
      <c r="G10121" t="s">
        <v>22042</v>
      </c>
      <c r="H10121" t="s">
        <v>26370</v>
      </c>
      <c r="I10121" t="s">
        <v>26368</v>
      </c>
      <c r="J10121" t="s">
        <v>22044</v>
      </c>
      <c r="M10121">
        <v>0.24939930214914099</v>
      </c>
      <c r="N10121">
        <v>0.138857904877973</v>
      </c>
      <c r="O10121">
        <v>0.30898738862955</v>
      </c>
      <c r="P10121">
        <v>0.52177443421694003</v>
      </c>
      <c r="Q10121">
        <v>0.482937230772777</v>
      </c>
      <c r="R10121">
        <v>0.672270710195914</v>
      </c>
      <c r="S10121">
        <v>0.22395180723035399</v>
      </c>
      <c r="T10121">
        <v>0.35121240294943001</v>
      </c>
      <c r="U10121">
        <v>-0.65125424931270903</v>
      </c>
      <c r="V10121">
        <v>-0.27275807520921902</v>
      </c>
      <c r="W10121">
        <v>-0.33799451950960302</v>
      </c>
      <c r="X10121">
        <v>-0.25376637541597902</v>
      </c>
      <c r="AA10121">
        <v>-0.26609573504558198</v>
      </c>
      <c r="AB10121">
        <v>-0.104870686224616</v>
      </c>
    </row>
    <row r="10122" spans="1:28">
      <c r="A10122" t="s">
        <v>29046</v>
      </c>
      <c r="B10122" t="s">
        <v>2125</v>
      </c>
      <c r="C10122" t="s">
        <v>17</v>
      </c>
      <c r="G10122" t="s">
        <v>17047</v>
      </c>
      <c r="H10122" t="s">
        <v>29047</v>
      </c>
      <c r="I10122" t="s">
        <v>29048</v>
      </c>
      <c r="J10122" t="s">
        <v>17049</v>
      </c>
    </row>
    <row r="10123" spans="1:28">
      <c r="A10123" t="s">
        <v>29049</v>
      </c>
      <c r="B10123" t="s">
        <v>29050</v>
      </c>
      <c r="C10123" t="s">
        <v>17</v>
      </c>
      <c r="G10123" t="s">
        <v>29051</v>
      </c>
      <c r="H10123" t="s">
        <v>29052</v>
      </c>
      <c r="I10123" t="s">
        <v>29053</v>
      </c>
      <c r="J10123" t="s">
        <v>29054</v>
      </c>
    </row>
    <row r="10124" spans="1:28">
      <c r="A10124" t="s">
        <v>29055</v>
      </c>
      <c r="B10124" t="s">
        <v>1178</v>
      </c>
      <c r="C10124" t="s">
        <v>133</v>
      </c>
      <c r="G10124" t="s">
        <v>6668</v>
      </c>
      <c r="H10124" t="s">
        <v>22978</v>
      </c>
      <c r="I10124" t="s">
        <v>6799</v>
      </c>
      <c r="J10124" t="s">
        <v>6670</v>
      </c>
      <c r="N10124">
        <v>1.05346375177586</v>
      </c>
      <c r="R10124">
        <v>0.41404519525568401</v>
      </c>
    </row>
    <row r="10125" spans="1:28">
      <c r="A10125" t="s">
        <v>29056</v>
      </c>
      <c r="B10125" t="s">
        <v>21</v>
      </c>
      <c r="C10125" t="s">
        <v>22</v>
      </c>
      <c r="H10125" t="s">
        <v>29057</v>
      </c>
    </row>
    <row r="10126" spans="1:28">
      <c r="A10126" t="s">
        <v>29058</v>
      </c>
      <c r="B10126" t="s">
        <v>21</v>
      </c>
      <c r="C10126" t="s">
        <v>22</v>
      </c>
    </row>
    <row r="10127" spans="1:28">
      <c r="A10127" t="s">
        <v>29059</v>
      </c>
      <c r="B10127" t="s">
        <v>20326</v>
      </c>
      <c r="C10127" t="s">
        <v>133</v>
      </c>
      <c r="H10127" t="s">
        <v>20328</v>
      </c>
      <c r="I10127" t="s">
        <v>20304</v>
      </c>
    </row>
    <row r="10128" spans="1:28">
      <c r="A10128" t="s">
        <v>29060</v>
      </c>
      <c r="B10128" t="s">
        <v>1178</v>
      </c>
      <c r="C10128" t="s">
        <v>133</v>
      </c>
      <c r="G10128" t="s">
        <v>15206</v>
      </c>
      <c r="H10128" t="s">
        <v>26370</v>
      </c>
      <c r="I10128" t="s">
        <v>26368</v>
      </c>
      <c r="J10128" t="s">
        <v>15208</v>
      </c>
    </row>
    <row r="10129" spans="1:28">
      <c r="A10129" t="s">
        <v>29061</v>
      </c>
      <c r="B10129" t="s">
        <v>29062</v>
      </c>
      <c r="C10129" t="s">
        <v>73</v>
      </c>
      <c r="G10129" t="s">
        <v>29063</v>
      </c>
      <c r="H10129" t="s">
        <v>29064</v>
      </c>
      <c r="I10129" t="s">
        <v>1467</v>
      </c>
      <c r="J10129" t="s">
        <v>29065</v>
      </c>
      <c r="M10129">
        <v>0.13367911172952501</v>
      </c>
      <c r="N10129">
        <v>0.24855604674592599</v>
      </c>
      <c r="O10129">
        <v>-0.22296574446909101</v>
      </c>
      <c r="P10129">
        <v>0.92626737376095802</v>
      </c>
      <c r="Q10129">
        <v>0.245202392027217</v>
      </c>
      <c r="R10129">
        <v>0.50202634425905301</v>
      </c>
      <c r="S10129">
        <v>0.12695325458574</v>
      </c>
      <c r="T10129">
        <v>-0.233783450422064</v>
      </c>
      <c r="U10129">
        <v>-0.52289498785680899</v>
      </c>
      <c r="V10129">
        <v>-7.2055273116928706E-2</v>
      </c>
      <c r="W10129">
        <v>-0.38044734633059701</v>
      </c>
      <c r="X10129">
        <v>0.54825540879376899</v>
      </c>
      <c r="Y10129">
        <v>-0.219536073301525</v>
      </c>
      <c r="Z10129">
        <v>-0.29748369022113502</v>
      </c>
      <c r="AA10129">
        <v>-8.0436320315553006E-2</v>
      </c>
      <c r="AB10129">
        <v>-0.72042946079069903</v>
      </c>
    </row>
    <row r="10130" spans="1:28">
      <c r="A10130" t="s">
        <v>29066</v>
      </c>
      <c r="B10130" t="s">
        <v>24</v>
      </c>
      <c r="C10130" t="s">
        <v>22</v>
      </c>
      <c r="H10130" t="s">
        <v>29067</v>
      </c>
      <c r="U10130">
        <v>0.98352381052436</v>
      </c>
      <c r="V10130">
        <v>1.28000825501121</v>
      </c>
      <c r="W10130">
        <v>1.3369832033872899</v>
      </c>
      <c r="X10130">
        <v>0.777571461062456</v>
      </c>
      <c r="Y10130">
        <v>0.70078664606377306</v>
      </c>
      <c r="Z10130">
        <v>0.32058117022641902</v>
      </c>
      <c r="AA10130">
        <v>0.63362243305350996</v>
      </c>
      <c r="AB10130">
        <v>1.6590802035349499</v>
      </c>
    </row>
    <row r="10131" spans="1:28">
      <c r="A10131" t="s">
        <v>29068</v>
      </c>
      <c r="B10131" t="s">
        <v>24</v>
      </c>
      <c r="C10131" t="s">
        <v>22</v>
      </c>
      <c r="H10131" t="s">
        <v>29069</v>
      </c>
      <c r="U10131">
        <v>0.90400746718729197</v>
      </c>
      <c r="W10131">
        <v>0.816307494520364</v>
      </c>
      <c r="Z10131">
        <v>0.425937717856057</v>
      </c>
      <c r="AA10131">
        <v>0.80888872176474302</v>
      </c>
      <c r="AB10131">
        <v>1.25909923464149</v>
      </c>
    </row>
    <row r="10132" spans="1:28">
      <c r="A10132" t="s">
        <v>29070</v>
      </c>
      <c r="B10132" t="s">
        <v>24</v>
      </c>
      <c r="C10132" t="s">
        <v>22</v>
      </c>
      <c r="H10132" t="s">
        <v>29071</v>
      </c>
    </row>
    <row r="10133" spans="1:28">
      <c r="A10133" t="s">
        <v>29072</v>
      </c>
      <c r="B10133" t="s">
        <v>24</v>
      </c>
      <c r="C10133" t="s">
        <v>22</v>
      </c>
      <c r="H10133" t="s">
        <v>12276</v>
      </c>
      <c r="I10133" t="s">
        <v>1843</v>
      </c>
      <c r="U10133">
        <v>0.73562919270545402</v>
      </c>
      <c r="V10133">
        <v>0.91317734421505203</v>
      </c>
      <c r="W10133">
        <v>0.78584604735397601</v>
      </c>
      <c r="Y10133">
        <v>0.50762932920339698</v>
      </c>
      <c r="Z10133">
        <v>0.32526330825805699</v>
      </c>
      <c r="AA10133">
        <v>0.66490573196366098</v>
      </c>
      <c r="AB10133">
        <v>1.7420818250824599</v>
      </c>
    </row>
    <row r="10134" spans="1:28">
      <c r="A10134" t="s">
        <v>29073</v>
      </c>
      <c r="B10134" t="s">
        <v>24</v>
      </c>
      <c r="C10134" t="s">
        <v>22</v>
      </c>
      <c r="H10134" t="s">
        <v>29074</v>
      </c>
      <c r="U10134">
        <v>-0.26117007558601901</v>
      </c>
      <c r="V10134">
        <v>-1.20999839859194</v>
      </c>
      <c r="W10134">
        <v>0.44981593698392802</v>
      </c>
      <c r="Y10134">
        <v>-0.39905817774434799</v>
      </c>
      <c r="Z10134">
        <v>-0.48820309272950002</v>
      </c>
      <c r="AA10134">
        <v>-0.57350807526758396</v>
      </c>
    </row>
    <row r="10135" spans="1:28">
      <c r="A10135" t="s">
        <v>29075</v>
      </c>
      <c r="B10135" t="s">
        <v>24</v>
      </c>
      <c r="C10135" t="s">
        <v>22</v>
      </c>
      <c r="H10135" t="s">
        <v>29076</v>
      </c>
      <c r="M10135">
        <v>-6.43117706297235E-2</v>
      </c>
      <c r="N10135">
        <v>0.34676956870286502</v>
      </c>
      <c r="O10135">
        <v>0.27693610845311001</v>
      </c>
      <c r="P10135">
        <v>0.178180580144846</v>
      </c>
      <c r="Q10135">
        <v>0.32971179635360498</v>
      </c>
      <c r="R10135">
        <v>0.28443024577402498</v>
      </c>
      <c r="S10135">
        <v>0.14828403077951199</v>
      </c>
      <c r="T10135">
        <v>0.30293162441103899</v>
      </c>
      <c r="V10135">
        <v>-0.159878272371133</v>
      </c>
      <c r="X10135">
        <v>6.43117706297235E-2</v>
      </c>
      <c r="AA10135">
        <v>0.109108500736048</v>
      </c>
      <c r="AB10135">
        <v>-0.26560619142839997</v>
      </c>
    </row>
    <row r="10136" spans="1:28">
      <c r="A10136" t="s">
        <v>29077</v>
      </c>
      <c r="B10136" t="s">
        <v>24</v>
      </c>
      <c r="C10136" t="s">
        <v>17</v>
      </c>
      <c r="G10136" t="s">
        <v>1522</v>
      </c>
      <c r="H10136" t="s">
        <v>12276</v>
      </c>
      <c r="I10136" t="s">
        <v>1843</v>
      </c>
      <c r="J10136" t="s">
        <v>1525</v>
      </c>
    </row>
    <row r="10137" spans="1:28">
      <c r="A10137" t="s">
        <v>29078</v>
      </c>
      <c r="B10137" t="s">
        <v>6408</v>
      </c>
      <c r="C10137" t="s">
        <v>17</v>
      </c>
      <c r="G10137" t="s">
        <v>1676</v>
      </c>
      <c r="H10137" t="s">
        <v>29079</v>
      </c>
      <c r="I10137" t="s">
        <v>1728</v>
      </c>
      <c r="J10137" t="s">
        <v>1678</v>
      </c>
    </row>
    <row r="10138" spans="1:28">
      <c r="A10138" t="s">
        <v>29080</v>
      </c>
      <c r="B10138" t="s">
        <v>29081</v>
      </c>
      <c r="C10138" t="s">
        <v>57</v>
      </c>
      <c r="G10138" t="s">
        <v>58</v>
      </c>
      <c r="J10138" t="s">
        <v>37</v>
      </c>
      <c r="M10138">
        <v>0.215945216187682</v>
      </c>
      <c r="N10138">
        <v>0.26467342970572999</v>
      </c>
      <c r="O10138">
        <v>0.110511734733387</v>
      </c>
      <c r="P10138">
        <v>0.26916031650945899</v>
      </c>
      <c r="Q10138">
        <v>0.265002088078723</v>
      </c>
      <c r="S10138">
        <v>0.260523280432369</v>
      </c>
      <c r="T10138">
        <v>0.124518609893137</v>
      </c>
      <c r="U10138">
        <v>0.14236887191086101</v>
      </c>
      <c r="V10138">
        <v>-0.31959424954313398</v>
      </c>
      <c r="W10138">
        <v>-0.43634256099058</v>
      </c>
      <c r="X10138">
        <v>-0.25265695912139902</v>
      </c>
      <c r="Y10138">
        <v>-0.302172047486572</v>
      </c>
      <c r="Z10138">
        <v>-0.19184919093002001</v>
      </c>
      <c r="AA10138">
        <v>0.28296288091444399</v>
      </c>
      <c r="AB10138">
        <v>-0.42570295289003901</v>
      </c>
    </row>
    <row r="10139" spans="1:28">
      <c r="A10139" t="s">
        <v>29082</v>
      </c>
      <c r="B10139" t="s">
        <v>24</v>
      </c>
      <c r="C10139" t="s">
        <v>17</v>
      </c>
      <c r="H10139" t="s">
        <v>29083</v>
      </c>
      <c r="I10139" t="s">
        <v>29084</v>
      </c>
      <c r="M10139">
        <v>0.18308621782388601</v>
      </c>
      <c r="N10139">
        <v>0.19024673582006901</v>
      </c>
      <c r="P10139">
        <v>0.11954702497115099</v>
      </c>
      <c r="Q10139">
        <v>0.27302447709481797</v>
      </c>
      <c r="R10139">
        <v>0.13498449949632799</v>
      </c>
      <c r="S10139">
        <v>0.15143980696588699</v>
      </c>
      <c r="T10139">
        <v>-0.24962741075727499</v>
      </c>
      <c r="X10139">
        <v>-0.18308621782388601</v>
      </c>
    </row>
    <row r="10140" spans="1:28">
      <c r="A10140" t="s">
        <v>29085</v>
      </c>
      <c r="B10140" t="s">
        <v>28573</v>
      </c>
      <c r="C10140" t="s">
        <v>17</v>
      </c>
      <c r="G10140" t="s">
        <v>7014</v>
      </c>
      <c r="J10140" t="s">
        <v>1780</v>
      </c>
      <c r="M10140">
        <v>0.39429569797466302</v>
      </c>
      <c r="N10140">
        <v>0.78190691662149203</v>
      </c>
      <c r="O10140">
        <v>0.44587029216475299</v>
      </c>
      <c r="P10140">
        <v>0.52096032909871304</v>
      </c>
      <c r="Q10140">
        <v>0.41229176764672198</v>
      </c>
      <c r="R10140">
        <v>0.39405456963563501</v>
      </c>
      <c r="S10140">
        <v>0.27830850777001997</v>
      </c>
      <c r="T10140">
        <v>0.59257013156592098</v>
      </c>
      <c r="V10140">
        <v>0.147833440969</v>
      </c>
      <c r="W10140">
        <v>0.15530767458511099</v>
      </c>
      <c r="X10140">
        <v>-0.42745411511888698</v>
      </c>
      <c r="Y10140">
        <v>0.16693529108334401</v>
      </c>
      <c r="AB10140">
        <v>0.166866427689431</v>
      </c>
    </row>
    <row r="10141" spans="1:28">
      <c r="A10141" t="s">
        <v>29086</v>
      </c>
      <c r="B10141" t="s">
        <v>29087</v>
      </c>
      <c r="C10141" t="s">
        <v>100</v>
      </c>
      <c r="D10141" t="s">
        <v>29088</v>
      </c>
      <c r="E10141" t="s">
        <v>20912</v>
      </c>
      <c r="F10141" t="s">
        <v>20912</v>
      </c>
      <c r="G10141" t="s">
        <v>29089</v>
      </c>
      <c r="H10141" t="s">
        <v>29090</v>
      </c>
      <c r="I10141" t="s">
        <v>9621</v>
      </c>
      <c r="J10141" t="s">
        <v>29091</v>
      </c>
      <c r="K10141" t="s">
        <v>29092</v>
      </c>
      <c r="M10141">
        <v>-1.05308533311037</v>
      </c>
      <c r="N10141">
        <v>-0.73545144816696295</v>
      </c>
      <c r="P10141">
        <v>-0.83454080528168795</v>
      </c>
      <c r="R10141">
        <v>-0.60825923806739801</v>
      </c>
      <c r="S10141">
        <v>-0.380164576046432</v>
      </c>
      <c r="T10141">
        <v>-0.92295929421183898</v>
      </c>
      <c r="U10141">
        <v>-0.23154174521467699</v>
      </c>
      <c r="V10141">
        <v>-1.4591179573655899</v>
      </c>
      <c r="W10141">
        <v>-0.26955383028775298</v>
      </c>
      <c r="AA10141">
        <v>-0.81160844855755898</v>
      </c>
      <c r="AB10141">
        <v>-0.33628904711229901</v>
      </c>
    </row>
    <row r="10142" spans="1:28">
      <c r="A10142" t="s">
        <v>29093</v>
      </c>
      <c r="B10142" t="s">
        <v>24</v>
      </c>
      <c r="C10142" t="s">
        <v>17</v>
      </c>
      <c r="H10142" t="s">
        <v>29094</v>
      </c>
    </row>
    <row r="10143" spans="1:28">
      <c r="A10143" t="s">
        <v>29095</v>
      </c>
      <c r="B10143" t="s">
        <v>24</v>
      </c>
      <c r="C10143" t="s">
        <v>17</v>
      </c>
      <c r="G10143" t="s">
        <v>36</v>
      </c>
      <c r="H10143" t="s">
        <v>27491</v>
      </c>
      <c r="I10143" t="s">
        <v>498</v>
      </c>
      <c r="J10143" t="s">
        <v>257</v>
      </c>
      <c r="U10143">
        <v>0.31837941779726803</v>
      </c>
      <c r="V10143">
        <v>0.54535842583954697</v>
      </c>
      <c r="Z10143">
        <v>0.317318417664263</v>
      </c>
      <c r="AA10143">
        <v>0.44717968159215299</v>
      </c>
      <c r="AB10143">
        <v>0.180745518610372</v>
      </c>
    </row>
    <row r="10144" spans="1:28">
      <c r="A10144" t="s">
        <v>29096</v>
      </c>
      <c r="B10144" t="s">
        <v>24</v>
      </c>
      <c r="C10144" t="s">
        <v>22</v>
      </c>
      <c r="H10144" t="s">
        <v>29097</v>
      </c>
      <c r="U10144">
        <v>-0.40393455974921899</v>
      </c>
      <c r="V10144">
        <v>-0.114730343132214</v>
      </c>
      <c r="W10144">
        <v>1.00512221040685</v>
      </c>
      <c r="X10144">
        <v>0.97710203253962202</v>
      </c>
      <c r="Y10144">
        <v>0.44117554287849298</v>
      </c>
      <c r="Z10144">
        <v>0.58908854854703496</v>
      </c>
      <c r="AB10144">
        <v>0.59327036334493299</v>
      </c>
    </row>
    <row r="10145" spans="1:28">
      <c r="A10145" t="s">
        <v>29098</v>
      </c>
      <c r="B10145" t="s">
        <v>24</v>
      </c>
      <c r="C10145" t="s">
        <v>17</v>
      </c>
      <c r="G10145" t="s">
        <v>14334</v>
      </c>
      <c r="H10145" t="s">
        <v>29099</v>
      </c>
      <c r="I10145" t="s">
        <v>29100</v>
      </c>
      <c r="J10145" t="s">
        <v>14336</v>
      </c>
    </row>
    <row r="10146" spans="1:28">
      <c r="A10146" t="s">
        <v>29101</v>
      </c>
      <c r="B10146" t="s">
        <v>24</v>
      </c>
      <c r="C10146" t="s">
        <v>17</v>
      </c>
      <c r="G10146" t="s">
        <v>36</v>
      </c>
      <c r="I10146" t="s">
        <v>403</v>
      </c>
      <c r="J10146" t="s">
        <v>257</v>
      </c>
      <c r="M10146">
        <v>-0.164735790655337</v>
      </c>
      <c r="N10146">
        <v>-0.394573217160262</v>
      </c>
      <c r="P10146">
        <v>-0.158412677474396</v>
      </c>
      <c r="Q10146">
        <v>-0.33079430010296001</v>
      </c>
      <c r="R10146">
        <v>-0.46623257650480998</v>
      </c>
      <c r="T10146">
        <v>-1.1082362000947701</v>
      </c>
      <c r="X10146">
        <v>0.164735790655337</v>
      </c>
    </row>
    <row r="10147" spans="1:28">
      <c r="A10147" t="s">
        <v>29102</v>
      </c>
      <c r="B10147" t="s">
        <v>24</v>
      </c>
      <c r="C10147" t="s">
        <v>22</v>
      </c>
      <c r="H10147" t="s">
        <v>29103</v>
      </c>
      <c r="I10147" t="s">
        <v>29104</v>
      </c>
      <c r="O10147">
        <v>-0.234398620468039</v>
      </c>
      <c r="W10147">
        <v>-0.54987192484132796</v>
      </c>
      <c r="AB10147">
        <v>-0.42748520407721102</v>
      </c>
    </row>
    <row r="10148" spans="1:28">
      <c r="A10148" t="s">
        <v>29105</v>
      </c>
      <c r="B10148" t="s">
        <v>21</v>
      </c>
      <c r="C10148" t="s">
        <v>108</v>
      </c>
      <c r="H10148" t="s">
        <v>29106</v>
      </c>
      <c r="I10148" t="s">
        <v>29107</v>
      </c>
      <c r="Z10148">
        <v>-0.258392505935295</v>
      </c>
    </row>
    <row r="10149" spans="1:28">
      <c r="A10149" t="s">
        <v>29108</v>
      </c>
      <c r="B10149" t="s">
        <v>6657</v>
      </c>
      <c r="C10149" t="s">
        <v>133</v>
      </c>
      <c r="G10149" t="s">
        <v>589</v>
      </c>
      <c r="H10149" t="s">
        <v>29109</v>
      </c>
      <c r="I10149" t="s">
        <v>29110</v>
      </c>
      <c r="J10149" t="s">
        <v>592</v>
      </c>
      <c r="V10149">
        <v>-0.63155695176765203</v>
      </c>
      <c r="W10149">
        <v>-0.44760974057828701</v>
      </c>
      <c r="AB10149">
        <v>-0.163965442974775</v>
      </c>
    </row>
    <row r="10150" spans="1:28">
      <c r="A10150" t="s">
        <v>29111</v>
      </c>
      <c r="B10150" t="s">
        <v>24</v>
      </c>
      <c r="C10150" t="s">
        <v>22</v>
      </c>
      <c r="H10150" t="s">
        <v>29112</v>
      </c>
      <c r="W10150">
        <v>1.16137184297159</v>
      </c>
      <c r="AB10150">
        <v>0.24053012449465999</v>
      </c>
    </row>
    <row r="10151" spans="1:28">
      <c r="A10151" t="s">
        <v>29113</v>
      </c>
      <c r="B10151" t="s">
        <v>29114</v>
      </c>
      <c r="C10151" t="s">
        <v>133</v>
      </c>
      <c r="G10151" t="s">
        <v>649</v>
      </c>
      <c r="H10151" t="s">
        <v>29115</v>
      </c>
      <c r="J10151" t="s">
        <v>651</v>
      </c>
      <c r="M10151">
        <v>0.240885368804406</v>
      </c>
      <c r="N10151">
        <v>0.54544185180372096</v>
      </c>
      <c r="O10151">
        <v>0.32151600255739798</v>
      </c>
      <c r="P10151">
        <v>-0.37578705172691101</v>
      </c>
      <c r="Q10151">
        <v>0.150549946794892</v>
      </c>
      <c r="R10151">
        <v>-0.19181444300279399</v>
      </c>
      <c r="S10151">
        <v>0.47336465470047501</v>
      </c>
      <c r="T10151">
        <v>0.77966209298049405</v>
      </c>
      <c r="U10151">
        <v>0.47804674859448498</v>
      </c>
      <c r="V10151">
        <v>0.532009553559318</v>
      </c>
      <c r="W10151">
        <v>0.26604856148183698</v>
      </c>
      <c r="X10151">
        <v>-0.134042155236825</v>
      </c>
      <c r="Y10151">
        <v>0.26745463519435902</v>
      </c>
      <c r="Z10151">
        <v>0.23047235156367901</v>
      </c>
      <c r="AA10151">
        <v>0.46716403703260601</v>
      </c>
      <c r="AB10151">
        <v>0.56959744621007202</v>
      </c>
    </row>
    <row r="10152" spans="1:28">
      <c r="A10152" t="s">
        <v>29116</v>
      </c>
      <c r="B10152" t="s">
        <v>24</v>
      </c>
      <c r="C10152" t="s">
        <v>57</v>
      </c>
      <c r="G10152" t="s">
        <v>29117</v>
      </c>
      <c r="H10152" t="s">
        <v>29118</v>
      </c>
      <c r="I10152" t="s">
        <v>29119</v>
      </c>
      <c r="J10152" t="s">
        <v>29120</v>
      </c>
      <c r="O10152">
        <v>-0.51353245024175698</v>
      </c>
      <c r="P10152">
        <v>-0.88430009455188596</v>
      </c>
      <c r="Q10152">
        <v>-0.58954235329795801</v>
      </c>
      <c r="S10152">
        <v>-0.18112957709379199</v>
      </c>
      <c r="T10152">
        <v>-0.46056168367931</v>
      </c>
      <c r="V10152">
        <v>-1.01134481630229</v>
      </c>
      <c r="W10152">
        <v>-0.38725303954447798</v>
      </c>
      <c r="Y10152">
        <v>-0.53683043006157205</v>
      </c>
      <c r="Z10152">
        <v>-0.74065760956461602</v>
      </c>
      <c r="AA10152">
        <v>-0.46089168075117798</v>
      </c>
      <c r="AB10152">
        <v>-0.543395571120451</v>
      </c>
    </row>
    <row r="10153" spans="1:28">
      <c r="A10153" t="s">
        <v>29121</v>
      </c>
      <c r="B10153" t="s">
        <v>24</v>
      </c>
      <c r="C10153" t="s">
        <v>22</v>
      </c>
      <c r="H10153" t="s">
        <v>29097</v>
      </c>
      <c r="U10153">
        <v>0.95297273914819902</v>
      </c>
      <c r="V10153">
        <v>0.642159989839589</v>
      </c>
      <c r="W10153">
        <v>1.1060548176718199</v>
      </c>
      <c r="X10153">
        <v>0.95497077944935005</v>
      </c>
      <c r="Z10153">
        <v>-0.49012739961377499</v>
      </c>
      <c r="AA10153">
        <v>0.50573608541404602</v>
      </c>
      <c r="AB10153">
        <v>1.4947791124246499</v>
      </c>
    </row>
    <row r="10154" spans="1:28">
      <c r="A10154" t="s">
        <v>29122</v>
      </c>
      <c r="B10154" t="s">
        <v>5179</v>
      </c>
      <c r="C10154" t="s">
        <v>274</v>
      </c>
      <c r="G10154" t="s">
        <v>29123</v>
      </c>
      <c r="H10154" t="s">
        <v>29124</v>
      </c>
      <c r="I10154" t="s">
        <v>5181</v>
      </c>
      <c r="J10154" t="s">
        <v>29125</v>
      </c>
    </row>
    <row r="10155" spans="1:28">
      <c r="A10155" t="s">
        <v>29126</v>
      </c>
      <c r="B10155" t="s">
        <v>29127</v>
      </c>
      <c r="C10155" t="s">
        <v>17</v>
      </c>
      <c r="H10155" t="s">
        <v>29128</v>
      </c>
    </row>
    <row r="10156" spans="1:28">
      <c r="A10156" t="s">
        <v>29129</v>
      </c>
      <c r="B10156" t="s">
        <v>24</v>
      </c>
      <c r="C10156" t="s">
        <v>22</v>
      </c>
      <c r="H10156" t="s">
        <v>29069</v>
      </c>
      <c r="V10156">
        <v>1.29912893916447</v>
      </c>
      <c r="W10156">
        <v>0.56698962652943397</v>
      </c>
      <c r="X10156">
        <v>0.98492925848254298</v>
      </c>
      <c r="Y10156">
        <v>0.58757864281208105</v>
      </c>
      <c r="Z10156">
        <v>0.20450094481522399</v>
      </c>
      <c r="AA10156">
        <v>0.48051193210159099</v>
      </c>
      <c r="AB10156">
        <v>0.63570612854925002</v>
      </c>
    </row>
    <row r="10157" spans="1:28">
      <c r="A10157" t="s">
        <v>29130</v>
      </c>
      <c r="B10157" t="s">
        <v>24</v>
      </c>
      <c r="C10157" t="s">
        <v>17</v>
      </c>
      <c r="G10157" t="s">
        <v>24228</v>
      </c>
      <c r="H10157" t="s">
        <v>29131</v>
      </c>
      <c r="I10157" t="s">
        <v>29132</v>
      </c>
      <c r="J10157" t="s">
        <v>24231</v>
      </c>
    </row>
    <row r="10158" spans="1:28">
      <c r="A10158" t="s">
        <v>29133</v>
      </c>
      <c r="B10158" t="s">
        <v>24</v>
      </c>
      <c r="C10158" t="s">
        <v>22</v>
      </c>
      <c r="H10158" t="s">
        <v>21604</v>
      </c>
      <c r="I10158" t="s">
        <v>6581</v>
      </c>
    </row>
    <row r="10159" spans="1:28">
      <c r="A10159" t="s">
        <v>29134</v>
      </c>
      <c r="B10159" t="s">
        <v>24</v>
      </c>
      <c r="C10159" t="s">
        <v>17</v>
      </c>
      <c r="G10159" t="s">
        <v>13841</v>
      </c>
      <c r="H10159" t="s">
        <v>21622</v>
      </c>
      <c r="I10159" t="s">
        <v>21623</v>
      </c>
      <c r="J10159" t="s">
        <v>13844</v>
      </c>
    </row>
    <row r="10160" spans="1:28">
      <c r="A10160" t="s">
        <v>29135</v>
      </c>
      <c r="B10160" t="s">
        <v>21</v>
      </c>
      <c r="C10160" t="s">
        <v>22</v>
      </c>
      <c r="H10160" t="s">
        <v>29136</v>
      </c>
    </row>
    <row r="10161" spans="1:28">
      <c r="A10161" t="s">
        <v>29137</v>
      </c>
      <c r="B10161" t="s">
        <v>21</v>
      </c>
      <c r="C10161" t="s">
        <v>22</v>
      </c>
      <c r="H10161" t="s">
        <v>29131</v>
      </c>
      <c r="I10161" t="s">
        <v>29132</v>
      </c>
    </row>
    <row r="10162" spans="1:28">
      <c r="A10162" t="s">
        <v>29138</v>
      </c>
      <c r="B10162" t="s">
        <v>21253</v>
      </c>
      <c r="C10162" t="s">
        <v>40</v>
      </c>
      <c r="G10162" t="s">
        <v>9141</v>
      </c>
      <c r="H10162" t="s">
        <v>21254</v>
      </c>
      <c r="I10162" t="s">
        <v>10871</v>
      </c>
      <c r="J10162" t="s">
        <v>21255</v>
      </c>
      <c r="O10162">
        <v>-9.7612526511121206E-2</v>
      </c>
      <c r="P10162">
        <v>0.356771477075082</v>
      </c>
      <c r="R10162">
        <v>0.12736529038467001</v>
      </c>
      <c r="S10162">
        <v>0.13447903307915199</v>
      </c>
      <c r="T10162">
        <v>-3.3440534735012198E-2</v>
      </c>
      <c r="W10162">
        <v>0.12460374151880101</v>
      </c>
      <c r="Y10162">
        <v>0.26641893384002902</v>
      </c>
      <c r="AA10162">
        <v>0.28376525836406502</v>
      </c>
      <c r="AB10162">
        <v>-0.212752623563951</v>
      </c>
    </row>
    <row r="10163" spans="1:28">
      <c r="A10163" t="s">
        <v>29139</v>
      </c>
      <c r="B10163" t="s">
        <v>24</v>
      </c>
      <c r="C10163" t="s">
        <v>22</v>
      </c>
      <c r="H10163" t="s">
        <v>29140</v>
      </c>
    </row>
    <row r="10164" spans="1:28">
      <c r="A10164" t="s">
        <v>29141</v>
      </c>
      <c r="B10164" t="s">
        <v>21</v>
      </c>
      <c r="C10164" t="s">
        <v>22</v>
      </c>
      <c r="H10164" t="s">
        <v>29142</v>
      </c>
    </row>
    <row r="10165" spans="1:28">
      <c r="A10165" t="s">
        <v>29143</v>
      </c>
      <c r="B10165" t="s">
        <v>691</v>
      </c>
      <c r="C10165" t="s">
        <v>274</v>
      </c>
      <c r="G10165" t="s">
        <v>120</v>
      </c>
      <c r="H10165" t="s">
        <v>29144</v>
      </c>
      <c r="I10165" t="s">
        <v>115</v>
      </c>
      <c r="J10165" t="s">
        <v>122</v>
      </c>
      <c r="M10165">
        <v>0.80284204979108997</v>
      </c>
      <c r="N10165">
        <v>-2.4868439181402899</v>
      </c>
      <c r="O10165">
        <v>-1.6249101802850401</v>
      </c>
      <c r="P10165">
        <v>-0.54214833538646101</v>
      </c>
      <c r="Q10165">
        <v>-0.67749955742866796</v>
      </c>
      <c r="R10165">
        <v>-0.68634461581020501</v>
      </c>
      <c r="T10165">
        <v>-3.2192897153878901</v>
      </c>
    </row>
    <row r="10166" spans="1:28">
      <c r="A10166" t="s">
        <v>29145</v>
      </c>
      <c r="B10166" t="s">
        <v>691</v>
      </c>
      <c r="C10166" t="s">
        <v>274</v>
      </c>
      <c r="G10166" t="s">
        <v>120</v>
      </c>
      <c r="H10166" t="s">
        <v>29144</v>
      </c>
      <c r="I10166" t="s">
        <v>115</v>
      </c>
      <c r="J10166" t="s">
        <v>122</v>
      </c>
      <c r="N10166">
        <v>-3.1943123706541101</v>
      </c>
      <c r="O10166">
        <v>-1.66585035708288</v>
      </c>
      <c r="P10166">
        <v>-0.91476907702582499</v>
      </c>
      <c r="Q10166">
        <v>-0.58353214362436201</v>
      </c>
      <c r="R10166">
        <v>-0.83666374388567399</v>
      </c>
      <c r="S10166">
        <v>-0.72304240850719603</v>
      </c>
      <c r="T10166">
        <v>-3.5833464904718402</v>
      </c>
    </row>
    <row r="10167" spans="1:28">
      <c r="A10167" t="s">
        <v>29146</v>
      </c>
      <c r="B10167" t="s">
        <v>29147</v>
      </c>
      <c r="C10167" t="s">
        <v>108</v>
      </c>
      <c r="G10167" t="s">
        <v>29148</v>
      </c>
      <c r="H10167" t="s">
        <v>29149</v>
      </c>
      <c r="I10167" t="s">
        <v>1547</v>
      </c>
      <c r="J10167" t="s">
        <v>29150</v>
      </c>
    </row>
    <row r="10168" spans="1:28">
      <c r="A10168" t="s">
        <v>29151</v>
      </c>
      <c r="B10168" t="s">
        <v>24</v>
      </c>
      <c r="C10168" t="s">
        <v>17</v>
      </c>
      <c r="G10168" t="s">
        <v>1746</v>
      </c>
      <c r="H10168" t="s">
        <v>29152</v>
      </c>
      <c r="I10168" t="s">
        <v>3152</v>
      </c>
      <c r="J10168" t="s">
        <v>1749</v>
      </c>
      <c r="M10168">
        <v>0.25024260146882299</v>
      </c>
      <c r="N10168">
        <v>0.30643272711994302</v>
      </c>
      <c r="O10168">
        <v>0.24354633093821901</v>
      </c>
      <c r="P10168">
        <v>0.17211421236590099</v>
      </c>
      <c r="Q10168">
        <v>0.50945073816115005</v>
      </c>
      <c r="R10168">
        <v>0.46386412645362202</v>
      </c>
      <c r="S10168">
        <v>0.182762089810446</v>
      </c>
      <c r="T10168">
        <v>-0.21269161808932899</v>
      </c>
      <c r="U10168">
        <v>-0.14007441058905101</v>
      </c>
      <c r="V10168">
        <v>-0.105946724048594</v>
      </c>
      <c r="W10168">
        <v>-0.156455586593301</v>
      </c>
      <c r="X10168">
        <v>-0.25248574329366902</v>
      </c>
      <c r="Z10168">
        <v>4.3341263610746299E-2</v>
      </c>
      <c r="AB10168">
        <v>-0.54912078197738301</v>
      </c>
    </row>
    <row r="10169" spans="1:28">
      <c r="A10169" t="s">
        <v>29153</v>
      </c>
      <c r="B10169" t="s">
        <v>24</v>
      </c>
      <c r="C10169" t="s">
        <v>17</v>
      </c>
      <c r="G10169" t="s">
        <v>2706</v>
      </c>
      <c r="H10169" t="s">
        <v>29154</v>
      </c>
      <c r="J10169" t="s">
        <v>37</v>
      </c>
    </row>
    <row r="10170" spans="1:28">
      <c r="A10170" t="s">
        <v>29155</v>
      </c>
      <c r="B10170" t="s">
        <v>24</v>
      </c>
      <c r="C10170" t="s">
        <v>17</v>
      </c>
      <c r="G10170" t="s">
        <v>433</v>
      </c>
      <c r="H10170" t="s">
        <v>29156</v>
      </c>
      <c r="I10170" t="s">
        <v>2436</v>
      </c>
      <c r="J10170" t="s">
        <v>265</v>
      </c>
      <c r="V10170">
        <v>-0.55631253652775003</v>
      </c>
      <c r="Y10170">
        <v>-0.70320239341790203</v>
      </c>
      <c r="Z10170">
        <v>-0.46732956707739298</v>
      </c>
    </row>
    <row r="10171" spans="1:28">
      <c r="A10171" t="s">
        <v>29157</v>
      </c>
      <c r="B10171" t="s">
        <v>29147</v>
      </c>
      <c r="C10171" t="s">
        <v>108</v>
      </c>
      <c r="G10171" t="s">
        <v>29148</v>
      </c>
      <c r="H10171" t="s">
        <v>29158</v>
      </c>
      <c r="I10171" t="s">
        <v>1547</v>
      </c>
      <c r="J10171" t="s">
        <v>29150</v>
      </c>
    </row>
    <row r="10172" spans="1:28">
      <c r="A10172" t="s">
        <v>29159</v>
      </c>
      <c r="B10172" t="s">
        <v>691</v>
      </c>
      <c r="C10172" t="s">
        <v>692</v>
      </c>
      <c r="G10172" t="s">
        <v>120</v>
      </c>
      <c r="J10172" t="s">
        <v>122</v>
      </c>
    </row>
    <row r="10173" spans="1:28">
      <c r="A10173" t="s">
        <v>29160</v>
      </c>
      <c r="B10173" t="s">
        <v>691</v>
      </c>
      <c r="C10173" t="s">
        <v>274</v>
      </c>
      <c r="G10173" t="s">
        <v>120</v>
      </c>
      <c r="H10173" t="s">
        <v>29144</v>
      </c>
      <c r="I10173" t="s">
        <v>115</v>
      </c>
      <c r="J10173" t="s">
        <v>122</v>
      </c>
      <c r="M10173">
        <v>0.63219905291777001</v>
      </c>
      <c r="N10173">
        <v>-2.66640399252227</v>
      </c>
      <c r="O10173">
        <v>-1.39278582774862</v>
      </c>
      <c r="P10173">
        <v>-0.42804119500689902</v>
      </c>
      <c r="R10173">
        <v>-0.27692434928399701</v>
      </c>
      <c r="T10173">
        <v>-3.4138497639600298</v>
      </c>
      <c r="X10173">
        <v>-0.63219905291777001</v>
      </c>
    </row>
    <row r="10174" spans="1:28">
      <c r="A10174" t="s">
        <v>29161</v>
      </c>
      <c r="B10174" t="s">
        <v>29162</v>
      </c>
      <c r="C10174" t="s">
        <v>17</v>
      </c>
      <c r="G10174" t="s">
        <v>29163</v>
      </c>
      <c r="H10174" t="s">
        <v>29164</v>
      </c>
      <c r="I10174" t="s">
        <v>29165</v>
      </c>
      <c r="J10174" t="s">
        <v>29166</v>
      </c>
      <c r="M10174">
        <v>-0.58915821736257501</v>
      </c>
      <c r="N10174">
        <v>-0.64860606288807299</v>
      </c>
      <c r="O10174">
        <v>-0.85236480122497105</v>
      </c>
      <c r="P10174">
        <v>-0.41835486546599499</v>
      </c>
      <c r="R10174">
        <v>-0.15304654352529301</v>
      </c>
      <c r="S10174">
        <v>-0.287749666617375</v>
      </c>
      <c r="T10174">
        <v>0.36523898166125901</v>
      </c>
      <c r="V10174">
        <v>0.28243785373407698</v>
      </c>
      <c r="W10174">
        <v>-0.248456751551766</v>
      </c>
      <c r="X10174">
        <v>-0.32245106562690001</v>
      </c>
      <c r="Y10174">
        <v>-0.427582062800894</v>
      </c>
      <c r="Z10174">
        <v>-0.57738416961730699</v>
      </c>
      <c r="AA10174">
        <v>-0.47528090968661302</v>
      </c>
      <c r="AB10174">
        <v>-0.31904427084495801</v>
      </c>
    </row>
    <row r="10175" spans="1:28">
      <c r="A10175" t="s">
        <v>29167</v>
      </c>
      <c r="B10175" t="s">
        <v>24</v>
      </c>
      <c r="C10175" t="s">
        <v>17</v>
      </c>
      <c r="G10175" t="s">
        <v>29168</v>
      </c>
      <c r="J10175" t="s">
        <v>29169</v>
      </c>
      <c r="M10175">
        <v>0.95378202353289099</v>
      </c>
      <c r="N10175">
        <v>-1.3118662830533601</v>
      </c>
      <c r="O10175">
        <v>0.68386962433170795</v>
      </c>
      <c r="P10175">
        <v>0.31067340449092001</v>
      </c>
      <c r="R10175">
        <v>0.37107120295672602</v>
      </c>
      <c r="S10175">
        <v>0.47477181908582899</v>
      </c>
      <c r="T10175">
        <v>0.34058047375724299</v>
      </c>
      <c r="U10175">
        <v>0.71441672414083002</v>
      </c>
      <c r="V10175">
        <v>-1.65255618558133</v>
      </c>
      <c r="W10175">
        <v>0.43973791125801998</v>
      </c>
      <c r="X10175">
        <v>-0.39452279884146002</v>
      </c>
      <c r="Y10175">
        <v>0.72426951290133001</v>
      </c>
      <c r="Z10175">
        <v>0.37459482367129399</v>
      </c>
      <c r="AA10175">
        <v>-0.32412313284354499</v>
      </c>
      <c r="AB10175">
        <v>-0.143077225936319</v>
      </c>
    </row>
    <row r="10176" spans="1:28">
      <c r="A10176" t="s">
        <v>29170</v>
      </c>
      <c r="B10176" t="s">
        <v>29171</v>
      </c>
      <c r="C10176" t="s">
        <v>40</v>
      </c>
      <c r="G10176" t="s">
        <v>6198</v>
      </c>
      <c r="J10176" t="s">
        <v>6201</v>
      </c>
      <c r="M10176">
        <v>-0.409023567940906</v>
      </c>
      <c r="N10176">
        <v>-8.7886868812332195E-2</v>
      </c>
      <c r="P10176">
        <v>0.17767098193428099</v>
      </c>
      <c r="Q10176">
        <v>-9.4401723621303599E-2</v>
      </c>
      <c r="T10176">
        <v>0.203051620807845</v>
      </c>
      <c r="U10176">
        <v>-0.64680492148907498</v>
      </c>
      <c r="V10176">
        <v>-0.42864664566560301</v>
      </c>
      <c r="W10176">
        <v>-0.98599747582088604</v>
      </c>
      <c r="Y10176">
        <v>-0.77808167427475505</v>
      </c>
      <c r="Z10176">
        <v>-0.88779619703791601</v>
      </c>
      <c r="AA10176">
        <v>-0.83951639632318398</v>
      </c>
      <c r="AB10176">
        <v>-0.74343834952227705</v>
      </c>
    </row>
    <row r="10177" spans="1:28">
      <c r="A10177" t="s">
        <v>29172</v>
      </c>
      <c r="B10177" t="s">
        <v>29173</v>
      </c>
      <c r="C10177" t="s">
        <v>17</v>
      </c>
      <c r="G10177" t="s">
        <v>23322</v>
      </c>
      <c r="H10177" t="s">
        <v>29174</v>
      </c>
      <c r="I10177" t="s">
        <v>29175</v>
      </c>
      <c r="J10177" t="s">
        <v>23325</v>
      </c>
    </row>
    <row r="10178" spans="1:28">
      <c r="A10178" t="s">
        <v>29176</v>
      </c>
      <c r="B10178" t="s">
        <v>19931</v>
      </c>
      <c r="C10178" t="s">
        <v>40</v>
      </c>
      <c r="G10178" t="s">
        <v>17836</v>
      </c>
      <c r="H10178" t="s">
        <v>19921</v>
      </c>
      <c r="I10178" t="s">
        <v>19922</v>
      </c>
      <c r="J10178" t="s">
        <v>17839</v>
      </c>
      <c r="O10178">
        <v>0.35536307707065601</v>
      </c>
      <c r="Q10178">
        <v>0.32925224606222803</v>
      </c>
      <c r="U10178">
        <v>0.30188562687536502</v>
      </c>
      <c r="V10178">
        <v>-0.16883160741954201</v>
      </c>
      <c r="W10178">
        <v>2.8892821293425502E-2</v>
      </c>
      <c r="Y10178">
        <v>0.12068359601367699</v>
      </c>
      <c r="AA10178">
        <v>0.48340136051642801</v>
      </c>
    </row>
    <row r="10179" spans="1:28">
      <c r="A10179" t="s">
        <v>29177</v>
      </c>
      <c r="B10179" t="s">
        <v>24</v>
      </c>
      <c r="C10179" t="s">
        <v>22</v>
      </c>
      <c r="H10179" t="s">
        <v>29178</v>
      </c>
      <c r="I10179" t="s">
        <v>29179</v>
      </c>
      <c r="V10179">
        <v>0.13180689018817701</v>
      </c>
    </row>
    <row r="10180" spans="1:28">
      <c r="A10180" t="s">
        <v>29180</v>
      </c>
      <c r="B10180" t="s">
        <v>29181</v>
      </c>
      <c r="C10180" t="s">
        <v>133</v>
      </c>
      <c r="G10180" t="s">
        <v>15427</v>
      </c>
      <c r="H10180" t="s">
        <v>29182</v>
      </c>
      <c r="I10180" t="s">
        <v>29183</v>
      </c>
      <c r="J10180" t="s">
        <v>15429</v>
      </c>
    </row>
    <row r="10181" spans="1:28">
      <c r="A10181" t="s">
        <v>29184</v>
      </c>
      <c r="B10181" t="s">
        <v>21</v>
      </c>
      <c r="C10181" t="s">
        <v>17</v>
      </c>
      <c r="H10181" t="s">
        <v>29185</v>
      </c>
      <c r="U10181">
        <v>0.302438490916831</v>
      </c>
      <c r="W10181">
        <v>0.152130080221522</v>
      </c>
      <c r="Y10181">
        <v>0.27688719633120001</v>
      </c>
      <c r="AA10181">
        <v>0.241836557606912</v>
      </c>
    </row>
    <row r="10182" spans="1:28">
      <c r="A10182" t="s">
        <v>29186</v>
      </c>
      <c r="B10182" t="s">
        <v>21</v>
      </c>
      <c r="C10182" t="s">
        <v>22</v>
      </c>
      <c r="H10182" t="s">
        <v>29187</v>
      </c>
      <c r="I10182" t="s">
        <v>19922</v>
      </c>
      <c r="W10182">
        <v>0.27801046571243199</v>
      </c>
      <c r="Y10182">
        <v>0.65635666091416001</v>
      </c>
      <c r="Z10182">
        <v>0.47699707776095102</v>
      </c>
      <c r="AB10182">
        <v>-8.0554564427732595E-2</v>
      </c>
    </row>
    <row r="10183" spans="1:28">
      <c r="A10183" t="s">
        <v>29188</v>
      </c>
      <c r="B10183" t="s">
        <v>24</v>
      </c>
      <c r="C10183" t="s">
        <v>17</v>
      </c>
      <c r="H10183" t="s">
        <v>29189</v>
      </c>
      <c r="I10183" t="s">
        <v>27472</v>
      </c>
    </row>
    <row r="10184" spans="1:28">
      <c r="A10184" t="s">
        <v>29190</v>
      </c>
      <c r="B10184" t="s">
        <v>24</v>
      </c>
      <c r="C10184" t="s">
        <v>22</v>
      </c>
      <c r="H10184" t="s">
        <v>29191</v>
      </c>
    </row>
    <row r="10185" spans="1:28">
      <c r="A10185" t="s">
        <v>29192</v>
      </c>
      <c r="B10185" t="s">
        <v>27573</v>
      </c>
      <c r="C10185" t="s">
        <v>108</v>
      </c>
      <c r="G10185" t="s">
        <v>9806</v>
      </c>
      <c r="J10185" t="s">
        <v>9809</v>
      </c>
    </row>
    <row r="10186" spans="1:28">
      <c r="A10186" t="s">
        <v>29193</v>
      </c>
      <c r="B10186" t="s">
        <v>72</v>
      </c>
      <c r="C10186" t="s">
        <v>73</v>
      </c>
      <c r="G10186" t="s">
        <v>21693</v>
      </c>
      <c r="H10186" t="s">
        <v>29194</v>
      </c>
      <c r="I10186" t="s">
        <v>29195</v>
      </c>
      <c r="J10186" t="s">
        <v>21696</v>
      </c>
    </row>
    <row r="10187" spans="1:28">
      <c r="A10187" t="s">
        <v>29196</v>
      </c>
      <c r="B10187" t="s">
        <v>803</v>
      </c>
      <c r="C10187" t="s">
        <v>17</v>
      </c>
      <c r="G10187" t="s">
        <v>19284</v>
      </c>
      <c r="H10187" t="s">
        <v>29197</v>
      </c>
      <c r="I10187" t="s">
        <v>29198</v>
      </c>
      <c r="J10187" t="s">
        <v>6689</v>
      </c>
      <c r="M10187">
        <v>0.30728889830547101</v>
      </c>
      <c r="N10187">
        <v>-3.0606426282734502E-2</v>
      </c>
      <c r="O10187">
        <v>0.264713009623401</v>
      </c>
      <c r="P10187">
        <v>0.113296834602246</v>
      </c>
      <c r="Q10187">
        <v>0.24060928386189701</v>
      </c>
      <c r="R10187">
        <v>0.122993275879155</v>
      </c>
      <c r="S10187">
        <v>1.42746112219223E-2</v>
      </c>
      <c r="T10187">
        <v>0.11629927256217799</v>
      </c>
      <c r="U10187">
        <v>-0.14396554124351299</v>
      </c>
      <c r="V10187">
        <v>0.21186339929304401</v>
      </c>
      <c r="W10187">
        <v>-0.206998447077852</v>
      </c>
      <c r="X10187">
        <v>-0.26239487797267003</v>
      </c>
      <c r="Z10187">
        <v>-0.23806193720954499</v>
      </c>
      <c r="AA10187">
        <v>-0.15174803000661199</v>
      </c>
      <c r="AB10187">
        <v>-8.5303425192711002E-2</v>
      </c>
    </row>
    <row r="10188" spans="1:28">
      <c r="A10188" t="s">
        <v>29199</v>
      </c>
      <c r="B10188" t="s">
        <v>29200</v>
      </c>
      <c r="C10188" t="s">
        <v>17</v>
      </c>
      <c r="H10188" t="s">
        <v>29201</v>
      </c>
    </row>
    <row r="10189" spans="1:28">
      <c r="A10189" t="s">
        <v>29202</v>
      </c>
      <c r="B10189" t="s">
        <v>2025</v>
      </c>
      <c r="C10189" t="s">
        <v>73</v>
      </c>
      <c r="G10189" t="s">
        <v>2026</v>
      </c>
      <c r="H10189" t="s">
        <v>29203</v>
      </c>
      <c r="I10189" t="s">
        <v>3134</v>
      </c>
      <c r="J10189" t="s">
        <v>2029</v>
      </c>
      <c r="U10189">
        <v>-0.69852452609148297</v>
      </c>
      <c r="V10189">
        <v>-0.42448661782828501</v>
      </c>
      <c r="W10189">
        <v>0.36613222366376402</v>
      </c>
      <c r="Z10189">
        <v>0.21252276665560299</v>
      </c>
      <c r="AA10189">
        <v>-0.36754332293493602</v>
      </c>
      <c r="AB10189">
        <v>-0.39614769832322599</v>
      </c>
    </row>
    <row r="10190" spans="1:28">
      <c r="A10190" t="s">
        <v>29204</v>
      </c>
      <c r="B10190" t="s">
        <v>21</v>
      </c>
      <c r="C10190" t="s">
        <v>17</v>
      </c>
      <c r="G10190" t="s">
        <v>19284</v>
      </c>
      <c r="J10190" t="s">
        <v>6689</v>
      </c>
    </row>
    <row r="10191" spans="1:28">
      <c r="A10191" t="s">
        <v>29205</v>
      </c>
      <c r="B10191" t="s">
        <v>29206</v>
      </c>
      <c r="C10191" t="s">
        <v>40</v>
      </c>
      <c r="G10191" t="s">
        <v>29207</v>
      </c>
      <c r="H10191" t="s">
        <v>29208</v>
      </c>
      <c r="I10191" t="s">
        <v>29209</v>
      </c>
      <c r="J10191" t="s">
        <v>29210</v>
      </c>
    </row>
    <row r="10192" spans="1:28">
      <c r="A10192" t="s">
        <v>29211</v>
      </c>
      <c r="B10192" t="s">
        <v>29212</v>
      </c>
      <c r="C10192" t="s">
        <v>57</v>
      </c>
      <c r="G10192" t="s">
        <v>29213</v>
      </c>
      <c r="J10192" t="s">
        <v>858</v>
      </c>
      <c r="V10192">
        <v>0.68664976919577103</v>
      </c>
      <c r="Z10192">
        <v>-8.0461816042916703E-2</v>
      </c>
    </row>
    <row r="10193" spans="1:28">
      <c r="A10193" t="s">
        <v>29214</v>
      </c>
      <c r="B10193" t="s">
        <v>29215</v>
      </c>
      <c r="C10193" t="s">
        <v>40</v>
      </c>
      <c r="G10193" t="s">
        <v>2582</v>
      </c>
      <c r="H10193" t="s">
        <v>29216</v>
      </c>
      <c r="I10193" t="s">
        <v>29217</v>
      </c>
      <c r="J10193" t="s">
        <v>18450</v>
      </c>
      <c r="M10193">
        <v>-0.11713052866469</v>
      </c>
      <c r="O10193">
        <v>0.108850557790589</v>
      </c>
      <c r="Q10193">
        <v>-0.20853906175314399</v>
      </c>
      <c r="T10193">
        <v>0.30681616218408497</v>
      </c>
      <c r="X10193">
        <v>0.11713052866469</v>
      </c>
    </row>
    <row r="10194" spans="1:28">
      <c r="A10194" t="s">
        <v>29218</v>
      </c>
      <c r="B10194" t="s">
        <v>29212</v>
      </c>
      <c r="C10194" t="s">
        <v>57</v>
      </c>
      <c r="G10194" t="s">
        <v>19284</v>
      </c>
      <c r="H10194" t="s">
        <v>29219</v>
      </c>
      <c r="I10194" t="s">
        <v>29209</v>
      </c>
      <c r="J10194" t="s">
        <v>19286</v>
      </c>
      <c r="M10194">
        <v>-0.32184022862124401</v>
      </c>
      <c r="N10194">
        <v>-0.13244915735715601</v>
      </c>
      <c r="O10194">
        <v>-0.271043210811932</v>
      </c>
      <c r="R10194">
        <v>0.126980767661273</v>
      </c>
    </row>
    <row r="10195" spans="1:28">
      <c r="A10195" t="s">
        <v>29220</v>
      </c>
      <c r="B10195" t="s">
        <v>29221</v>
      </c>
      <c r="C10195" t="s">
        <v>17</v>
      </c>
      <c r="H10195" t="s">
        <v>29219</v>
      </c>
    </row>
    <row r="10196" spans="1:28">
      <c r="A10196" t="s">
        <v>29222</v>
      </c>
      <c r="B10196" t="s">
        <v>29223</v>
      </c>
      <c r="C10196" t="s">
        <v>133</v>
      </c>
      <c r="G10196" t="s">
        <v>29224</v>
      </c>
      <c r="H10196" t="s">
        <v>29225</v>
      </c>
      <c r="I10196" t="s">
        <v>1241</v>
      </c>
      <c r="J10196" t="s">
        <v>858</v>
      </c>
    </row>
    <row r="10197" spans="1:28">
      <c r="A10197" t="s">
        <v>29226</v>
      </c>
      <c r="B10197" t="s">
        <v>29227</v>
      </c>
      <c r="C10197" t="s">
        <v>40</v>
      </c>
      <c r="G10197" t="s">
        <v>29228</v>
      </c>
      <c r="H10197" t="s">
        <v>29229</v>
      </c>
      <c r="I10197" t="s">
        <v>2253</v>
      </c>
      <c r="J10197" t="s">
        <v>29230</v>
      </c>
      <c r="M10197">
        <v>0.80216912258595496</v>
      </c>
      <c r="N10197">
        <v>0.42873553646578999</v>
      </c>
      <c r="O10197">
        <v>1.19689188952952</v>
      </c>
      <c r="P10197">
        <v>0.97657123659568001</v>
      </c>
      <c r="Q10197">
        <v>1.3503035665182399</v>
      </c>
      <c r="R10197">
        <v>0.55807260622664101</v>
      </c>
      <c r="S10197">
        <v>0.60710258202436196</v>
      </c>
      <c r="T10197">
        <v>-0.23245986317415501</v>
      </c>
      <c r="U10197">
        <v>1.38958375121577</v>
      </c>
      <c r="V10197">
        <v>1.49960567969242</v>
      </c>
      <c r="W10197">
        <v>0.42015823657004597</v>
      </c>
      <c r="X10197">
        <v>-0.40262743393462003</v>
      </c>
      <c r="Y10197">
        <v>1.39764453210803</v>
      </c>
      <c r="Z10197">
        <v>0.59150385219010104</v>
      </c>
      <c r="AA10197">
        <v>0.81116923484214998</v>
      </c>
      <c r="AB10197">
        <v>-0.297852467419088</v>
      </c>
    </row>
    <row r="10198" spans="1:28">
      <c r="A10198" t="s">
        <v>29231</v>
      </c>
      <c r="B10198" t="s">
        <v>24</v>
      </c>
      <c r="C10198" t="s">
        <v>22</v>
      </c>
    </row>
    <row r="10199" spans="1:28">
      <c r="A10199" t="s">
        <v>29232</v>
      </c>
      <c r="B10199" t="s">
        <v>21</v>
      </c>
      <c r="C10199" t="s">
        <v>17</v>
      </c>
      <c r="H10199" t="s">
        <v>29233</v>
      </c>
      <c r="W10199">
        <v>-9.1741665537194303E-2</v>
      </c>
    </row>
    <row r="10200" spans="1:28">
      <c r="A10200" t="s">
        <v>29234</v>
      </c>
      <c r="B10200" t="s">
        <v>3939</v>
      </c>
      <c r="C10200" t="s">
        <v>133</v>
      </c>
      <c r="G10200" t="s">
        <v>506</v>
      </c>
      <c r="H10200" t="s">
        <v>29235</v>
      </c>
      <c r="I10200" t="s">
        <v>508</v>
      </c>
      <c r="J10200" t="s">
        <v>509</v>
      </c>
      <c r="M10200">
        <v>-2.0427746969299001</v>
      </c>
      <c r="N10200">
        <v>0.27945451684525202</v>
      </c>
      <c r="O10200">
        <v>0.32376567355366398</v>
      </c>
      <c r="P10200">
        <v>-0.341839779674735</v>
      </c>
      <c r="Q10200">
        <v>-0.68661638166565198</v>
      </c>
      <c r="R10200">
        <v>-0.314877799282683</v>
      </c>
      <c r="S10200">
        <v>-0.10912404213908</v>
      </c>
      <c r="T10200">
        <v>0.37698892687343499</v>
      </c>
      <c r="U10200">
        <v>-1.5703908555466299</v>
      </c>
      <c r="V10200">
        <v>0.44029075327625899</v>
      </c>
      <c r="W10200">
        <v>0.70335910283178404</v>
      </c>
      <c r="X10200">
        <v>0.81039755221526499</v>
      </c>
      <c r="Y10200">
        <v>-0.61549051631403795</v>
      </c>
      <c r="Z10200">
        <v>-0.45505087212776102</v>
      </c>
      <c r="AA10200">
        <v>-4.77031371702E-2</v>
      </c>
      <c r="AB10200">
        <v>0.44736731887063103</v>
      </c>
    </row>
    <row r="10201" spans="1:28">
      <c r="A10201" t="s">
        <v>29236</v>
      </c>
      <c r="B10201" t="s">
        <v>24</v>
      </c>
      <c r="C10201" t="s">
        <v>17</v>
      </c>
      <c r="H10201" t="s">
        <v>29237</v>
      </c>
    </row>
    <row r="10202" spans="1:28">
      <c r="A10202" t="s">
        <v>29238</v>
      </c>
      <c r="B10202" t="s">
        <v>24</v>
      </c>
      <c r="C10202" t="s">
        <v>17</v>
      </c>
      <c r="H10202" t="s">
        <v>29239</v>
      </c>
      <c r="I10202" t="s">
        <v>8893</v>
      </c>
    </row>
    <row r="10203" spans="1:28">
      <c r="A10203" t="s">
        <v>29240</v>
      </c>
      <c r="B10203" t="s">
        <v>3485</v>
      </c>
      <c r="C10203" t="s">
        <v>17</v>
      </c>
      <c r="G10203" t="s">
        <v>3486</v>
      </c>
      <c r="H10203" t="s">
        <v>3487</v>
      </c>
      <c r="I10203" t="s">
        <v>3488</v>
      </c>
      <c r="J10203" t="s">
        <v>3489</v>
      </c>
    </row>
    <row r="10204" spans="1:28">
      <c r="A10204" t="s">
        <v>29241</v>
      </c>
      <c r="B10204" t="s">
        <v>29242</v>
      </c>
      <c r="C10204" t="s">
        <v>17</v>
      </c>
      <c r="G10204" t="s">
        <v>29243</v>
      </c>
      <c r="H10204" t="s">
        <v>29244</v>
      </c>
      <c r="I10204" t="s">
        <v>29245</v>
      </c>
      <c r="J10204" t="s">
        <v>29246</v>
      </c>
      <c r="U10204">
        <v>0.113853795368504</v>
      </c>
      <c r="V10204">
        <v>-9.2929725797570001E-2</v>
      </c>
      <c r="W10204">
        <v>0.174937922732747</v>
      </c>
      <c r="Y10204">
        <v>0.27462251465094301</v>
      </c>
      <c r="Z10204">
        <v>0.27911605582141902</v>
      </c>
      <c r="AA10204">
        <v>0.46115973885480899</v>
      </c>
      <c r="AB10204">
        <v>-0.310425752523107</v>
      </c>
    </row>
    <row r="10205" spans="1:28">
      <c r="A10205" t="s">
        <v>29247</v>
      </c>
      <c r="B10205" t="s">
        <v>24</v>
      </c>
      <c r="C10205" t="s">
        <v>17</v>
      </c>
      <c r="H10205" t="s">
        <v>29248</v>
      </c>
      <c r="U10205">
        <v>0.34774661862623901</v>
      </c>
      <c r="V10205">
        <v>0.31776422342316402</v>
      </c>
      <c r="W10205">
        <v>0.859648217406079</v>
      </c>
      <c r="X10205">
        <v>0.31201814470829098</v>
      </c>
      <c r="Y10205">
        <v>0.32664029023251301</v>
      </c>
      <c r="AA10205">
        <v>0.19675482029559099</v>
      </c>
      <c r="AB10205">
        <v>0.73752030654586498</v>
      </c>
    </row>
    <row r="10206" spans="1:28">
      <c r="A10206" t="s">
        <v>29249</v>
      </c>
      <c r="B10206" t="s">
        <v>21</v>
      </c>
      <c r="C10206" t="s">
        <v>22</v>
      </c>
    </row>
    <row r="10207" spans="1:28">
      <c r="A10207" t="s">
        <v>29250</v>
      </c>
      <c r="B10207" t="s">
        <v>2300</v>
      </c>
      <c r="C10207" t="s">
        <v>22</v>
      </c>
      <c r="H10207" t="s">
        <v>29251</v>
      </c>
    </row>
    <row r="10208" spans="1:28">
      <c r="A10208" t="s">
        <v>29252</v>
      </c>
      <c r="B10208" t="s">
        <v>29253</v>
      </c>
      <c r="C10208" t="s">
        <v>40</v>
      </c>
      <c r="G10208" t="s">
        <v>706</v>
      </c>
      <c r="H10208" t="s">
        <v>29254</v>
      </c>
      <c r="I10208" t="s">
        <v>29255</v>
      </c>
      <c r="J10208" t="s">
        <v>708</v>
      </c>
    </row>
    <row r="10209" spans="1:28">
      <c r="A10209" t="s">
        <v>29256</v>
      </c>
      <c r="B10209" t="s">
        <v>21</v>
      </c>
      <c r="C10209" t="s">
        <v>17</v>
      </c>
      <c r="G10209" t="s">
        <v>80</v>
      </c>
      <c r="H10209" t="s">
        <v>25596</v>
      </c>
      <c r="J10209" t="s">
        <v>83</v>
      </c>
      <c r="U10209">
        <v>-0.31082972060946401</v>
      </c>
      <c r="W10209">
        <v>-0.27485219820872298</v>
      </c>
      <c r="Y10209">
        <v>-0.35500347103661301</v>
      </c>
      <c r="AA10209">
        <v>-0.204496652360353</v>
      </c>
      <c r="AB10209">
        <v>-0.27230337673725902</v>
      </c>
    </row>
    <row r="10210" spans="1:28">
      <c r="A10210" t="s">
        <v>29257</v>
      </c>
      <c r="B10210" t="s">
        <v>24</v>
      </c>
      <c r="C10210" t="s">
        <v>22</v>
      </c>
      <c r="H10210" t="s">
        <v>29258</v>
      </c>
    </row>
    <row r="10211" spans="1:28">
      <c r="A10211" t="s">
        <v>29259</v>
      </c>
      <c r="B10211" t="s">
        <v>24937</v>
      </c>
      <c r="C10211" t="s">
        <v>274</v>
      </c>
      <c r="G10211" t="s">
        <v>24938</v>
      </c>
      <c r="H10211" t="s">
        <v>29251</v>
      </c>
      <c r="I10211" t="s">
        <v>29260</v>
      </c>
      <c r="J10211" t="s">
        <v>24941</v>
      </c>
      <c r="M10211">
        <v>0.27021453018596903</v>
      </c>
      <c r="N10211">
        <v>0.344683689624806</v>
      </c>
      <c r="O10211">
        <v>0.33617828793788301</v>
      </c>
      <c r="Q10211">
        <v>-0.70818407555478202</v>
      </c>
      <c r="R10211">
        <v>8.4357426198106406E-2</v>
      </c>
      <c r="S10211">
        <v>-0.39127177317839901</v>
      </c>
      <c r="T10211">
        <v>0.30673378159325598</v>
      </c>
      <c r="U10211">
        <v>-0.262410280881543</v>
      </c>
      <c r="V10211">
        <v>-4.7154413241280703E-2</v>
      </c>
      <c r="W10211">
        <v>-0.27807071088169799</v>
      </c>
      <c r="Y10211">
        <v>-0.58144402769527204</v>
      </c>
      <c r="Z10211">
        <v>-0.43056389591484601</v>
      </c>
      <c r="AA10211">
        <v>-0.58781869770274398</v>
      </c>
      <c r="AB10211">
        <v>-0.314666761561324</v>
      </c>
    </row>
    <row r="10212" spans="1:28">
      <c r="A10212" t="s">
        <v>29261</v>
      </c>
      <c r="B10212" t="s">
        <v>24</v>
      </c>
      <c r="C10212" t="s">
        <v>17</v>
      </c>
      <c r="H10212" t="s">
        <v>29262</v>
      </c>
    </row>
    <row r="10213" spans="1:28">
      <c r="A10213" t="s">
        <v>29263</v>
      </c>
      <c r="B10213" t="s">
        <v>29264</v>
      </c>
      <c r="C10213" t="s">
        <v>17</v>
      </c>
      <c r="G10213" t="s">
        <v>29265</v>
      </c>
      <c r="H10213" t="s">
        <v>29266</v>
      </c>
      <c r="I10213" t="s">
        <v>15123</v>
      </c>
      <c r="J10213" t="s">
        <v>29267</v>
      </c>
    </row>
    <row r="10214" spans="1:28">
      <c r="A10214" t="s">
        <v>29268</v>
      </c>
      <c r="B10214" t="s">
        <v>6599</v>
      </c>
      <c r="C10214" t="s">
        <v>17</v>
      </c>
      <c r="G10214" t="s">
        <v>29269</v>
      </c>
      <c r="J10214" t="s">
        <v>1749</v>
      </c>
      <c r="M10214">
        <v>-9.76654085417136E-2</v>
      </c>
      <c r="N10214">
        <v>-7.2158173104459001E-3</v>
      </c>
      <c r="O10214">
        <v>-0.22658105792864999</v>
      </c>
      <c r="P10214">
        <v>-0.56000692102991201</v>
      </c>
      <c r="Q10214">
        <v>-0.181488518320266</v>
      </c>
      <c r="R10214">
        <v>-0.139153778588509</v>
      </c>
      <c r="S10214">
        <v>-0.23336761946603199</v>
      </c>
      <c r="T10214">
        <v>0.13147676473612199</v>
      </c>
      <c r="U10214">
        <v>-0.19745450070036399</v>
      </c>
      <c r="V10214">
        <v>0.243071974661207</v>
      </c>
      <c r="W10214">
        <v>0.12797044668485</v>
      </c>
      <c r="X10214">
        <v>8.4834327579497701E-2</v>
      </c>
      <c r="Z10214">
        <v>-8.3438480879942795E-2</v>
      </c>
      <c r="AA10214">
        <v>-0.244609220791868</v>
      </c>
      <c r="AB10214">
        <v>0.39491879871619301</v>
      </c>
    </row>
    <row r="10215" spans="1:28">
      <c r="A10215" t="s">
        <v>29270</v>
      </c>
      <c r="B10215" t="s">
        <v>29271</v>
      </c>
      <c r="C10215" t="s">
        <v>73</v>
      </c>
      <c r="M10215">
        <v>-8.53612459294356E-2</v>
      </c>
      <c r="N10215">
        <v>-0.17762366791508299</v>
      </c>
      <c r="O10215">
        <v>0.144654665133751</v>
      </c>
      <c r="P10215">
        <v>-0.25860468508260998</v>
      </c>
      <c r="Q10215">
        <v>-0.15043153961832101</v>
      </c>
      <c r="R10215">
        <v>-0.12760468346582199</v>
      </c>
      <c r="S10215">
        <v>-0.17399222695834199</v>
      </c>
      <c r="U10215">
        <v>0.19331967902906899</v>
      </c>
      <c r="V10215">
        <v>1.49656192880002E-4</v>
      </c>
      <c r="W10215">
        <v>0.101839005616328</v>
      </c>
      <c r="X10215">
        <v>8.8869567504167801E-2</v>
      </c>
      <c r="Y10215">
        <v>0.198813246263119</v>
      </c>
      <c r="Z10215">
        <v>-0.15805995594984401</v>
      </c>
      <c r="AA10215">
        <v>0.114455009514602</v>
      </c>
      <c r="AB10215">
        <v>-0.21627868835204</v>
      </c>
    </row>
    <row r="10216" spans="1:28">
      <c r="A10216" t="s">
        <v>29272</v>
      </c>
      <c r="B10216" t="s">
        <v>24</v>
      </c>
      <c r="C10216" t="s">
        <v>22</v>
      </c>
      <c r="H10216" t="s">
        <v>29273</v>
      </c>
      <c r="I10216" t="s">
        <v>20624</v>
      </c>
    </row>
    <row r="10217" spans="1:28">
      <c r="A10217" t="s">
        <v>29274</v>
      </c>
      <c r="B10217" t="s">
        <v>24</v>
      </c>
      <c r="C10217" t="s">
        <v>22</v>
      </c>
    </row>
    <row r="10218" spans="1:28">
      <c r="A10218" t="s">
        <v>29275</v>
      </c>
      <c r="B10218" t="s">
        <v>29276</v>
      </c>
      <c r="C10218" t="s">
        <v>40</v>
      </c>
      <c r="G10218" t="s">
        <v>29277</v>
      </c>
      <c r="H10218" t="s">
        <v>29278</v>
      </c>
      <c r="I10218" t="s">
        <v>29279</v>
      </c>
      <c r="J10218" t="s">
        <v>29280</v>
      </c>
      <c r="M10218">
        <v>0.59958857627274798</v>
      </c>
      <c r="O10218">
        <v>0.57934100676565803</v>
      </c>
      <c r="P10218">
        <v>-0.212600223088242</v>
      </c>
      <c r="Q10218">
        <v>0.28392154596681701</v>
      </c>
      <c r="R10218">
        <v>-0.36340200424909003</v>
      </c>
      <c r="T10218">
        <v>0.21713126023472601</v>
      </c>
      <c r="W10218">
        <v>0.15789716306756099</v>
      </c>
      <c r="X10218">
        <v>-0.61152846405709005</v>
      </c>
      <c r="Z10218">
        <v>-0.37705966641413002</v>
      </c>
      <c r="AA10218">
        <v>-0.36800906548564699</v>
      </c>
      <c r="AB10218">
        <v>-9.5161539950505206E-2</v>
      </c>
    </row>
    <row r="10219" spans="1:28">
      <c r="A10219" t="s">
        <v>29281</v>
      </c>
      <c r="B10219" t="s">
        <v>24</v>
      </c>
      <c r="C10219" t="s">
        <v>22</v>
      </c>
      <c r="H10219" t="s">
        <v>29282</v>
      </c>
    </row>
    <row r="10220" spans="1:28">
      <c r="A10220" t="s">
        <v>29283</v>
      </c>
      <c r="B10220" t="s">
        <v>24</v>
      </c>
      <c r="C10220" t="s">
        <v>22</v>
      </c>
      <c r="H10220" t="s">
        <v>3913</v>
      </c>
      <c r="AB10220">
        <v>0.81587402927493402</v>
      </c>
    </row>
    <row r="10221" spans="1:28">
      <c r="A10221" t="s">
        <v>29284</v>
      </c>
      <c r="B10221" t="s">
        <v>29285</v>
      </c>
      <c r="C10221" t="s">
        <v>57</v>
      </c>
      <c r="G10221" t="s">
        <v>17521</v>
      </c>
      <c r="H10221" t="s">
        <v>29286</v>
      </c>
      <c r="I10221" t="s">
        <v>17523</v>
      </c>
      <c r="J10221" t="s">
        <v>17524</v>
      </c>
    </row>
    <row r="10222" spans="1:28">
      <c r="A10222" t="s">
        <v>29287</v>
      </c>
      <c r="B10222" t="s">
        <v>21</v>
      </c>
      <c r="C10222" t="s">
        <v>22</v>
      </c>
      <c r="H10222" t="s">
        <v>242</v>
      </c>
      <c r="I10222" t="s">
        <v>11598</v>
      </c>
    </row>
    <row r="10223" spans="1:28">
      <c r="A10223" t="s">
        <v>29288</v>
      </c>
      <c r="B10223" t="s">
        <v>24</v>
      </c>
      <c r="C10223" t="s">
        <v>17</v>
      </c>
      <c r="G10223" t="s">
        <v>29289</v>
      </c>
      <c r="H10223" t="s">
        <v>29290</v>
      </c>
      <c r="I10223" t="s">
        <v>29291</v>
      </c>
      <c r="J10223" t="s">
        <v>29292</v>
      </c>
    </row>
    <row r="10224" spans="1:28">
      <c r="A10224" t="s">
        <v>29293</v>
      </c>
      <c r="B10224" t="s">
        <v>24</v>
      </c>
      <c r="C10224" t="s">
        <v>22</v>
      </c>
      <c r="H10224" t="s">
        <v>29294</v>
      </c>
      <c r="I10224" t="s">
        <v>12157</v>
      </c>
      <c r="Q10224">
        <v>-0.108265929427536</v>
      </c>
      <c r="U10224">
        <v>0.101217990786548</v>
      </c>
      <c r="V10224">
        <v>0.124870741735542</v>
      </c>
      <c r="W10224">
        <v>0.28366856925568201</v>
      </c>
      <c r="Y10224">
        <v>0.168555345764587</v>
      </c>
      <c r="Z10224">
        <v>-0.30254969079705102</v>
      </c>
      <c r="AB10224">
        <v>0.10212559766804299</v>
      </c>
    </row>
    <row r="10225" spans="1:28">
      <c r="A10225" t="s">
        <v>29295</v>
      </c>
      <c r="B10225" t="s">
        <v>24</v>
      </c>
      <c r="C10225" t="s">
        <v>22</v>
      </c>
      <c r="H10225" t="s">
        <v>12306</v>
      </c>
      <c r="M10225">
        <v>0.25702262033895901</v>
      </c>
      <c r="N10225">
        <v>-0.210388550219655</v>
      </c>
      <c r="T10225">
        <v>-0.31734075356938801</v>
      </c>
      <c r="W10225">
        <v>-0.47545015571685301</v>
      </c>
      <c r="X10225">
        <v>-0.25702262033895901</v>
      </c>
      <c r="Y10225">
        <v>-0.17004776450430301</v>
      </c>
      <c r="AB10225">
        <v>-0.44286283918771002</v>
      </c>
    </row>
    <row r="10226" spans="1:28">
      <c r="A10226" t="s">
        <v>29296</v>
      </c>
      <c r="B10226" t="s">
        <v>29297</v>
      </c>
      <c r="C10226" t="s">
        <v>40</v>
      </c>
      <c r="G10226" t="s">
        <v>8126</v>
      </c>
      <c r="H10226" t="s">
        <v>29298</v>
      </c>
      <c r="I10226" t="s">
        <v>4096</v>
      </c>
      <c r="J10226" t="s">
        <v>8129</v>
      </c>
    </row>
    <row r="10227" spans="1:28">
      <c r="A10227" t="s">
        <v>29299</v>
      </c>
      <c r="B10227" t="s">
        <v>24</v>
      </c>
      <c r="C10227" t="s">
        <v>17</v>
      </c>
      <c r="H10227" t="s">
        <v>29300</v>
      </c>
      <c r="I10227" t="s">
        <v>29301</v>
      </c>
    </row>
    <row r="10228" spans="1:28">
      <c r="A10228" t="s">
        <v>29302</v>
      </c>
      <c r="B10228" t="s">
        <v>2286</v>
      </c>
      <c r="C10228" t="s">
        <v>17</v>
      </c>
      <c r="G10228" t="s">
        <v>6376</v>
      </c>
      <c r="J10228" t="s">
        <v>83</v>
      </c>
      <c r="O10228">
        <v>-6.7085657250019096E-2</v>
      </c>
      <c r="P10228">
        <v>-0.15134906104359999</v>
      </c>
      <c r="R10228">
        <v>0.10369728950732</v>
      </c>
      <c r="S10228">
        <v>0.15397787634766</v>
      </c>
      <c r="T10228">
        <v>-0.18087701525695199</v>
      </c>
      <c r="U10228">
        <v>0.22657319132213399</v>
      </c>
      <c r="V10228">
        <v>0.230880602470003</v>
      </c>
      <c r="W10228">
        <v>0.17804997119650801</v>
      </c>
      <c r="Y10228">
        <v>0.19335797052749601</v>
      </c>
      <c r="Z10228">
        <v>0.402746459127863</v>
      </c>
      <c r="AA10228">
        <v>0.17235325061453899</v>
      </c>
      <c r="AB10228">
        <v>-0.243887853447294</v>
      </c>
    </row>
    <row r="10229" spans="1:28">
      <c r="A10229" t="s">
        <v>29303</v>
      </c>
      <c r="B10229" t="s">
        <v>21</v>
      </c>
      <c r="C10229" t="s">
        <v>17</v>
      </c>
      <c r="G10229" t="s">
        <v>2287</v>
      </c>
      <c r="I10229" t="s">
        <v>403</v>
      </c>
      <c r="J10229" t="s">
        <v>2289</v>
      </c>
    </row>
    <row r="10230" spans="1:28">
      <c r="A10230" t="s">
        <v>29304</v>
      </c>
      <c r="B10230" t="s">
        <v>24</v>
      </c>
      <c r="C10230" t="s">
        <v>22</v>
      </c>
      <c r="H10230" t="s">
        <v>29305</v>
      </c>
    </row>
    <row r="10231" spans="1:28">
      <c r="A10231" t="s">
        <v>29306</v>
      </c>
      <c r="B10231" t="s">
        <v>21</v>
      </c>
      <c r="C10231" t="s">
        <v>17</v>
      </c>
      <c r="G10231" t="s">
        <v>80</v>
      </c>
      <c r="H10231" t="s">
        <v>29307</v>
      </c>
      <c r="J10231" t="s">
        <v>83</v>
      </c>
    </row>
    <row r="10232" spans="1:28">
      <c r="A10232" t="s">
        <v>29308</v>
      </c>
      <c r="B10232" t="s">
        <v>24</v>
      </c>
      <c r="C10232" t="s">
        <v>22</v>
      </c>
      <c r="H10232" t="s">
        <v>29309</v>
      </c>
      <c r="V10232">
        <v>-0.23195518533734599</v>
      </c>
      <c r="AB10232">
        <v>-0.115255975099325</v>
      </c>
    </row>
    <row r="10233" spans="1:28">
      <c r="A10233" t="s">
        <v>29310</v>
      </c>
      <c r="B10233" t="s">
        <v>24</v>
      </c>
      <c r="C10233" t="s">
        <v>22</v>
      </c>
      <c r="H10233" t="s">
        <v>29311</v>
      </c>
    </row>
    <row r="10234" spans="1:28">
      <c r="A10234" t="s">
        <v>29312</v>
      </c>
      <c r="B10234" t="s">
        <v>24</v>
      </c>
      <c r="C10234" t="s">
        <v>22</v>
      </c>
      <c r="H10234" t="s">
        <v>29313</v>
      </c>
    </row>
    <row r="10235" spans="1:28">
      <c r="A10235" t="s">
        <v>29314</v>
      </c>
      <c r="B10235" t="s">
        <v>21</v>
      </c>
      <c r="C10235" t="s">
        <v>108</v>
      </c>
      <c r="H10235" t="s">
        <v>29315</v>
      </c>
      <c r="I10235" t="s">
        <v>4803</v>
      </c>
    </row>
    <row r="10236" spans="1:28">
      <c r="A10236" t="s">
        <v>29316</v>
      </c>
      <c r="B10236" t="s">
        <v>21</v>
      </c>
      <c r="C10236" t="s">
        <v>17</v>
      </c>
      <c r="G10236" t="s">
        <v>1161</v>
      </c>
      <c r="H10236" t="s">
        <v>29317</v>
      </c>
      <c r="I10236" t="s">
        <v>3023</v>
      </c>
      <c r="J10236" t="s">
        <v>1164</v>
      </c>
    </row>
    <row r="10237" spans="1:28">
      <c r="A10237" t="s">
        <v>29318</v>
      </c>
      <c r="B10237" t="s">
        <v>112</v>
      </c>
      <c r="C10237" t="s">
        <v>100</v>
      </c>
      <c r="G10237" t="s">
        <v>120</v>
      </c>
      <c r="J10237" t="s">
        <v>122</v>
      </c>
    </row>
    <row r="10238" spans="1:28">
      <c r="A10238" t="s">
        <v>29319</v>
      </c>
      <c r="B10238" t="s">
        <v>21</v>
      </c>
      <c r="C10238" t="s">
        <v>22</v>
      </c>
      <c r="H10238" t="s">
        <v>29320</v>
      </c>
    </row>
    <row r="10239" spans="1:28">
      <c r="A10239" t="s">
        <v>29321</v>
      </c>
      <c r="B10239" t="s">
        <v>2790</v>
      </c>
      <c r="C10239" t="s">
        <v>40</v>
      </c>
      <c r="G10239" t="s">
        <v>2126</v>
      </c>
      <c r="H10239" t="s">
        <v>18870</v>
      </c>
      <c r="I10239" t="s">
        <v>7943</v>
      </c>
      <c r="J10239" t="s">
        <v>2129</v>
      </c>
      <c r="U10239">
        <v>-1.1972566109309299</v>
      </c>
      <c r="V10239">
        <v>-0.58176519960614503</v>
      </c>
      <c r="W10239">
        <v>0.14980685638204699</v>
      </c>
      <c r="X10239">
        <v>-0.82378091362015804</v>
      </c>
      <c r="Y10239">
        <v>-0.34086807000985397</v>
      </c>
      <c r="Z10239">
        <v>-0.35110853228474098</v>
      </c>
      <c r="AA10239">
        <v>-1.19415633386706</v>
      </c>
      <c r="AB10239">
        <v>0.55513575304435403</v>
      </c>
    </row>
    <row r="10240" spans="1:28">
      <c r="A10240" t="s">
        <v>29322</v>
      </c>
      <c r="B10240" t="s">
        <v>21</v>
      </c>
      <c r="C10240" t="s">
        <v>100</v>
      </c>
      <c r="G10240" t="s">
        <v>160</v>
      </c>
      <c r="H10240" t="s">
        <v>29323</v>
      </c>
      <c r="I10240" t="s">
        <v>115</v>
      </c>
      <c r="J10240" t="s">
        <v>162</v>
      </c>
      <c r="U10240">
        <v>0.69366761728193704</v>
      </c>
      <c r="W10240">
        <v>-0.31216164569163002</v>
      </c>
      <c r="Z10240">
        <v>0.24374383337688801</v>
      </c>
      <c r="AA10240">
        <v>0.49429307628806801</v>
      </c>
      <c r="AB10240">
        <v>0.27147122088583803</v>
      </c>
    </row>
    <row r="10241" spans="1:28">
      <c r="A10241" t="s">
        <v>29324</v>
      </c>
      <c r="B10241" t="s">
        <v>21</v>
      </c>
      <c r="C10241" t="s">
        <v>17</v>
      </c>
      <c r="H10241" t="s">
        <v>18876</v>
      </c>
      <c r="I10241" t="s">
        <v>18877</v>
      </c>
    </row>
    <row r="10242" spans="1:28">
      <c r="A10242" t="s">
        <v>29325</v>
      </c>
      <c r="B10242" t="s">
        <v>24</v>
      </c>
      <c r="C10242" t="s">
        <v>22</v>
      </c>
      <c r="H10242" t="s">
        <v>29326</v>
      </c>
    </row>
    <row r="10243" spans="1:28">
      <c r="A10243" t="s">
        <v>29327</v>
      </c>
      <c r="B10243" t="s">
        <v>1178</v>
      </c>
      <c r="C10243" t="s">
        <v>133</v>
      </c>
      <c r="G10243" t="s">
        <v>1179</v>
      </c>
      <c r="H10243" t="s">
        <v>1246</v>
      </c>
      <c r="I10243" t="s">
        <v>1247</v>
      </c>
      <c r="J10243" t="s">
        <v>1182</v>
      </c>
    </row>
    <row r="10244" spans="1:28">
      <c r="A10244" t="s">
        <v>29328</v>
      </c>
      <c r="B10244" t="s">
        <v>24</v>
      </c>
      <c r="C10244" t="s">
        <v>22</v>
      </c>
      <c r="H10244" t="s">
        <v>29326</v>
      </c>
    </row>
    <row r="10245" spans="1:28">
      <c r="A10245" t="s">
        <v>29329</v>
      </c>
      <c r="B10245" t="s">
        <v>24</v>
      </c>
      <c r="C10245" t="s">
        <v>17</v>
      </c>
      <c r="H10245" t="s">
        <v>29330</v>
      </c>
      <c r="I10245" t="s">
        <v>14793</v>
      </c>
    </row>
    <row r="10246" spans="1:28">
      <c r="A10246" t="s">
        <v>29331</v>
      </c>
      <c r="B10246" t="s">
        <v>29332</v>
      </c>
      <c r="C10246" t="s">
        <v>17</v>
      </c>
      <c r="G10246" t="s">
        <v>29333</v>
      </c>
      <c r="H10246" t="s">
        <v>29334</v>
      </c>
      <c r="I10246" t="s">
        <v>29335</v>
      </c>
      <c r="J10246" t="s">
        <v>29336</v>
      </c>
      <c r="U10246">
        <v>-0.31515003415854398</v>
      </c>
      <c r="V10246">
        <v>0.293703404029661</v>
      </c>
      <c r="W10246">
        <v>0.23366716175910299</v>
      </c>
      <c r="X10246">
        <v>0.53920287685699697</v>
      </c>
      <c r="Z10246">
        <v>2.3251573220572599E-2</v>
      </c>
      <c r="AA10246">
        <v>0.37388546804345002</v>
      </c>
      <c r="AB10246">
        <v>0.36804497492473498</v>
      </c>
    </row>
    <row r="10247" spans="1:28">
      <c r="A10247" t="s">
        <v>29337</v>
      </c>
      <c r="B10247" t="s">
        <v>23348</v>
      </c>
      <c r="C10247" t="s">
        <v>62</v>
      </c>
      <c r="H10247" t="s">
        <v>29330</v>
      </c>
    </row>
    <row r="10248" spans="1:28">
      <c r="A10248" t="s">
        <v>29338</v>
      </c>
      <c r="B10248" t="s">
        <v>24</v>
      </c>
      <c r="C10248" t="s">
        <v>22</v>
      </c>
      <c r="H10248" t="s">
        <v>29326</v>
      </c>
    </row>
    <row r="10249" spans="1:28">
      <c r="A10249" t="s">
        <v>29339</v>
      </c>
      <c r="B10249" t="s">
        <v>24</v>
      </c>
      <c r="C10249" t="s">
        <v>22</v>
      </c>
      <c r="H10249" t="s">
        <v>29326</v>
      </c>
    </row>
    <row r="10250" spans="1:28">
      <c r="A10250" t="s">
        <v>29340</v>
      </c>
      <c r="B10250" t="s">
        <v>24</v>
      </c>
      <c r="C10250" t="s">
        <v>17</v>
      </c>
      <c r="G10250" t="s">
        <v>6022</v>
      </c>
      <c r="H10250" t="s">
        <v>5972</v>
      </c>
      <c r="J10250" t="s">
        <v>6023</v>
      </c>
      <c r="U10250">
        <v>0.13531364043586</v>
      </c>
      <c r="V10250">
        <v>0.29964994130724198</v>
      </c>
      <c r="W10250">
        <v>-4.8355490630970201E-2</v>
      </c>
      <c r="Y10250">
        <v>9.4244817889500093E-2</v>
      </c>
      <c r="Z10250">
        <v>1.9981204865229099E-2</v>
      </c>
      <c r="AA10250">
        <v>0.24863960381148301</v>
      </c>
    </row>
    <row r="10251" spans="1:28">
      <c r="A10251" t="s">
        <v>29341</v>
      </c>
      <c r="B10251" t="s">
        <v>24</v>
      </c>
      <c r="C10251" t="s">
        <v>17</v>
      </c>
      <c r="G10251" t="s">
        <v>36</v>
      </c>
      <c r="J10251" t="s">
        <v>37</v>
      </c>
    </row>
    <row r="10252" spans="1:28">
      <c r="A10252" t="s">
        <v>29342</v>
      </c>
      <c r="B10252" t="s">
        <v>21</v>
      </c>
      <c r="C10252" t="s">
        <v>22</v>
      </c>
    </row>
    <row r="10253" spans="1:28">
      <c r="A10253" t="s">
        <v>29343</v>
      </c>
      <c r="B10253" t="s">
        <v>24</v>
      </c>
      <c r="C10253" t="s">
        <v>17</v>
      </c>
      <c r="G10253" t="s">
        <v>19672</v>
      </c>
      <c r="H10253" t="s">
        <v>26400</v>
      </c>
      <c r="J10253" t="s">
        <v>19673</v>
      </c>
    </row>
    <row r="10254" spans="1:28">
      <c r="A10254" t="s">
        <v>29344</v>
      </c>
      <c r="B10254" t="s">
        <v>29345</v>
      </c>
      <c r="C10254" t="s">
        <v>17</v>
      </c>
      <c r="G10254" t="s">
        <v>13695</v>
      </c>
      <c r="H10254" t="s">
        <v>29346</v>
      </c>
      <c r="I10254" t="s">
        <v>397</v>
      </c>
      <c r="J10254" t="s">
        <v>13696</v>
      </c>
    </row>
    <row r="10255" spans="1:28">
      <c r="A10255" t="s">
        <v>29347</v>
      </c>
      <c r="B10255" t="s">
        <v>24</v>
      </c>
      <c r="C10255" t="s">
        <v>17</v>
      </c>
      <c r="G10255" t="s">
        <v>19672</v>
      </c>
      <c r="H10255" t="s">
        <v>26400</v>
      </c>
      <c r="J10255" t="s">
        <v>19673</v>
      </c>
    </row>
    <row r="10256" spans="1:28">
      <c r="A10256" t="s">
        <v>29348</v>
      </c>
      <c r="B10256" t="s">
        <v>897</v>
      </c>
      <c r="C10256" t="s">
        <v>100</v>
      </c>
      <c r="G10256" t="s">
        <v>29349</v>
      </c>
      <c r="H10256" t="s">
        <v>29350</v>
      </c>
      <c r="I10256" t="s">
        <v>29351</v>
      </c>
      <c r="J10256" t="s">
        <v>29352</v>
      </c>
    </row>
    <row r="10257" spans="1:28">
      <c r="A10257" t="s">
        <v>29353</v>
      </c>
      <c r="B10257" t="s">
        <v>21</v>
      </c>
      <c r="C10257" t="s">
        <v>17</v>
      </c>
      <c r="G10257" t="s">
        <v>36</v>
      </c>
      <c r="H10257" t="s">
        <v>29354</v>
      </c>
      <c r="I10257" t="s">
        <v>403</v>
      </c>
      <c r="J10257" t="s">
        <v>257</v>
      </c>
    </row>
    <row r="10258" spans="1:28">
      <c r="A10258" t="s">
        <v>29355</v>
      </c>
      <c r="B10258" t="s">
        <v>27859</v>
      </c>
      <c r="C10258" t="s">
        <v>40</v>
      </c>
      <c r="G10258" t="s">
        <v>29356</v>
      </c>
      <c r="J10258" t="s">
        <v>29357</v>
      </c>
    </row>
    <row r="10259" spans="1:28">
      <c r="A10259" t="s">
        <v>29358</v>
      </c>
      <c r="B10259" t="s">
        <v>6073</v>
      </c>
      <c r="C10259" t="s">
        <v>108</v>
      </c>
      <c r="G10259" t="s">
        <v>6074</v>
      </c>
      <c r="I10259" t="s">
        <v>6075</v>
      </c>
      <c r="J10259" t="s">
        <v>6076</v>
      </c>
    </row>
    <row r="10260" spans="1:28">
      <c r="A10260" t="s">
        <v>29359</v>
      </c>
      <c r="B10260" t="s">
        <v>3577</v>
      </c>
      <c r="C10260" t="s">
        <v>133</v>
      </c>
      <c r="G10260" t="s">
        <v>17180</v>
      </c>
      <c r="H10260" t="s">
        <v>29360</v>
      </c>
      <c r="I10260" t="s">
        <v>29361</v>
      </c>
      <c r="J10260" t="s">
        <v>17183</v>
      </c>
    </row>
    <row r="10261" spans="1:28">
      <c r="A10261" t="s">
        <v>29362</v>
      </c>
      <c r="B10261" t="s">
        <v>21</v>
      </c>
      <c r="C10261" t="s">
        <v>17</v>
      </c>
      <c r="H10261" t="s">
        <v>29363</v>
      </c>
    </row>
    <row r="10262" spans="1:28">
      <c r="A10262" t="s">
        <v>29364</v>
      </c>
      <c r="B10262" t="s">
        <v>24</v>
      </c>
      <c r="C10262" t="s">
        <v>22</v>
      </c>
      <c r="H10262" t="s">
        <v>29365</v>
      </c>
      <c r="I10262" t="s">
        <v>26707</v>
      </c>
      <c r="O10262">
        <v>-7.8833743809835294E-2</v>
      </c>
      <c r="P10262">
        <v>-0.80025204252697502</v>
      </c>
      <c r="T10262">
        <v>-0.80121784304779797</v>
      </c>
      <c r="U10262">
        <v>0.20290399131343301</v>
      </c>
      <c r="V10262">
        <v>-1.06738209210125</v>
      </c>
      <c r="Y10262">
        <v>-0.71126311088705396</v>
      </c>
      <c r="Z10262">
        <v>-0.90388128450537597</v>
      </c>
      <c r="AA10262">
        <v>-0.17338433690081101</v>
      </c>
      <c r="AB10262">
        <v>-0.96649703088132399</v>
      </c>
    </row>
    <row r="10263" spans="1:28">
      <c r="A10263" t="s">
        <v>29366</v>
      </c>
      <c r="B10263" t="s">
        <v>21</v>
      </c>
      <c r="C10263" t="s">
        <v>22</v>
      </c>
      <c r="H10263" t="s">
        <v>5238</v>
      </c>
    </row>
    <row r="10264" spans="1:28">
      <c r="A10264" t="s">
        <v>29367</v>
      </c>
      <c r="B10264" t="s">
        <v>29368</v>
      </c>
      <c r="C10264" t="s">
        <v>73</v>
      </c>
      <c r="G10264" t="s">
        <v>12084</v>
      </c>
      <c r="H10264" t="s">
        <v>29369</v>
      </c>
      <c r="I10264" t="s">
        <v>29370</v>
      </c>
      <c r="J10264" t="s">
        <v>12087</v>
      </c>
    </row>
    <row r="10265" spans="1:28">
      <c r="A10265" t="s">
        <v>29371</v>
      </c>
      <c r="B10265" t="s">
        <v>24</v>
      </c>
      <c r="C10265" t="s">
        <v>22</v>
      </c>
      <c r="H10265" t="s">
        <v>20544</v>
      </c>
      <c r="I10265" t="s">
        <v>20545</v>
      </c>
      <c r="O10265">
        <v>-0.15875411342355</v>
      </c>
      <c r="P10265">
        <v>-0.43364319965651699</v>
      </c>
      <c r="R10265">
        <v>-0.19101009629007301</v>
      </c>
      <c r="S10265">
        <v>-0.17981000267706199</v>
      </c>
      <c r="T10265">
        <v>0.16682859683058901</v>
      </c>
      <c r="U10265">
        <v>-0.113521764865731</v>
      </c>
      <c r="V10265">
        <v>-0.18463716299615099</v>
      </c>
      <c r="W10265">
        <v>-0.207507934543228</v>
      </c>
      <c r="X10265">
        <v>-0.239579517760759</v>
      </c>
      <c r="Y10265">
        <v>-0.155472257818556</v>
      </c>
      <c r="Z10265">
        <v>-0.23918741334218899</v>
      </c>
      <c r="AA10265">
        <v>-0.19455475606806699</v>
      </c>
      <c r="AB10265">
        <v>-0.38936459510480398</v>
      </c>
    </row>
    <row r="10266" spans="1:28">
      <c r="A10266" t="s">
        <v>29372</v>
      </c>
      <c r="B10266" t="s">
        <v>27859</v>
      </c>
      <c r="C10266" t="s">
        <v>40</v>
      </c>
      <c r="G10266" t="s">
        <v>29356</v>
      </c>
      <c r="H10266" t="s">
        <v>29373</v>
      </c>
      <c r="I10266" t="s">
        <v>29374</v>
      </c>
      <c r="J10266" t="s">
        <v>29357</v>
      </c>
      <c r="N10266">
        <v>-0.111626811461148</v>
      </c>
      <c r="O10266">
        <v>-0.272530935111576</v>
      </c>
      <c r="P10266">
        <v>-0.17484296044838399</v>
      </c>
      <c r="Q10266">
        <v>-0.13857434487627601</v>
      </c>
      <c r="R10266">
        <v>-0.283545458716087</v>
      </c>
      <c r="S10266">
        <v>0.107219464157394</v>
      </c>
      <c r="V10266">
        <v>0.16187225062055699</v>
      </c>
      <c r="W10266">
        <v>-0.30568419917323097</v>
      </c>
      <c r="X10266">
        <v>-0.116810223724635</v>
      </c>
      <c r="AB10266">
        <v>-0.26316552571539598</v>
      </c>
    </row>
    <row r="10267" spans="1:28">
      <c r="A10267" t="s">
        <v>29375</v>
      </c>
      <c r="B10267" t="s">
        <v>21</v>
      </c>
      <c r="C10267" t="s">
        <v>22</v>
      </c>
      <c r="H10267" t="s">
        <v>54</v>
      </c>
    </row>
    <row r="10268" spans="1:28">
      <c r="A10268" t="s">
        <v>29376</v>
      </c>
      <c r="B10268" t="s">
        <v>24</v>
      </c>
      <c r="C10268" t="s">
        <v>17</v>
      </c>
      <c r="G10268" t="s">
        <v>29377</v>
      </c>
      <c r="H10268" t="s">
        <v>29378</v>
      </c>
      <c r="I10268" t="s">
        <v>29379</v>
      </c>
      <c r="J10268" t="s">
        <v>29380</v>
      </c>
    </row>
    <row r="10269" spans="1:28">
      <c r="A10269" t="s">
        <v>29381</v>
      </c>
      <c r="B10269" t="s">
        <v>29382</v>
      </c>
      <c r="C10269" t="s">
        <v>57</v>
      </c>
      <c r="G10269" t="s">
        <v>29383</v>
      </c>
      <c r="J10269" t="s">
        <v>6543</v>
      </c>
      <c r="N10269">
        <v>-8.0415453964541597E-2</v>
      </c>
      <c r="O10269">
        <v>-0.26109776143173602</v>
      </c>
      <c r="P10269">
        <v>0.16019023490093401</v>
      </c>
      <c r="Q10269">
        <v>-0.20561543264500701</v>
      </c>
      <c r="R10269">
        <v>-0.139781522870631</v>
      </c>
      <c r="S10269">
        <v>-0.19460690277940601</v>
      </c>
      <c r="T10269">
        <v>-0.56794868808106502</v>
      </c>
      <c r="U10269">
        <v>-0.39499255653884002</v>
      </c>
      <c r="V10269">
        <v>-0.29116520219984798</v>
      </c>
      <c r="W10269">
        <v>-0.90716198745565402</v>
      </c>
      <c r="Y10269">
        <v>-0.35592964951512102</v>
      </c>
      <c r="Z10269">
        <v>-0.43680047630824698</v>
      </c>
      <c r="AA10269">
        <v>-0.21086058736645799</v>
      </c>
      <c r="AB10269">
        <v>-1.07165246207683</v>
      </c>
    </row>
    <row r="10270" spans="1:28">
      <c r="A10270" t="s">
        <v>29384</v>
      </c>
      <c r="B10270" t="s">
        <v>24</v>
      </c>
      <c r="C10270" t="s">
        <v>22</v>
      </c>
      <c r="H10270" t="s">
        <v>29385</v>
      </c>
      <c r="I10270" t="s">
        <v>26707</v>
      </c>
      <c r="M10270">
        <v>-4.1332915634206102E-2</v>
      </c>
      <c r="N10270">
        <v>-1.16743475643334</v>
      </c>
      <c r="O10270">
        <v>-0.52259485423588903</v>
      </c>
      <c r="P10270">
        <v>-5.3143371953459702E-2</v>
      </c>
      <c r="Q10270">
        <v>5.9606022166662498E-2</v>
      </c>
      <c r="R10270">
        <v>0.16259272241102399</v>
      </c>
      <c r="S10270">
        <v>-0.28362705625795598</v>
      </c>
      <c r="T10270">
        <v>-0.36797198598165898</v>
      </c>
      <c r="U10270">
        <v>-0.36278027176443101</v>
      </c>
      <c r="V10270">
        <v>-1.17931058222287</v>
      </c>
      <c r="W10270">
        <v>-0.58017155547675203</v>
      </c>
      <c r="X10270">
        <v>-0.21008066410870599</v>
      </c>
      <c r="Y10270">
        <v>-0.16259846567540301</v>
      </c>
      <c r="Z10270">
        <v>-0.12400764755799799</v>
      </c>
      <c r="AA10270">
        <v>-0.26592355163046899</v>
      </c>
      <c r="AB10270">
        <v>-0.48872456168499001</v>
      </c>
    </row>
    <row r="10271" spans="1:28">
      <c r="A10271" t="s">
        <v>29386</v>
      </c>
      <c r="B10271" t="s">
        <v>24</v>
      </c>
      <c r="C10271" t="s">
        <v>17</v>
      </c>
      <c r="H10271" t="s">
        <v>29387</v>
      </c>
      <c r="I10271" t="s">
        <v>29388</v>
      </c>
      <c r="V10271">
        <v>-0.60912278647621598</v>
      </c>
      <c r="W10271">
        <v>-0.21259809987807701</v>
      </c>
      <c r="Z10271">
        <v>0.267334642094889</v>
      </c>
      <c r="AA10271">
        <v>0.136291480541406</v>
      </c>
    </row>
    <row r="10272" spans="1:28">
      <c r="A10272" t="s">
        <v>29389</v>
      </c>
      <c r="B10272" t="s">
        <v>24</v>
      </c>
      <c r="C10272" t="s">
        <v>17</v>
      </c>
      <c r="G10272" t="s">
        <v>36</v>
      </c>
      <c r="H10272" t="s">
        <v>29390</v>
      </c>
      <c r="I10272" t="s">
        <v>6034</v>
      </c>
      <c r="J10272" t="s">
        <v>257</v>
      </c>
      <c r="U10272">
        <v>-0.26843032435255698</v>
      </c>
      <c r="W10272">
        <v>-0.273671575260935</v>
      </c>
      <c r="X10272">
        <v>-0.27928800678229199</v>
      </c>
      <c r="AA10272">
        <v>-0.213750182458287</v>
      </c>
      <c r="AB10272">
        <v>-0.50088878495008704</v>
      </c>
    </row>
    <row r="10273" spans="1:28">
      <c r="A10273" t="s">
        <v>29391</v>
      </c>
      <c r="B10273" t="s">
        <v>2300</v>
      </c>
      <c r="C10273" t="s">
        <v>17</v>
      </c>
      <c r="H10273" t="s">
        <v>29392</v>
      </c>
      <c r="I10273" t="s">
        <v>403</v>
      </c>
      <c r="U10273">
        <v>-0.27089573208353401</v>
      </c>
      <c r="V10273">
        <v>-0.445168742704174</v>
      </c>
      <c r="W10273">
        <v>-0.278997206670965</v>
      </c>
      <c r="Y10273">
        <v>-0.26416804055558801</v>
      </c>
      <c r="Z10273">
        <v>-0.40545491490991997</v>
      </c>
      <c r="AA10273">
        <v>-0.18822683994553799</v>
      </c>
      <c r="AB10273">
        <v>-0.25475456180259598</v>
      </c>
    </row>
    <row r="10274" spans="1:28">
      <c r="A10274" t="s">
        <v>29393</v>
      </c>
      <c r="B10274" t="s">
        <v>24</v>
      </c>
      <c r="C10274" t="s">
        <v>22</v>
      </c>
      <c r="H10274" t="s">
        <v>29394</v>
      </c>
    </row>
    <row r="10275" spans="1:28">
      <c r="A10275" t="s">
        <v>29395</v>
      </c>
      <c r="B10275" t="s">
        <v>21</v>
      </c>
      <c r="C10275" t="s">
        <v>17</v>
      </c>
      <c r="G10275" t="s">
        <v>1413</v>
      </c>
      <c r="H10275" t="s">
        <v>29396</v>
      </c>
      <c r="J10275" t="s">
        <v>1415</v>
      </c>
    </row>
    <row r="10276" spans="1:28">
      <c r="A10276" t="s">
        <v>29397</v>
      </c>
      <c r="B10276" t="s">
        <v>24</v>
      </c>
      <c r="C10276" t="s">
        <v>22</v>
      </c>
      <c r="H10276" t="s">
        <v>29398</v>
      </c>
      <c r="I10276" t="s">
        <v>29399</v>
      </c>
    </row>
    <row r="10277" spans="1:28">
      <c r="A10277" t="s">
        <v>29400</v>
      </c>
      <c r="B10277" t="s">
        <v>24</v>
      </c>
      <c r="C10277" t="s">
        <v>108</v>
      </c>
      <c r="G10277" t="s">
        <v>522</v>
      </c>
      <c r="H10277" t="s">
        <v>29401</v>
      </c>
      <c r="I10277" t="s">
        <v>524</v>
      </c>
      <c r="J10277" t="s">
        <v>525</v>
      </c>
      <c r="M10277">
        <v>-1.3828311756384399</v>
      </c>
      <c r="N10277">
        <v>-1.56211374510727</v>
      </c>
      <c r="O10277">
        <v>-0.87645709344370004</v>
      </c>
      <c r="P10277">
        <v>-1.2667493200317299</v>
      </c>
      <c r="Q10277">
        <v>-0.62545253337641105</v>
      </c>
      <c r="R10277">
        <v>-0.98073980624136803</v>
      </c>
      <c r="S10277">
        <v>-0.27275862670198697</v>
      </c>
      <c r="T10277">
        <v>-1.0215381525338201</v>
      </c>
    </row>
    <row r="10278" spans="1:28">
      <c r="A10278" t="s">
        <v>29402</v>
      </c>
      <c r="B10278" t="s">
        <v>21</v>
      </c>
      <c r="C10278" t="s">
        <v>22</v>
      </c>
      <c r="H10278" t="s">
        <v>29403</v>
      </c>
    </row>
    <row r="10279" spans="1:28">
      <c r="A10279" t="s">
        <v>29404</v>
      </c>
      <c r="B10279" t="s">
        <v>21</v>
      </c>
      <c r="C10279" t="s">
        <v>22</v>
      </c>
      <c r="N10279">
        <v>0.48559369382476297</v>
      </c>
      <c r="V10279">
        <v>-0.26926944315594797</v>
      </c>
      <c r="W10279">
        <v>-0.41711201806749099</v>
      </c>
      <c r="Y10279">
        <v>-0.29963093725960399</v>
      </c>
    </row>
    <row r="10280" spans="1:28">
      <c r="A10280" t="s">
        <v>29405</v>
      </c>
      <c r="B10280" t="s">
        <v>2286</v>
      </c>
      <c r="C10280" t="s">
        <v>17</v>
      </c>
      <c r="G10280" t="s">
        <v>605</v>
      </c>
      <c r="H10280" t="s">
        <v>29406</v>
      </c>
      <c r="I10280" t="s">
        <v>256</v>
      </c>
      <c r="J10280" t="s">
        <v>1082</v>
      </c>
    </row>
    <row r="10281" spans="1:28">
      <c r="A10281" t="s">
        <v>29407</v>
      </c>
      <c r="B10281" t="s">
        <v>24</v>
      </c>
      <c r="C10281" t="s">
        <v>17</v>
      </c>
      <c r="H10281" t="s">
        <v>29408</v>
      </c>
      <c r="I10281" t="s">
        <v>29409</v>
      </c>
      <c r="Y10281">
        <v>-0.43165986966075498</v>
      </c>
    </row>
    <row r="10282" spans="1:28">
      <c r="A10282" t="s">
        <v>29410</v>
      </c>
      <c r="B10282" t="s">
        <v>24</v>
      </c>
      <c r="C10282" t="s">
        <v>22</v>
      </c>
      <c r="H10282" t="s">
        <v>29411</v>
      </c>
      <c r="M10282">
        <v>-0.19821650084992701</v>
      </c>
      <c r="N10282">
        <v>-0.47889746615315198</v>
      </c>
      <c r="O10282">
        <v>-0.29631858597064498</v>
      </c>
      <c r="P10282">
        <v>-0.25306346071250202</v>
      </c>
      <c r="Q10282">
        <v>-0.25452302513577602</v>
      </c>
      <c r="R10282">
        <v>-0.246448601324427</v>
      </c>
      <c r="S10282">
        <v>-0.31328860601665698</v>
      </c>
      <c r="T10282">
        <v>-0.346985709529819</v>
      </c>
      <c r="U10282">
        <v>-0.228707811808295</v>
      </c>
      <c r="V10282">
        <v>-0.111985339378563</v>
      </c>
      <c r="W10282">
        <v>-0.38014105637494799</v>
      </c>
      <c r="X10282">
        <v>-6.4997539337920504E-2</v>
      </c>
      <c r="Y10282">
        <v>-0.122729754212963</v>
      </c>
      <c r="AA10282">
        <v>-0.23054609989998701</v>
      </c>
      <c r="AB10282">
        <v>-0.31297907503400701</v>
      </c>
    </row>
    <row r="10283" spans="1:28">
      <c r="A10283" t="s">
        <v>29412</v>
      </c>
      <c r="B10283" t="s">
        <v>24</v>
      </c>
      <c r="C10283" t="s">
        <v>17</v>
      </c>
      <c r="G10283" t="s">
        <v>29413</v>
      </c>
      <c r="H10283" t="s">
        <v>29414</v>
      </c>
      <c r="I10283" t="s">
        <v>1908</v>
      </c>
      <c r="J10283" t="s">
        <v>29415</v>
      </c>
    </row>
    <row r="10284" spans="1:28">
      <c r="A10284" t="s">
        <v>29416</v>
      </c>
      <c r="B10284" t="s">
        <v>29417</v>
      </c>
      <c r="C10284" t="s">
        <v>17</v>
      </c>
      <c r="H10284" t="s">
        <v>29418</v>
      </c>
      <c r="I10284" t="s">
        <v>29419</v>
      </c>
      <c r="M10284">
        <v>-0.29215280941239302</v>
      </c>
      <c r="N10284">
        <v>-0.531605578453195</v>
      </c>
      <c r="O10284">
        <v>-0.117103887308497</v>
      </c>
      <c r="P10284">
        <v>-8.0698653037341805E-2</v>
      </c>
      <c r="Q10284">
        <v>-0.21375895742359699</v>
      </c>
      <c r="S10284">
        <v>-0.38462957604029802</v>
      </c>
      <c r="U10284">
        <v>-0.48391912006161297</v>
      </c>
      <c r="V10284">
        <v>-0.30887545067452699</v>
      </c>
      <c r="Z10284">
        <v>-8.7210783239944703E-2</v>
      </c>
      <c r="AA10284">
        <v>-0.11993464132052201</v>
      </c>
      <c r="AB10284">
        <v>0.21156503672223201</v>
      </c>
    </row>
    <row r="10285" spans="1:28">
      <c r="A10285" t="s">
        <v>29420</v>
      </c>
      <c r="B10285" t="s">
        <v>24</v>
      </c>
      <c r="C10285" t="s">
        <v>17</v>
      </c>
      <c r="G10285" t="s">
        <v>4103</v>
      </c>
      <c r="H10285" t="s">
        <v>29421</v>
      </c>
      <c r="I10285" t="s">
        <v>29422</v>
      </c>
      <c r="J10285" t="s">
        <v>4105</v>
      </c>
    </row>
    <row r="10286" spans="1:28">
      <c r="A10286" t="s">
        <v>29423</v>
      </c>
      <c r="B10286" t="s">
        <v>24</v>
      </c>
      <c r="C10286" t="s">
        <v>22</v>
      </c>
      <c r="H10286" t="s">
        <v>29424</v>
      </c>
      <c r="N10286">
        <v>-0.21884715232399299</v>
      </c>
      <c r="O10286">
        <v>-0.28649402159309501</v>
      </c>
      <c r="P10286">
        <v>-9.1997929868723197E-2</v>
      </c>
      <c r="R10286">
        <v>-8.9704012481999301E-2</v>
      </c>
      <c r="S10286">
        <v>-0.37717117547899398</v>
      </c>
      <c r="T10286">
        <v>-7.4899851997100905E-2</v>
      </c>
      <c r="U10286">
        <v>-0.40260193409057499</v>
      </c>
      <c r="V10286">
        <v>-0.17306756480468399</v>
      </c>
      <c r="W10286">
        <v>-0.39491633583338598</v>
      </c>
      <c r="Y10286">
        <v>-0.20119849738178</v>
      </c>
      <c r="Z10286">
        <v>-0.26568943692178798</v>
      </c>
      <c r="AB10286">
        <v>-0.36239135357365798</v>
      </c>
    </row>
    <row r="10287" spans="1:28">
      <c r="A10287" t="s">
        <v>29425</v>
      </c>
      <c r="B10287" t="s">
        <v>4132</v>
      </c>
      <c r="C10287" t="s">
        <v>57</v>
      </c>
      <c r="G10287" t="s">
        <v>29426</v>
      </c>
      <c r="H10287" t="s">
        <v>29427</v>
      </c>
      <c r="I10287" t="s">
        <v>4427</v>
      </c>
      <c r="J10287" t="s">
        <v>29428</v>
      </c>
      <c r="M10287">
        <v>-6.3189698082481302E-2</v>
      </c>
      <c r="N10287">
        <v>0.18814915636781601</v>
      </c>
      <c r="P10287">
        <v>0.20542527210412401</v>
      </c>
      <c r="Q10287">
        <v>0.15928978096266799</v>
      </c>
      <c r="R10287">
        <v>-3.8686881637103002E-2</v>
      </c>
      <c r="S10287">
        <v>0.19885720908528501</v>
      </c>
      <c r="T10287">
        <v>3.4624410791144103E-2</v>
      </c>
      <c r="U10287">
        <v>-0.26698712518115097</v>
      </c>
      <c r="V10287">
        <v>0.25688234989687603</v>
      </c>
      <c r="W10287">
        <v>-0.14766585039299099</v>
      </c>
      <c r="X10287">
        <v>7.0198703681511002E-2</v>
      </c>
      <c r="Y10287">
        <v>0.14485025636743501</v>
      </c>
      <c r="AA10287">
        <v>-5.4586288673249203E-2</v>
      </c>
      <c r="AB10287">
        <v>-0.25040557927359097</v>
      </c>
    </row>
    <row r="10288" spans="1:28">
      <c r="A10288" t="s">
        <v>29429</v>
      </c>
      <c r="B10288" t="s">
        <v>29430</v>
      </c>
      <c r="C10288" t="s">
        <v>57</v>
      </c>
      <c r="G10288" t="s">
        <v>29431</v>
      </c>
      <c r="J10288" t="s">
        <v>265</v>
      </c>
      <c r="M10288">
        <v>0.44061064759207902</v>
      </c>
      <c r="N10288">
        <v>0.38792297898289002</v>
      </c>
      <c r="O10288">
        <v>-0.207364045328924</v>
      </c>
      <c r="P10288">
        <v>0.28427173005457002</v>
      </c>
      <c r="Q10288">
        <v>-0.69395647366201296</v>
      </c>
      <c r="R10288">
        <v>-0.94535088300599102</v>
      </c>
      <c r="S10288">
        <v>-0.14381662122230199</v>
      </c>
      <c r="T10288">
        <v>-0.29309538054814499</v>
      </c>
      <c r="U10288">
        <v>-0.352022842166197</v>
      </c>
      <c r="V10288">
        <v>0.19749627218247401</v>
      </c>
      <c r="W10288">
        <v>-0.691072198788651</v>
      </c>
      <c r="X10288">
        <v>-0.26213121926333299</v>
      </c>
      <c r="Y10288">
        <v>-0.918297477401124</v>
      </c>
      <c r="Z10288">
        <v>-1.05483057200724</v>
      </c>
      <c r="AA10288">
        <v>-0.30923517424689601</v>
      </c>
      <c r="AB10288">
        <v>-0.39101595233865999</v>
      </c>
    </row>
    <row r="10289" spans="1:28">
      <c r="A10289" t="s">
        <v>29432</v>
      </c>
      <c r="B10289" t="s">
        <v>29433</v>
      </c>
      <c r="C10289" t="s">
        <v>133</v>
      </c>
      <c r="G10289" t="s">
        <v>29434</v>
      </c>
      <c r="H10289" t="s">
        <v>29435</v>
      </c>
      <c r="I10289" t="s">
        <v>29436</v>
      </c>
      <c r="J10289" t="s">
        <v>29437</v>
      </c>
    </row>
    <row r="10290" spans="1:28">
      <c r="A10290" t="s">
        <v>29438</v>
      </c>
      <c r="B10290" t="s">
        <v>21</v>
      </c>
      <c r="C10290" t="s">
        <v>22</v>
      </c>
      <c r="M10290">
        <v>-0.20316117634906899</v>
      </c>
      <c r="N10290">
        <v>0.45795412907851302</v>
      </c>
      <c r="O10290">
        <v>-0.18438729863337899</v>
      </c>
      <c r="P10290">
        <v>0.52630413289817002</v>
      </c>
      <c r="Q10290">
        <v>0.19888895412244101</v>
      </c>
      <c r="R10290">
        <v>0.571416580520135</v>
      </c>
      <c r="T10290">
        <v>7.2445250807598796E-2</v>
      </c>
      <c r="U10290">
        <v>-0.41648912092253298</v>
      </c>
      <c r="W10290">
        <v>-0.32529734308960101</v>
      </c>
      <c r="X10290">
        <v>0.20316117634906899</v>
      </c>
      <c r="Y10290">
        <v>-0.231202823152619</v>
      </c>
      <c r="Z10290">
        <v>0.137923082393371</v>
      </c>
      <c r="AA10290">
        <v>-0.28182184427470303</v>
      </c>
      <c r="AB10290">
        <v>-0.60622657231502797</v>
      </c>
    </row>
    <row r="10291" spans="1:28">
      <c r="A10291" t="s">
        <v>29439</v>
      </c>
      <c r="B10291" t="s">
        <v>29440</v>
      </c>
      <c r="C10291" t="s">
        <v>40</v>
      </c>
      <c r="G10291" t="s">
        <v>29441</v>
      </c>
      <c r="H10291" t="s">
        <v>29442</v>
      </c>
      <c r="I10291" t="s">
        <v>29443</v>
      </c>
      <c r="J10291" t="s">
        <v>29444</v>
      </c>
      <c r="M10291">
        <v>-0.317434121701829</v>
      </c>
      <c r="O10291">
        <v>-0.31827865383935899</v>
      </c>
      <c r="P10291">
        <v>0.36071549125917501</v>
      </c>
      <c r="Q10291">
        <v>0.57151424225675296</v>
      </c>
      <c r="R10291">
        <v>0.16924675344446999</v>
      </c>
      <c r="S10291">
        <v>-0.59055956678382604</v>
      </c>
      <c r="T10291">
        <v>0.489995352112086</v>
      </c>
      <c r="U10291">
        <v>0.31716067902622402</v>
      </c>
      <c r="V10291">
        <v>-0.189336617312828</v>
      </c>
      <c r="W10291">
        <v>0.135253904189713</v>
      </c>
      <c r="X10291">
        <v>0.317434121701829</v>
      </c>
      <c r="Y10291">
        <v>0.71841920171881701</v>
      </c>
      <c r="Z10291">
        <v>0.53061186033618601</v>
      </c>
      <c r="AA10291">
        <v>0.30024687918769899</v>
      </c>
      <c r="AB10291">
        <v>0.636927849377112</v>
      </c>
    </row>
    <row r="10292" spans="1:28">
      <c r="A10292" t="s">
        <v>29445</v>
      </c>
      <c r="B10292" t="s">
        <v>15280</v>
      </c>
      <c r="C10292" t="s">
        <v>73</v>
      </c>
      <c r="G10292" t="s">
        <v>12664</v>
      </c>
      <c r="H10292" t="s">
        <v>29446</v>
      </c>
      <c r="I10292" t="s">
        <v>12666</v>
      </c>
      <c r="J10292" t="s">
        <v>12667</v>
      </c>
    </row>
    <row r="10293" spans="1:28">
      <c r="A10293" t="s">
        <v>29447</v>
      </c>
      <c r="B10293" t="s">
        <v>21</v>
      </c>
      <c r="C10293" t="s">
        <v>17</v>
      </c>
      <c r="G10293" t="s">
        <v>36</v>
      </c>
      <c r="I10293" t="s">
        <v>6034</v>
      </c>
      <c r="J10293" t="s">
        <v>257</v>
      </c>
    </row>
    <row r="10294" spans="1:28">
      <c r="A10294" t="s">
        <v>29448</v>
      </c>
      <c r="B10294" t="s">
        <v>24</v>
      </c>
      <c r="C10294" t="s">
        <v>22</v>
      </c>
      <c r="H10294" t="s">
        <v>29449</v>
      </c>
    </row>
    <row r="10295" spans="1:28">
      <c r="A10295" t="s">
        <v>29450</v>
      </c>
      <c r="B10295" t="s">
        <v>21</v>
      </c>
      <c r="C10295" t="s">
        <v>22</v>
      </c>
      <c r="H10295" t="s">
        <v>24607</v>
      </c>
    </row>
    <row r="10296" spans="1:28">
      <c r="A10296" t="s">
        <v>29451</v>
      </c>
      <c r="B10296" t="s">
        <v>24</v>
      </c>
      <c r="C10296" t="s">
        <v>17</v>
      </c>
      <c r="G10296" t="s">
        <v>29452</v>
      </c>
      <c r="H10296" t="s">
        <v>29453</v>
      </c>
      <c r="I10296" t="s">
        <v>29454</v>
      </c>
      <c r="J10296" t="s">
        <v>29455</v>
      </c>
      <c r="W10296">
        <v>0.19652506370421299</v>
      </c>
    </row>
    <row r="10297" spans="1:28">
      <c r="A10297" t="s">
        <v>29456</v>
      </c>
      <c r="B10297" t="s">
        <v>1504</v>
      </c>
      <c r="C10297" t="s">
        <v>17</v>
      </c>
      <c r="G10297" t="s">
        <v>1505</v>
      </c>
      <c r="H10297" t="s">
        <v>29457</v>
      </c>
      <c r="I10297" t="s">
        <v>26478</v>
      </c>
      <c r="J10297" t="s">
        <v>1508</v>
      </c>
      <c r="U10297">
        <v>-0.54553560929029199</v>
      </c>
      <c r="V10297">
        <v>-0.31554146332483202</v>
      </c>
      <c r="W10297">
        <v>-0.46204739040350201</v>
      </c>
      <c r="X10297">
        <v>-0.58513102383638105</v>
      </c>
      <c r="Z10297">
        <v>-0.312442742639849</v>
      </c>
      <c r="AA10297">
        <v>-0.31728248709817602</v>
      </c>
      <c r="AB10297">
        <v>-0.63815328135242799</v>
      </c>
    </row>
    <row r="10298" spans="1:28">
      <c r="A10298" t="s">
        <v>29458</v>
      </c>
      <c r="B10298" t="s">
        <v>29459</v>
      </c>
      <c r="C10298" t="s">
        <v>17</v>
      </c>
      <c r="G10298" t="s">
        <v>29460</v>
      </c>
      <c r="H10298" t="s">
        <v>29461</v>
      </c>
      <c r="I10298" t="s">
        <v>29462</v>
      </c>
      <c r="J10298" t="s">
        <v>29463</v>
      </c>
      <c r="M10298">
        <v>0.213238872508625</v>
      </c>
      <c r="O10298">
        <v>-0.46793780025545301</v>
      </c>
      <c r="S10298">
        <v>-0.31802891575937497</v>
      </c>
      <c r="T10298">
        <v>-0.474496509792799</v>
      </c>
      <c r="X10298">
        <v>-0.213238872508625</v>
      </c>
    </row>
    <row r="10299" spans="1:28">
      <c r="A10299" t="s">
        <v>29464</v>
      </c>
      <c r="B10299" t="s">
        <v>24</v>
      </c>
      <c r="C10299" t="s">
        <v>17</v>
      </c>
      <c r="H10299" t="s">
        <v>29465</v>
      </c>
      <c r="I10299" t="s">
        <v>12355</v>
      </c>
    </row>
    <row r="10300" spans="1:28">
      <c r="A10300" t="s">
        <v>29466</v>
      </c>
      <c r="B10300" t="s">
        <v>25777</v>
      </c>
      <c r="C10300" t="s">
        <v>73</v>
      </c>
      <c r="G10300" t="s">
        <v>29467</v>
      </c>
      <c r="H10300" t="s">
        <v>29468</v>
      </c>
      <c r="I10300" t="s">
        <v>29469</v>
      </c>
      <c r="J10300" t="s">
        <v>29470</v>
      </c>
      <c r="M10300">
        <v>-0.80042741564704001</v>
      </c>
      <c r="N10300">
        <v>0.46908691230972499</v>
      </c>
      <c r="O10300">
        <v>0.55163836473805095</v>
      </c>
      <c r="P10300">
        <v>0.291404519556963</v>
      </c>
      <c r="Q10300">
        <v>0.29417657246287299</v>
      </c>
      <c r="R10300">
        <v>0.36243366356083301</v>
      </c>
      <c r="S10300">
        <v>-0.87639702573638401</v>
      </c>
      <c r="T10300">
        <v>-0.18019791294649701</v>
      </c>
      <c r="U10300">
        <v>-0.55029161595575005</v>
      </c>
      <c r="V10300">
        <v>0.33641535990682497</v>
      </c>
      <c r="W10300">
        <v>0.41964438938294102</v>
      </c>
      <c r="X10300">
        <v>0.27650456485795599</v>
      </c>
      <c r="Y10300">
        <v>-0.27542899641514201</v>
      </c>
      <c r="Z10300">
        <v>-0.16799643889520599</v>
      </c>
      <c r="AA10300">
        <v>-0.70115754348668602</v>
      </c>
      <c r="AB10300">
        <v>-0.70614393357651395</v>
      </c>
    </row>
    <row r="10301" spans="1:28">
      <c r="A10301" t="s">
        <v>29471</v>
      </c>
      <c r="B10301" t="s">
        <v>24</v>
      </c>
      <c r="C10301" t="s">
        <v>17</v>
      </c>
      <c r="G10301" t="s">
        <v>7301</v>
      </c>
      <c r="H10301" t="s">
        <v>29472</v>
      </c>
      <c r="I10301" t="s">
        <v>3074</v>
      </c>
      <c r="J10301" t="s">
        <v>7303</v>
      </c>
    </row>
    <row r="10302" spans="1:28">
      <c r="A10302" t="s">
        <v>29473</v>
      </c>
      <c r="B10302" t="s">
        <v>24</v>
      </c>
      <c r="C10302" t="s">
        <v>17</v>
      </c>
      <c r="G10302" t="s">
        <v>7301</v>
      </c>
      <c r="H10302" t="s">
        <v>29472</v>
      </c>
      <c r="I10302" t="s">
        <v>607</v>
      </c>
      <c r="J10302" t="s">
        <v>7303</v>
      </c>
    </row>
    <row r="10303" spans="1:28">
      <c r="A10303" t="s">
        <v>29474</v>
      </c>
      <c r="B10303" t="s">
        <v>24</v>
      </c>
      <c r="C10303" t="s">
        <v>17</v>
      </c>
      <c r="H10303" t="s">
        <v>29475</v>
      </c>
      <c r="I10303" t="s">
        <v>29476</v>
      </c>
    </row>
    <row r="10304" spans="1:28">
      <c r="A10304" t="s">
        <v>29477</v>
      </c>
      <c r="B10304" t="s">
        <v>24</v>
      </c>
      <c r="C10304" t="s">
        <v>17</v>
      </c>
      <c r="H10304" t="s">
        <v>29478</v>
      </c>
      <c r="I10304" t="s">
        <v>17176</v>
      </c>
      <c r="U10304">
        <v>0.190463641410581</v>
      </c>
      <c r="W10304">
        <v>0.36684270878658898</v>
      </c>
      <c r="Y10304">
        <v>0.57571530336597698</v>
      </c>
      <c r="Z10304">
        <v>0.257041923938092</v>
      </c>
      <c r="AB10304">
        <v>0.720097324533431</v>
      </c>
    </row>
    <row r="10305" spans="1:28">
      <c r="A10305" t="s">
        <v>29479</v>
      </c>
      <c r="B10305" t="s">
        <v>24</v>
      </c>
      <c r="C10305" t="s">
        <v>57</v>
      </c>
      <c r="G10305" t="s">
        <v>1910</v>
      </c>
      <c r="H10305" t="s">
        <v>4882</v>
      </c>
      <c r="I10305" t="s">
        <v>4883</v>
      </c>
      <c r="J10305" t="s">
        <v>1911</v>
      </c>
    </row>
    <row r="10306" spans="1:28">
      <c r="A10306" t="s">
        <v>29480</v>
      </c>
      <c r="B10306" t="s">
        <v>29481</v>
      </c>
      <c r="C10306" t="s">
        <v>17</v>
      </c>
      <c r="G10306" t="s">
        <v>29482</v>
      </c>
      <c r="H10306" t="s">
        <v>29483</v>
      </c>
      <c r="I10306" t="s">
        <v>29484</v>
      </c>
      <c r="J10306" t="s">
        <v>29485</v>
      </c>
    </row>
    <row r="10307" spans="1:28">
      <c r="A10307" t="s">
        <v>29486</v>
      </c>
      <c r="B10307" t="s">
        <v>4408</v>
      </c>
      <c r="C10307" t="s">
        <v>73</v>
      </c>
      <c r="G10307" t="s">
        <v>4366</v>
      </c>
      <c r="J10307" t="s">
        <v>3548</v>
      </c>
      <c r="O10307">
        <v>0.27695733628150399</v>
      </c>
      <c r="U10307">
        <v>0.204848244057829</v>
      </c>
      <c r="V10307">
        <v>0.39826815478613897</v>
      </c>
      <c r="W10307">
        <v>0.35327452837062501</v>
      </c>
      <c r="AA10307">
        <v>-9.9379015613691807E-2</v>
      </c>
      <c r="AB10307">
        <v>0.66245644297489203</v>
      </c>
    </row>
    <row r="10308" spans="1:28">
      <c r="A10308" t="s">
        <v>29487</v>
      </c>
      <c r="B10308" t="s">
        <v>24</v>
      </c>
      <c r="C10308" t="s">
        <v>17</v>
      </c>
      <c r="H10308" t="s">
        <v>29488</v>
      </c>
      <c r="I10308" t="s">
        <v>29489</v>
      </c>
    </row>
    <row r="10309" spans="1:28">
      <c r="A10309" t="s">
        <v>29490</v>
      </c>
      <c r="B10309" t="s">
        <v>29491</v>
      </c>
      <c r="C10309" t="s">
        <v>17</v>
      </c>
      <c r="G10309" t="s">
        <v>29492</v>
      </c>
      <c r="H10309" t="s">
        <v>29493</v>
      </c>
      <c r="I10309" t="s">
        <v>29494</v>
      </c>
      <c r="J10309" t="s">
        <v>29495</v>
      </c>
      <c r="M10309">
        <v>0.62700227799669195</v>
      </c>
      <c r="O10309">
        <v>0.29989037362146798</v>
      </c>
      <c r="U10309">
        <v>0.325605270900795</v>
      </c>
      <c r="W10309">
        <v>-0.52926333410447901</v>
      </c>
      <c r="X10309">
        <v>-0.62700227799669195</v>
      </c>
    </row>
    <row r="10310" spans="1:28">
      <c r="A10310" t="s">
        <v>29496</v>
      </c>
      <c r="B10310" t="s">
        <v>29497</v>
      </c>
      <c r="C10310" t="s">
        <v>57</v>
      </c>
      <c r="G10310" t="s">
        <v>29498</v>
      </c>
      <c r="J10310" t="s">
        <v>265</v>
      </c>
      <c r="M10310">
        <v>0.118457464718041</v>
      </c>
      <c r="N10310">
        <v>0.153123499060345</v>
      </c>
      <c r="O10310">
        <v>7.5871065383970898E-2</v>
      </c>
      <c r="P10310">
        <v>-0.21297488987417201</v>
      </c>
      <c r="S10310">
        <v>0.176600328144083</v>
      </c>
      <c r="T10310">
        <v>0.136997328550054</v>
      </c>
      <c r="U10310">
        <v>-0.161404031920311</v>
      </c>
      <c r="V10310">
        <v>0.23728116225909399</v>
      </c>
      <c r="W10310">
        <v>0.32113329583573302</v>
      </c>
      <c r="X10310">
        <v>-0.120081861117462</v>
      </c>
      <c r="Y10310">
        <v>0.109929835375409</v>
      </c>
      <c r="Z10310">
        <v>-0.14139193934987901</v>
      </c>
      <c r="AB10310">
        <v>0.24704749735572801</v>
      </c>
    </row>
    <row r="10311" spans="1:28">
      <c r="A10311" t="s">
        <v>29499</v>
      </c>
      <c r="B10311" t="s">
        <v>14350</v>
      </c>
      <c r="C10311" t="s">
        <v>57</v>
      </c>
      <c r="G10311" t="s">
        <v>14351</v>
      </c>
      <c r="H10311" t="s">
        <v>29500</v>
      </c>
      <c r="I10311" t="s">
        <v>14353</v>
      </c>
      <c r="J10311" t="s">
        <v>14354</v>
      </c>
      <c r="N10311">
        <v>-0.30132719703365002</v>
      </c>
      <c r="O10311">
        <v>-0.250232001274104</v>
      </c>
      <c r="P10311">
        <v>-0.44590804994654598</v>
      </c>
      <c r="Q10311">
        <v>-0.37548927403410398</v>
      </c>
      <c r="S10311">
        <v>-0.55844949818401302</v>
      </c>
      <c r="T10311">
        <v>-0.388813543753463</v>
      </c>
      <c r="X10311">
        <v>-0.41926954270012601</v>
      </c>
      <c r="Y10311">
        <v>0.38666454218532298</v>
      </c>
      <c r="Z10311">
        <v>0.33675564491766202</v>
      </c>
    </row>
    <row r="10312" spans="1:28">
      <c r="A10312" t="s">
        <v>29501</v>
      </c>
      <c r="B10312" t="s">
        <v>29502</v>
      </c>
      <c r="C10312" t="s">
        <v>17</v>
      </c>
      <c r="G10312" t="s">
        <v>29503</v>
      </c>
      <c r="H10312" t="s">
        <v>29504</v>
      </c>
      <c r="I10312" t="s">
        <v>13469</v>
      </c>
      <c r="J10312" t="s">
        <v>29505</v>
      </c>
    </row>
    <row r="10313" spans="1:28">
      <c r="A10313" t="s">
        <v>29506</v>
      </c>
      <c r="B10313" t="s">
        <v>29507</v>
      </c>
      <c r="C10313" t="s">
        <v>40</v>
      </c>
      <c r="G10313" t="s">
        <v>29508</v>
      </c>
      <c r="H10313" t="s">
        <v>29509</v>
      </c>
      <c r="I10313" t="s">
        <v>29510</v>
      </c>
      <c r="J10313" t="s">
        <v>29511</v>
      </c>
      <c r="U10313">
        <v>0.943564531690821</v>
      </c>
      <c r="V10313">
        <v>0.55575020507572903</v>
      </c>
      <c r="Y10313">
        <v>0.42714604702775399</v>
      </c>
      <c r="Z10313">
        <v>0.61913884931788199</v>
      </c>
      <c r="AA10313">
        <v>0.231805355892859</v>
      </c>
      <c r="AB10313">
        <v>-0.50764557615990302</v>
      </c>
    </row>
    <row r="10314" spans="1:28">
      <c r="A10314" t="s">
        <v>29512</v>
      </c>
      <c r="B10314" t="s">
        <v>4406</v>
      </c>
      <c r="C10314" t="s">
        <v>17</v>
      </c>
      <c r="H10314" t="s">
        <v>29513</v>
      </c>
      <c r="I10314" t="s">
        <v>4377</v>
      </c>
    </row>
    <row r="10315" spans="1:28">
      <c r="A10315" t="s">
        <v>29514</v>
      </c>
      <c r="B10315" t="s">
        <v>24</v>
      </c>
      <c r="C10315" t="s">
        <v>17</v>
      </c>
      <c r="H10315" t="s">
        <v>29515</v>
      </c>
      <c r="I10315" t="s">
        <v>14849</v>
      </c>
    </row>
    <row r="10316" spans="1:28">
      <c r="A10316" t="s">
        <v>29516</v>
      </c>
      <c r="B10316" t="s">
        <v>24</v>
      </c>
      <c r="C10316" t="s">
        <v>22</v>
      </c>
      <c r="H10316" t="s">
        <v>29517</v>
      </c>
    </row>
    <row r="10317" spans="1:28">
      <c r="A10317" t="s">
        <v>29518</v>
      </c>
      <c r="B10317" t="s">
        <v>21</v>
      </c>
      <c r="C10317" t="s">
        <v>22</v>
      </c>
      <c r="H10317" t="s">
        <v>29519</v>
      </c>
      <c r="I10317" t="s">
        <v>29520</v>
      </c>
    </row>
    <row r="10318" spans="1:28">
      <c r="A10318" t="s">
        <v>29521</v>
      </c>
      <c r="B10318" t="s">
        <v>2025</v>
      </c>
      <c r="C10318" t="s">
        <v>73</v>
      </c>
      <c r="G10318" t="s">
        <v>3132</v>
      </c>
      <c r="H10318" t="s">
        <v>29522</v>
      </c>
      <c r="I10318" t="s">
        <v>29523</v>
      </c>
      <c r="J10318" t="s">
        <v>3135</v>
      </c>
    </row>
    <row r="10319" spans="1:28">
      <c r="A10319" t="s">
        <v>29524</v>
      </c>
      <c r="B10319" t="s">
        <v>29525</v>
      </c>
      <c r="C10319" t="s">
        <v>57</v>
      </c>
      <c r="G10319" t="s">
        <v>29526</v>
      </c>
      <c r="H10319" t="s">
        <v>29527</v>
      </c>
      <c r="I10319" t="s">
        <v>29528</v>
      </c>
      <c r="J10319" t="s">
        <v>29529</v>
      </c>
      <c r="M10319">
        <v>0.20647195983507499</v>
      </c>
      <c r="O10319">
        <v>-0.13254655792954001</v>
      </c>
      <c r="Q10319">
        <v>-0.18197000910230501</v>
      </c>
      <c r="T10319">
        <v>-6.0082381574051401E-2</v>
      </c>
      <c r="U10319">
        <v>0.36295916793102001</v>
      </c>
      <c r="W10319">
        <v>-0.40858175843914402</v>
      </c>
      <c r="X10319">
        <v>-0.20647195983507499</v>
      </c>
      <c r="AB10319">
        <v>-0.25199559656584702</v>
      </c>
    </row>
    <row r="10320" spans="1:28">
      <c r="A10320" t="s">
        <v>29530</v>
      </c>
      <c r="B10320" t="s">
        <v>24</v>
      </c>
      <c r="C10320" t="s">
        <v>22</v>
      </c>
    </row>
    <row r="10321" spans="1:28">
      <c r="A10321" t="s">
        <v>29531</v>
      </c>
      <c r="B10321" t="s">
        <v>29532</v>
      </c>
      <c r="C10321" t="s">
        <v>17</v>
      </c>
      <c r="O10321">
        <v>-0.60100946369693498</v>
      </c>
      <c r="P10321">
        <v>0.18564581445596601</v>
      </c>
      <c r="Q10321">
        <v>-0.15042628870365299</v>
      </c>
      <c r="S10321">
        <v>-0.22025063543097401</v>
      </c>
      <c r="T10321">
        <v>-1.1279087249881301</v>
      </c>
      <c r="U10321">
        <v>-0.498222662051506</v>
      </c>
      <c r="V10321">
        <v>-0.52731592307154196</v>
      </c>
      <c r="W10321">
        <v>-1.21094466607449</v>
      </c>
      <c r="Y10321">
        <v>-0.50148909493462002</v>
      </c>
      <c r="Z10321">
        <v>-0.15477643718227299</v>
      </c>
      <c r="AA10321">
        <v>-0.14560049624855101</v>
      </c>
      <c r="AB10321">
        <v>-1.6318946396146099</v>
      </c>
    </row>
    <row r="10322" spans="1:28">
      <c r="A10322" t="s">
        <v>29533</v>
      </c>
      <c r="B10322" t="s">
        <v>21</v>
      </c>
      <c r="C10322" t="s">
        <v>17</v>
      </c>
      <c r="H10322" t="s">
        <v>29534</v>
      </c>
      <c r="I10322" t="s">
        <v>29535</v>
      </c>
    </row>
    <row r="10323" spans="1:28">
      <c r="A10323" t="s">
        <v>29536</v>
      </c>
      <c r="B10323" t="s">
        <v>24</v>
      </c>
      <c r="C10323" t="s">
        <v>22</v>
      </c>
      <c r="H10323" t="s">
        <v>29537</v>
      </c>
    </row>
    <row r="10324" spans="1:28">
      <c r="A10324" t="s">
        <v>29538</v>
      </c>
      <c r="B10324" t="s">
        <v>11763</v>
      </c>
      <c r="C10324" t="s">
        <v>57</v>
      </c>
      <c r="G10324" t="s">
        <v>29539</v>
      </c>
      <c r="H10324" t="s">
        <v>29540</v>
      </c>
      <c r="I10324" t="s">
        <v>10283</v>
      </c>
      <c r="J10324" t="s">
        <v>29541</v>
      </c>
    </row>
    <row r="10325" spans="1:28">
      <c r="A10325" t="s">
        <v>29542</v>
      </c>
      <c r="B10325" t="s">
        <v>24</v>
      </c>
      <c r="C10325" t="s">
        <v>17</v>
      </c>
      <c r="G10325" t="s">
        <v>29543</v>
      </c>
      <c r="H10325" t="s">
        <v>29544</v>
      </c>
      <c r="I10325" t="s">
        <v>29545</v>
      </c>
      <c r="J10325" t="s">
        <v>29546</v>
      </c>
      <c r="N10325">
        <v>-0.42015906360491601</v>
      </c>
      <c r="O10325">
        <v>-0.40420467593918302</v>
      </c>
      <c r="P10325">
        <v>-0.27135152061826401</v>
      </c>
      <c r="Q10325">
        <v>-0.51859828282640696</v>
      </c>
      <c r="R10325">
        <v>-0.27067070960204997</v>
      </c>
      <c r="S10325">
        <v>-0.47701672039576398</v>
      </c>
      <c r="T10325">
        <v>-0.64502870688332004</v>
      </c>
      <c r="U10325">
        <v>-0.28821473515085799</v>
      </c>
      <c r="W10325">
        <v>-0.391176909548139</v>
      </c>
      <c r="Y10325">
        <v>-0.21986122679892001</v>
      </c>
      <c r="Z10325">
        <v>-0.41110008780595098</v>
      </c>
      <c r="AB10325">
        <v>-0.24379747208556499</v>
      </c>
    </row>
    <row r="10326" spans="1:28">
      <c r="A10326" t="s">
        <v>29547</v>
      </c>
      <c r="B10326" t="s">
        <v>29532</v>
      </c>
      <c r="C10326" t="s">
        <v>17</v>
      </c>
      <c r="H10326" t="s">
        <v>29548</v>
      </c>
      <c r="I10326" t="s">
        <v>29549</v>
      </c>
      <c r="M10326">
        <v>2.4161825321194999E-2</v>
      </c>
      <c r="O10326">
        <v>-0.53055253420458903</v>
      </c>
      <c r="P10326">
        <v>0.17574188574563701</v>
      </c>
      <c r="Q10326">
        <v>-0.21302513481965199</v>
      </c>
      <c r="S10326">
        <v>-0.19424155404757101</v>
      </c>
      <c r="T10326">
        <v>-1.12969596213774</v>
      </c>
      <c r="U10326">
        <v>-0.49182489457969297</v>
      </c>
      <c r="V10326">
        <v>-0.29303130386160198</v>
      </c>
      <c r="W10326">
        <v>-1.0952843408658699</v>
      </c>
      <c r="Y10326">
        <v>-0.57587182824014904</v>
      </c>
      <c r="Z10326">
        <v>-0.14299201696609201</v>
      </c>
      <c r="AA10326">
        <v>-0.156619371000878</v>
      </c>
      <c r="AB10326">
        <v>-1.64478781193768</v>
      </c>
    </row>
    <row r="10327" spans="1:28">
      <c r="A10327" t="s">
        <v>29550</v>
      </c>
      <c r="B10327" t="s">
        <v>21</v>
      </c>
      <c r="C10327" t="s">
        <v>22</v>
      </c>
      <c r="H10327" t="s">
        <v>29551</v>
      </c>
    </row>
    <row r="10328" spans="1:28">
      <c r="A10328" t="s">
        <v>29552</v>
      </c>
      <c r="B10328" t="s">
        <v>21</v>
      </c>
      <c r="C10328" t="s">
        <v>17</v>
      </c>
      <c r="H10328" t="s">
        <v>29553</v>
      </c>
      <c r="M10328">
        <v>0.140606353851501</v>
      </c>
      <c r="N10328">
        <v>0.316885462315591</v>
      </c>
      <c r="P10328">
        <v>-0.27762512052728999</v>
      </c>
      <c r="Q10328">
        <v>0.12620339607527101</v>
      </c>
      <c r="R10328">
        <v>0.43931994555367998</v>
      </c>
      <c r="S10328">
        <v>-0.156944336735375</v>
      </c>
      <c r="T10328">
        <v>0.26024341013256302</v>
      </c>
      <c r="U10328">
        <v>-0.233375109997848</v>
      </c>
      <c r="V10328">
        <v>-0.30007931583921998</v>
      </c>
      <c r="W10328">
        <v>-0.265131839137834</v>
      </c>
      <c r="X10328">
        <v>-0.140606353851501</v>
      </c>
      <c r="Y10328">
        <v>-0.23576057659789601</v>
      </c>
      <c r="Z10328">
        <v>6.71408144512851E-2</v>
      </c>
      <c r="AA10328">
        <v>-0.39029544421189599</v>
      </c>
      <c r="AB10328">
        <v>-0.25378254383023602</v>
      </c>
    </row>
    <row r="10329" spans="1:28">
      <c r="A10329" t="s">
        <v>29554</v>
      </c>
      <c r="B10329" t="s">
        <v>3729</v>
      </c>
      <c r="C10329" t="s">
        <v>73</v>
      </c>
      <c r="G10329" t="s">
        <v>3730</v>
      </c>
      <c r="H10329" t="s">
        <v>29555</v>
      </c>
      <c r="I10329" t="s">
        <v>6431</v>
      </c>
      <c r="J10329" t="s">
        <v>3733</v>
      </c>
      <c r="M10329">
        <v>0.56327757262660605</v>
      </c>
      <c r="N10329">
        <v>0.58891472624045604</v>
      </c>
      <c r="O10329">
        <v>0.52641687820264205</v>
      </c>
      <c r="P10329">
        <v>0.83306941941811596</v>
      </c>
      <c r="Q10329">
        <v>0.54827847809533004</v>
      </c>
      <c r="R10329">
        <v>0.79443770445871997</v>
      </c>
      <c r="S10329">
        <v>0.72692561960137902</v>
      </c>
      <c r="T10329">
        <v>0.83914826344789195</v>
      </c>
      <c r="U10329">
        <v>0.47453347357938402</v>
      </c>
      <c r="V10329">
        <v>0.79959581176861605</v>
      </c>
      <c r="W10329">
        <v>0.50877415423690298</v>
      </c>
      <c r="X10329">
        <v>1.02338671405629</v>
      </c>
      <c r="Y10329">
        <v>0.82782288665641701</v>
      </c>
      <c r="Z10329">
        <v>0.74958352523279004</v>
      </c>
      <c r="AA10329">
        <v>1.00348892709064</v>
      </c>
      <c r="AB10329">
        <v>0.82061202618895401</v>
      </c>
    </row>
    <row r="10330" spans="1:28">
      <c r="A10330" t="s">
        <v>29556</v>
      </c>
      <c r="B10330" t="s">
        <v>23898</v>
      </c>
      <c r="C10330" t="s">
        <v>17</v>
      </c>
      <c r="G10330" t="s">
        <v>14519</v>
      </c>
      <c r="H10330" t="s">
        <v>29557</v>
      </c>
      <c r="I10330" t="s">
        <v>29558</v>
      </c>
      <c r="J10330" t="s">
        <v>1780</v>
      </c>
    </row>
    <row r="10331" spans="1:28">
      <c r="A10331" t="s">
        <v>29559</v>
      </c>
      <c r="B10331" t="s">
        <v>29560</v>
      </c>
      <c r="C10331" t="s">
        <v>73</v>
      </c>
      <c r="G10331" t="s">
        <v>29561</v>
      </c>
      <c r="J10331" t="s">
        <v>15098</v>
      </c>
      <c r="M10331">
        <v>0.39368506999737801</v>
      </c>
      <c r="N10331">
        <v>0.21357736262433599</v>
      </c>
      <c r="O10331">
        <v>8.5672735442181097E-2</v>
      </c>
      <c r="P10331">
        <v>0.21236498917088201</v>
      </c>
      <c r="Q10331">
        <v>0.35816886910356399</v>
      </c>
      <c r="S10331">
        <v>0.221910580356075</v>
      </c>
      <c r="T10331">
        <v>0.25561839851911</v>
      </c>
      <c r="U10331">
        <v>0.17846079219667499</v>
      </c>
      <c r="V10331">
        <v>0.223921719469487</v>
      </c>
      <c r="W10331">
        <v>0.16285436453789701</v>
      </c>
      <c r="X10331">
        <v>0.18163593068115499</v>
      </c>
      <c r="Y10331">
        <v>0.167469640299234</v>
      </c>
      <c r="Z10331">
        <v>-0.39071654967004199</v>
      </c>
      <c r="AA10331">
        <v>0.34141906005813999</v>
      </c>
      <c r="AB10331">
        <v>0.15505816804116199</v>
      </c>
    </row>
    <row r="10332" spans="1:28">
      <c r="A10332" t="s">
        <v>29562</v>
      </c>
      <c r="B10332" t="s">
        <v>24</v>
      </c>
      <c r="C10332" t="s">
        <v>22</v>
      </c>
      <c r="H10332" t="s">
        <v>29563</v>
      </c>
      <c r="Y10332">
        <v>0.41610874358952599</v>
      </c>
      <c r="AA10332">
        <v>0.35737067042631199</v>
      </c>
      <c r="AB10332">
        <v>1.5414008122625</v>
      </c>
    </row>
    <row r="10333" spans="1:28">
      <c r="A10333" t="s">
        <v>29564</v>
      </c>
      <c r="B10333" t="s">
        <v>24</v>
      </c>
      <c r="C10333" t="s">
        <v>22</v>
      </c>
    </row>
    <row r="10334" spans="1:28">
      <c r="A10334" t="s">
        <v>29565</v>
      </c>
      <c r="B10334" t="s">
        <v>21</v>
      </c>
      <c r="C10334" t="s">
        <v>17</v>
      </c>
      <c r="G10334" t="s">
        <v>29566</v>
      </c>
      <c r="H10334" t="s">
        <v>29567</v>
      </c>
      <c r="J10334" t="s">
        <v>29568</v>
      </c>
    </row>
    <row r="10335" spans="1:28">
      <c r="A10335" t="s">
        <v>29569</v>
      </c>
      <c r="B10335" t="s">
        <v>13751</v>
      </c>
      <c r="C10335" t="s">
        <v>108</v>
      </c>
      <c r="H10335" t="s">
        <v>29570</v>
      </c>
    </row>
    <row r="10336" spans="1:28">
      <c r="A10336" t="s">
        <v>29571</v>
      </c>
      <c r="B10336" t="s">
        <v>2418</v>
      </c>
      <c r="C10336" t="s">
        <v>40</v>
      </c>
      <c r="G10336" t="s">
        <v>2419</v>
      </c>
      <c r="H10336" t="s">
        <v>9787</v>
      </c>
      <c r="I10336" t="s">
        <v>2421</v>
      </c>
      <c r="J10336" t="s">
        <v>2422</v>
      </c>
      <c r="M10336">
        <v>-0.226970694224498</v>
      </c>
      <c r="N10336">
        <v>-1.4827484090130001</v>
      </c>
      <c r="O10336">
        <v>0.171303439008405</v>
      </c>
      <c r="P10336">
        <v>-0.99781938625773103</v>
      </c>
      <c r="Q10336">
        <v>0.33555133507354001</v>
      </c>
      <c r="R10336">
        <v>-0.66484522326415996</v>
      </c>
      <c r="T10336">
        <v>-0.61880382475581297</v>
      </c>
      <c r="U10336">
        <v>-0.71604407443473395</v>
      </c>
      <c r="V10336">
        <v>-0.59485362133572595</v>
      </c>
      <c r="W10336">
        <v>-0.13496838672842501</v>
      </c>
      <c r="X10336">
        <v>-0.32685169555774801</v>
      </c>
      <c r="Z10336">
        <v>-0.179150448624873</v>
      </c>
      <c r="AB10336">
        <v>-0.31372870686396398</v>
      </c>
    </row>
    <row r="10337" spans="1:28">
      <c r="A10337" t="s">
        <v>29572</v>
      </c>
      <c r="B10337" t="s">
        <v>8520</v>
      </c>
      <c r="C10337" t="s">
        <v>133</v>
      </c>
      <c r="G10337" t="s">
        <v>8521</v>
      </c>
      <c r="H10337" t="s">
        <v>18482</v>
      </c>
      <c r="I10337" t="s">
        <v>18483</v>
      </c>
      <c r="J10337" t="s">
        <v>8524</v>
      </c>
    </row>
    <row r="10338" spans="1:28">
      <c r="A10338" t="s">
        <v>29573</v>
      </c>
      <c r="B10338" t="s">
        <v>24</v>
      </c>
      <c r="C10338" t="s">
        <v>17</v>
      </c>
      <c r="G10338" t="s">
        <v>29574</v>
      </c>
      <c r="J10338" t="s">
        <v>1749</v>
      </c>
      <c r="M10338">
        <v>0.49826076899965399</v>
      </c>
      <c r="N10338">
        <v>-0.44443128576952201</v>
      </c>
      <c r="O10338">
        <v>0.20456205084065199</v>
      </c>
      <c r="P10338">
        <v>0.170173988999855</v>
      </c>
      <c r="Q10338">
        <v>0.34804047379335801</v>
      </c>
      <c r="R10338">
        <v>0.51156991331118296</v>
      </c>
      <c r="S10338">
        <v>0.466794492637988</v>
      </c>
      <c r="U10338">
        <v>8.0451856270393807E-2</v>
      </c>
      <c r="V10338">
        <v>-0.436692916029086</v>
      </c>
      <c r="W10338">
        <v>-0.16483421319751701</v>
      </c>
      <c r="X10338">
        <v>-0.40595846626229698</v>
      </c>
      <c r="Y10338">
        <v>0.26917217287698197</v>
      </c>
      <c r="Z10338">
        <v>0.16325585361648001</v>
      </c>
      <c r="AA10338">
        <v>0.212286859681423</v>
      </c>
      <c r="AB10338">
        <v>-0.53734131670888396</v>
      </c>
    </row>
    <row r="10339" spans="1:28">
      <c r="A10339" t="s">
        <v>29575</v>
      </c>
      <c r="B10339" t="s">
        <v>17910</v>
      </c>
      <c r="C10339" t="s">
        <v>17</v>
      </c>
      <c r="G10339" t="s">
        <v>1914</v>
      </c>
      <c r="H10339" t="s">
        <v>29576</v>
      </c>
      <c r="I10339" t="s">
        <v>29577</v>
      </c>
      <c r="J10339" t="s">
        <v>1917</v>
      </c>
    </row>
    <row r="10340" spans="1:28">
      <c r="A10340" t="s">
        <v>29578</v>
      </c>
      <c r="B10340" t="s">
        <v>8520</v>
      </c>
      <c r="C10340" t="s">
        <v>133</v>
      </c>
      <c r="G10340" t="s">
        <v>8521</v>
      </c>
      <c r="H10340" t="s">
        <v>18482</v>
      </c>
      <c r="I10340" t="s">
        <v>18483</v>
      </c>
      <c r="J10340" t="s">
        <v>8524</v>
      </c>
    </row>
    <row r="10341" spans="1:28">
      <c r="A10341" t="s">
        <v>29579</v>
      </c>
      <c r="B10341" t="s">
        <v>16886</v>
      </c>
      <c r="C10341" t="s">
        <v>17</v>
      </c>
      <c r="G10341" t="s">
        <v>5675</v>
      </c>
      <c r="J10341" t="s">
        <v>3548</v>
      </c>
      <c r="W10341">
        <v>1.24667382331229</v>
      </c>
      <c r="X10341">
        <v>0.58880430802107198</v>
      </c>
      <c r="Z10341">
        <v>1.2093473441923901</v>
      </c>
      <c r="AB10341">
        <v>0.77977633349487097</v>
      </c>
    </row>
    <row r="10342" spans="1:28">
      <c r="A10342" t="s">
        <v>29580</v>
      </c>
      <c r="B10342" t="s">
        <v>8520</v>
      </c>
      <c r="C10342" t="s">
        <v>133</v>
      </c>
      <c r="G10342" t="s">
        <v>8521</v>
      </c>
      <c r="H10342" t="s">
        <v>18482</v>
      </c>
      <c r="I10342" t="s">
        <v>18483</v>
      </c>
      <c r="J10342" t="s">
        <v>8524</v>
      </c>
      <c r="M10342">
        <v>0.28323660230800901</v>
      </c>
      <c r="N10342">
        <v>1.0474617985875301</v>
      </c>
      <c r="O10342">
        <v>0.86267228585297295</v>
      </c>
      <c r="P10342">
        <v>0.20821379027777301</v>
      </c>
      <c r="Q10342">
        <v>0.79728247995352197</v>
      </c>
      <c r="R10342">
        <v>0.12856401807148601</v>
      </c>
      <c r="T10342">
        <v>0.222185664241837</v>
      </c>
      <c r="U10342">
        <v>-0.89644873456768503</v>
      </c>
      <c r="V10342">
        <v>-0.63118543714214403</v>
      </c>
      <c r="X10342">
        <v>-0.164421208429442</v>
      </c>
      <c r="Y10342">
        <v>-3.3881004967566498E-2</v>
      </c>
      <c r="Z10342">
        <v>-0.542972016958018</v>
      </c>
      <c r="AA10342">
        <v>-0.65905224511463101</v>
      </c>
      <c r="AB10342">
        <v>8.1544367579391305E-2</v>
      </c>
    </row>
    <row r="10343" spans="1:28">
      <c r="A10343" t="s">
        <v>29581</v>
      </c>
      <c r="B10343" t="s">
        <v>29582</v>
      </c>
      <c r="C10343" t="s">
        <v>17</v>
      </c>
      <c r="G10343" t="s">
        <v>10643</v>
      </c>
      <c r="J10343" t="s">
        <v>10646</v>
      </c>
      <c r="M10343">
        <v>-0.213046955642297</v>
      </c>
      <c r="N10343">
        <v>0.57442681452259903</v>
      </c>
      <c r="O10343">
        <v>-1.1111620860990901</v>
      </c>
      <c r="R10343">
        <v>-0.86580965711424396</v>
      </c>
      <c r="S10343">
        <v>-1.19236570699356</v>
      </c>
      <c r="T10343">
        <v>0.25661018497960902</v>
      </c>
      <c r="V10343">
        <v>0.19382521073384401</v>
      </c>
      <c r="X10343">
        <v>0.213046955642297</v>
      </c>
      <c r="AB10343">
        <v>1.62674473778254E-2</v>
      </c>
    </row>
    <row r="10344" spans="1:28">
      <c r="A10344" t="s">
        <v>29583</v>
      </c>
      <c r="B10344" t="s">
        <v>29584</v>
      </c>
      <c r="C10344" t="s">
        <v>17</v>
      </c>
      <c r="G10344" t="s">
        <v>29585</v>
      </c>
      <c r="H10344" t="s">
        <v>29586</v>
      </c>
      <c r="I10344" t="s">
        <v>29587</v>
      </c>
      <c r="J10344" t="s">
        <v>29588</v>
      </c>
    </row>
    <row r="10345" spans="1:28">
      <c r="A10345" t="s">
        <v>29589</v>
      </c>
      <c r="B10345" t="s">
        <v>24</v>
      </c>
      <c r="C10345" t="s">
        <v>17</v>
      </c>
      <c r="G10345" t="s">
        <v>1527</v>
      </c>
      <c r="J10345" t="s">
        <v>1530</v>
      </c>
    </row>
    <row r="10346" spans="1:28">
      <c r="A10346" t="s">
        <v>29590</v>
      </c>
      <c r="B10346" t="s">
        <v>24</v>
      </c>
      <c r="C10346" t="s">
        <v>22</v>
      </c>
      <c r="H10346" t="s">
        <v>29591</v>
      </c>
    </row>
    <row r="10347" spans="1:28">
      <c r="A10347" t="s">
        <v>29592</v>
      </c>
      <c r="B10347" t="s">
        <v>24</v>
      </c>
      <c r="C10347" t="s">
        <v>22</v>
      </c>
    </row>
    <row r="10348" spans="1:28">
      <c r="A10348" t="s">
        <v>29593</v>
      </c>
      <c r="B10348" t="s">
        <v>24</v>
      </c>
      <c r="C10348" t="s">
        <v>17</v>
      </c>
      <c r="H10348" t="s">
        <v>29594</v>
      </c>
      <c r="I10348" t="s">
        <v>14629</v>
      </c>
      <c r="N10348">
        <v>-0.29388874654806202</v>
      </c>
    </row>
    <row r="10349" spans="1:28">
      <c r="A10349" t="s">
        <v>29595</v>
      </c>
      <c r="B10349" t="s">
        <v>16640</v>
      </c>
      <c r="C10349" t="s">
        <v>73</v>
      </c>
      <c r="G10349" t="s">
        <v>23866</v>
      </c>
      <c r="H10349" t="s">
        <v>29596</v>
      </c>
      <c r="I10349" t="s">
        <v>1596</v>
      </c>
      <c r="J10349" t="s">
        <v>23868</v>
      </c>
    </row>
    <row r="10350" spans="1:28">
      <c r="A10350" t="s">
        <v>29597</v>
      </c>
      <c r="B10350" t="s">
        <v>8520</v>
      </c>
      <c r="C10350" t="s">
        <v>133</v>
      </c>
      <c r="G10350" t="s">
        <v>8521</v>
      </c>
      <c r="H10350" t="s">
        <v>18482</v>
      </c>
      <c r="I10350" t="s">
        <v>18483</v>
      </c>
      <c r="J10350" t="s">
        <v>8524</v>
      </c>
    </row>
    <row r="10351" spans="1:28">
      <c r="A10351" t="s">
        <v>29598</v>
      </c>
      <c r="B10351" t="s">
        <v>2418</v>
      </c>
      <c r="C10351" t="s">
        <v>40</v>
      </c>
      <c r="G10351" t="s">
        <v>2419</v>
      </c>
      <c r="H10351" t="s">
        <v>29599</v>
      </c>
      <c r="I10351" t="s">
        <v>2421</v>
      </c>
      <c r="J10351" t="s">
        <v>2422</v>
      </c>
    </row>
    <row r="10352" spans="1:28">
      <c r="A10352" t="s">
        <v>29600</v>
      </c>
      <c r="B10352" t="s">
        <v>8520</v>
      </c>
      <c r="C10352" t="s">
        <v>133</v>
      </c>
      <c r="G10352" t="s">
        <v>8521</v>
      </c>
      <c r="H10352" t="s">
        <v>18482</v>
      </c>
      <c r="I10352" t="s">
        <v>18483</v>
      </c>
      <c r="J10352" t="s">
        <v>8524</v>
      </c>
      <c r="N10352">
        <v>1.0898408681093501</v>
      </c>
      <c r="O10352">
        <v>0.57890697195155205</v>
      </c>
      <c r="P10352">
        <v>0.91584842758274299</v>
      </c>
      <c r="Q10352">
        <v>0.37207569557443299</v>
      </c>
      <c r="R10352">
        <v>0.28757459924245099</v>
      </c>
    </row>
    <row r="10353" spans="1:28">
      <c r="A10353" t="s">
        <v>29601</v>
      </c>
      <c r="B10353" t="s">
        <v>7366</v>
      </c>
      <c r="C10353" t="s">
        <v>17</v>
      </c>
      <c r="G10353" t="s">
        <v>7367</v>
      </c>
      <c r="H10353" t="s">
        <v>7368</v>
      </c>
      <c r="J10353" t="s">
        <v>7369</v>
      </c>
    </row>
    <row r="10354" spans="1:28">
      <c r="A10354" t="s">
        <v>29602</v>
      </c>
      <c r="B10354" t="s">
        <v>8520</v>
      </c>
      <c r="C10354" t="s">
        <v>133</v>
      </c>
      <c r="G10354" t="s">
        <v>8521</v>
      </c>
      <c r="H10354" t="s">
        <v>29603</v>
      </c>
      <c r="I10354" t="s">
        <v>18483</v>
      </c>
      <c r="J10354" t="s">
        <v>8524</v>
      </c>
      <c r="M10354">
        <v>-0.743634510096982</v>
      </c>
      <c r="N10354">
        <v>-0.78748635238613396</v>
      </c>
      <c r="O10354">
        <v>-0.62665380564433604</v>
      </c>
      <c r="P10354">
        <v>-1.19162177852675</v>
      </c>
      <c r="Q10354">
        <v>-0.3887477286489</v>
      </c>
      <c r="R10354">
        <v>-0.72291922651599205</v>
      </c>
      <c r="S10354">
        <v>-0.39886068195027602</v>
      </c>
      <c r="T10354">
        <v>-0.463807059126563</v>
      </c>
      <c r="X10354">
        <v>0.90254871766629696</v>
      </c>
    </row>
    <row r="10355" spans="1:28">
      <c r="A10355" t="s">
        <v>29604</v>
      </c>
      <c r="B10355" t="s">
        <v>24</v>
      </c>
      <c r="C10355" t="s">
        <v>22</v>
      </c>
      <c r="H10355" t="s">
        <v>29605</v>
      </c>
    </row>
    <row r="10356" spans="1:28">
      <c r="A10356" t="s">
        <v>29606</v>
      </c>
      <c r="B10356" t="s">
        <v>2418</v>
      </c>
      <c r="C10356" t="s">
        <v>40</v>
      </c>
      <c r="G10356" t="s">
        <v>2419</v>
      </c>
      <c r="H10356" t="s">
        <v>29607</v>
      </c>
      <c r="I10356" t="s">
        <v>2421</v>
      </c>
      <c r="J10356" t="s">
        <v>2422</v>
      </c>
      <c r="N10356">
        <v>1.4631623518115899</v>
      </c>
    </row>
    <row r="10357" spans="1:28">
      <c r="A10357" t="s">
        <v>29608</v>
      </c>
      <c r="B10357" t="s">
        <v>29609</v>
      </c>
      <c r="C10357" t="s">
        <v>40</v>
      </c>
      <c r="G10357" t="s">
        <v>15313</v>
      </c>
      <c r="H10357" t="s">
        <v>29610</v>
      </c>
      <c r="I10357" t="s">
        <v>29611</v>
      </c>
      <c r="J10357" t="s">
        <v>15315</v>
      </c>
      <c r="M10357">
        <v>0.471064551851753</v>
      </c>
      <c r="N10357">
        <v>0.16605637916801899</v>
      </c>
      <c r="O10357">
        <v>0.59349420630246597</v>
      </c>
      <c r="Q10357">
        <v>0.33152141393204299</v>
      </c>
      <c r="U10357">
        <v>0.37502676727950901</v>
      </c>
      <c r="V10357">
        <v>0.20256134635428399</v>
      </c>
      <c r="W10357">
        <v>0.26298402003189097</v>
      </c>
      <c r="Y10357">
        <v>0.41692592280652402</v>
      </c>
    </row>
    <row r="10358" spans="1:28">
      <c r="A10358" t="s">
        <v>29612</v>
      </c>
      <c r="B10358" t="s">
        <v>21</v>
      </c>
      <c r="C10358" t="s">
        <v>17</v>
      </c>
      <c r="G10358" t="s">
        <v>23666</v>
      </c>
      <c r="H10358" t="s">
        <v>29613</v>
      </c>
      <c r="J10358" t="s">
        <v>29614</v>
      </c>
      <c r="N10358">
        <v>-8.6641352071326005E-2</v>
      </c>
      <c r="O10358">
        <v>-0.24692162081265101</v>
      </c>
      <c r="Q10358">
        <v>-0.15643294176461101</v>
      </c>
      <c r="R10358">
        <v>-0.19540330165535799</v>
      </c>
      <c r="S10358">
        <v>-0.13827875220972599</v>
      </c>
      <c r="T10358">
        <v>-0.37960721702095301</v>
      </c>
      <c r="U10358">
        <v>-0.42203424876726098</v>
      </c>
      <c r="V10358">
        <v>-0.313894948492767</v>
      </c>
      <c r="W10358">
        <v>-0.27824778249961701</v>
      </c>
      <c r="Y10358">
        <v>-0.188268452955378</v>
      </c>
      <c r="Z10358">
        <v>-0.21331701879026499</v>
      </c>
      <c r="AA10358">
        <v>-0.47867589075049699</v>
      </c>
      <c r="AB10358">
        <v>-0.557819786239933</v>
      </c>
    </row>
    <row r="10359" spans="1:28">
      <c r="A10359" t="s">
        <v>29615</v>
      </c>
      <c r="B10359" t="s">
        <v>13370</v>
      </c>
      <c r="C10359" t="s">
        <v>133</v>
      </c>
      <c r="G10359" t="s">
        <v>1914</v>
      </c>
      <c r="H10359" t="s">
        <v>29616</v>
      </c>
      <c r="I10359" t="s">
        <v>1071</v>
      </c>
      <c r="J10359" t="s">
        <v>1917</v>
      </c>
    </row>
    <row r="10360" spans="1:28">
      <c r="A10360" t="s">
        <v>29617</v>
      </c>
      <c r="B10360" t="s">
        <v>2418</v>
      </c>
      <c r="C10360" t="s">
        <v>40</v>
      </c>
      <c r="G10360" t="s">
        <v>2419</v>
      </c>
      <c r="H10360" t="s">
        <v>29599</v>
      </c>
      <c r="I10360" t="s">
        <v>2421</v>
      </c>
      <c r="J10360" t="s">
        <v>2422</v>
      </c>
    </row>
    <row r="10361" spans="1:28">
      <c r="A10361" t="s">
        <v>29618</v>
      </c>
      <c r="B10361" t="s">
        <v>8520</v>
      </c>
      <c r="C10361" t="s">
        <v>133</v>
      </c>
      <c r="G10361" t="s">
        <v>8521</v>
      </c>
      <c r="H10361" t="s">
        <v>18482</v>
      </c>
      <c r="I10361" t="s">
        <v>18483</v>
      </c>
      <c r="J10361" t="s">
        <v>8524</v>
      </c>
    </row>
    <row r="10362" spans="1:28">
      <c r="A10362" t="s">
        <v>29619</v>
      </c>
      <c r="B10362" t="s">
        <v>21</v>
      </c>
      <c r="C10362" t="s">
        <v>17</v>
      </c>
      <c r="G10362" t="s">
        <v>1413</v>
      </c>
      <c r="H10362" t="s">
        <v>29620</v>
      </c>
      <c r="J10362" t="s">
        <v>1415</v>
      </c>
    </row>
    <row r="10363" spans="1:28">
      <c r="A10363" t="s">
        <v>29621</v>
      </c>
      <c r="B10363" t="s">
        <v>29622</v>
      </c>
      <c r="C10363" t="s">
        <v>17</v>
      </c>
      <c r="G10363" t="s">
        <v>1306</v>
      </c>
      <c r="I10363" t="s">
        <v>13350</v>
      </c>
      <c r="J10363" t="s">
        <v>1308</v>
      </c>
    </row>
    <row r="10364" spans="1:28">
      <c r="A10364" t="s">
        <v>29623</v>
      </c>
      <c r="B10364" t="s">
        <v>21</v>
      </c>
      <c r="C10364" t="s">
        <v>17</v>
      </c>
      <c r="H10364" t="s">
        <v>29624</v>
      </c>
      <c r="I10364" t="s">
        <v>1564</v>
      </c>
      <c r="N10364">
        <v>0.61316476986453305</v>
      </c>
      <c r="O10364">
        <v>0.50070865500347905</v>
      </c>
      <c r="Q10364">
        <v>0.154746723421676</v>
      </c>
      <c r="R10364">
        <v>0.23282667234569901</v>
      </c>
      <c r="S10364">
        <v>0.202364891852575</v>
      </c>
      <c r="T10364">
        <v>0.39040573615504698</v>
      </c>
      <c r="U10364">
        <v>-0.25669458929427202</v>
      </c>
      <c r="V10364">
        <v>0.100597928092075</v>
      </c>
      <c r="W10364">
        <v>-5.2830236630079699E-2</v>
      </c>
      <c r="Y10364">
        <v>-0.196762605961295</v>
      </c>
      <c r="Z10364">
        <v>-0.30300927647276998</v>
      </c>
      <c r="AA10364">
        <v>-0.15873595016321401</v>
      </c>
      <c r="AB10364">
        <v>-0.1719373032308</v>
      </c>
    </row>
    <row r="10365" spans="1:28">
      <c r="A10365" t="s">
        <v>29625</v>
      </c>
      <c r="B10365" t="s">
        <v>2125</v>
      </c>
      <c r="C10365" t="s">
        <v>17</v>
      </c>
      <c r="G10365" t="s">
        <v>2126</v>
      </c>
      <c r="H10365" t="s">
        <v>2127</v>
      </c>
      <c r="I10365" t="s">
        <v>2128</v>
      </c>
      <c r="J10365" t="s">
        <v>2129</v>
      </c>
      <c r="M10365">
        <v>0.29223583699702599</v>
      </c>
      <c r="N10365">
        <v>0.23733150409683099</v>
      </c>
      <c r="O10365">
        <v>-0.423650275427638</v>
      </c>
      <c r="P10365">
        <v>0.14107793763278201</v>
      </c>
      <c r="R10365">
        <v>0.34085397098586001</v>
      </c>
      <c r="T10365">
        <v>-0.34426225872574101</v>
      </c>
    </row>
    <row r="10366" spans="1:28">
      <c r="A10366" t="s">
        <v>29626</v>
      </c>
      <c r="B10366" t="s">
        <v>7019</v>
      </c>
      <c r="C10366" t="s">
        <v>17</v>
      </c>
      <c r="G10366" t="s">
        <v>1306</v>
      </c>
      <c r="J10366" t="s">
        <v>7020</v>
      </c>
    </row>
    <row r="10367" spans="1:28">
      <c r="A10367" t="s">
        <v>29627</v>
      </c>
      <c r="B10367" t="s">
        <v>24</v>
      </c>
      <c r="C10367" t="s">
        <v>22</v>
      </c>
    </row>
    <row r="10368" spans="1:28">
      <c r="A10368" t="s">
        <v>29628</v>
      </c>
      <c r="B10368" t="s">
        <v>21</v>
      </c>
      <c r="C10368" t="s">
        <v>22</v>
      </c>
      <c r="H10368" t="s">
        <v>29629</v>
      </c>
    </row>
    <row r="10369" spans="1:28">
      <c r="A10369" t="s">
        <v>29630</v>
      </c>
      <c r="B10369" t="s">
        <v>18944</v>
      </c>
      <c r="C10369" t="s">
        <v>40</v>
      </c>
      <c r="G10369" t="s">
        <v>1562</v>
      </c>
      <c r="H10369" t="s">
        <v>29624</v>
      </c>
      <c r="I10369" t="s">
        <v>1564</v>
      </c>
      <c r="J10369" t="s">
        <v>1565</v>
      </c>
    </row>
    <row r="10370" spans="1:28">
      <c r="A10370" t="s">
        <v>29631</v>
      </c>
      <c r="B10370" t="s">
        <v>21</v>
      </c>
      <c r="C10370" t="s">
        <v>22</v>
      </c>
      <c r="H10370" t="s">
        <v>29632</v>
      </c>
      <c r="N10370">
        <v>1.36050784346049</v>
      </c>
      <c r="O10370">
        <v>0.66067553532439105</v>
      </c>
      <c r="P10370">
        <v>0.38813726550169197</v>
      </c>
      <c r="Q10370">
        <v>0.41886549010892099</v>
      </c>
      <c r="R10370">
        <v>0.58856823516201096</v>
      </c>
      <c r="S10370">
        <v>0.53411852900119094</v>
      </c>
      <c r="T10370">
        <v>0.65829994947272497</v>
      </c>
      <c r="V10370">
        <v>0.94086737485147798</v>
      </c>
      <c r="W10370">
        <v>0.45467542567683999</v>
      </c>
      <c r="Y10370">
        <v>0.15841759736691</v>
      </c>
      <c r="AA10370">
        <v>0.34750922793328698</v>
      </c>
      <c r="AB10370">
        <v>4.3885042543924897E-2</v>
      </c>
    </row>
    <row r="10371" spans="1:28">
      <c r="A10371" t="s">
        <v>29633</v>
      </c>
      <c r="B10371" t="s">
        <v>24</v>
      </c>
      <c r="C10371" t="s">
        <v>17</v>
      </c>
      <c r="G10371" t="s">
        <v>29634</v>
      </c>
      <c r="H10371" t="s">
        <v>29635</v>
      </c>
      <c r="I10371" t="s">
        <v>29636</v>
      </c>
      <c r="J10371" t="s">
        <v>29637</v>
      </c>
    </row>
    <row r="10372" spans="1:28">
      <c r="A10372" t="s">
        <v>29638</v>
      </c>
      <c r="B10372" t="s">
        <v>4132</v>
      </c>
      <c r="C10372" t="s">
        <v>57</v>
      </c>
      <c r="G10372" t="s">
        <v>13727</v>
      </c>
      <c r="H10372" t="s">
        <v>29639</v>
      </c>
      <c r="I10372" t="s">
        <v>4427</v>
      </c>
      <c r="J10372" t="s">
        <v>13728</v>
      </c>
      <c r="M10372">
        <v>-0.114237091251779</v>
      </c>
      <c r="N10372">
        <v>0.29237143186333497</v>
      </c>
      <c r="O10372">
        <v>0.129422541544256</v>
      </c>
      <c r="P10372">
        <v>0.29458019687204201</v>
      </c>
      <c r="Q10372">
        <v>0.276786219652641</v>
      </c>
      <c r="R10372">
        <v>0.41996483206684498</v>
      </c>
      <c r="S10372">
        <v>8.2317680839429405E-2</v>
      </c>
      <c r="T10372">
        <v>0.27456720622297598</v>
      </c>
      <c r="U10372">
        <v>-7.1023764018325899E-2</v>
      </c>
      <c r="V10372">
        <v>0.15288241306959799</v>
      </c>
      <c r="W10372">
        <v>-0.281545835656211</v>
      </c>
      <c r="X10372">
        <v>0.114237091251779</v>
      </c>
      <c r="Z10372">
        <v>9.5445747863267802E-2</v>
      </c>
      <c r="AA10372">
        <v>-7.0528045071668696E-2</v>
      </c>
      <c r="AB10372">
        <v>-0.61315296824696797</v>
      </c>
    </row>
    <row r="10373" spans="1:28">
      <c r="A10373" t="s">
        <v>29640</v>
      </c>
      <c r="B10373" t="s">
        <v>29641</v>
      </c>
      <c r="C10373" t="s">
        <v>73</v>
      </c>
      <c r="G10373" t="s">
        <v>29642</v>
      </c>
      <c r="H10373" t="s">
        <v>29643</v>
      </c>
      <c r="I10373" t="s">
        <v>29644</v>
      </c>
      <c r="J10373" t="s">
        <v>29645</v>
      </c>
      <c r="M10373">
        <v>0.535952488841557</v>
      </c>
      <c r="O10373">
        <v>-0.173424966487252</v>
      </c>
      <c r="Q10373">
        <v>-0.14499699344964501</v>
      </c>
      <c r="S10373">
        <v>-0.160348584483266</v>
      </c>
      <c r="T10373">
        <v>0.21103974329436101</v>
      </c>
      <c r="W10373">
        <v>-0.32401223624571401</v>
      </c>
      <c r="X10373">
        <v>-0.16954431255004801</v>
      </c>
      <c r="Z10373">
        <v>-0.161335961946801</v>
      </c>
      <c r="AA10373">
        <v>-0.32403924847953802</v>
      </c>
      <c r="AB10373">
        <v>-0.20093703422076001</v>
      </c>
    </row>
    <row r="10374" spans="1:28">
      <c r="A10374" t="s">
        <v>29646</v>
      </c>
      <c r="B10374" t="s">
        <v>24</v>
      </c>
      <c r="C10374" t="s">
        <v>17</v>
      </c>
      <c r="G10374" t="s">
        <v>14334</v>
      </c>
      <c r="H10374" t="s">
        <v>29647</v>
      </c>
      <c r="I10374" t="s">
        <v>29648</v>
      </c>
      <c r="J10374" t="s">
        <v>14336</v>
      </c>
    </row>
    <row r="10375" spans="1:28">
      <c r="A10375" t="s">
        <v>29649</v>
      </c>
      <c r="B10375" t="s">
        <v>22954</v>
      </c>
      <c r="C10375" t="s">
        <v>17</v>
      </c>
      <c r="G10375" t="s">
        <v>22955</v>
      </c>
      <c r="H10375" t="s">
        <v>22956</v>
      </c>
      <c r="I10375" t="s">
        <v>17812</v>
      </c>
      <c r="J10375" t="s">
        <v>22957</v>
      </c>
      <c r="M10375">
        <v>0.12517622992222899</v>
      </c>
      <c r="N10375">
        <v>0.37424580423315201</v>
      </c>
      <c r="O10375">
        <v>0.274863888553114</v>
      </c>
      <c r="P10375">
        <v>-0.136116113591052</v>
      </c>
      <c r="Q10375">
        <v>0.41014503889293702</v>
      </c>
      <c r="R10375">
        <v>0.60801130321491204</v>
      </c>
      <c r="S10375">
        <v>5.5452902643547998E-2</v>
      </c>
      <c r="X10375">
        <v>-0.12517622992222899</v>
      </c>
      <c r="AB10375">
        <v>-6.5918689172851097E-2</v>
      </c>
    </row>
    <row r="10376" spans="1:28">
      <c r="A10376" t="s">
        <v>29650</v>
      </c>
      <c r="B10376" t="s">
        <v>21</v>
      </c>
      <c r="C10376" t="s">
        <v>22</v>
      </c>
      <c r="H10376" t="s">
        <v>29651</v>
      </c>
    </row>
    <row r="10377" spans="1:28">
      <c r="A10377" t="s">
        <v>29652</v>
      </c>
      <c r="B10377" t="s">
        <v>24</v>
      </c>
      <c r="C10377" t="s">
        <v>22</v>
      </c>
      <c r="U10377">
        <v>-0.110844130436603</v>
      </c>
      <c r="V10377">
        <v>6.8146178193987494E-2</v>
      </c>
      <c r="W10377">
        <v>0.104258383097503</v>
      </c>
      <c r="X10377">
        <v>-0.28860085095085303</v>
      </c>
      <c r="Z10377">
        <v>-0.25724847710791998</v>
      </c>
      <c r="AA10377">
        <v>-3.18979421951162E-2</v>
      </c>
    </row>
    <row r="10378" spans="1:28">
      <c r="A10378" t="s">
        <v>29653</v>
      </c>
      <c r="B10378" t="s">
        <v>21768</v>
      </c>
      <c r="C10378" t="s">
        <v>17</v>
      </c>
      <c r="G10378" t="s">
        <v>8641</v>
      </c>
      <c r="H10378" t="s">
        <v>29654</v>
      </c>
      <c r="I10378" t="s">
        <v>29655</v>
      </c>
      <c r="J10378" t="s">
        <v>8644</v>
      </c>
    </row>
    <row r="10379" spans="1:28">
      <c r="A10379" t="s">
        <v>29656</v>
      </c>
      <c r="B10379" t="s">
        <v>24</v>
      </c>
      <c r="C10379" t="s">
        <v>62</v>
      </c>
      <c r="G10379" t="s">
        <v>1418</v>
      </c>
      <c r="H10379" t="s">
        <v>29657</v>
      </c>
      <c r="I10379" t="s">
        <v>1420</v>
      </c>
      <c r="J10379" t="s">
        <v>1421</v>
      </c>
    </row>
    <row r="10380" spans="1:28">
      <c r="A10380" t="s">
        <v>29658</v>
      </c>
      <c r="B10380" t="s">
        <v>29659</v>
      </c>
      <c r="C10380" t="s">
        <v>62</v>
      </c>
      <c r="G10380" t="s">
        <v>1418</v>
      </c>
      <c r="H10380" t="s">
        <v>29660</v>
      </c>
      <c r="I10380" t="s">
        <v>1420</v>
      </c>
      <c r="J10380" t="s">
        <v>1421</v>
      </c>
    </row>
    <row r="10381" spans="1:28">
      <c r="A10381" t="s">
        <v>29661</v>
      </c>
      <c r="B10381" t="s">
        <v>29662</v>
      </c>
      <c r="C10381" t="s">
        <v>17</v>
      </c>
      <c r="G10381" t="s">
        <v>29663</v>
      </c>
      <c r="H10381" t="s">
        <v>29664</v>
      </c>
      <c r="I10381" t="s">
        <v>3884</v>
      </c>
      <c r="J10381" t="s">
        <v>29665</v>
      </c>
    </row>
    <row r="10382" spans="1:28">
      <c r="A10382" t="s">
        <v>29666</v>
      </c>
      <c r="B10382" t="s">
        <v>24</v>
      </c>
      <c r="C10382" t="s">
        <v>22</v>
      </c>
      <c r="H10382" t="s">
        <v>29667</v>
      </c>
      <c r="I10382" t="s">
        <v>2236</v>
      </c>
      <c r="U10382">
        <v>-3.0663750034322101E-2</v>
      </c>
      <c r="W10382">
        <v>-0.29697371276767598</v>
      </c>
      <c r="Y10382">
        <v>-0.12606941473456401</v>
      </c>
      <c r="Z10382">
        <v>-0.18893329475631301</v>
      </c>
      <c r="AA10382">
        <v>3.2330468079801701E-2</v>
      </c>
      <c r="AB10382">
        <v>-0.404670806344614</v>
      </c>
    </row>
    <row r="10383" spans="1:28">
      <c r="A10383" t="s">
        <v>29668</v>
      </c>
      <c r="B10383" t="s">
        <v>3541</v>
      </c>
      <c r="C10383" t="s">
        <v>17</v>
      </c>
      <c r="G10383" t="s">
        <v>3542</v>
      </c>
      <c r="H10383" t="s">
        <v>29669</v>
      </c>
      <c r="I10383" t="s">
        <v>29670</v>
      </c>
      <c r="J10383" t="s">
        <v>3544</v>
      </c>
    </row>
    <row r="10384" spans="1:28">
      <c r="A10384" t="s">
        <v>29671</v>
      </c>
      <c r="B10384" t="s">
        <v>16258</v>
      </c>
      <c r="C10384" t="s">
        <v>17</v>
      </c>
      <c r="G10384" t="s">
        <v>554</v>
      </c>
      <c r="H10384" t="s">
        <v>29672</v>
      </c>
      <c r="I10384" t="s">
        <v>18075</v>
      </c>
      <c r="J10384" t="s">
        <v>556</v>
      </c>
      <c r="U10384">
        <v>1.0114128503845501</v>
      </c>
      <c r="W10384">
        <v>0.59384352332881396</v>
      </c>
      <c r="Y10384">
        <v>0.98471005851391402</v>
      </c>
      <c r="Z10384">
        <v>0.77007728662410002</v>
      </c>
      <c r="AA10384">
        <v>0.34208669706465999</v>
      </c>
    </row>
    <row r="10385" spans="1:28">
      <c r="A10385" t="s">
        <v>29673</v>
      </c>
      <c r="B10385" t="s">
        <v>29659</v>
      </c>
      <c r="C10385" t="s">
        <v>62</v>
      </c>
      <c r="G10385" t="s">
        <v>1418</v>
      </c>
      <c r="H10385" t="s">
        <v>29660</v>
      </c>
      <c r="I10385" t="s">
        <v>1420</v>
      </c>
      <c r="J10385" t="s">
        <v>1421</v>
      </c>
    </row>
    <row r="10386" spans="1:28">
      <c r="A10386" t="s">
        <v>29674</v>
      </c>
      <c r="B10386" t="s">
        <v>21</v>
      </c>
      <c r="C10386" t="s">
        <v>22</v>
      </c>
      <c r="H10386" t="s">
        <v>5238</v>
      </c>
      <c r="M10386">
        <v>-0.384133654236546</v>
      </c>
      <c r="N10386">
        <v>-0.16665775914605599</v>
      </c>
      <c r="O10386">
        <v>-0.23504482419272801</v>
      </c>
      <c r="P10386">
        <v>-3.9350441155071803E-2</v>
      </c>
      <c r="T10386">
        <v>0.127921983827499</v>
      </c>
      <c r="V10386">
        <v>-0.181666310935091</v>
      </c>
      <c r="Y10386">
        <v>-7.5109316077907606E-2</v>
      </c>
      <c r="Z10386">
        <v>-4.2807118024694502E-2</v>
      </c>
    </row>
    <row r="10387" spans="1:28">
      <c r="A10387" t="s">
        <v>29675</v>
      </c>
      <c r="B10387" t="s">
        <v>24</v>
      </c>
      <c r="C10387" t="s">
        <v>17</v>
      </c>
      <c r="G10387" t="s">
        <v>29676</v>
      </c>
      <c r="H10387" t="s">
        <v>29677</v>
      </c>
      <c r="J10387" t="s">
        <v>29678</v>
      </c>
    </row>
    <row r="10388" spans="1:28">
      <c r="A10388" t="s">
        <v>29679</v>
      </c>
      <c r="B10388" t="s">
        <v>24</v>
      </c>
      <c r="C10388" t="s">
        <v>62</v>
      </c>
      <c r="G10388" t="s">
        <v>1418</v>
      </c>
      <c r="H10388" t="s">
        <v>29660</v>
      </c>
      <c r="I10388" t="s">
        <v>1420</v>
      </c>
      <c r="J10388" t="s">
        <v>1421</v>
      </c>
    </row>
    <row r="10389" spans="1:28">
      <c r="A10389" t="s">
        <v>29680</v>
      </c>
      <c r="B10389" t="s">
        <v>29681</v>
      </c>
      <c r="C10389" t="s">
        <v>17</v>
      </c>
      <c r="H10389" t="s">
        <v>29682</v>
      </c>
      <c r="I10389" t="s">
        <v>24814</v>
      </c>
      <c r="M10389">
        <v>-5.2795439963235803E-2</v>
      </c>
      <c r="N10389">
        <v>-0.66045439859598898</v>
      </c>
      <c r="O10389">
        <v>0.103734491701083</v>
      </c>
      <c r="P10389">
        <v>0.145501761525894</v>
      </c>
      <c r="R10389">
        <v>0.21309578227314699</v>
      </c>
      <c r="S10389">
        <v>0.248146177480389</v>
      </c>
      <c r="T10389">
        <v>0.28504636575602599</v>
      </c>
      <c r="U10389">
        <v>-0.30628143769966898</v>
      </c>
      <c r="V10389">
        <v>-0.68805904827464404</v>
      </c>
      <c r="X10389">
        <v>-9.5430403515146603E-2</v>
      </c>
      <c r="Y10389">
        <v>-0.165148037089688</v>
      </c>
      <c r="Z10389">
        <v>-0.115770404163632</v>
      </c>
    </row>
    <row r="10390" spans="1:28">
      <c r="A10390" t="s">
        <v>29683</v>
      </c>
      <c r="B10390" t="s">
        <v>21</v>
      </c>
      <c r="C10390" t="s">
        <v>22</v>
      </c>
      <c r="H10390" t="s">
        <v>29684</v>
      </c>
    </row>
    <row r="10391" spans="1:28">
      <c r="A10391" t="s">
        <v>29685</v>
      </c>
      <c r="B10391" t="s">
        <v>24</v>
      </c>
      <c r="C10391" t="s">
        <v>22</v>
      </c>
      <c r="H10391" t="s">
        <v>29686</v>
      </c>
      <c r="V10391">
        <v>1.38821712309551</v>
      </c>
      <c r="W10391">
        <v>-0.17551737458088801</v>
      </c>
      <c r="Y10391">
        <v>0.25280949541391901</v>
      </c>
      <c r="Z10391">
        <v>-0.25776000780719599</v>
      </c>
    </row>
    <row r="10392" spans="1:28">
      <c r="A10392" t="s">
        <v>29687</v>
      </c>
      <c r="B10392" t="s">
        <v>29688</v>
      </c>
      <c r="C10392" t="s">
        <v>57</v>
      </c>
      <c r="H10392" t="s">
        <v>29689</v>
      </c>
      <c r="U10392">
        <v>0.258793091553849</v>
      </c>
      <c r="V10392">
        <v>0.19870064355475101</v>
      </c>
      <c r="W10392">
        <v>3.1328824005431098E-2</v>
      </c>
      <c r="Y10392">
        <v>0.20396042421425001</v>
      </c>
      <c r="Z10392">
        <v>0.18852348616518</v>
      </c>
      <c r="AA10392">
        <v>0.19230761668920701</v>
      </c>
    </row>
    <row r="10393" spans="1:28">
      <c r="A10393" t="s">
        <v>29690</v>
      </c>
      <c r="B10393" t="s">
        <v>28200</v>
      </c>
      <c r="C10393" t="s">
        <v>17</v>
      </c>
      <c r="G10393" t="s">
        <v>10354</v>
      </c>
      <c r="H10393" t="s">
        <v>29691</v>
      </c>
      <c r="I10393" t="s">
        <v>7802</v>
      </c>
      <c r="J10393" t="s">
        <v>10356</v>
      </c>
      <c r="M10393">
        <v>0.36365893578354802</v>
      </c>
      <c r="O10393">
        <v>0.162191443912404</v>
      </c>
      <c r="T10393">
        <v>5.9865975287158403E-2</v>
      </c>
      <c r="U10393">
        <v>-0.24803891030217801</v>
      </c>
      <c r="V10393">
        <v>-0.24880261969505801</v>
      </c>
      <c r="W10393">
        <v>-0.157062264794671</v>
      </c>
      <c r="Z10393">
        <v>-0.19350455525722801</v>
      </c>
      <c r="AA10393">
        <v>-0.53503084746131802</v>
      </c>
      <c r="AB10393">
        <v>-0.41399828492246599</v>
      </c>
    </row>
    <row r="10394" spans="1:28">
      <c r="A10394" t="s">
        <v>29692</v>
      </c>
      <c r="B10394" t="s">
        <v>5692</v>
      </c>
      <c r="C10394" t="s">
        <v>17</v>
      </c>
      <c r="H10394" t="s">
        <v>3487</v>
      </c>
      <c r="I10394" t="s">
        <v>3488</v>
      </c>
      <c r="Q10394">
        <v>-0.77601659559581304</v>
      </c>
      <c r="R10394">
        <v>-0.36016827135213397</v>
      </c>
      <c r="S10394">
        <v>0.92932323345289203</v>
      </c>
      <c r="T10394">
        <v>-0.38427913064802299</v>
      </c>
      <c r="Y10394">
        <v>-0.59882944091142598</v>
      </c>
      <c r="AA10394">
        <v>6.4235475572294601E-2</v>
      </c>
    </row>
    <row r="10395" spans="1:28">
      <c r="A10395" t="s">
        <v>29693</v>
      </c>
      <c r="B10395" t="s">
        <v>21</v>
      </c>
      <c r="C10395" t="s">
        <v>22</v>
      </c>
      <c r="H10395" t="s">
        <v>18454</v>
      </c>
      <c r="I10395" t="s">
        <v>6959</v>
      </c>
    </row>
    <row r="10396" spans="1:28">
      <c r="A10396" t="s">
        <v>29694</v>
      </c>
      <c r="B10396" t="s">
        <v>11304</v>
      </c>
      <c r="C10396" t="s">
        <v>62</v>
      </c>
      <c r="G10396" t="s">
        <v>1418</v>
      </c>
      <c r="H10396" t="s">
        <v>29660</v>
      </c>
      <c r="I10396" t="s">
        <v>1420</v>
      </c>
      <c r="J10396" t="s">
        <v>1421</v>
      </c>
    </row>
    <row r="10397" spans="1:28">
      <c r="A10397" t="s">
        <v>29695</v>
      </c>
      <c r="B10397" t="s">
        <v>29696</v>
      </c>
      <c r="C10397" t="s">
        <v>17</v>
      </c>
      <c r="G10397" t="s">
        <v>29697</v>
      </c>
      <c r="H10397" t="s">
        <v>29698</v>
      </c>
      <c r="I10397" t="s">
        <v>29699</v>
      </c>
      <c r="J10397" t="s">
        <v>29700</v>
      </c>
    </row>
    <row r="10398" spans="1:28">
      <c r="A10398" t="s">
        <v>29701</v>
      </c>
      <c r="B10398" t="s">
        <v>29659</v>
      </c>
      <c r="C10398" t="s">
        <v>62</v>
      </c>
      <c r="G10398" t="s">
        <v>1418</v>
      </c>
      <c r="H10398" t="s">
        <v>29660</v>
      </c>
      <c r="I10398" t="s">
        <v>1420</v>
      </c>
      <c r="J10398" t="s">
        <v>1421</v>
      </c>
    </row>
    <row r="10399" spans="1:28">
      <c r="A10399" t="s">
        <v>29702</v>
      </c>
      <c r="B10399" t="s">
        <v>24</v>
      </c>
      <c r="C10399" t="s">
        <v>17</v>
      </c>
      <c r="G10399" t="s">
        <v>16490</v>
      </c>
      <c r="H10399" t="s">
        <v>29703</v>
      </c>
      <c r="I10399" t="s">
        <v>4757</v>
      </c>
      <c r="J10399" t="s">
        <v>16492</v>
      </c>
      <c r="M10399">
        <v>-0.92501083686360897</v>
      </c>
      <c r="N10399">
        <v>0.49569428009892802</v>
      </c>
      <c r="O10399">
        <v>-1.6603898908343</v>
      </c>
      <c r="P10399">
        <v>1.7457825184484601</v>
      </c>
      <c r="S10399">
        <v>1.5883249704126501</v>
      </c>
      <c r="T10399">
        <v>-1.6670047722461301</v>
      </c>
    </row>
    <row r="10400" spans="1:28">
      <c r="A10400" t="s">
        <v>29704</v>
      </c>
      <c r="B10400" t="s">
        <v>23583</v>
      </c>
      <c r="C10400" t="s">
        <v>17</v>
      </c>
      <c r="G10400" t="s">
        <v>29705</v>
      </c>
      <c r="H10400" t="s">
        <v>29706</v>
      </c>
      <c r="I10400" t="s">
        <v>7802</v>
      </c>
      <c r="J10400" t="s">
        <v>29707</v>
      </c>
    </row>
    <row r="10401" spans="1:28">
      <c r="A10401" t="s">
        <v>29708</v>
      </c>
      <c r="B10401" t="s">
        <v>24</v>
      </c>
      <c r="C10401" t="s">
        <v>17</v>
      </c>
      <c r="G10401" t="s">
        <v>16490</v>
      </c>
      <c r="H10401" t="s">
        <v>5399</v>
      </c>
      <c r="I10401" t="s">
        <v>4757</v>
      </c>
      <c r="J10401" t="s">
        <v>16492</v>
      </c>
    </row>
    <row r="10402" spans="1:28">
      <c r="A10402" t="s">
        <v>29709</v>
      </c>
      <c r="B10402" t="s">
        <v>29710</v>
      </c>
      <c r="C10402" t="s">
        <v>17</v>
      </c>
      <c r="G10402" t="s">
        <v>29711</v>
      </c>
      <c r="H10402" t="s">
        <v>29712</v>
      </c>
      <c r="I10402" t="s">
        <v>29713</v>
      </c>
      <c r="J10402" t="s">
        <v>29714</v>
      </c>
      <c r="V10402">
        <v>-0.43014920851692301</v>
      </c>
    </row>
    <row r="10403" spans="1:28">
      <c r="A10403" t="s">
        <v>29715</v>
      </c>
      <c r="B10403" t="s">
        <v>15212</v>
      </c>
      <c r="C10403" t="s">
        <v>108</v>
      </c>
      <c r="G10403" t="s">
        <v>15213</v>
      </c>
      <c r="H10403" t="s">
        <v>29716</v>
      </c>
      <c r="I10403" t="s">
        <v>29717</v>
      </c>
      <c r="J10403" t="s">
        <v>15216</v>
      </c>
      <c r="W10403">
        <v>0.16671728801619201</v>
      </c>
      <c r="Y10403">
        <v>0.36687723721580801</v>
      </c>
      <c r="AA10403">
        <v>0.48683912871192903</v>
      </c>
    </row>
    <row r="10404" spans="1:28">
      <c r="A10404" t="s">
        <v>29718</v>
      </c>
      <c r="B10404" t="s">
        <v>24</v>
      </c>
      <c r="C10404" t="s">
        <v>73</v>
      </c>
      <c r="G10404" t="s">
        <v>5971</v>
      </c>
      <c r="I10404" t="s">
        <v>18401</v>
      </c>
      <c r="J10404" t="s">
        <v>5973</v>
      </c>
    </row>
    <row r="10405" spans="1:28">
      <c r="A10405" t="s">
        <v>29719</v>
      </c>
      <c r="B10405" t="s">
        <v>24</v>
      </c>
      <c r="C10405" t="s">
        <v>17</v>
      </c>
      <c r="H10405" t="s">
        <v>5399</v>
      </c>
      <c r="I10405" t="s">
        <v>4757</v>
      </c>
      <c r="Q10405">
        <v>2.4094849199606099</v>
      </c>
      <c r="S10405">
        <v>0.82751877016935005</v>
      </c>
    </row>
    <row r="10406" spans="1:28">
      <c r="A10406" t="s">
        <v>29720</v>
      </c>
      <c r="B10406" t="s">
        <v>21</v>
      </c>
      <c r="C10406" t="s">
        <v>17</v>
      </c>
      <c r="H10406" t="s">
        <v>5399</v>
      </c>
      <c r="I10406" t="s">
        <v>4757</v>
      </c>
      <c r="M10406">
        <v>-0.99203768744022403</v>
      </c>
      <c r="N10406">
        <v>0.51181488251959895</v>
      </c>
      <c r="O10406">
        <v>-1.6217056806391901</v>
      </c>
      <c r="P10406">
        <v>1.70162470093114</v>
      </c>
      <c r="S10406">
        <v>1.73616512052941</v>
      </c>
      <c r="T10406">
        <v>-1.5845593361634001</v>
      </c>
    </row>
    <row r="10407" spans="1:28">
      <c r="A10407" t="s">
        <v>29721</v>
      </c>
      <c r="B10407" t="s">
        <v>29722</v>
      </c>
      <c r="C10407" t="s">
        <v>17</v>
      </c>
      <c r="G10407" t="s">
        <v>395</v>
      </c>
      <c r="H10407" t="s">
        <v>29723</v>
      </c>
      <c r="I10407" t="s">
        <v>5858</v>
      </c>
      <c r="J10407" t="s">
        <v>398</v>
      </c>
    </row>
    <row r="10408" spans="1:28">
      <c r="A10408" t="s">
        <v>29724</v>
      </c>
      <c r="B10408" t="s">
        <v>24</v>
      </c>
      <c r="C10408" t="s">
        <v>17</v>
      </c>
      <c r="H10408" t="s">
        <v>29725</v>
      </c>
      <c r="I10408" t="s">
        <v>4757</v>
      </c>
    </row>
    <row r="10409" spans="1:28">
      <c r="A10409" t="s">
        <v>29726</v>
      </c>
      <c r="B10409" t="s">
        <v>21</v>
      </c>
      <c r="C10409" t="s">
        <v>17</v>
      </c>
      <c r="G10409" t="s">
        <v>29727</v>
      </c>
      <c r="H10409" t="s">
        <v>29728</v>
      </c>
      <c r="I10409" t="s">
        <v>256</v>
      </c>
      <c r="J10409" t="s">
        <v>29729</v>
      </c>
    </row>
    <row r="10410" spans="1:28">
      <c r="A10410" t="s">
        <v>29730</v>
      </c>
      <c r="B10410" t="s">
        <v>24</v>
      </c>
      <c r="C10410" t="s">
        <v>22</v>
      </c>
      <c r="H10410" t="s">
        <v>29731</v>
      </c>
    </row>
    <row r="10411" spans="1:28">
      <c r="A10411" t="s">
        <v>29732</v>
      </c>
      <c r="B10411" t="s">
        <v>24</v>
      </c>
      <c r="C10411" t="s">
        <v>17</v>
      </c>
      <c r="H10411" t="s">
        <v>29733</v>
      </c>
      <c r="I10411" t="s">
        <v>29734</v>
      </c>
    </row>
    <row r="10412" spans="1:28">
      <c r="A10412" t="s">
        <v>29735</v>
      </c>
      <c r="B10412" t="s">
        <v>29736</v>
      </c>
      <c r="C10412" t="s">
        <v>40</v>
      </c>
      <c r="G10412" t="s">
        <v>2997</v>
      </c>
      <c r="H10412" t="s">
        <v>29737</v>
      </c>
      <c r="I10412" t="s">
        <v>9392</v>
      </c>
      <c r="J10412" t="s">
        <v>3000</v>
      </c>
      <c r="V10412">
        <v>-0.36419081938516601</v>
      </c>
      <c r="W10412">
        <v>0.55519747627222304</v>
      </c>
      <c r="X10412">
        <v>-0.419647899772219</v>
      </c>
      <c r="Z10412">
        <v>-0.43598126510372598</v>
      </c>
      <c r="AA10412">
        <v>-0.63947055118332696</v>
      </c>
      <c r="AB10412">
        <v>0.97933485205495896</v>
      </c>
    </row>
    <row r="10413" spans="1:28">
      <c r="A10413" t="s">
        <v>29738</v>
      </c>
      <c r="B10413" t="s">
        <v>1273</v>
      </c>
      <c r="C10413" t="s">
        <v>73</v>
      </c>
      <c r="G10413" t="s">
        <v>1274</v>
      </c>
      <c r="H10413" t="s">
        <v>1275</v>
      </c>
      <c r="I10413" t="s">
        <v>1276</v>
      </c>
      <c r="J10413" t="s">
        <v>1277</v>
      </c>
      <c r="P10413">
        <v>0.16397719705620001</v>
      </c>
    </row>
    <row r="10414" spans="1:28">
      <c r="A10414" t="s">
        <v>29739</v>
      </c>
      <c r="B10414" t="s">
        <v>24</v>
      </c>
      <c r="C10414" t="s">
        <v>17</v>
      </c>
      <c r="G10414" t="s">
        <v>29740</v>
      </c>
      <c r="H10414" t="s">
        <v>29741</v>
      </c>
      <c r="J10414" t="s">
        <v>29742</v>
      </c>
    </row>
    <row r="10415" spans="1:28">
      <c r="A10415" t="s">
        <v>29743</v>
      </c>
      <c r="B10415" t="s">
        <v>21</v>
      </c>
      <c r="C10415" t="s">
        <v>22</v>
      </c>
    </row>
    <row r="10416" spans="1:28">
      <c r="A10416" t="s">
        <v>29744</v>
      </c>
      <c r="B10416" t="s">
        <v>10411</v>
      </c>
      <c r="C10416" t="s">
        <v>17</v>
      </c>
      <c r="G10416" t="s">
        <v>21246</v>
      </c>
      <c r="H10416" t="s">
        <v>21247</v>
      </c>
      <c r="I10416" t="s">
        <v>4840</v>
      </c>
      <c r="J10416" t="s">
        <v>21248</v>
      </c>
    </row>
    <row r="10417" spans="1:28">
      <c r="A10417" t="s">
        <v>29745</v>
      </c>
      <c r="B10417" t="s">
        <v>21</v>
      </c>
      <c r="C10417" t="s">
        <v>22</v>
      </c>
      <c r="H10417" t="s">
        <v>29746</v>
      </c>
      <c r="V10417">
        <v>-0.27381672031155901</v>
      </c>
      <c r="AB10417">
        <v>-0.30003835211746999</v>
      </c>
    </row>
    <row r="10418" spans="1:28">
      <c r="A10418" t="s">
        <v>29747</v>
      </c>
      <c r="B10418" t="s">
        <v>24</v>
      </c>
      <c r="C10418" t="s">
        <v>17</v>
      </c>
      <c r="H10418" t="s">
        <v>29748</v>
      </c>
      <c r="Z10418">
        <v>0.42686145986368101</v>
      </c>
      <c r="AB10418">
        <v>0.154117361486207</v>
      </c>
    </row>
    <row r="10419" spans="1:28">
      <c r="A10419" t="s">
        <v>29749</v>
      </c>
      <c r="B10419" t="s">
        <v>18072</v>
      </c>
      <c r="C10419" t="s">
        <v>17</v>
      </c>
      <c r="G10419" t="s">
        <v>29750</v>
      </c>
      <c r="J10419" t="s">
        <v>29751</v>
      </c>
      <c r="M10419">
        <v>-0.34406426422987701</v>
      </c>
      <c r="P10419">
        <v>-0.48499157553785899</v>
      </c>
      <c r="R10419">
        <v>-0.58671985131432902</v>
      </c>
      <c r="X10419">
        <v>0.34406426422987701</v>
      </c>
    </row>
    <row r="10420" spans="1:28">
      <c r="A10420" t="s">
        <v>29752</v>
      </c>
      <c r="B10420" t="s">
        <v>29753</v>
      </c>
      <c r="C10420" t="s">
        <v>133</v>
      </c>
      <c r="G10420" t="s">
        <v>3236</v>
      </c>
      <c r="H10420" t="s">
        <v>29754</v>
      </c>
      <c r="I10420" t="s">
        <v>3238</v>
      </c>
      <c r="J10420" t="s">
        <v>3239</v>
      </c>
      <c r="M10420">
        <v>0.16811735761434099</v>
      </c>
      <c r="N10420">
        <v>0.49542745274198402</v>
      </c>
      <c r="O10420">
        <v>-8.45466325371282E-2</v>
      </c>
      <c r="P10420">
        <v>-0.74862946677630204</v>
      </c>
      <c r="Q10420">
        <v>-0.202943423673595</v>
      </c>
      <c r="R10420">
        <v>-6.1952671763602501E-2</v>
      </c>
      <c r="T10420">
        <v>0.36638767529426602</v>
      </c>
      <c r="U10420">
        <v>0.18577958024968999</v>
      </c>
      <c r="W10420">
        <v>-0.43495856723090098</v>
      </c>
      <c r="X10420">
        <v>-0.77664374931966096</v>
      </c>
      <c r="Y10420">
        <v>-0.35395323324337102</v>
      </c>
      <c r="Z10420">
        <v>-0.15000342615856099</v>
      </c>
      <c r="AA10420">
        <v>-0.120123885013089</v>
      </c>
      <c r="AB10420">
        <v>-0.30738496921015801</v>
      </c>
    </row>
    <row r="10421" spans="1:28">
      <c r="A10421" t="s">
        <v>29755</v>
      </c>
      <c r="B10421" t="s">
        <v>15856</v>
      </c>
      <c r="C10421" t="s">
        <v>17</v>
      </c>
      <c r="H10421" t="s">
        <v>25809</v>
      </c>
      <c r="I10421" t="s">
        <v>15395</v>
      </c>
    </row>
    <row r="10422" spans="1:28">
      <c r="A10422" t="s">
        <v>29756</v>
      </c>
      <c r="B10422" t="s">
        <v>24</v>
      </c>
      <c r="C10422" t="s">
        <v>17</v>
      </c>
      <c r="H10422" t="s">
        <v>29748</v>
      </c>
    </row>
    <row r="10423" spans="1:28">
      <c r="A10423" t="s">
        <v>29757</v>
      </c>
      <c r="B10423" t="s">
        <v>29758</v>
      </c>
      <c r="C10423" t="s">
        <v>17</v>
      </c>
      <c r="G10423" t="s">
        <v>29759</v>
      </c>
      <c r="J10423" t="s">
        <v>29760</v>
      </c>
    </row>
    <row r="10424" spans="1:28">
      <c r="A10424" t="s">
        <v>29761</v>
      </c>
      <c r="B10424" t="s">
        <v>21</v>
      </c>
      <c r="C10424" t="s">
        <v>17</v>
      </c>
      <c r="H10424" t="s">
        <v>29762</v>
      </c>
    </row>
    <row r="10425" spans="1:28">
      <c r="A10425" t="s">
        <v>29763</v>
      </c>
      <c r="B10425" t="s">
        <v>29764</v>
      </c>
      <c r="C10425" t="s">
        <v>17</v>
      </c>
      <c r="G10425" t="s">
        <v>20622</v>
      </c>
      <c r="J10425" t="s">
        <v>20625</v>
      </c>
      <c r="N10425">
        <v>-0.87316487049025904</v>
      </c>
      <c r="O10425">
        <v>-0.65597191313831205</v>
      </c>
      <c r="R10425">
        <v>0.37977071648613497</v>
      </c>
      <c r="T10425">
        <v>0.17738939820962599</v>
      </c>
      <c r="U10425">
        <v>-0.196549937671122</v>
      </c>
      <c r="W10425">
        <v>-0.65543073428682097</v>
      </c>
      <c r="Z10425">
        <v>0.44905776515867801</v>
      </c>
      <c r="AB10425">
        <v>0.417147687152923</v>
      </c>
    </row>
    <row r="10426" spans="1:28">
      <c r="A10426" t="s">
        <v>29765</v>
      </c>
      <c r="B10426" t="s">
        <v>24</v>
      </c>
      <c r="C10426" t="s">
        <v>22</v>
      </c>
    </row>
    <row r="10427" spans="1:28">
      <c r="A10427" t="s">
        <v>29766</v>
      </c>
      <c r="B10427" t="s">
        <v>24</v>
      </c>
      <c r="C10427" t="s">
        <v>57</v>
      </c>
      <c r="H10427" t="s">
        <v>29767</v>
      </c>
      <c r="I10427" t="s">
        <v>22023</v>
      </c>
      <c r="U10427">
        <v>4.6396317664200201E-2</v>
      </c>
      <c r="V10427">
        <v>-0.350090990294676</v>
      </c>
      <c r="AA10427">
        <v>0.53383779895065897</v>
      </c>
      <c r="AB10427">
        <v>0.35938966441169701</v>
      </c>
    </row>
    <row r="10428" spans="1:28">
      <c r="A10428" t="s">
        <v>29768</v>
      </c>
      <c r="B10428" t="s">
        <v>29769</v>
      </c>
      <c r="C10428" t="s">
        <v>57</v>
      </c>
      <c r="G10428" t="s">
        <v>29770</v>
      </c>
      <c r="H10428" t="s">
        <v>29767</v>
      </c>
      <c r="I10428" t="s">
        <v>22023</v>
      </c>
      <c r="J10428" t="s">
        <v>29771</v>
      </c>
    </row>
    <row r="10429" spans="1:28">
      <c r="A10429" t="s">
        <v>29772</v>
      </c>
      <c r="B10429" t="s">
        <v>24</v>
      </c>
      <c r="C10429" t="s">
        <v>22</v>
      </c>
      <c r="H10429" t="s">
        <v>29773</v>
      </c>
    </row>
    <row r="10430" spans="1:28">
      <c r="A10430" t="s">
        <v>29774</v>
      </c>
      <c r="B10430" t="s">
        <v>24</v>
      </c>
      <c r="C10430" t="s">
        <v>17</v>
      </c>
      <c r="H10430" t="s">
        <v>29733</v>
      </c>
      <c r="I10430" t="s">
        <v>29734</v>
      </c>
    </row>
    <row r="10431" spans="1:28">
      <c r="A10431" t="s">
        <v>29775</v>
      </c>
      <c r="B10431" t="s">
        <v>24</v>
      </c>
      <c r="C10431" t="s">
        <v>22</v>
      </c>
      <c r="H10431" t="s">
        <v>29776</v>
      </c>
      <c r="M10431">
        <v>1.2544394341895901E-2</v>
      </c>
      <c r="N10431">
        <v>-0.42823202470802202</v>
      </c>
      <c r="O10431">
        <v>-0.47704051480624998</v>
      </c>
      <c r="P10431">
        <v>-0.59631985202476201</v>
      </c>
      <c r="Q10431">
        <v>-0.30597003000765999</v>
      </c>
      <c r="R10431">
        <v>-0.32219113502254898</v>
      </c>
      <c r="S10431">
        <v>-0.263730231834648</v>
      </c>
      <c r="T10431">
        <v>-0.49693247640051802</v>
      </c>
      <c r="U10431">
        <v>7.0085112354531701E-2</v>
      </c>
      <c r="V10431">
        <v>-0.45919247550800002</v>
      </c>
      <c r="W10431">
        <v>-0.289275140135557</v>
      </c>
      <c r="X10431">
        <v>-0.12339711528687</v>
      </c>
      <c r="Y10431">
        <v>-0.23822593585066401</v>
      </c>
      <c r="Z10431">
        <v>-0.128219085521219</v>
      </c>
      <c r="AA10431">
        <v>-0.35244696739742398</v>
      </c>
      <c r="AB10431">
        <v>-0.30308550584710098</v>
      </c>
    </row>
    <row r="10432" spans="1:28">
      <c r="A10432" t="s">
        <v>29777</v>
      </c>
      <c r="B10432" t="s">
        <v>29778</v>
      </c>
      <c r="C10432" t="s">
        <v>73</v>
      </c>
      <c r="G10432" t="s">
        <v>25641</v>
      </c>
      <c r="H10432" t="s">
        <v>29779</v>
      </c>
      <c r="I10432" t="s">
        <v>26556</v>
      </c>
      <c r="J10432" t="s">
        <v>25644</v>
      </c>
    </row>
    <row r="10433" spans="1:28">
      <c r="A10433" t="s">
        <v>29780</v>
      </c>
      <c r="B10433" t="s">
        <v>24</v>
      </c>
      <c r="C10433" t="s">
        <v>17</v>
      </c>
      <c r="G10433" t="s">
        <v>165</v>
      </c>
      <c r="H10433" t="s">
        <v>29781</v>
      </c>
      <c r="I10433" t="s">
        <v>12741</v>
      </c>
      <c r="J10433" t="s">
        <v>168</v>
      </c>
    </row>
    <row r="10434" spans="1:28">
      <c r="A10434" t="s">
        <v>29782</v>
      </c>
      <c r="B10434" t="s">
        <v>11656</v>
      </c>
      <c r="C10434" t="s">
        <v>40</v>
      </c>
      <c r="G10434" t="s">
        <v>29783</v>
      </c>
      <c r="J10434" t="s">
        <v>858</v>
      </c>
      <c r="M10434">
        <v>0.33874825911774697</v>
      </c>
      <c r="N10434">
        <v>0.605367184167099</v>
      </c>
      <c r="O10434">
        <v>0.65468610073265499</v>
      </c>
      <c r="P10434">
        <v>0.63471210539400502</v>
      </c>
      <c r="R10434">
        <v>0.46855650630797702</v>
      </c>
      <c r="S10434">
        <v>0.319007735272612</v>
      </c>
      <c r="T10434">
        <v>0.45454514638342702</v>
      </c>
      <c r="U10434">
        <v>-0.15870313527577001</v>
      </c>
      <c r="V10434">
        <v>1.2899114080932601E-2</v>
      </c>
      <c r="W10434">
        <v>0.26585200529033798</v>
      </c>
      <c r="X10434">
        <v>-0.33874825911774697</v>
      </c>
      <c r="Y10434">
        <v>-0.11314384320646299</v>
      </c>
      <c r="Z10434">
        <v>-3.70133335869893E-2</v>
      </c>
      <c r="AA10434">
        <v>0.22625037211763899</v>
      </c>
      <c r="AB10434">
        <v>5.2864188919054499E-2</v>
      </c>
    </row>
    <row r="10435" spans="1:28">
      <c r="A10435" t="s">
        <v>29784</v>
      </c>
      <c r="B10435" t="s">
        <v>29785</v>
      </c>
      <c r="C10435" t="s">
        <v>40</v>
      </c>
      <c r="G10435" t="s">
        <v>29786</v>
      </c>
      <c r="H10435" t="s">
        <v>29787</v>
      </c>
      <c r="I10435" t="s">
        <v>29788</v>
      </c>
      <c r="J10435" t="s">
        <v>29789</v>
      </c>
      <c r="M10435">
        <v>0.206003077935765</v>
      </c>
      <c r="N10435">
        <v>0.13938323910962699</v>
      </c>
      <c r="O10435">
        <v>5.5012496841461603E-2</v>
      </c>
      <c r="P10435">
        <v>7.2431401750340393E-2</v>
      </c>
      <c r="Q10435">
        <v>0.149142267095139</v>
      </c>
      <c r="R10435">
        <v>0.18067964334651199</v>
      </c>
      <c r="S10435">
        <v>8.6234568728541003E-2</v>
      </c>
      <c r="T10435">
        <v>-0.284984532167329</v>
      </c>
      <c r="W10435">
        <v>-0.14022612629063899</v>
      </c>
      <c r="X10435">
        <v>-0.19953955368710399</v>
      </c>
      <c r="AA10435">
        <v>-0.206031178964829</v>
      </c>
      <c r="AB10435">
        <v>-0.394008294002889</v>
      </c>
    </row>
    <row r="10436" spans="1:28">
      <c r="A10436" t="s">
        <v>29790</v>
      </c>
      <c r="B10436" t="s">
        <v>29791</v>
      </c>
      <c r="C10436" t="s">
        <v>17</v>
      </c>
      <c r="G10436" t="s">
        <v>29792</v>
      </c>
      <c r="H10436" t="s">
        <v>29793</v>
      </c>
      <c r="I10436" t="s">
        <v>7339</v>
      </c>
      <c r="J10436" t="s">
        <v>29794</v>
      </c>
      <c r="N10436">
        <v>0.293842188549719</v>
      </c>
      <c r="P10436">
        <v>0.154879094976549</v>
      </c>
      <c r="T10436">
        <v>0.29403533270068799</v>
      </c>
    </row>
    <row r="10437" spans="1:28">
      <c r="A10437" t="s">
        <v>29795</v>
      </c>
      <c r="B10437" t="s">
        <v>4239</v>
      </c>
      <c r="C10437" t="s">
        <v>57</v>
      </c>
      <c r="G10437" t="s">
        <v>29796</v>
      </c>
      <c r="J10437" t="s">
        <v>265</v>
      </c>
      <c r="M10437">
        <v>0.34904233761633502</v>
      </c>
      <c r="N10437">
        <v>0.52550744516692105</v>
      </c>
      <c r="O10437">
        <v>0.36009431249799001</v>
      </c>
      <c r="P10437">
        <v>0.57676807505698502</v>
      </c>
      <c r="Q10437">
        <v>0.56498792777096896</v>
      </c>
      <c r="R10437">
        <v>0.73679117995335697</v>
      </c>
      <c r="S10437">
        <v>0.39157815550778402</v>
      </c>
      <c r="T10437">
        <v>0.29365803174391403</v>
      </c>
      <c r="X10437">
        <v>-0.34904233761633502</v>
      </c>
      <c r="Z10437">
        <v>0.14138233365175901</v>
      </c>
    </row>
    <row r="10438" spans="1:28">
      <c r="A10438" t="s">
        <v>29797</v>
      </c>
      <c r="B10438" t="s">
        <v>29798</v>
      </c>
      <c r="C10438" t="s">
        <v>57</v>
      </c>
      <c r="G10438" t="s">
        <v>29799</v>
      </c>
      <c r="J10438" t="s">
        <v>83</v>
      </c>
      <c r="N10438">
        <v>0.43444433856319797</v>
      </c>
      <c r="O10438">
        <v>0.27766304170172601</v>
      </c>
      <c r="P10438">
        <v>0.536442985073456</v>
      </c>
      <c r="R10438">
        <v>0.440773744242834</v>
      </c>
      <c r="S10438">
        <v>0.24398305549624999</v>
      </c>
      <c r="T10438">
        <v>0.16514136260609699</v>
      </c>
      <c r="U10438">
        <v>0.104574398633984</v>
      </c>
      <c r="V10438">
        <v>0.100064410596513</v>
      </c>
      <c r="W10438">
        <v>0.16329571792611899</v>
      </c>
      <c r="X10438">
        <v>0.21298705297582399</v>
      </c>
      <c r="Y10438">
        <v>0.16786881286581101</v>
      </c>
      <c r="Z10438">
        <v>0.197245968183485</v>
      </c>
      <c r="AA10438">
        <v>0.126815319894762</v>
      </c>
      <c r="AB10438">
        <v>0.19291395555155599</v>
      </c>
    </row>
    <row r="10439" spans="1:28">
      <c r="A10439" t="s">
        <v>29800</v>
      </c>
      <c r="B10439" t="s">
        <v>24</v>
      </c>
      <c r="C10439" t="s">
        <v>17</v>
      </c>
      <c r="G10439" t="s">
        <v>29801</v>
      </c>
      <c r="H10439" t="s">
        <v>29802</v>
      </c>
      <c r="J10439" t="s">
        <v>29803</v>
      </c>
      <c r="U10439">
        <v>-7.2366831616680102E-2</v>
      </c>
      <c r="W10439">
        <v>0.41973297837901102</v>
      </c>
      <c r="Y10439">
        <v>0.57815298057028397</v>
      </c>
      <c r="Z10439">
        <v>0.48274715150518299</v>
      </c>
      <c r="AB10439">
        <v>0.33103477212836901</v>
      </c>
    </row>
    <row r="10440" spans="1:28">
      <c r="A10440" t="s">
        <v>29804</v>
      </c>
      <c r="B10440" t="s">
        <v>22105</v>
      </c>
      <c r="C10440" t="s">
        <v>73</v>
      </c>
      <c r="G10440" t="s">
        <v>29805</v>
      </c>
      <c r="H10440" t="s">
        <v>29806</v>
      </c>
      <c r="I10440" t="s">
        <v>29807</v>
      </c>
      <c r="J10440" t="s">
        <v>29808</v>
      </c>
      <c r="M10440">
        <v>0.19057863461056401</v>
      </c>
      <c r="N10440">
        <v>0.82115788926494204</v>
      </c>
      <c r="O10440">
        <v>0.47181853656112999</v>
      </c>
      <c r="P10440">
        <v>0.50614621819739203</v>
      </c>
      <c r="Q10440">
        <v>0.65228589160883899</v>
      </c>
      <c r="R10440">
        <v>0.65990884149998197</v>
      </c>
      <c r="S10440">
        <v>0.725730005313451</v>
      </c>
      <c r="T10440">
        <v>0.62903917060361103</v>
      </c>
      <c r="V10440">
        <v>0.36118077772759599</v>
      </c>
      <c r="W10440">
        <v>0.20230957236116601</v>
      </c>
      <c r="X10440">
        <v>-0.142407616172779</v>
      </c>
      <c r="Y10440">
        <v>0.170112741958937</v>
      </c>
      <c r="Z10440">
        <v>0.144967734485937</v>
      </c>
      <c r="AB10440">
        <v>0.42441946032669797</v>
      </c>
    </row>
    <row r="10441" spans="1:28">
      <c r="A10441" t="s">
        <v>29809</v>
      </c>
      <c r="B10441" t="s">
        <v>29810</v>
      </c>
      <c r="C10441" t="s">
        <v>40</v>
      </c>
      <c r="G10441" t="s">
        <v>29811</v>
      </c>
      <c r="H10441" t="s">
        <v>29812</v>
      </c>
      <c r="I10441" t="s">
        <v>29813</v>
      </c>
      <c r="J10441" t="s">
        <v>29814</v>
      </c>
    </row>
    <row r="10442" spans="1:28">
      <c r="A10442" t="s">
        <v>29815</v>
      </c>
      <c r="B10442" t="s">
        <v>29816</v>
      </c>
      <c r="C10442" t="s">
        <v>17</v>
      </c>
      <c r="G10442" t="s">
        <v>5496</v>
      </c>
      <c r="H10442" t="s">
        <v>29817</v>
      </c>
      <c r="I10442" t="s">
        <v>1260</v>
      </c>
      <c r="J10442" t="s">
        <v>5499</v>
      </c>
    </row>
    <row r="10443" spans="1:28">
      <c r="A10443" t="s">
        <v>29818</v>
      </c>
      <c r="B10443" t="s">
        <v>25018</v>
      </c>
      <c r="C10443" t="s">
        <v>40</v>
      </c>
      <c r="G10443" t="s">
        <v>29819</v>
      </c>
      <c r="H10443" t="s">
        <v>29820</v>
      </c>
      <c r="I10443" t="s">
        <v>9562</v>
      </c>
      <c r="J10443" t="s">
        <v>29821</v>
      </c>
    </row>
    <row r="10444" spans="1:28">
      <c r="A10444" t="s">
        <v>29822</v>
      </c>
      <c r="B10444" t="s">
        <v>24</v>
      </c>
      <c r="C10444" t="s">
        <v>22</v>
      </c>
      <c r="H10444" t="s">
        <v>29823</v>
      </c>
      <c r="M10444">
        <v>-8.1703313606024802E-4</v>
      </c>
      <c r="N10444">
        <v>-0.125634282463365</v>
      </c>
      <c r="O10444">
        <v>0.28824805316749003</v>
      </c>
      <c r="P10444">
        <v>2.1908561561854199E-2</v>
      </c>
      <c r="Q10444">
        <v>-0.186353078703627</v>
      </c>
      <c r="R10444">
        <v>-0.16975329532320799</v>
      </c>
      <c r="S10444">
        <v>-0.220037682318692</v>
      </c>
      <c r="T10444">
        <v>-0.75702511810788198</v>
      </c>
      <c r="U10444">
        <v>-7.6860185188125804E-2</v>
      </c>
      <c r="V10444">
        <v>0.13915301961249801</v>
      </c>
      <c r="X10444">
        <v>8.53956387757525E-2</v>
      </c>
      <c r="Z10444">
        <v>-0.11956669828538</v>
      </c>
      <c r="AA10444">
        <v>-0.25203730425986398</v>
      </c>
      <c r="AB10444">
        <v>-1.1962875779866</v>
      </c>
    </row>
    <row r="10445" spans="1:28">
      <c r="A10445" t="s">
        <v>29824</v>
      </c>
      <c r="B10445" t="s">
        <v>21</v>
      </c>
      <c r="C10445" t="s">
        <v>22</v>
      </c>
      <c r="H10445" t="s">
        <v>29825</v>
      </c>
    </row>
    <row r="10446" spans="1:28">
      <c r="A10446" t="s">
        <v>29826</v>
      </c>
      <c r="B10446" t="s">
        <v>29827</v>
      </c>
      <c r="C10446" t="s">
        <v>17</v>
      </c>
      <c r="H10446" t="s">
        <v>29828</v>
      </c>
      <c r="I10446" t="s">
        <v>2937</v>
      </c>
      <c r="W10446">
        <v>-0.210369700660064</v>
      </c>
      <c r="Y10446">
        <v>6.6382572583401897E-2</v>
      </c>
    </row>
    <row r="10447" spans="1:28">
      <c r="A10447" t="s">
        <v>29829</v>
      </c>
      <c r="B10447" t="s">
        <v>24</v>
      </c>
      <c r="C10447" t="s">
        <v>22</v>
      </c>
    </row>
    <row r="10448" spans="1:28">
      <c r="A10448" t="s">
        <v>29830</v>
      </c>
      <c r="B10448" t="s">
        <v>2025</v>
      </c>
      <c r="C10448" t="s">
        <v>73</v>
      </c>
      <c r="G10448" t="s">
        <v>2026</v>
      </c>
      <c r="H10448" t="s">
        <v>29831</v>
      </c>
      <c r="I10448" t="s">
        <v>2028</v>
      </c>
      <c r="J10448" t="s">
        <v>2029</v>
      </c>
    </row>
    <row r="10449" spans="1:28">
      <c r="A10449" t="s">
        <v>29832</v>
      </c>
      <c r="B10449" t="s">
        <v>2025</v>
      </c>
      <c r="C10449" t="s">
        <v>73</v>
      </c>
      <c r="G10449" t="s">
        <v>2026</v>
      </c>
      <c r="H10449" t="s">
        <v>29833</v>
      </c>
      <c r="I10449" t="s">
        <v>2028</v>
      </c>
      <c r="J10449" t="s">
        <v>2029</v>
      </c>
      <c r="M10449">
        <v>-0.71985901147267795</v>
      </c>
      <c r="N10449">
        <v>-1.1460556975768801</v>
      </c>
      <c r="Q10449">
        <v>-0.26192022108912999</v>
      </c>
      <c r="S10449">
        <v>-0.139469849982335</v>
      </c>
      <c r="T10449">
        <v>-1.30238148575386</v>
      </c>
      <c r="X10449">
        <v>0.71985901147267795</v>
      </c>
    </row>
    <row r="10450" spans="1:28">
      <c r="A10450" t="s">
        <v>29834</v>
      </c>
      <c r="B10450" t="s">
        <v>10944</v>
      </c>
      <c r="C10450" t="s">
        <v>17</v>
      </c>
      <c r="G10450" t="s">
        <v>10945</v>
      </c>
      <c r="H10450" t="s">
        <v>29835</v>
      </c>
      <c r="I10450" t="s">
        <v>29836</v>
      </c>
      <c r="J10450" t="s">
        <v>29837</v>
      </c>
      <c r="M10450">
        <v>0.16037897296731199</v>
      </c>
      <c r="O10450">
        <v>-0.349498907544811</v>
      </c>
      <c r="Q10450">
        <v>-0.27512570011454801</v>
      </c>
      <c r="T10450">
        <v>-0.80583267201501796</v>
      </c>
      <c r="X10450">
        <v>-0.16037897296731199</v>
      </c>
    </row>
    <row r="10451" spans="1:28">
      <c r="A10451" t="s">
        <v>29838</v>
      </c>
      <c r="B10451" t="s">
        <v>2025</v>
      </c>
      <c r="C10451" t="s">
        <v>73</v>
      </c>
      <c r="G10451" t="s">
        <v>2026</v>
      </c>
      <c r="H10451" t="s">
        <v>29839</v>
      </c>
      <c r="I10451" t="s">
        <v>4359</v>
      </c>
      <c r="J10451" t="s">
        <v>2029</v>
      </c>
      <c r="M10451">
        <v>0.40383831511208401</v>
      </c>
      <c r="N10451">
        <v>0.49074157959072001</v>
      </c>
      <c r="P10451">
        <v>0.54600006315516403</v>
      </c>
      <c r="R10451">
        <v>0.50254789879327699</v>
      </c>
      <c r="S10451">
        <v>0.17895406406801101</v>
      </c>
      <c r="T10451">
        <v>-0.37219597550574302</v>
      </c>
      <c r="U10451">
        <v>0.189817926103964</v>
      </c>
      <c r="V10451">
        <v>0.223427338315242</v>
      </c>
      <c r="W10451">
        <v>0.32507954738808498</v>
      </c>
      <c r="X10451">
        <v>-0.40383831511208401</v>
      </c>
      <c r="Y10451">
        <v>0.32538369737046602</v>
      </c>
      <c r="Z10451">
        <v>0.58335169552202004</v>
      </c>
      <c r="AA10451">
        <v>0.53695144126655803</v>
      </c>
    </row>
    <row r="10452" spans="1:28">
      <c r="A10452" t="s">
        <v>29840</v>
      </c>
      <c r="B10452" t="s">
        <v>29841</v>
      </c>
      <c r="C10452" t="s">
        <v>17</v>
      </c>
      <c r="H10452" t="s">
        <v>29842</v>
      </c>
      <c r="U10452">
        <v>0.42036606097620399</v>
      </c>
      <c r="W10452">
        <v>1.6730950799009499E-2</v>
      </c>
      <c r="Y10452">
        <v>1.0539510471438E-2</v>
      </c>
      <c r="Z10452">
        <v>0.282875903311677</v>
      </c>
      <c r="AA10452">
        <v>0.79703837983949799</v>
      </c>
      <c r="AB10452">
        <v>0.16071002976037499</v>
      </c>
    </row>
    <row r="10453" spans="1:28">
      <c r="A10453" t="s">
        <v>29843</v>
      </c>
      <c r="B10453" t="s">
        <v>29844</v>
      </c>
      <c r="C10453" t="s">
        <v>40</v>
      </c>
      <c r="G10453" t="s">
        <v>29845</v>
      </c>
      <c r="H10453" t="s">
        <v>29846</v>
      </c>
      <c r="I10453" t="s">
        <v>29847</v>
      </c>
      <c r="J10453" t="s">
        <v>29848</v>
      </c>
    </row>
    <row r="10454" spans="1:28">
      <c r="A10454" t="s">
        <v>29849</v>
      </c>
      <c r="B10454" t="s">
        <v>26324</v>
      </c>
      <c r="C10454" t="s">
        <v>17</v>
      </c>
      <c r="H10454" t="s">
        <v>29850</v>
      </c>
      <c r="I10454" t="s">
        <v>29851</v>
      </c>
      <c r="M10454">
        <v>0.20422032564248699</v>
      </c>
      <c r="N10454">
        <v>0.490445613388869</v>
      </c>
      <c r="O10454">
        <v>0.392672502361406</v>
      </c>
      <c r="P10454">
        <v>0.63652252922562402</v>
      </c>
      <c r="Q10454">
        <v>0.43687616855380901</v>
      </c>
      <c r="R10454">
        <v>0.67606280901687699</v>
      </c>
      <c r="S10454">
        <v>0.445207523595191</v>
      </c>
      <c r="T10454">
        <v>0.66765606472430294</v>
      </c>
      <c r="U10454">
        <v>-0.43425539019583098</v>
      </c>
      <c r="V10454">
        <v>0.165860949414357</v>
      </c>
      <c r="W10454">
        <v>0.34557507568761098</v>
      </c>
      <c r="X10454">
        <v>-0.20422032564248699</v>
      </c>
      <c r="Y10454">
        <v>0.45792625474399201</v>
      </c>
      <c r="Z10454">
        <v>0.40576390688934699</v>
      </c>
      <c r="AA10454">
        <v>3.4467957820304498E-2</v>
      </c>
      <c r="AB10454">
        <v>0.24259594069895499</v>
      </c>
    </row>
    <row r="10455" spans="1:28">
      <c r="A10455" t="s">
        <v>29852</v>
      </c>
      <c r="B10455" t="s">
        <v>2025</v>
      </c>
      <c r="C10455" t="s">
        <v>73</v>
      </c>
      <c r="G10455" t="s">
        <v>2026</v>
      </c>
      <c r="H10455" t="s">
        <v>29853</v>
      </c>
      <c r="I10455" t="s">
        <v>12032</v>
      </c>
      <c r="J10455" t="s">
        <v>2029</v>
      </c>
      <c r="N10455">
        <v>-2.2444681565495901</v>
      </c>
      <c r="O10455">
        <v>-1.23693536734923</v>
      </c>
      <c r="P10455">
        <v>-2.5090997687228298</v>
      </c>
      <c r="Q10455">
        <v>-1.3967746733575801</v>
      </c>
      <c r="R10455">
        <v>-1.2406442446661601</v>
      </c>
      <c r="U10455">
        <v>-0.41630311506182699</v>
      </c>
      <c r="V10455">
        <v>-1.0353992649068899</v>
      </c>
      <c r="W10455">
        <v>-0.66803114919667395</v>
      </c>
      <c r="X10455">
        <v>-0.67501665441317804</v>
      </c>
      <c r="AA10455">
        <v>-0.44411080323561503</v>
      </c>
    </row>
    <row r="10456" spans="1:28">
      <c r="A10456" t="s">
        <v>29854</v>
      </c>
      <c r="B10456" t="s">
        <v>22734</v>
      </c>
      <c r="C10456" t="s">
        <v>73</v>
      </c>
      <c r="G10456" t="s">
        <v>29855</v>
      </c>
      <c r="H10456" t="s">
        <v>29856</v>
      </c>
      <c r="I10456" t="s">
        <v>8019</v>
      </c>
      <c r="J10456" t="s">
        <v>29857</v>
      </c>
      <c r="N10456">
        <v>-0.64837766007166697</v>
      </c>
      <c r="U10456">
        <v>-0.135750362111906</v>
      </c>
    </row>
    <row r="10457" spans="1:28">
      <c r="A10457" t="s">
        <v>29858</v>
      </c>
      <c r="B10457" t="s">
        <v>24</v>
      </c>
      <c r="C10457" t="s">
        <v>22</v>
      </c>
      <c r="H10457" t="s">
        <v>29859</v>
      </c>
      <c r="V10457">
        <v>-0.20389924156653599</v>
      </c>
      <c r="W10457">
        <v>-0.30936428222002499</v>
      </c>
      <c r="X10457">
        <v>-0.22750489395370299</v>
      </c>
      <c r="Y10457">
        <v>-0.22672655506050601</v>
      </c>
      <c r="Z10457">
        <v>-0.39007417083464502</v>
      </c>
      <c r="AA10457">
        <v>-0.24281985656048</v>
      </c>
    </row>
    <row r="10458" spans="1:28">
      <c r="A10458" t="s">
        <v>29860</v>
      </c>
      <c r="B10458" t="s">
        <v>29861</v>
      </c>
      <c r="C10458" t="s">
        <v>17</v>
      </c>
      <c r="G10458" t="s">
        <v>29862</v>
      </c>
      <c r="H10458" t="s">
        <v>29863</v>
      </c>
      <c r="I10458" t="s">
        <v>29864</v>
      </c>
      <c r="J10458" t="s">
        <v>29865</v>
      </c>
    </row>
    <row r="10459" spans="1:28">
      <c r="A10459" t="s">
        <v>29866</v>
      </c>
      <c r="B10459" t="s">
        <v>21</v>
      </c>
      <c r="C10459" t="s">
        <v>22</v>
      </c>
      <c r="H10459" t="s">
        <v>29867</v>
      </c>
      <c r="U10459">
        <v>-0.61519294609936304</v>
      </c>
      <c r="V10459">
        <v>0.21161379448770801</v>
      </c>
      <c r="W10459">
        <v>0.28607788346323798</v>
      </c>
      <c r="Y10459">
        <v>0.46344891346443301</v>
      </c>
      <c r="AA10459">
        <v>0.36006638787763601</v>
      </c>
      <c r="AB10459">
        <v>0.34600558392813602</v>
      </c>
    </row>
    <row r="10460" spans="1:28">
      <c r="A10460" t="s">
        <v>29868</v>
      </c>
      <c r="B10460" t="s">
        <v>21</v>
      </c>
      <c r="C10460" t="s">
        <v>17</v>
      </c>
      <c r="G10460" t="s">
        <v>29869</v>
      </c>
      <c r="J10460" t="s">
        <v>37</v>
      </c>
    </row>
    <row r="10461" spans="1:28">
      <c r="A10461" t="s">
        <v>29870</v>
      </c>
      <c r="B10461" t="s">
        <v>13276</v>
      </c>
      <c r="C10461" t="s">
        <v>40</v>
      </c>
      <c r="G10461" t="s">
        <v>29871</v>
      </c>
      <c r="J10461" t="s">
        <v>182</v>
      </c>
      <c r="N10461">
        <v>-0.35793354519488002</v>
      </c>
      <c r="O10461">
        <v>-0.31148169658540498</v>
      </c>
      <c r="P10461">
        <v>-0.43383217808278501</v>
      </c>
      <c r="Q10461">
        <v>-0.38365889158615402</v>
      </c>
      <c r="R10461">
        <v>-0.400747949493996</v>
      </c>
      <c r="S10461">
        <v>-0.31322894804713097</v>
      </c>
      <c r="T10461">
        <v>-0.36387044670838697</v>
      </c>
      <c r="U10461">
        <v>0.14721614453137399</v>
      </c>
      <c r="V10461">
        <v>0.23591795343761801</v>
      </c>
      <c r="AA10461">
        <v>-1.49125470628902E-2</v>
      </c>
    </row>
    <row r="10462" spans="1:28">
      <c r="A10462" t="s">
        <v>29872</v>
      </c>
      <c r="B10462" t="s">
        <v>21</v>
      </c>
      <c r="C10462" t="s">
        <v>17</v>
      </c>
      <c r="G10462" t="s">
        <v>36</v>
      </c>
      <c r="I10462" t="s">
        <v>403</v>
      </c>
      <c r="J10462" t="s">
        <v>257</v>
      </c>
    </row>
    <row r="10463" spans="1:28">
      <c r="A10463" t="s">
        <v>29873</v>
      </c>
      <c r="B10463" t="s">
        <v>21</v>
      </c>
      <c r="C10463" t="s">
        <v>17</v>
      </c>
      <c r="G10463" t="s">
        <v>36</v>
      </c>
      <c r="H10463" t="s">
        <v>15274</v>
      </c>
      <c r="I10463" t="s">
        <v>403</v>
      </c>
      <c r="J10463" t="s">
        <v>257</v>
      </c>
    </row>
    <row r="10464" spans="1:28">
      <c r="A10464" t="s">
        <v>29874</v>
      </c>
      <c r="B10464" t="s">
        <v>21</v>
      </c>
      <c r="C10464" t="s">
        <v>17</v>
      </c>
      <c r="G10464" t="s">
        <v>36</v>
      </c>
      <c r="H10464" t="s">
        <v>17128</v>
      </c>
      <c r="I10464" t="s">
        <v>498</v>
      </c>
      <c r="J10464" t="s">
        <v>257</v>
      </c>
      <c r="V10464">
        <v>-0.22900540084073301</v>
      </c>
      <c r="Y10464">
        <v>0.17560245949181</v>
      </c>
      <c r="Z10464">
        <v>0.162827073552191</v>
      </c>
    </row>
    <row r="10465" spans="1:28">
      <c r="A10465" t="s">
        <v>29875</v>
      </c>
      <c r="B10465" t="s">
        <v>21</v>
      </c>
      <c r="C10465" t="s">
        <v>17</v>
      </c>
      <c r="I10465" t="s">
        <v>403</v>
      </c>
    </row>
    <row r="10466" spans="1:28">
      <c r="A10466" t="s">
        <v>29876</v>
      </c>
      <c r="B10466" t="s">
        <v>24</v>
      </c>
      <c r="C10466" t="s">
        <v>274</v>
      </c>
      <c r="G10466" t="s">
        <v>29877</v>
      </c>
      <c r="H10466" t="s">
        <v>29878</v>
      </c>
      <c r="I10466" t="s">
        <v>5181</v>
      </c>
      <c r="J10466" t="s">
        <v>29879</v>
      </c>
      <c r="N10466">
        <v>0.11925012080992201</v>
      </c>
      <c r="O10466">
        <v>-0.14832435880309</v>
      </c>
      <c r="T10466">
        <v>6.3693115073602799E-2</v>
      </c>
      <c r="V10466">
        <v>0.17926092960300499</v>
      </c>
      <c r="W10466">
        <v>8.2261843387889694E-2</v>
      </c>
      <c r="Y10466">
        <v>-0.183769339664101</v>
      </c>
      <c r="Z10466">
        <v>-0.225115039246787</v>
      </c>
    </row>
    <row r="10467" spans="1:28">
      <c r="A10467" t="s">
        <v>29880</v>
      </c>
      <c r="B10467" t="s">
        <v>2286</v>
      </c>
      <c r="C10467" t="s">
        <v>17</v>
      </c>
      <c r="G10467" t="s">
        <v>2287</v>
      </c>
      <c r="H10467" t="s">
        <v>3169</v>
      </c>
      <c r="I10467" t="s">
        <v>498</v>
      </c>
      <c r="J10467" t="s">
        <v>2289</v>
      </c>
    </row>
    <row r="10468" spans="1:28">
      <c r="A10468" t="s">
        <v>29881</v>
      </c>
      <c r="B10468" t="s">
        <v>2286</v>
      </c>
      <c r="C10468" t="s">
        <v>17</v>
      </c>
      <c r="G10468" t="s">
        <v>36</v>
      </c>
      <c r="H10468" t="s">
        <v>15274</v>
      </c>
      <c r="I10468" t="s">
        <v>403</v>
      </c>
      <c r="J10468" t="s">
        <v>257</v>
      </c>
    </row>
    <row r="10469" spans="1:28">
      <c r="A10469" t="s">
        <v>29882</v>
      </c>
      <c r="B10469" t="s">
        <v>3866</v>
      </c>
      <c r="C10469" t="s">
        <v>57</v>
      </c>
      <c r="G10469" t="s">
        <v>29869</v>
      </c>
      <c r="I10469" t="s">
        <v>3869</v>
      </c>
      <c r="J10469" t="s">
        <v>29883</v>
      </c>
    </row>
    <row r="10470" spans="1:28">
      <c r="A10470" t="s">
        <v>29884</v>
      </c>
      <c r="B10470" t="s">
        <v>349</v>
      </c>
      <c r="C10470" t="s">
        <v>133</v>
      </c>
      <c r="G10470" t="s">
        <v>3594</v>
      </c>
      <c r="I10470" t="s">
        <v>350</v>
      </c>
      <c r="J10470" t="s">
        <v>3595</v>
      </c>
      <c r="U10470">
        <v>-0.71233520186674004</v>
      </c>
      <c r="V10470">
        <v>-1.25530407584476</v>
      </c>
      <c r="W10470">
        <v>-0.96841498664861403</v>
      </c>
      <c r="Y10470">
        <v>-1.1864360438642501</v>
      </c>
      <c r="AA10470">
        <v>-0.371560324672426</v>
      </c>
      <c r="AB10470">
        <v>-0.50525232720622304</v>
      </c>
    </row>
    <row r="10471" spans="1:28">
      <c r="A10471" t="s">
        <v>29885</v>
      </c>
      <c r="B10471" t="s">
        <v>2286</v>
      </c>
      <c r="C10471" t="s">
        <v>17</v>
      </c>
      <c r="G10471" t="s">
        <v>2287</v>
      </c>
      <c r="H10471" t="s">
        <v>29886</v>
      </c>
      <c r="I10471" t="s">
        <v>403</v>
      </c>
      <c r="J10471" t="s">
        <v>2289</v>
      </c>
    </row>
    <row r="10472" spans="1:28">
      <c r="A10472" t="s">
        <v>29887</v>
      </c>
      <c r="B10472" t="s">
        <v>3866</v>
      </c>
      <c r="C10472" t="s">
        <v>57</v>
      </c>
      <c r="G10472" t="s">
        <v>29869</v>
      </c>
      <c r="H10472" t="s">
        <v>29888</v>
      </c>
      <c r="I10472" t="s">
        <v>3869</v>
      </c>
      <c r="J10472" t="s">
        <v>29883</v>
      </c>
      <c r="W10472">
        <v>-0.39208953824213699</v>
      </c>
      <c r="Y10472">
        <v>-0.35366500243620203</v>
      </c>
      <c r="Z10472">
        <v>-0.39205893729048102</v>
      </c>
      <c r="AB10472">
        <v>-0.43520274535317499</v>
      </c>
    </row>
    <row r="10473" spans="1:28">
      <c r="A10473" t="s">
        <v>29889</v>
      </c>
      <c r="B10473" t="s">
        <v>21</v>
      </c>
      <c r="C10473" t="s">
        <v>22</v>
      </c>
      <c r="H10473" t="s">
        <v>29890</v>
      </c>
    </row>
    <row r="10474" spans="1:28">
      <c r="A10474" t="s">
        <v>29891</v>
      </c>
      <c r="B10474" t="s">
        <v>24</v>
      </c>
      <c r="C10474" t="s">
        <v>17</v>
      </c>
      <c r="G10474" t="s">
        <v>29892</v>
      </c>
      <c r="H10474" t="s">
        <v>29893</v>
      </c>
      <c r="I10474" t="s">
        <v>2937</v>
      </c>
      <c r="J10474" t="s">
        <v>29894</v>
      </c>
      <c r="M10474">
        <v>0.185929185745145</v>
      </c>
      <c r="N10474">
        <v>-5.8580065233058101E-2</v>
      </c>
      <c r="O10474">
        <v>-0.18098892998920299</v>
      </c>
      <c r="P10474">
        <v>-0.45236929390370501</v>
      </c>
      <c r="S10474">
        <v>-0.56854527536218502</v>
      </c>
      <c r="W10474">
        <v>-0.230989245498392</v>
      </c>
      <c r="X10474">
        <v>-0.19680585179752499</v>
      </c>
      <c r="Y10474">
        <v>0.24570085664906599</v>
      </c>
      <c r="AA10474">
        <v>-0.121554731887958</v>
      </c>
      <c r="AB10474">
        <v>-0.17274126111056201</v>
      </c>
    </row>
    <row r="10475" spans="1:28">
      <c r="A10475" t="s">
        <v>29895</v>
      </c>
      <c r="B10475" t="s">
        <v>29896</v>
      </c>
      <c r="C10475" t="s">
        <v>40</v>
      </c>
      <c r="G10475" t="s">
        <v>17836</v>
      </c>
      <c r="H10475" t="s">
        <v>29897</v>
      </c>
      <c r="I10475" t="s">
        <v>29898</v>
      </c>
      <c r="J10475" t="s">
        <v>17839</v>
      </c>
      <c r="M10475">
        <v>-0.48130299048235498</v>
      </c>
      <c r="N10475">
        <v>-0.17897441411673701</v>
      </c>
      <c r="O10475">
        <v>-0.24140252805180401</v>
      </c>
      <c r="P10475">
        <v>-0.54016144712255898</v>
      </c>
      <c r="Q10475">
        <v>-0.40222965542970901</v>
      </c>
      <c r="R10475">
        <v>-0.35764078972871099</v>
      </c>
      <c r="S10475">
        <v>-0.39779714407681399</v>
      </c>
      <c r="T10475">
        <v>-1.0109526713180499</v>
      </c>
      <c r="U10475">
        <v>-0.18400111998445701</v>
      </c>
      <c r="V10475">
        <v>2.3285776471073001E-2</v>
      </c>
      <c r="W10475">
        <v>-0.196775227027705</v>
      </c>
      <c r="X10475">
        <v>-0.15421219734294001</v>
      </c>
      <c r="Y10475">
        <v>-0.211855478062876</v>
      </c>
      <c r="Z10475">
        <v>-0.19151199898665999</v>
      </c>
      <c r="AA10475">
        <v>0.39292506397438498</v>
      </c>
      <c r="AB10475">
        <v>-1.2065764542461099</v>
      </c>
    </row>
    <row r="10476" spans="1:28">
      <c r="A10476" t="s">
        <v>29899</v>
      </c>
      <c r="B10476" t="s">
        <v>12321</v>
      </c>
      <c r="C10476" t="s">
        <v>17</v>
      </c>
      <c r="G10476" t="s">
        <v>25111</v>
      </c>
      <c r="H10476" t="s">
        <v>29900</v>
      </c>
      <c r="I10476" t="s">
        <v>29901</v>
      </c>
      <c r="J10476" t="s">
        <v>1780</v>
      </c>
    </row>
    <row r="10477" spans="1:28">
      <c r="A10477" t="s">
        <v>29902</v>
      </c>
      <c r="B10477" t="s">
        <v>21</v>
      </c>
      <c r="C10477" t="s">
        <v>22</v>
      </c>
      <c r="T10477">
        <v>-0.29756150816418497</v>
      </c>
      <c r="V10477">
        <v>-0.86788705443915104</v>
      </c>
      <c r="W10477">
        <v>-1.4931641628842101</v>
      </c>
      <c r="X10477">
        <v>-1.02480362549051</v>
      </c>
      <c r="Y10477">
        <v>-1.17479273122823</v>
      </c>
      <c r="Z10477">
        <v>-1.3541610310131</v>
      </c>
      <c r="AA10477">
        <v>-0.89099281873675895</v>
      </c>
      <c r="AB10477">
        <v>-1.3269129984111201</v>
      </c>
    </row>
    <row r="10478" spans="1:28">
      <c r="A10478" t="s">
        <v>29903</v>
      </c>
      <c r="B10478" t="s">
        <v>26324</v>
      </c>
      <c r="C10478" t="s">
        <v>17</v>
      </c>
      <c r="G10478" t="s">
        <v>26325</v>
      </c>
      <c r="H10478" t="s">
        <v>26326</v>
      </c>
      <c r="I10478" t="s">
        <v>26327</v>
      </c>
      <c r="J10478" t="s">
        <v>26328</v>
      </c>
      <c r="M10478">
        <v>-0.18881241329450199</v>
      </c>
      <c r="N10478">
        <v>-0.29501281619708303</v>
      </c>
      <c r="O10478">
        <v>-0.46262620368433199</v>
      </c>
      <c r="P10478">
        <v>-0.21484885666161099</v>
      </c>
      <c r="Q10478">
        <v>0.146113867710426</v>
      </c>
      <c r="R10478">
        <v>-8.4209684231416199E-2</v>
      </c>
      <c r="S10478">
        <v>-0.11069063826220001</v>
      </c>
      <c r="T10478">
        <v>-0.33752658330330798</v>
      </c>
      <c r="U10478">
        <v>-5.24578334978879E-2</v>
      </c>
      <c r="V10478">
        <v>-0.15003394153264599</v>
      </c>
      <c r="W10478">
        <v>-0.222068527339878</v>
      </c>
      <c r="X10478">
        <v>0.116109303820076</v>
      </c>
      <c r="Y10478">
        <v>0.22960832704144599</v>
      </c>
      <c r="Z10478">
        <v>-0.27270215748910798</v>
      </c>
      <c r="AA10478">
        <v>0.40782482892435201</v>
      </c>
      <c r="AB10478">
        <v>-0.34784808388709199</v>
      </c>
    </row>
    <row r="10479" spans="1:28">
      <c r="A10479" t="s">
        <v>29904</v>
      </c>
      <c r="B10479" t="s">
        <v>29905</v>
      </c>
      <c r="C10479" t="s">
        <v>17</v>
      </c>
      <c r="G10479" t="s">
        <v>29906</v>
      </c>
      <c r="H10479" t="s">
        <v>29907</v>
      </c>
      <c r="I10479" t="s">
        <v>29908</v>
      </c>
      <c r="J10479" t="s">
        <v>29909</v>
      </c>
      <c r="W10479">
        <v>0.83415880255298902</v>
      </c>
      <c r="AB10479">
        <v>1.4408520263489899</v>
      </c>
    </row>
    <row r="10480" spans="1:28">
      <c r="A10480" t="s">
        <v>29910</v>
      </c>
      <c r="B10480" t="s">
        <v>24</v>
      </c>
      <c r="C10480" t="s">
        <v>108</v>
      </c>
      <c r="H10480" t="s">
        <v>29911</v>
      </c>
      <c r="I10480" t="s">
        <v>9062</v>
      </c>
      <c r="U10480">
        <v>0.34826661951374399</v>
      </c>
      <c r="V10480">
        <v>-0.18511712473377301</v>
      </c>
      <c r="W10480">
        <v>0.41407759232197699</v>
      </c>
      <c r="Y10480">
        <v>0.45509335368684001</v>
      </c>
      <c r="Z10480">
        <v>0.18215303450025899</v>
      </c>
      <c r="AA10480">
        <v>-8.3229479860825697E-2</v>
      </c>
      <c r="AB10480">
        <v>1.7513889632957701E-2</v>
      </c>
    </row>
    <row r="10481" spans="1:28">
      <c r="A10481" t="s">
        <v>29912</v>
      </c>
      <c r="B10481" t="s">
        <v>24</v>
      </c>
      <c r="C10481" t="s">
        <v>17</v>
      </c>
      <c r="G10481" t="s">
        <v>29913</v>
      </c>
      <c r="H10481" t="s">
        <v>29914</v>
      </c>
      <c r="I10481" t="s">
        <v>12254</v>
      </c>
      <c r="J10481" t="s">
        <v>29915</v>
      </c>
    </row>
    <row r="10482" spans="1:28">
      <c r="A10482" t="s">
        <v>29916</v>
      </c>
      <c r="B10482" t="s">
        <v>15555</v>
      </c>
      <c r="C10482" t="s">
        <v>17</v>
      </c>
      <c r="H10482" t="s">
        <v>16055</v>
      </c>
      <c r="I10482" t="s">
        <v>3120</v>
      </c>
    </row>
    <row r="10483" spans="1:28">
      <c r="A10483" t="s">
        <v>29917</v>
      </c>
      <c r="B10483" t="s">
        <v>29918</v>
      </c>
      <c r="C10483" t="s">
        <v>17</v>
      </c>
      <c r="G10483" t="s">
        <v>3095</v>
      </c>
      <c r="H10483" t="s">
        <v>29919</v>
      </c>
      <c r="I10483" t="s">
        <v>4796</v>
      </c>
      <c r="J10483" t="s">
        <v>29920</v>
      </c>
    </row>
    <row r="10484" spans="1:28">
      <c r="A10484" t="s">
        <v>29921</v>
      </c>
      <c r="B10484" t="s">
        <v>16039</v>
      </c>
      <c r="C10484" t="s">
        <v>57</v>
      </c>
      <c r="G10484" t="s">
        <v>16040</v>
      </c>
      <c r="H10484" t="s">
        <v>16041</v>
      </c>
      <c r="I10484" t="s">
        <v>16042</v>
      </c>
      <c r="J10484" t="s">
        <v>16043</v>
      </c>
      <c r="M10484">
        <v>0.71532286563846503</v>
      </c>
      <c r="O10484">
        <v>0.85645875084561995</v>
      </c>
      <c r="P10484">
        <v>2.0823102194780501</v>
      </c>
      <c r="Q10484">
        <v>1.2426441661116701</v>
      </c>
      <c r="R10484">
        <v>1.4744461139552301</v>
      </c>
      <c r="S10484">
        <v>2.0654781118592598</v>
      </c>
      <c r="T10484">
        <v>-8.0347990239418299E-2</v>
      </c>
      <c r="X10484">
        <v>2.7539510935791598</v>
      </c>
      <c r="Z10484">
        <v>1.7751921294154001</v>
      </c>
      <c r="AA10484">
        <v>2.5290147096811202</v>
      </c>
    </row>
    <row r="10485" spans="1:28">
      <c r="A10485" t="s">
        <v>29922</v>
      </c>
      <c r="B10485" t="s">
        <v>24</v>
      </c>
      <c r="C10485" t="s">
        <v>17</v>
      </c>
      <c r="H10485" t="s">
        <v>15993</v>
      </c>
      <c r="I10485" t="s">
        <v>15994</v>
      </c>
    </row>
    <row r="10486" spans="1:28">
      <c r="A10486" t="s">
        <v>29923</v>
      </c>
      <c r="B10486" t="s">
        <v>24</v>
      </c>
      <c r="C10486" t="s">
        <v>274</v>
      </c>
      <c r="G10486" t="s">
        <v>29924</v>
      </c>
      <c r="H10486" t="s">
        <v>29925</v>
      </c>
      <c r="I10486" t="s">
        <v>21382</v>
      </c>
      <c r="J10486" t="s">
        <v>29926</v>
      </c>
    </row>
    <row r="10487" spans="1:28">
      <c r="A10487" t="s">
        <v>29927</v>
      </c>
      <c r="B10487" t="s">
        <v>4694</v>
      </c>
      <c r="C10487" t="s">
        <v>17</v>
      </c>
      <c r="G10487" t="s">
        <v>16011</v>
      </c>
      <c r="H10487" t="s">
        <v>16012</v>
      </c>
      <c r="I10487" t="s">
        <v>16013</v>
      </c>
      <c r="J10487" t="s">
        <v>16014</v>
      </c>
    </row>
    <row r="10488" spans="1:28">
      <c r="A10488" t="s">
        <v>29928</v>
      </c>
      <c r="B10488" t="s">
        <v>21</v>
      </c>
      <c r="C10488" t="s">
        <v>22</v>
      </c>
      <c r="H10488" t="s">
        <v>25823</v>
      </c>
    </row>
    <row r="10489" spans="1:28">
      <c r="A10489" t="s">
        <v>29929</v>
      </c>
      <c r="B10489" t="s">
        <v>7673</v>
      </c>
      <c r="C10489" t="s">
        <v>73</v>
      </c>
      <c r="G10489" t="s">
        <v>29930</v>
      </c>
      <c r="H10489" t="s">
        <v>7674</v>
      </c>
      <c r="I10489" t="s">
        <v>7675</v>
      </c>
      <c r="J10489" t="s">
        <v>29931</v>
      </c>
    </row>
    <row r="10490" spans="1:28">
      <c r="A10490" t="s">
        <v>29932</v>
      </c>
      <c r="B10490" t="s">
        <v>24</v>
      </c>
      <c r="C10490" t="s">
        <v>17</v>
      </c>
      <c r="H10490" t="s">
        <v>29933</v>
      </c>
      <c r="I10490" t="s">
        <v>29934</v>
      </c>
      <c r="M10490">
        <v>0.44738852820896902</v>
      </c>
      <c r="N10490">
        <v>1.1284820289437201</v>
      </c>
      <c r="O10490">
        <v>0.82714727669605403</v>
      </c>
      <c r="P10490">
        <v>0.246436357747222</v>
      </c>
      <c r="Q10490">
        <v>-0.75911416237538798</v>
      </c>
      <c r="S10490">
        <v>0.21861476172931801</v>
      </c>
      <c r="T10490">
        <v>0.86401235052982495</v>
      </c>
      <c r="U10490">
        <v>0.16297183856193401</v>
      </c>
      <c r="V10490">
        <v>0.70136211606189502</v>
      </c>
      <c r="W10490">
        <v>0.337586150632466</v>
      </c>
      <c r="X10490">
        <v>-0.43098849913648402</v>
      </c>
      <c r="Y10490">
        <v>-7.09024501441924E-2</v>
      </c>
      <c r="Z10490">
        <v>-0.26489624812028301</v>
      </c>
      <c r="AB10490">
        <v>0.38653718681824101</v>
      </c>
    </row>
    <row r="10491" spans="1:28">
      <c r="A10491" t="s">
        <v>29935</v>
      </c>
      <c r="B10491" t="s">
        <v>29936</v>
      </c>
      <c r="C10491" t="s">
        <v>17</v>
      </c>
      <c r="G10491" t="s">
        <v>8936</v>
      </c>
      <c r="J10491" t="s">
        <v>5109</v>
      </c>
      <c r="M10491">
        <v>0.113938851909062</v>
      </c>
      <c r="N10491">
        <v>0.27431083802335099</v>
      </c>
      <c r="O10491">
        <v>0.28674101857387901</v>
      </c>
      <c r="P10491">
        <v>0.18580816175746301</v>
      </c>
      <c r="Q10491">
        <v>0.13005139168136401</v>
      </c>
      <c r="R10491">
        <v>0.27070965932246299</v>
      </c>
      <c r="S10491">
        <v>0.11222425431421</v>
      </c>
      <c r="T10491">
        <v>0.34475287355600298</v>
      </c>
      <c r="U10491">
        <v>0.195512828048654</v>
      </c>
      <c r="V10491">
        <v>0.33077613999524003</v>
      </c>
      <c r="W10491">
        <v>0.21459482101077801</v>
      </c>
      <c r="X10491">
        <v>0.102393682422528</v>
      </c>
      <c r="Y10491">
        <v>0.17649601446691099</v>
      </c>
      <c r="Z10491">
        <v>0.23664031480373199</v>
      </c>
      <c r="AA10491">
        <v>0.21783054971312901</v>
      </c>
      <c r="AB10491">
        <v>0.23385092077737099</v>
      </c>
    </row>
    <row r="10492" spans="1:28">
      <c r="A10492" t="s">
        <v>29937</v>
      </c>
      <c r="B10492" t="s">
        <v>24</v>
      </c>
      <c r="C10492" t="s">
        <v>57</v>
      </c>
      <c r="G10492" t="s">
        <v>24199</v>
      </c>
      <c r="H10492" t="s">
        <v>29938</v>
      </c>
      <c r="I10492" t="s">
        <v>29939</v>
      </c>
      <c r="J10492" t="s">
        <v>24202</v>
      </c>
    </row>
    <row r="10493" spans="1:28">
      <c r="A10493" t="s">
        <v>29940</v>
      </c>
      <c r="B10493" t="s">
        <v>24</v>
      </c>
      <c r="C10493" t="s">
        <v>22</v>
      </c>
      <c r="H10493" t="s">
        <v>29941</v>
      </c>
    </row>
    <row r="10494" spans="1:28">
      <c r="A10494" t="s">
        <v>29942</v>
      </c>
      <c r="B10494" t="s">
        <v>21</v>
      </c>
      <c r="C10494" t="s">
        <v>17</v>
      </c>
      <c r="G10494" t="s">
        <v>29943</v>
      </c>
      <c r="H10494" t="s">
        <v>29944</v>
      </c>
      <c r="I10494" t="s">
        <v>29945</v>
      </c>
      <c r="J10494" t="s">
        <v>29946</v>
      </c>
      <c r="V10494">
        <v>0.308615616596707</v>
      </c>
      <c r="W10494">
        <v>-0.21706210840373</v>
      </c>
      <c r="Y10494">
        <v>-0.17535788285218301</v>
      </c>
    </row>
    <row r="10495" spans="1:28">
      <c r="A10495" t="s">
        <v>29947</v>
      </c>
      <c r="B10495" t="s">
        <v>21</v>
      </c>
      <c r="C10495" t="s">
        <v>17</v>
      </c>
      <c r="G10495" t="s">
        <v>36</v>
      </c>
      <c r="H10495" t="s">
        <v>29948</v>
      </c>
      <c r="I10495" t="s">
        <v>29949</v>
      </c>
      <c r="J10495" t="s">
        <v>257</v>
      </c>
      <c r="M10495">
        <v>0.262057346079419</v>
      </c>
      <c r="N10495">
        <v>-0.15984110072579599</v>
      </c>
      <c r="P10495">
        <v>-7.6964902576142205E-2</v>
      </c>
      <c r="S10495">
        <v>0.128436815015532</v>
      </c>
      <c r="T10495">
        <v>0.246955098183894</v>
      </c>
      <c r="U10495">
        <v>0.330999078851409</v>
      </c>
      <c r="V10495">
        <v>0.21589296671653899</v>
      </c>
      <c r="W10495">
        <v>-0.168914863422022</v>
      </c>
      <c r="Y10495">
        <v>0.18911678076635199</v>
      </c>
      <c r="AA10495">
        <v>4.79389821878171E-2</v>
      </c>
      <c r="AB10495">
        <v>-0.25169576519317</v>
      </c>
    </row>
    <row r="10496" spans="1:28">
      <c r="A10496" t="s">
        <v>29950</v>
      </c>
      <c r="B10496" t="s">
        <v>24</v>
      </c>
      <c r="C10496" t="s">
        <v>22</v>
      </c>
      <c r="H10496" t="s">
        <v>29951</v>
      </c>
    </row>
    <row r="10497" spans="1:28">
      <c r="A10497" t="s">
        <v>29952</v>
      </c>
      <c r="B10497" t="s">
        <v>29953</v>
      </c>
      <c r="C10497" t="s">
        <v>17</v>
      </c>
      <c r="H10497" t="s">
        <v>29954</v>
      </c>
    </row>
    <row r="10498" spans="1:28">
      <c r="A10498" t="s">
        <v>29955</v>
      </c>
      <c r="B10498" t="s">
        <v>21</v>
      </c>
      <c r="C10498" t="s">
        <v>22</v>
      </c>
    </row>
    <row r="10499" spans="1:28">
      <c r="A10499" t="s">
        <v>29956</v>
      </c>
      <c r="B10499" t="s">
        <v>24</v>
      </c>
      <c r="C10499" t="s">
        <v>22</v>
      </c>
      <c r="H10499" t="s">
        <v>29957</v>
      </c>
    </row>
    <row r="10500" spans="1:28">
      <c r="A10500" t="s">
        <v>29958</v>
      </c>
      <c r="B10500" t="s">
        <v>13675</v>
      </c>
      <c r="C10500" t="s">
        <v>17</v>
      </c>
      <c r="G10500" t="s">
        <v>5996</v>
      </c>
      <c r="H10500" t="s">
        <v>29959</v>
      </c>
      <c r="I10500" t="s">
        <v>13112</v>
      </c>
      <c r="J10500" t="s">
        <v>19254</v>
      </c>
      <c r="N10500">
        <v>0.23619617552949199</v>
      </c>
      <c r="U10500">
        <v>-0.230811579848272</v>
      </c>
      <c r="V10500">
        <v>0.148769259109439</v>
      </c>
      <c r="Y10500">
        <v>-0.14628179106029199</v>
      </c>
      <c r="AA10500">
        <v>0.35242835726154098</v>
      </c>
    </row>
    <row r="10501" spans="1:28">
      <c r="A10501" t="s">
        <v>29960</v>
      </c>
      <c r="B10501" t="s">
        <v>24</v>
      </c>
      <c r="C10501" t="s">
        <v>22</v>
      </c>
      <c r="H10501" t="s">
        <v>29961</v>
      </c>
    </row>
    <row r="10502" spans="1:28">
      <c r="A10502" t="s">
        <v>29962</v>
      </c>
      <c r="B10502" t="s">
        <v>1423</v>
      </c>
      <c r="C10502" t="s">
        <v>692</v>
      </c>
      <c r="G10502" t="s">
        <v>2281</v>
      </c>
      <c r="H10502" t="s">
        <v>29963</v>
      </c>
      <c r="I10502" t="s">
        <v>27445</v>
      </c>
      <c r="J10502" t="s">
        <v>2284</v>
      </c>
    </row>
    <row r="10503" spans="1:28">
      <c r="A10503" t="s">
        <v>29964</v>
      </c>
      <c r="B10503" t="s">
        <v>24</v>
      </c>
      <c r="C10503" t="s">
        <v>17</v>
      </c>
      <c r="G10503" t="s">
        <v>5817</v>
      </c>
      <c r="J10503" t="s">
        <v>83</v>
      </c>
      <c r="N10503">
        <v>-0.304406531999519</v>
      </c>
      <c r="T10503">
        <v>0.33450230900148098</v>
      </c>
      <c r="Y10503">
        <v>-7.4498167719322494E-2</v>
      </c>
    </row>
    <row r="10504" spans="1:28">
      <c r="A10504" t="s">
        <v>29965</v>
      </c>
      <c r="B10504" t="s">
        <v>24</v>
      </c>
      <c r="C10504" t="s">
        <v>17</v>
      </c>
      <c r="G10504" t="s">
        <v>1950</v>
      </c>
      <c r="H10504" t="s">
        <v>29966</v>
      </c>
      <c r="I10504" t="s">
        <v>1934</v>
      </c>
      <c r="J10504" t="s">
        <v>3035</v>
      </c>
    </row>
    <row r="10505" spans="1:28">
      <c r="A10505" t="s">
        <v>29967</v>
      </c>
      <c r="B10505" t="s">
        <v>24</v>
      </c>
      <c r="C10505" t="s">
        <v>17</v>
      </c>
      <c r="G10505" t="s">
        <v>715</v>
      </c>
      <c r="H10505" t="s">
        <v>29968</v>
      </c>
      <c r="I10505" t="s">
        <v>7461</v>
      </c>
      <c r="J10505" t="s">
        <v>717</v>
      </c>
      <c r="M10505">
        <v>0.202969205093911</v>
      </c>
      <c r="N10505">
        <v>0.221410045611943</v>
      </c>
      <c r="O10505">
        <v>-0.174762331560254</v>
      </c>
      <c r="R10505">
        <v>-6.7434251299930803E-2</v>
      </c>
      <c r="S10505">
        <v>0.32023184501149399</v>
      </c>
      <c r="U10505">
        <v>0.22692923536297499</v>
      </c>
      <c r="V10505">
        <v>0.16468890877332101</v>
      </c>
      <c r="X10505">
        <v>-0.269656580591218</v>
      </c>
      <c r="Y10505">
        <v>-0.132737337824993</v>
      </c>
      <c r="Z10505">
        <v>-0.18568986169014601</v>
      </c>
      <c r="AA10505">
        <v>0.22026478768100499</v>
      </c>
      <c r="AB10505">
        <v>-0.23651346680030599</v>
      </c>
    </row>
    <row r="10506" spans="1:28">
      <c r="A10506" t="s">
        <v>29969</v>
      </c>
      <c r="B10506" t="s">
        <v>1423</v>
      </c>
      <c r="C10506" t="s">
        <v>692</v>
      </c>
      <c r="G10506" t="s">
        <v>2281</v>
      </c>
      <c r="H10506" t="s">
        <v>29963</v>
      </c>
      <c r="I10506" t="s">
        <v>27445</v>
      </c>
      <c r="J10506" t="s">
        <v>2284</v>
      </c>
    </row>
    <row r="10507" spans="1:28">
      <c r="A10507" t="s">
        <v>29970</v>
      </c>
      <c r="B10507" t="s">
        <v>1423</v>
      </c>
      <c r="C10507" t="s">
        <v>692</v>
      </c>
      <c r="G10507" t="s">
        <v>1424</v>
      </c>
      <c r="H10507" t="s">
        <v>29971</v>
      </c>
      <c r="I10507" t="s">
        <v>27445</v>
      </c>
      <c r="J10507" t="s">
        <v>4171</v>
      </c>
      <c r="M10507">
        <v>-3.4486920552562998</v>
      </c>
      <c r="N10507">
        <v>-0.37978449629741201</v>
      </c>
      <c r="O10507">
        <v>-2.5590853670631999</v>
      </c>
      <c r="P10507">
        <v>-5.5934284466913198</v>
      </c>
      <c r="Q10507">
        <v>-3.6237352614926301</v>
      </c>
      <c r="R10507">
        <v>-2.4237300550666001</v>
      </c>
      <c r="S10507">
        <v>-0.71788369262627105</v>
      </c>
      <c r="T10507">
        <v>-3.6587170078117102</v>
      </c>
    </row>
    <row r="10508" spans="1:28">
      <c r="A10508" t="s">
        <v>29972</v>
      </c>
      <c r="B10508" t="s">
        <v>24</v>
      </c>
      <c r="C10508" t="s">
        <v>17</v>
      </c>
      <c r="G10508" t="s">
        <v>29973</v>
      </c>
      <c r="H10508" t="s">
        <v>29974</v>
      </c>
      <c r="I10508" t="s">
        <v>29975</v>
      </c>
      <c r="J10508" t="s">
        <v>29976</v>
      </c>
      <c r="M10508">
        <v>0.26562124467934201</v>
      </c>
      <c r="N10508">
        <v>-3.5153077675619697E-2</v>
      </c>
      <c r="O10508">
        <v>-0.22035541951135601</v>
      </c>
      <c r="P10508">
        <v>-0.15934072531260501</v>
      </c>
      <c r="Q10508">
        <v>0.35837537576738399</v>
      </c>
      <c r="R10508">
        <v>-0.104798977717763</v>
      </c>
      <c r="S10508">
        <v>-1.7316607576725301E-2</v>
      </c>
      <c r="T10508">
        <v>-0.208085682512204</v>
      </c>
      <c r="V10508">
        <v>0.254207404585576</v>
      </c>
      <c r="X10508">
        <v>-0.11408633023174999</v>
      </c>
      <c r="Y10508">
        <v>8.5321491030360797E-2</v>
      </c>
      <c r="Z10508">
        <v>0.194826139704876</v>
      </c>
      <c r="AA10508">
        <v>0.17302472705324601</v>
      </c>
    </row>
    <row r="10509" spans="1:28">
      <c r="A10509" t="s">
        <v>29977</v>
      </c>
      <c r="B10509" t="s">
        <v>29978</v>
      </c>
      <c r="C10509" t="s">
        <v>17</v>
      </c>
      <c r="G10509" t="s">
        <v>5022</v>
      </c>
      <c r="H10509" t="s">
        <v>29979</v>
      </c>
      <c r="I10509" t="s">
        <v>5468</v>
      </c>
      <c r="J10509" t="s">
        <v>5025</v>
      </c>
    </row>
    <row r="10510" spans="1:28">
      <c r="A10510" t="s">
        <v>29980</v>
      </c>
      <c r="B10510" t="s">
        <v>1423</v>
      </c>
      <c r="C10510" t="s">
        <v>692</v>
      </c>
      <c r="G10510" t="s">
        <v>2281</v>
      </c>
      <c r="H10510" t="s">
        <v>29981</v>
      </c>
      <c r="I10510" t="s">
        <v>27445</v>
      </c>
      <c r="J10510" t="s">
        <v>2284</v>
      </c>
    </row>
    <row r="10511" spans="1:28">
      <c r="A10511" t="s">
        <v>29982</v>
      </c>
      <c r="B10511" t="s">
        <v>24</v>
      </c>
      <c r="C10511" t="s">
        <v>22</v>
      </c>
      <c r="H10511" t="s">
        <v>29983</v>
      </c>
    </row>
    <row r="10512" spans="1:28">
      <c r="A10512" t="s">
        <v>29984</v>
      </c>
      <c r="B10512" t="s">
        <v>21</v>
      </c>
      <c r="C10512" t="s">
        <v>22</v>
      </c>
      <c r="H10512" t="s">
        <v>29985</v>
      </c>
      <c r="M10512">
        <v>0.19277056244649801</v>
      </c>
      <c r="N10512">
        <v>8.6405315178865696E-2</v>
      </c>
      <c r="O10512">
        <v>0.24183592497318099</v>
      </c>
      <c r="P10512">
        <v>-0.302059823587839</v>
      </c>
      <c r="Q10512">
        <v>0.17891914477474499</v>
      </c>
      <c r="R10512">
        <v>0.42555240336410399</v>
      </c>
      <c r="S10512">
        <v>-8.0919497909760094E-2</v>
      </c>
      <c r="T10512">
        <v>0.25838452651835397</v>
      </c>
      <c r="U10512">
        <v>-0.19523640454864</v>
      </c>
      <c r="V10512">
        <v>0.131495729323128</v>
      </c>
      <c r="W10512">
        <v>-0.297149379249946</v>
      </c>
      <c r="X10512">
        <v>-0.503055942705259</v>
      </c>
      <c r="Z10512">
        <v>0.13889083930391399</v>
      </c>
      <c r="AA10512">
        <v>-0.32610752734209802</v>
      </c>
      <c r="AB10512">
        <v>-0.280001117192752</v>
      </c>
    </row>
    <row r="10513" spans="1:28">
      <c r="A10513" t="s">
        <v>29986</v>
      </c>
      <c r="B10513" t="s">
        <v>24</v>
      </c>
      <c r="C10513" t="s">
        <v>17</v>
      </c>
      <c r="G10513" t="s">
        <v>16282</v>
      </c>
      <c r="H10513" t="s">
        <v>29987</v>
      </c>
      <c r="I10513" t="s">
        <v>5835</v>
      </c>
      <c r="J10513" t="s">
        <v>4350</v>
      </c>
    </row>
    <row r="10514" spans="1:28">
      <c r="A10514" t="s">
        <v>29988</v>
      </c>
      <c r="B10514" t="s">
        <v>24</v>
      </c>
      <c r="C10514" t="s">
        <v>22</v>
      </c>
      <c r="H10514" t="s">
        <v>29989</v>
      </c>
      <c r="I10514" t="s">
        <v>29990</v>
      </c>
      <c r="M10514">
        <v>0.21908706355611601</v>
      </c>
      <c r="N10514">
        <v>0.48035497786187498</v>
      </c>
      <c r="O10514">
        <v>0.41614150057330901</v>
      </c>
      <c r="P10514">
        <v>0.47423178311626002</v>
      </c>
      <c r="Q10514">
        <v>0.32417837933737897</v>
      </c>
      <c r="R10514">
        <v>0.43023666489951901</v>
      </c>
      <c r="S10514">
        <v>0.48699129108741601</v>
      </c>
      <c r="T10514">
        <v>0.43427470291863202</v>
      </c>
      <c r="U10514">
        <v>-0.21478345900263801</v>
      </c>
      <c r="V10514">
        <v>0.13917238059716699</v>
      </c>
      <c r="X10514">
        <v>-0.21908706355611601</v>
      </c>
      <c r="Y10514">
        <v>0.196258715825882</v>
      </c>
      <c r="Z10514">
        <v>0.193597186542495</v>
      </c>
      <c r="AA10514">
        <v>6.7573900602824699E-2</v>
      </c>
      <c r="AB10514">
        <v>0.43993549069805798</v>
      </c>
    </row>
    <row r="10515" spans="1:28">
      <c r="A10515" t="s">
        <v>29991</v>
      </c>
      <c r="B10515" t="s">
        <v>24</v>
      </c>
      <c r="C10515" t="s">
        <v>17</v>
      </c>
      <c r="G10515" t="s">
        <v>10195</v>
      </c>
      <c r="H10515" t="s">
        <v>29992</v>
      </c>
      <c r="J10515" t="s">
        <v>10196</v>
      </c>
      <c r="N10515">
        <v>-0.65015341342171795</v>
      </c>
      <c r="P10515">
        <v>-0.55850964360750299</v>
      </c>
      <c r="Q10515">
        <v>-0.66707281869769097</v>
      </c>
      <c r="R10515">
        <v>-0.55560663010343203</v>
      </c>
      <c r="T10515">
        <v>-0.95241630982682002</v>
      </c>
      <c r="W10515">
        <v>-0.13683606455060199</v>
      </c>
    </row>
    <row r="10516" spans="1:28">
      <c r="A10516" t="s">
        <v>29993</v>
      </c>
      <c r="B10516" t="s">
        <v>10137</v>
      </c>
      <c r="C10516" t="s">
        <v>133</v>
      </c>
      <c r="M10516">
        <v>0.12657488599465</v>
      </c>
      <c r="N10516">
        <v>-0.47059953453737202</v>
      </c>
      <c r="O10516">
        <v>-0.9775333016112</v>
      </c>
      <c r="P10516">
        <v>-0.41130979098273002</v>
      </c>
      <c r="Q10516">
        <v>-0.28967186262330002</v>
      </c>
      <c r="R10516">
        <v>-0.49484512665749902</v>
      </c>
      <c r="S10516">
        <v>-0.48499454426451699</v>
      </c>
      <c r="U10516">
        <v>-0.39487182428683398</v>
      </c>
      <c r="V10516">
        <v>-0.38218778423329403</v>
      </c>
      <c r="W10516">
        <v>-0.80931804172619204</v>
      </c>
      <c r="X10516">
        <v>-0.12657488599465</v>
      </c>
      <c r="Y10516">
        <v>-0.25997288462191998</v>
      </c>
      <c r="Z10516">
        <v>-0.69252776873354005</v>
      </c>
      <c r="AA10516">
        <v>-0.725314098772744</v>
      </c>
    </row>
    <row r="10517" spans="1:28">
      <c r="A10517" t="s">
        <v>29994</v>
      </c>
      <c r="B10517" t="s">
        <v>21</v>
      </c>
      <c r="C10517" t="s">
        <v>22</v>
      </c>
      <c r="H10517" t="s">
        <v>29995</v>
      </c>
    </row>
    <row r="10518" spans="1:28">
      <c r="A10518" t="s">
        <v>29996</v>
      </c>
      <c r="B10518" t="s">
        <v>10206</v>
      </c>
      <c r="C10518" t="s">
        <v>100</v>
      </c>
      <c r="D10518" t="s">
        <v>29997</v>
      </c>
      <c r="E10518" t="s">
        <v>6401</v>
      </c>
      <c r="F10518" t="s">
        <v>10208</v>
      </c>
      <c r="G10518" t="s">
        <v>29998</v>
      </c>
      <c r="H10518" t="s">
        <v>10209</v>
      </c>
      <c r="I10518" t="s">
        <v>7339</v>
      </c>
      <c r="J10518" t="s">
        <v>29999</v>
      </c>
      <c r="K10518" t="s">
        <v>30000</v>
      </c>
    </row>
    <row r="10519" spans="1:28">
      <c r="A10519" t="s">
        <v>30001</v>
      </c>
      <c r="B10519" t="s">
        <v>10295</v>
      </c>
      <c r="C10519" t="s">
        <v>17</v>
      </c>
      <c r="G10519" t="s">
        <v>10296</v>
      </c>
      <c r="H10519" t="s">
        <v>30002</v>
      </c>
      <c r="I10519" t="s">
        <v>1467</v>
      </c>
      <c r="J10519" t="s">
        <v>10297</v>
      </c>
      <c r="N10519">
        <v>0.43581572901907201</v>
      </c>
      <c r="O10519">
        <v>0.107963600826534</v>
      </c>
      <c r="P10519">
        <v>0.25568777130699399</v>
      </c>
      <c r="Q10519">
        <v>0.586997533013776</v>
      </c>
      <c r="R10519">
        <v>0.25335648796299498</v>
      </c>
      <c r="S10519">
        <v>0.20162672936861301</v>
      </c>
      <c r="T10519">
        <v>0.33650985682303203</v>
      </c>
    </row>
    <row r="10520" spans="1:28">
      <c r="A10520" t="s">
        <v>30003</v>
      </c>
      <c r="B10520" t="s">
        <v>24</v>
      </c>
      <c r="C10520" t="s">
        <v>57</v>
      </c>
      <c r="G10520" t="s">
        <v>58</v>
      </c>
      <c r="H10520" t="s">
        <v>4882</v>
      </c>
      <c r="I10520" t="s">
        <v>4883</v>
      </c>
      <c r="J10520" t="s">
        <v>8122</v>
      </c>
      <c r="N10520">
        <v>-0.31092890972738302</v>
      </c>
      <c r="P10520">
        <v>0.24584851046032299</v>
      </c>
      <c r="R10520">
        <v>-0.39687270023589999</v>
      </c>
      <c r="S10520">
        <v>-0.36503688852019001</v>
      </c>
      <c r="T10520">
        <v>-0.36101122303816802</v>
      </c>
      <c r="U10520">
        <v>-0.66034808098715803</v>
      </c>
      <c r="V10520">
        <v>-0.79815306976199796</v>
      </c>
      <c r="W10520">
        <v>-0.98523099855175</v>
      </c>
      <c r="X10520">
        <v>-0.47483272555767497</v>
      </c>
      <c r="Y10520">
        <v>-0.535067967639692</v>
      </c>
      <c r="Z10520">
        <v>-0.98720475213937298</v>
      </c>
      <c r="AA10520">
        <v>-0.65840382961254096</v>
      </c>
      <c r="AB10520">
        <v>-1.10642580980299</v>
      </c>
    </row>
    <row r="10521" spans="1:28">
      <c r="A10521" t="s">
        <v>30004</v>
      </c>
      <c r="B10521" t="s">
        <v>24</v>
      </c>
      <c r="C10521" t="s">
        <v>22</v>
      </c>
      <c r="H10521" t="s">
        <v>10263</v>
      </c>
      <c r="I10521" t="s">
        <v>10264</v>
      </c>
    </row>
    <row r="10522" spans="1:28">
      <c r="A10522" t="s">
        <v>30005</v>
      </c>
      <c r="B10522" t="s">
        <v>24</v>
      </c>
      <c r="C10522" t="s">
        <v>22</v>
      </c>
      <c r="H10522" t="s">
        <v>17863</v>
      </c>
    </row>
    <row r="10523" spans="1:28">
      <c r="A10523" t="s">
        <v>30006</v>
      </c>
      <c r="B10523" t="s">
        <v>24</v>
      </c>
      <c r="C10523" t="s">
        <v>22</v>
      </c>
      <c r="H10523" t="s">
        <v>30007</v>
      </c>
      <c r="U10523">
        <v>-0.219952765039063</v>
      </c>
      <c r="Y10523">
        <v>-0.69171000419372697</v>
      </c>
    </row>
    <row r="10524" spans="1:28">
      <c r="A10524" t="s">
        <v>30008</v>
      </c>
      <c r="B10524" t="s">
        <v>21</v>
      </c>
      <c r="C10524" t="s">
        <v>22</v>
      </c>
    </row>
    <row r="10525" spans="1:28">
      <c r="A10525" t="s">
        <v>30009</v>
      </c>
      <c r="B10525" t="s">
        <v>30010</v>
      </c>
      <c r="C10525" t="s">
        <v>40</v>
      </c>
      <c r="G10525" t="s">
        <v>30011</v>
      </c>
      <c r="H10525" t="s">
        <v>30012</v>
      </c>
      <c r="J10525" t="s">
        <v>30013</v>
      </c>
      <c r="M10525">
        <v>-0.24609558481222199</v>
      </c>
      <c r="N10525">
        <v>1.7784827586402301</v>
      </c>
      <c r="O10525">
        <v>0.61007567764200199</v>
      </c>
      <c r="P10525">
        <v>1.31744791626818</v>
      </c>
      <c r="Q10525">
        <v>0.65312627350485697</v>
      </c>
      <c r="R10525">
        <v>0.938687684606201</v>
      </c>
      <c r="S10525">
        <v>0.73559579258092</v>
      </c>
      <c r="T10525">
        <v>0.54728635664663705</v>
      </c>
      <c r="U10525">
        <v>-0.45476542395210501</v>
      </c>
      <c r="V10525">
        <v>0.73640919579891395</v>
      </c>
      <c r="W10525">
        <v>0.58750667247548805</v>
      </c>
      <c r="X10525">
        <v>0.24609558481222199</v>
      </c>
      <c r="Y10525">
        <v>0.41364936191480201</v>
      </c>
      <c r="Z10525">
        <v>0.220084927304082</v>
      </c>
      <c r="AB10525">
        <v>0.58307663863547599</v>
      </c>
    </row>
    <row r="10526" spans="1:28">
      <c r="A10526" t="s">
        <v>30014</v>
      </c>
      <c r="B10526" t="s">
        <v>24</v>
      </c>
      <c r="C10526" t="s">
        <v>22</v>
      </c>
      <c r="H10526" t="s">
        <v>30015</v>
      </c>
    </row>
    <row r="10527" spans="1:28">
      <c r="A10527" t="s">
        <v>30016</v>
      </c>
      <c r="B10527" t="s">
        <v>21</v>
      </c>
      <c r="C10527" t="s">
        <v>57</v>
      </c>
      <c r="G10527" t="s">
        <v>5496</v>
      </c>
      <c r="H10527" t="s">
        <v>30017</v>
      </c>
      <c r="I10527" t="s">
        <v>1260</v>
      </c>
      <c r="J10527" t="s">
        <v>5499</v>
      </c>
    </row>
    <row r="10528" spans="1:28">
      <c r="A10528" t="s">
        <v>30018</v>
      </c>
      <c r="B10528" t="s">
        <v>24</v>
      </c>
      <c r="C10528" t="s">
        <v>22</v>
      </c>
      <c r="H10528" t="s">
        <v>30019</v>
      </c>
    </row>
    <row r="10529" spans="1:28">
      <c r="A10529" t="s">
        <v>30020</v>
      </c>
      <c r="B10529" t="s">
        <v>30021</v>
      </c>
      <c r="C10529" t="s">
        <v>73</v>
      </c>
      <c r="G10529" t="s">
        <v>30022</v>
      </c>
      <c r="H10529" t="s">
        <v>30023</v>
      </c>
      <c r="I10529" t="s">
        <v>30024</v>
      </c>
      <c r="J10529" t="s">
        <v>30025</v>
      </c>
    </row>
    <row r="10530" spans="1:28">
      <c r="A10530" t="s">
        <v>30026</v>
      </c>
      <c r="B10530" t="s">
        <v>30027</v>
      </c>
      <c r="C10530" t="s">
        <v>17</v>
      </c>
    </row>
    <row r="10531" spans="1:28">
      <c r="A10531" t="s">
        <v>30028</v>
      </c>
      <c r="B10531" t="s">
        <v>24</v>
      </c>
      <c r="C10531" t="s">
        <v>17</v>
      </c>
      <c r="G10531" t="s">
        <v>21207</v>
      </c>
      <c r="H10531" t="s">
        <v>30029</v>
      </c>
      <c r="I10531" t="s">
        <v>30030</v>
      </c>
      <c r="J10531" t="s">
        <v>21210</v>
      </c>
      <c r="R10531">
        <v>0.34128894423852801</v>
      </c>
    </row>
    <row r="10532" spans="1:28">
      <c r="A10532" t="s">
        <v>30031</v>
      </c>
      <c r="B10532" t="s">
        <v>21</v>
      </c>
      <c r="C10532" t="s">
        <v>22</v>
      </c>
      <c r="H10532" t="s">
        <v>30032</v>
      </c>
    </row>
    <row r="10533" spans="1:28">
      <c r="A10533" t="s">
        <v>30033</v>
      </c>
      <c r="B10533" t="s">
        <v>3560</v>
      </c>
      <c r="C10533" t="s">
        <v>17</v>
      </c>
      <c r="G10533" t="s">
        <v>12339</v>
      </c>
      <c r="H10533" t="s">
        <v>30034</v>
      </c>
      <c r="I10533" t="s">
        <v>30035</v>
      </c>
      <c r="J10533" t="s">
        <v>12342</v>
      </c>
    </row>
    <row r="10534" spans="1:28">
      <c r="A10534" t="s">
        <v>30036</v>
      </c>
      <c r="B10534" t="s">
        <v>24</v>
      </c>
      <c r="C10534" t="s">
        <v>22</v>
      </c>
      <c r="H10534" t="s">
        <v>30037</v>
      </c>
    </row>
    <row r="10535" spans="1:28">
      <c r="A10535" t="s">
        <v>30038</v>
      </c>
      <c r="B10535" t="s">
        <v>21</v>
      </c>
      <c r="C10535" t="s">
        <v>17</v>
      </c>
      <c r="G10535" t="s">
        <v>165</v>
      </c>
      <c r="J10535" t="s">
        <v>6689</v>
      </c>
      <c r="U10535">
        <v>0.78021848677272698</v>
      </c>
      <c r="V10535">
        <v>0.69802948915720198</v>
      </c>
      <c r="W10535">
        <v>0.31615284420095902</v>
      </c>
      <c r="Y10535">
        <v>0.55111911227350097</v>
      </c>
      <c r="Z10535">
        <v>0.318610444056662</v>
      </c>
      <c r="AA10535">
        <v>0.63003426114612204</v>
      </c>
      <c r="AB10535">
        <v>8.76055950202725E-2</v>
      </c>
    </row>
    <row r="10536" spans="1:28">
      <c r="A10536" t="s">
        <v>30039</v>
      </c>
      <c r="B10536" t="s">
        <v>21</v>
      </c>
      <c r="C10536" t="s">
        <v>17</v>
      </c>
      <c r="H10536" t="s">
        <v>30023</v>
      </c>
      <c r="I10536" t="s">
        <v>30024</v>
      </c>
    </row>
    <row r="10537" spans="1:28">
      <c r="A10537" t="s">
        <v>30040</v>
      </c>
      <c r="B10537" t="s">
        <v>24</v>
      </c>
      <c r="C10537" t="s">
        <v>17</v>
      </c>
      <c r="G10537" t="s">
        <v>19905</v>
      </c>
      <c r="H10537" t="s">
        <v>30041</v>
      </c>
      <c r="I10537" t="s">
        <v>2436</v>
      </c>
      <c r="J10537" t="s">
        <v>19907</v>
      </c>
    </row>
    <row r="10538" spans="1:28">
      <c r="A10538" t="s">
        <v>30042</v>
      </c>
      <c r="B10538" t="s">
        <v>30043</v>
      </c>
      <c r="C10538" t="s">
        <v>17</v>
      </c>
      <c r="G10538" t="s">
        <v>30044</v>
      </c>
      <c r="H10538" t="s">
        <v>30045</v>
      </c>
      <c r="I10538" t="s">
        <v>2722</v>
      </c>
      <c r="J10538" t="s">
        <v>30046</v>
      </c>
      <c r="U10538">
        <v>0.221722489125869</v>
      </c>
      <c r="V10538">
        <v>0.674887557941519</v>
      </c>
      <c r="W10538">
        <v>0.105266941064145</v>
      </c>
      <c r="AA10538">
        <v>0.24860389683164999</v>
      </c>
      <c r="AB10538">
        <v>0.45101501120458998</v>
      </c>
    </row>
    <row r="10539" spans="1:28">
      <c r="A10539" t="s">
        <v>30047</v>
      </c>
      <c r="B10539" t="s">
        <v>19340</v>
      </c>
      <c r="C10539" t="s">
        <v>17</v>
      </c>
      <c r="H10539" t="s">
        <v>30048</v>
      </c>
      <c r="I10539" t="s">
        <v>30049</v>
      </c>
    </row>
    <row r="10540" spans="1:28">
      <c r="A10540" t="s">
        <v>30050</v>
      </c>
      <c r="B10540" t="s">
        <v>30051</v>
      </c>
      <c r="C10540" t="s">
        <v>73</v>
      </c>
      <c r="G10540" t="s">
        <v>12417</v>
      </c>
      <c r="H10540" t="s">
        <v>30052</v>
      </c>
      <c r="I10540" t="s">
        <v>12385</v>
      </c>
      <c r="J10540" t="s">
        <v>12418</v>
      </c>
      <c r="O10540">
        <v>-0.22537802519675099</v>
      </c>
      <c r="Q10540">
        <v>-0.392238163058028</v>
      </c>
      <c r="R10540">
        <v>-0.28394438837474301</v>
      </c>
      <c r="T10540">
        <v>-0.43433318931756598</v>
      </c>
    </row>
    <row r="10541" spans="1:28">
      <c r="A10541" t="s">
        <v>30053</v>
      </c>
      <c r="B10541" t="s">
        <v>24</v>
      </c>
      <c r="C10541" t="s">
        <v>22</v>
      </c>
      <c r="H10541" t="s">
        <v>30054</v>
      </c>
      <c r="M10541">
        <v>-0.34290816929548501</v>
      </c>
      <c r="N10541">
        <v>-0.403650764017285</v>
      </c>
      <c r="O10541">
        <v>-0.19218533861447401</v>
      </c>
      <c r="P10541">
        <v>-5.3006543629270098E-2</v>
      </c>
      <c r="R10541">
        <v>-0.25805851666304003</v>
      </c>
      <c r="S10541">
        <v>-0.25629517436792498</v>
      </c>
      <c r="T10541">
        <v>-0.27347160141763099</v>
      </c>
      <c r="X10541">
        <v>0.34290816929548501</v>
      </c>
      <c r="Y10541">
        <v>0.30464464787479401</v>
      </c>
      <c r="AB10541">
        <v>-0.30210246442102001</v>
      </c>
    </row>
    <row r="10542" spans="1:28">
      <c r="A10542" t="s">
        <v>30055</v>
      </c>
      <c r="B10542" t="s">
        <v>30056</v>
      </c>
      <c r="C10542" t="s">
        <v>17</v>
      </c>
      <c r="G10542" t="s">
        <v>30057</v>
      </c>
      <c r="H10542" t="s">
        <v>30058</v>
      </c>
      <c r="I10542" t="s">
        <v>16188</v>
      </c>
      <c r="J10542" t="s">
        <v>7520</v>
      </c>
      <c r="M10542">
        <v>-0.586069097475858</v>
      </c>
      <c r="O10542">
        <v>0.30378949612025802</v>
      </c>
      <c r="P10542">
        <v>0.45763384998588202</v>
      </c>
      <c r="R10542">
        <v>0.46768385865186302</v>
      </c>
      <c r="S10542">
        <v>0.54144965554441504</v>
      </c>
      <c r="T10542">
        <v>0.101180910092591</v>
      </c>
      <c r="U10542">
        <v>-0.98412573770378997</v>
      </c>
      <c r="V10542">
        <v>-0.817010962371293</v>
      </c>
      <c r="X10542">
        <v>0.586069097475858</v>
      </c>
      <c r="AA10542">
        <v>-5.2583445239800797E-2</v>
      </c>
      <c r="AB10542">
        <v>-0.143400302386892</v>
      </c>
    </row>
    <row r="10543" spans="1:28">
      <c r="A10543" t="s">
        <v>30059</v>
      </c>
      <c r="B10543" t="s">
        <v>263</v>
      </c>
      <c r="C10543" t="s">
        <v>57</v>
      </c>
      <c r="G10543" t="s">
        <v>264</v>
      </c>
      <c r="J10543" t="s">
        <v>265</v>
      </c>
      <c r="M10543">
        <v>-0.19992975140365099</v>
      </c>
      <c r="N10543">
        <v>-0.20568203533945301</v>
      </c>
      <c r="O10543">
        <v>2.44632603037441E-3</v>
      </c>
      <c r="P10543">
        <v>-4.5534541428173203E-2</v>
      </c>
      <c r="R10543">
        <v>-0.18426922464961501</v>
      </c>
      <c r="S10543">
        <v>-0.256324882573157</v>
      </c>
      <c r="T10543">
        <v>-7.7064832724764901E-2</v>
      </c>
      <c r="U10543">
        <v>0.62419847695212705</v>
      </c>
      <c r="V10543">
        <v>-0.28277050507150903</v>
      </c>
      <c r="W10543">
        <v>-0.55221261350983797</v>
      </c>
      <c r="X10543">
        <v>-2.3015590454963299E-2</v>
      </c>
      <c r="Y10543">
        <v>-0.17845240698914999</v>
      </c>
      <c r="Z10543">
        <v>-3.8726293012481698E-2</v>
      </c>
      <c r="AA10543">
        <v>0.127453804921005</v>
      </c>
      <c r="AB10543">
        <v>-0.65780212011361905</v>
      </c>
    </row>
    <row r="10544" spans="1:28">
      <c r="A10544" t="s">
        <v>30060</v>
      </c>
      <c r="B10544" t="s">
        <v>24</v>
      </c>
      <c r="C10544" t="s">
        <v>22</v>
      </c>
      <c r="H10544" t="s">
        <v>30061</v>
      </c>
      <c r="W10544">
        <v>0.373149374730884</v>
      </c>
      <c r="AB10544">
        <v>0.23808849465283299</v>
      </c>
    </row>
    <row r="10545" spans="1:28">
      <c r="A10545" t="s">
        <v>30062</v>
      </c>
      <c r="B10545" t="s">
        <v>284</v>
      </c>
      <c r="C10545" t="s">
        <v>40</v>
      </c>
      <c r="G10545" t="s">
        <v>285</v>
      </c>
      <c r="H10545" t="s">
        <v>30063</v>
      </c>
      <c r="I10545" t="s">
        <v>27449</v>
      </c>
      <c r="J10545" t="s">
        <v>286</v>
      </c>
      <c r="O10545">
        <v>-0.16477545595948501</v>
      </c>
      <c r="P10545">
        <v>-0.196042646078885</v>
      </c>
      <c r="R10545">
        <v>-0.53363892451813899</v>
      </c>
      <c r="T10545">
        <v>-0.15059739151005999</v>
      </c>
      <c r="U10545">
        <v>-0.31034750699883701</v>
      </c>
      <c r="W10545">
        <v>-0.353023613968862</v>
      </c>
      <c r="X10545">
        <v>-0.40780384806720299</v>
      </c>
      <c r="Y10545">
        <v>-0.161422825067569</v>
      </c>
      <c r="Z10545">
        <v>-0.459269351260923</v>
      </c>
      <c r="AA10545">
        <v>-0.19538371133543</v>
      </c>
      <c r="AB10545">
        <v>-0.32277376198599</v>
      </c>
    </row>
    <row r="10546" spans="1:28">
      <c r="A10546" t="s">
        <v>30064</v>
      </c>
      <c r="B10546" t="s">
        <v>30065</v>
      </c>
      <c r="C10546" t="s">
        <v>17</v>
      </c>
      <c r="G10546" t="s">
        <v>30066</v>
      </c>
      <c r="H10546" t="s">
        <v>30067</v>
      </c>
      <c r="I10546" t="s">
        <v>30068</v>
      </c>
      <c r="J10546" t="s">
        <v>858</v>
      </c>
      <c r="M10546">
        <v>-0.29777207053784299</v>
      </c>
      <c r="N10546">
        <v>-0.45295013274491602</v>
      </c>
      <c r="O10546">
        <v>-0.13668064740057001</v>
      </c>
      <c r="P10546">
        <v>-0.201159224450385</v>
      </c>
      <c r="S10546">
        <v>-0.11101523162844</v>
      </c>
      <c r="T10546">
        <v>-0.19151189167414501</v>
      </c>
      <c r="U10546">
        <v>0.30712369385627603</v>
      </c>
      <c r="V10546">
        <v>0.187246276978941</v>
      </c>
      <c r="W10546">
        <v>-2.8891708200741099E-2</v>
      </c>
      <c r="X10546">
        <v>0.28614009267169299</v>
      </c>
      <c r="Y10546">
        <v>0.33273091507243002</v>
      </c>
      <c r="Z10546">
        <v>0.22907446764731099</v>
      </c>
      <c r="AA10546">
        <v>0.52785381371698703</v>
      </c>
      <c r="AB10546">
        <v>-0.162722571337936</v>
      </c>
    </row>
    <row r="10547" spans="1:28">
      <c r="A10547" t="s">
        <v>30069</v>
      </c>
      <c r="B10547" t="s">
        <v>21</v>
      </c>
      <c r="C10547" t="s">
        <v>17</v>
      </c>
      <c r="G10547" t="s">
        <v>2706</v>
      </c>
      <c r="H10547" t="s">
        <v>30070</v>
      </c>
      <c r="I10547" t="s">
        <v>30071</v>
      </c>
      <c r="J10547" t="s">
        <v>37</v>
      </c>
      <c r="U10547">
        <v>0.58511733783245501</v>
      </c>
      <c r="AA10547">
        <v>0.27883516552375498</v>
      </c>
      <c r="AB10547">
        <v>0.74096044950607498</v>
      </c>
    </row>
    <row r="10548" spans="1:28">
      <c r="A10548" t="s">
        <v>30072</v>
      </c>
      <c r="B10548" t="s">
        <v>211</v>
      </c>
      <c r="C10548" t="s">
        <v>40</v>
      </c>
      <c r="G10548" t="s">
        <v>212</v>
      </c>
      <c r="H10548" t="s">
        <v>213</v>
      </c>
      <c r="I10548" t="s">
        <v>214</v>
      </c>
      <c r="J10548" t="s">
        <v>215</v>
      </c>
      <c r="U10548">
        <v>7.8677686218106196E-2</v>
      </c>
      <c r="V10548">
        <v>-0.19989037283017699</v>
      </c>
      <c r="W10548">
        <v>0.233885462007273</v>
      </c>
      <c r="Y10548">
        <v>0.77334308456619505</v>
      </c>
      <c r="Z10548">
        <v>0.11885336320438999</v>
      </c>
      <c r="AB10548">
        <v>-0.210485803005451</v>
      </c>
    </row>
    <row r="10549" spans="1:28">
      <c r="A10549" t="s">
        <v>30073</v>
      </c>
      <c r="B10549" t="s">
        <v>21</v>
      </c>
      <c r="C10549" t="s">
        <v>17</v>
      </c>
      <c r="H10549" t="s">
        <v>13459</v>
      </c>
      <c r="I10549" t="s">
        <v>13460</v>
      </c>
      <c r="M10549">
        <v>-0.22195493069764</v>
      </c>
      <c r="N10549">
        <v>-0.60424906413830604</v>
      </c>
      <c r="O10549">
        <v>-1.3888598182074301</v>
      </c>
      <c r="P10549">
        <v>-0.17750670311046099</v>
      </c>
      <c r="Q10549">
        <v>-0.573705253520301</v>
      </c>
      <c r="R10549">
        <v>-0.443475579947753</v>
      </c>
      <c r="S10549">
        <v>-0.51570853309087705</v>
      </c>
      <c r="T10549">
        <v>-1.6964788586981401</v>
      </c>
      <c r="X10549">
        <v>0.22195493069764</v>
      </c>
    </row>
    <row r="10550" spans="1:28">
      <c r="A10550" t="s">
        <v>30074</v>
      </c>
      <c r="B10550" t="s">
        <v>19920</v>
      </c>
      <c r="C10550" t="s">
        <v>40</v>
      </c>
      <c r="G10550" t="s">
        <v>17836</v>
      </c>
      <c r="H10550" t="s">
        <v>19921</v>
      </c>
      <c r="I10550" t="s">
        <v>19922</v>
      </c>
      <c r="J10550" t="s">
        <v>17839</v>
      </c>
    </row>
    <row r="10551" spans="1:28">
      <c r="A10551" t="s">
        <v>30075</v>
      </c>
      <c r="B10551" t="s">
        <v>1726</v>
      </c>
      <c r="C10551" t="s">
        <v>17</v>
      </c>
      <c r="G10551" t="s">
        <v>4124</v>
      </c>
      <c r="H10551" t="s">
        <v>30076</v>
      </c>
      <c r="I10551" t="s">
        <v>4666</v>
      </c>
      <c r="J10551" t="s">
        <v>2276</v>
      </c>
      <c r="N10551">
        <v>0.21236449253444301</v>
      </c>
      <c r="T10551">
        <v>0.43544459985773198</v>
      </c>
      <c r="U10551">
        <v>0.44272321936530501</v>
      </c>
      <c r="W10551">
        <v>-0.146664681041318</v>
      </c>
      <c r="Y10551">
        <v>0.177582939192755</v>
      </c>
      <c r="Z10551">
        <v>0.46955958611347198</v>
      </c>
      <c r="AA10551">
        <v>0.39409893066295698</v>
      </c>
      <c r="AB10551">
        <v>9.8841969461991294E-2</v>
      </c>
    </row>
    <row r="10552" spans="1:28">
      <c r="A10552" t="s">
        <v>30077</v>
      </c>
      <c r="B10552" t="s">
        <v>349</v>
      </c>
      <c r="C10552" t="s">
        <v>133</v>
      </c>
      <c r="G10552" t="s">
        <v>3594</v>
      </c>
      <c r="I10552" t="s">
        <v>350</v>
      </c>
      <c r="J10552" t="s">
        <v>3595</v>
      </c>
      <c r="M10552">
        <v>-0.422228359288775</v>
      </c>
      <c r="N10552">
        <v>-2.2812023566594202</v>
      </c>
      <c r="O10552">
        <v>0.39496710840448102</v>
      </c>
      <c r="P10552">
        <v>0.20427702516885099</v>
      </c>
      <c r="Q10552">
        <v>-0.386813890339476</v>
      </c>
      <c r="R10552">
        <v>-0.42340503180983602</v>
      </c>
      <c r="T10552">
        <v>0.466696996264099</v>
      </c>
      <c r="W10552">
        <v>0.138083648549884</v>
      </c>
      <c r="X10552">
        <v>0.422228359288775</v>
      </c>
    </row>
    <row r="10553" spans="1:28">
      <c r="A10553" t="s">
        <v>30078</v>
      </c>
      <c r="B10553" t="s">
        <v>20734</v>
      </c>
      <c r="C10553" t="s">
        <v>17</v>
      </c>
      <c r="G10553" t="s">
        <v>1676</v>
      </c>
      <c r="H10553" t="s">
        <v>30079</v>
      </c>
      <c r="I10553" t="s">
        <v>1728</v>
      </c>
      <c r="J10553" t="s">
        <v>1678</v>
      </c>
      <c r="U10553">
        <v>-0.107540624797845</v>
      </c>
      <c r="V10553">
        <v>-0.34787806192784398</v>
      </c>
      <c r="AA10553">
        <v>0.10985716490528399</v>
      </c>
      <c r="AB10553">
        <v>-0.50661966645463896</v>
      </c>
    </row>
    <row r="10554" spans="1:28">
      <c r="A10554" t="s">
        <v>30080</v>
      </c>
      <c r="B10554" t="s">
        <v>30081</v>
      </c>
      <c r="C10554" t="s">
        <v>73</v>
      </c>
      <c r="G10554" t="s">
        <v>30082</v>
      </c>
      <c r="H10554" t="s">
        <v>30083</v>
      </c>
      <c r="I10554" t="s">
        <v>30084</v>
      </c>
      <c r="J10554" t="s">
        <v>30085</v>
      </c>
      <c r="M10554">
        <v>0.52217856423707398</v>
      </c>
      <c r="N10554">
        <v>0.67091357410608299</v>
      </c>
      <c r="O10554">
        <v>-1.4796587426396199</v>
      </c>
      <c r="P10554">
        <v>-1.00332184192114</v>
      </c>
      <c r="Q10554">
        <v>-0.85564473388796203</v>
      </c>
      <c r="R10554">
        <v>-0.67012217627882498</v>
      </c>
      <c r="S10554">
        <v>0.76079070779939195</v>
      </c>
      <c r="T10554">
        <v>0.47792910435980901</v>
      </c>
      <c r="U10554">
        <v>0.173412102346232</v>
      </c>
      <c r="V10554">
        <v>0.29581269783263903</v>
      </c>
      <c r="W10554">
        <v>-0.22497633568049299</v>
      </c>
      <c r="X10554">
        <v>-0.290679005351068</v>
      </c>
      <c r="Y10554">
        <v>-0.887956895738644</v>
      </c>
      <c r="Z10554">
        <v>-0.84886735038474903</v>
      </c>
      <c r="AA10554">
        <v>-0.53344501468685901</v>
      </c>
      <c r="AB10554">
        <v>0.55348051418725597</v>
      </c>
    </row>
    <row r="10555" spans="1:28">
      <c r="A10555" t="s">
        <v>30086</v>
      </c>
      <c r="B10555" t="s">
        <v>2925</v>
      </c>
      <c r="C10555" t="s">
        <v>17</v>
      </c>
      <c r="G10555" t="s">
        <v>301</v>
      </c>
      <c r="H10555" t="s">
        <v>30087</v>
      </c>
      <c r="I10555" t="s">
        <v>30088</v>
      </c>
      <c r="J10555" t="s">
        <v>304</v>
      </c>
      <c r="M10555">
        <v>-0.35591617366181</v>
      </c>
      <c r="N10555">
        <v>-7.0702621128789098E-2</v>
      </c>
      <c r="O10555">
        <v>-0.16804622894129301</v>
      </c>
      <c r="P10555">
        <v>0.10763704781005901</v>
      </c>
      <c r="Q10555">
        <v>-0.157519822287918</v>
      </c>
      <c r="R10555">
        <v>-9.7885799325306694E-2</v>
      </c>
      <c r="S10555">
        <v>0.18292990759712799</v>
      </c>
      <c r="T10555">
        <v>1.07680501016753E-2</v>
      </c>
      <c r="U10555">
        <v>-0.26808589817865502</v>
      </c>
      <c r="V10555">
        <v>-0.17185688376542699</v>
      </c>
      <c r="W10555">
        <v>-0.412240218816875</v>
      </c>
      <c r="X10555">
        <v>-0.15076587283839801</v>
      </c>
      <c r="Y10555">
        <v>-7.1815413696030006E-2</v>
      </c>
      <c r="Z10555">
        <v>-0.23195828008813199</v>
      </c>
      <c r="AA10555">
        <v>0.31932716901464803</v>
      </c>
      <c r="AB10555">
        <v>-0.29586581474415102</v>
      </c>
    </row>
    <row r="10556" spans="1:28">
      <c r="A10556" t="s">
        <v>30089</v>
      </c>
      <c r="B10556" t="s">
        <v>24</v>
      </c>
      <c r="C10556" t="s">
        <v>22</v>
      </c>
      <c r="H10556" t="s">
        <v>30090</v>
      </c>
      <c r="I10556" t="s">
        <v>22496</v>
      </c>
      <c r="M10556">
        <v>0.161701339590721</v>
      </c>
      <c r="O10556">
        <v>0.17631212589331299</v>
      </c>
      <c r="P10556">
        <v>-0.42641786496872203</v>
      </c>
      <c r="Q10556">
        <v>0.12691938700010599</v>
      </c>
      <c r="W10556">
        <v>-0.13738704381192901</v>
      </c>
      <c r="X10556">
        <v>-0.161701339590721</v>
      </c>
      <c r="Y10556">
        <v>0.119101442010884</v>
      </c>
      <c r="AB10556">
        <v>-0.43579014510505099</v>
      </c>
    </row>
    <row r="10557" spans="1:28">
      <c r="A10557" t="s">
        <v>30091</v>
      </c>
      <c r="B10557" t="s">
        <v>24</v>
      </c>
      <c r="C10557" t="s">
        <v>22</v>
      </c>
      <c r="H10557" t="s">
        <v>30092</v>
      </c>
      <c r="I10557" t="s">
        <v>30093</v>
      </c>
    </row>
    <row r="10558" spans="1:28">
      <c r="A10558" t="s">
        <v>30094</v>
      </c>
      <c r="B10558" t="s">
        <v>30095</v>
      </c>
      <c r="C10558" t="s">
        <v>17</v>
      </c>
      <c r="G10558" t="s">
        <v>6089</v>
      </c>
      <c r="H10558" t="s">
        <v>30096</v>
      </c>
      <c r="I10558" t="s">
        <v>1547</v>
      </c>
      <c r="J10558" t="s">
        <v>2662</v>
      </c>
    </row>
    <row r="10559" spans="1:28">
      <c r="A10559" t="s">
        <v>30097</v>
      </c>
      <c r="B10559" t="s">
        <v>30098</v>
      </c>
      <c r="C10559" t="s">
        <v>73</v>
      </c>
      <c r="G10559" t="s">
        <v>30099</v>
      </c>
      <c r="J10559" t="s">
        <v>30100</v>
      </c>
      <c r="N10559">
        <v>0.19294531011064001</v>
      </c>
      <c r="O10559">
        <v>0.15823278464611601</v>
      </c>
      <c r="P10559">
        <v>0.16697527417306299</v>
      </c>
      <c r="Q10559">
        <v>0.24024437184392999</v>
      </c>
      <c r="R10559">
        <v>0.238977605367685</v>
      </c>
      <c r="T10559">
        <v>0.24715151077126399</v>
      </c>
      <c r="U10559">
        <v>0.50428861625648502</v>
      </c>
      <c r="V10559">
        <v>0.28751183305038502</v>
      </c>
      <c r="Y10559">
        <v>0.35552280263340102</v>
      </c>
      <c r="Z10559">
        <v>0.45731804013031102</v>
      </c>
      <c r="AA10559">
        <v>0.60908058289129496</v>
      </c>
      <c r="AB10559">
        <v>0.27888220754705201</v>
      </c>
    </row>
    <row r="10560" spans="1:28">
      <c r="A10560" t="s">
        <v>30101</v>
      </c>
      <c r="B10560" t="s">
        <v>30102</v>
      </c>
      <c r="C10560" t="s">
        <v>40</v>
      </c>
      <c r="G10560" t="s">
        <v>4984</v>
      </c>
      <c r="H10560" t="s">
        <v>30103</v>
      </c>
      <c r="I10560" t="s">
        <v>30104</v>
      </c>
      <c r="J10560" t="s">
        <v>4987</v>
      </c>
      <c r="M10560">
        <v>2.80284916489025</v>
      </c>
      <c r="N10560">
        <v>0.652998306242357</v>
      </c>
      <c r="O10560">
        <v>1.60071931474903</v>
      </c>
      <c r="P10560">
        <v>0.82280585507364401</v>
      </c>
      <c r="Q10560">
        <v>2.3886638788749499</v>
      </c>
      <c r="R10560">
        <v>2.1413142981051201</v>
      </c>
      <c r="S10560">
        <v>2.4340306802217699</v>
      </c>
      <c r="T10560">
        <v>2.7613563998072901</v>
      </c>
      <c r="U10560">
        <v>3.1719349042109801</v>
      </c>
      <c r="V10560">
        <v>1.8058631380929799</v>
      </c>
      <c r="W10560">
        <v>1.8931482434174201</v>
      </c>
      <c r="Y10560">
        <v>2.7764473808622401</v>
      </c>
      <c r="Z10560">
        <v>2.6924913702554698</v>
      </c>
      <c r="AA10560">
        <v>2.93561931029345</v>
      </c>
      <c r="AB10560">
        <v>4.0868061807213998</v>
      </c>
    </row>
    <row r="10561" spans="1:28">
      <c r="A10561" t="s">
        <v>30105</v>
      </c>
      <c r="B10561" t="s">
        <v>349</v>
      </c>
      <c r="C10561" t="s">
        <v>133</v>
      </c>
      <c r="G10561" t="s">
        <v>2159</v>
      </c>
      <c r="I10561" t="s">
        <v>350</v>
      </c>
      <c r="J10561" t="s">
        <v>2162</v>
      </c>
      <c r="M10561">
        <v>-0.221799793849</v>
      </c>
      <c r="N10561">
        <v>-0.70928849926248105</v>
      </c>
      <c r="O10561">
        <v>-0.24211964754165299</v>
      </c>
      <c r="P10561">
        <v>1.1398201344305301</v>
      </c>
      <c r="T10561">
        <v>-0.30795068802223302</v>
      </c>
      <c r="U10561">
        <v>-0.12034505354559701</v>
      </c>
      <c r="V10561">
        <v>0.191819897431556</v>
      </c>
      <c r="W10561">
        <v>-8.9246867247333703E-2</v>
      </c>
      <c r="X10561">
        <v>0.67786283425334304</v>
      </c>
      <c r="Y10561">
        <v>0.154341196784339</v>
      </c>
      <c r="AA10561">
        <v>0.445393919671772</v>
      </c>
      <c r="AB10561">
        <v>-0.28665649579202102</v>
      </c>
    </row>
    <row r="10562" spans="1:28">
      <c r="A10562" t="s">
        <v>30106</v>
      </c>
      <c r="B10562" t="s">
        <v>30107</v>
      </c>
      <c r="C10562" t="s">
        <v>1922</v>
      </c>
      <c r="G10562" t="s">
        <v>2078</v>
      </c>
      <c r="H10562" t="s">
        <v>30108</v>
      </c>
      <c r="I10562" t="s">
        <v>30109</v>
      </c>
      <c r="J10562" t="s">
        <v>2081</v>
      </c>
      <c r="M10562">
        <v>0.30175443581947498</v>
      </c>
      <c r="R10562">
        <v>0.34164822623347701</v>
      </c>
      <c r="S10562">
        <v>0.54493012143738695</v>
      </c>
      <c r="T10562">
        <v>0.85256463028410701</v>
      </c>
      <c r="V10562">
        <v>-0.55978227444350503</v>
      </c>
      <c r="Y10562">
        <v>0.70120123258563505</v>
      </c>
      <c r="Z10562">
        <v>0.72556336277344202</v>
      </c>
      <c r="AA10562">
        <v>0.206437151409152</v>
      </c>
      <c r="AB10562">
        <v>0.80785471694099198</v>
      </c>
    </row>
    <row r="10563" spans="1:28">
      <c r="A10563" t="s">
        <v>30110</v>
      </c>
      <c r="B10563" t="s">
        <v>21</v>
      </c>
      <c r="C10563" t="s">
        <v>22</v>
      </c>
      <c r="H10563" t="s">
        <v>16882</v>
      </c>
    </row>
    <row r="10564" spans="1:28">
      <c r="A10564" t="s">
        <v>30111</v>
      </c>
      <c r="B10564" t="s">
        <v>24</v>
      </c>
      <c r="C10564" t="s">
        <v>22</v>
      </c>
      <c r="H10564" t="s">
        <v>188</v>
      </c>
      <c r="M10564">
        <v>0.31634597255418101</v>
      </c>
      <c r="N10564">
        <v>0.14390184160778199</v>
      </c>
      <c r="O10564">
        <v>0.185470466339415</v>
      </c>
      <c r="P10564">
        <v>-0.34413189223942198</v>
      </c>
      <c r="T10564">
        <v>-0.30427105669089299</v>
      </c>
      <c r="U10564">
        <v>0.16291705307115101</v>
      </c>
      <c r="V10564">
        <v>0.17536030174317499</v>
      </c>
      <c r="W10564">
        <v>0.15699251491258501</v>
      </c>
      <c r="Z10564">
        <v>0.20876988723569001</v>
      </c>
      <c r="AB10564">
        <v>-0.86496205450313701</v>
      </c>
    </row>
    <row r="10565" spans="1:28">
      <c r="A10565" t="s">
        <v>30112</v>
      </c>
      <c r="B10565" t="s">
        <v>132</v>
      </c>
      <c r="C10565" t="s">
        <v>133</v>
      </c>
      <c r="G10565" t="s">
        <v>134</v>
      </c>
      <c r="H10565" t="s">
        <v>135</v>
      </c>
      <c r="I10565" t="s">
        <v>136</v>
      </c>
      <c r="J10565" t="s">
        <v>137</v>
      </c>
      <c r="AA10565">
        <v>-0.56013589691543297</v>
      </c>
    </row>
    <row r="10566" spans="1:28">
      <c r="A10566" t="s">
        <v>30113</v>
      </c>
      <c r="B10566" t="s">
        <v>2268</v>
      </c>
      <c r="C10566" t="s">
        <v>40</v>
      </c>
      <c r="G10566" t="s">
        <v>3803</v>
      </c>
      <c r="H10566" t="s">
        <v>5238</v>
      </c>
      <c r="I10566" t="s">
        <v>2270</v>
      </c>
      <c r="J10566" t="s">
        <v>3806</v>
      </c>
      <c r="Q10566">
        <v>0.56264239028285301</v>
      </c>
      <c r="R10566">
        <v>0.13209209093559099</v>
      </c>
      <c r="S10566">
        <v>-0.32681823560786599</v>
      </c>
      <c r="T10566">
        <v>-0.41386364732071401</v>
      </c>
      <c r="U10566">
        <v>-0.23289421502517399</v>
      </c>
      <c r="V10566">
        <v>0.60877647373234101</v>
      </c>
      <c r="X10566">
        <v>1.0802896391326899</v>
      </c>
      <c r="Y10566">
        <v>0.42156933861343499</v>
      </c>
      <c r="AB10566">
        <v>0.65609381231813202</v>
      </c>
    </row>
    <row r="10567" spans="1:28">
      <c r="A10567" t="s">
        <v>30114</v>
      </c>
      <c r="B10567" t="s">
        <v>24</v>
      </c>
      <c r="C10567" t="s">
        <v>17</v>
      </c>
      <c r="G10567" t="s">
        <v>868</v>
      </c>
      <c r="H10567" t="s">
        <v>30115</v>
      </c>
      <c r="I10567" t="s">
        <v>5913</v>
      </c>
      <c r="J10567" t="s">
        <v>871</v>
      </c>
    </row>
    <row r="10568" spans="1:28">
      <c r="A10568" t="s">
        <v>30116</v>
      </c>
      <c r="B10568" t="s">
        <v>24</v>
      </c>
      <c r="C10568" t="s">
        <v>17</v>
      </c>
      <c r="G10568" t="s">
        <v>2497</v>
      </c>
      <c r="H10568" t="s">
        <v>30117</v>
      </c>
      <c r="I10568" t="s">
        <v>30118</v>
      </c>
      <c r="J10568" t="s">
        <v>2500</v>
      </c>
      <c r="M10568">
        <v>0.192183645964906</v>
      </c>
      <c r="N10568">
        <v>-0.82708748463863102</v>
      </c>
      <c r="O10568">
        <v>0.14712024814315799</v>
      </c>
      <c r="P10568">
        <v>-0.24524865544882901</v>
      </c>
      <c r="S10568">
        <v>-5.1435381218813303E-2</v>
      </c>
      <c r="T10568">
        <v>-0.161682764507556</v>
      </c>
      <c r="U10568">
        <v>-6.3490644797187704E-2</v>
      </c>
      <c r="V10568">
        <v>-0.38853480949693397</v>
      </c>
      <c r="Y10568">
        <v>0.16562953850530801</v>
      </c>
    </row>
    <row r="10569" spans="1:28">
      <c r="A10569" t="s">
        <v>30119</v>
      </c>
      <c r="B10569" t="s">
        <v>30120</v>
      </c>
      <c r="C10569" t="s">
        <v>40</v>
      </c>
      <c r="G10569" t="s">
        <v>812</v>
      </c>
      <c r="H10569" t="s">
        <v>30121</v>
      </c>
      <c r="I10569" t="s">
        <v>814</v>
      </c>
      <c r="J10569" t="s">
        <v>815</v>
      </c>
      <c r="M10569">
        <v>0.21068227436937501</v>
      </c>
      <c r="N10569">
        <v>0.211964224163287</v>
      </c>
      <c r="O10569">
        <v>-4.9609230287436697E-2</v>
      </c>
      <c r="P10569">
        <v>8.4079480078833105E-2</v>
      </c>
      <c r="Q10569">
        <v>-0.13254317552193501</v>
      </c>
      <c r="R10569">
        <v>0.17839157016240401</v>
      </c>
      <c r="S10569">
        <v>0.136079498139801</v>
      </c>
      <c r="T10569">
        <v>0.22031465387804999</v>
      </c>
      <c r="U10569">
        <v>-0.89252468458126699</v>
      </c>
      <c r="V10569">
        <v>-0.40182762147981299</v>
      </c>
      <c r="W10569">
        <v>-0.69362475698645198</v>
      </c>
      <c r="X10569">
        <v>-0.66733452645061997</v>
      </c>
      <c r="Y10569">
        <v>-0.89516654563827702</v>
      </c>
      <c r="Z10569">
        <v>-0.57839835393665995</v>
      </c>
      <c r="AA10569">
        <v>-0.34369859396571201</v>
      </c>
      <c r="AB10569">
        <v>-0.20282790805348699</v>
      </c>
    </row>
    <row r="10570" spans="1:28">
      <c r="A10570" t="s">
        <v>30122</v>
      </c>
      <c r="B10570" t="s">
        <v>30123</v>
      </c>
      <c r="C10570" t="s">
        <v>40</v>
      </c>
      <c r="G10570" t="s">
        <v>26908</v>
      </c>
      <c r="H10570" t="s">
        <v>30124</v>
      </c>
      <c r="I10570" t="s">
        <v>30125</v>
      </c>
      <c r="J10570" t="s">
        <v>26910</v>
      </c>
      <c r="N10570">
        <v>-0.102468075432652</v>
      </c>
      <c r="P10570">
        <v>-0.45182435723987602</v>
      </c>
      <c r="Q10570">
        <v>-0.168636568966472</v>
      </c>
      <c r="R10570">
        <v>-0.103382317517085</v>
      </c>
      <c r="U10570">
        <v>0.35163598576805799</v>
      </c>
      <c r="Y10570">
        <v>0.120329802059872</v>
      </c>
      <c r="AA10570">
        <v>-7.8843149491191006E-2</v>
      </c>
      <c r="AB10570">
        <v>5.35203113840092E-2</v>
      </c>
    </row>
    <row r="10571" spans="1:28">
      <c r="A10571" t="s">
        <v>30126</v>
      </c>
      <c r="B10571" t="s">
        <v>24</v>
      </c>
      <c r="C10571" t="s">
        <v>22</v>
      </c>
      <c r="H10571" t="s">
        <v>30127</v>
      </c>
      <c r="I10571" t="s">
        <v>18810</v>
      </c>
      <c r="N10571">
        <v>-0.83136502163060799</v>
      </c>
      <c r="O10571">
        <v>-0.52962600112841096</v>
      </c>
      <c r="P10571">
        <v>-0.42924625035623798</v>
      </c>
      <c r="R10571">
        <v>-0.64512973871606005</v>
      </c>
      <c r="S10571">
        <v>1.70218564472286</v>
      </c>
    </row>
    <row r="10572" spans="1:28">
      <c r="A10572" t="s">
        <v>30128</v>
      </c>
      <c r="B10572" t="s">
        <v>30129</v>
      </c>
      <c r="C10572" t="s">
        <v>40</v>
      </c>
      <c r="G10572" t="s">
        <v>30130</v>
      </c>
      <c r="H10572" t="s">
        <v>30131</v>
      </c>
      <c r="I10572" t="s">
        <v>30132</v>
      </c>
      <c r="J10572" t="s">
        <v>30133</v>
      </c>
      <c r="N10572">
        <v>-3.8926467150792302E-2</v>
      </c>
      <c r="O10572">
        <v>0.36390199713287702</v>
      </c>
      <c r="P10572">
        <v>-0.27482879449672099</v>
      </c>
      <c r="R10572">
        <v>-0.24440695747525601</v>
      </c>
      <c r="T10572">
        <v>0.44857577244199498</v>
      </c>
      <c r="U10572">
        <v>-0.205445250653704</v>
      </c>
      <c r="V10572">
        <v>0.105965664429577</v>
      </c>
      <c r="W10572">
        <v>-0.50415165585159105</v>
      </c>
      <c r="Y10572">
        <v>-0.52955117413777197</v>
      </c>
      <c r="Z10572">
        <v>-0.32612420139450099</v>
      </c>
      <c r="AB10572">
        <v>0.24064059128030901</v>
      </c>
    </row>
    <row r="10573" spans="1:28">
      <c r="A10573" t="s">
        <v>30134</v>
      </c>
      <c r="B10573" t="s">
        <v>30135</v>
      </c>
      <c r="C10573" t="s">
        <v>40</v>
      </c>
      <c r="G10573" t="s">
        <v>30136</v>
      </c>
      <c r="H10573" t="s">
        <v>30137</v>
      </c>
      <c r="I10573" t="s">
        <v>30138</v>
      </c>
      <c r="J10573" t="s">
        <v>30139</v>
      </c>
    </row>
    <row r="10574" spans="1:28">
      <c r="A10574" t="s">
        <v>30140</v>
      </c>
      <c r="B10574" t="s">
        <v>21</v>
      </c>
      <c r="C10574" t="s">
        <v>22</v>
      </c>
      <c r="H10574" t="s">
        <v>22420</v>
      </c>
    </row>
    <row r="10575" spans="1:28">
      <c r="A10575" t="s">
        <v>30141</v>
      </c>
      <c r="B10575" t="s">
        <v>2286</v>
      </c>
      <c r="C10575" t="s">
        <v>17</v>
      </c>
      <c r="G10575" t="s">
        <v>2287</v>
      </c>
      <c r="H10575" t="s">
        <v>30142</v>
      </c>
      <c r="I10575" t="s">
        <v>403</v>
      </c>
      <c r="J10575" t="s">
        <v>2289</v>
      </c>
      <c r="V10575">
        <v>1.6556938006937001</v>
      </c>
      <c r="W10575">
        <v>1.5261021580760099</v>
      </c>
      <c r="Y10575">
        <v>2.0323333607667502</v>
      </c>
      <c r="Z10575">
        <v>1.4021160237560799</v>
      </c>
      <c r="AA10575">
        <v>1.39954695456851</v>
      </c>
      <c r="AB10575">
        <v>1.0233464085047099</v>
      </c>
    </row>
    <row r="10576" spans="1:28">
      <c r="A10576" t="s">
        <v>30143</v>
      </c>
      <c r="B10576" t="s">
        <v>10906</v>
      </c>
      <c r="C10576" t="s">
        <v>100</v>
      </c>
      <c r="G10576" t="s">
        <v>30144</v>
      </c>
      <c r="H10576" t="s">
        <v>30145</v>
      </c>
      <c r="I10576" t="s">
        <v>30146</v>
      </c>
      <c r="J10576" t="s">
        <v>30147</v>
      </c>
    </row>
    <row r="10577" spans="1:28">
      <c r="A10577" t="s">
        <v>30148</v>
      </c>
      <c r="B10577" t="s">
        <v>24</v>
      </c>
      <c r="C10577" t="s">
        <v>17</v>
      </c>
      <c r="G10577" t="s">
        <v>26908</v>
      </c>
      <c r="J10577" t="s">
        <v>26910</v>
      </c>
      <c r="N10577">
        <v>-0.46616517696597098</v>
      </c>
      <c r="O10577">
        <v>-0.33366351375873798</v>
      </c>
      <c r="P10577">
        <v>-0.35975371682396101</v>
      </c>
      <c r="Q10577">
        <v>-0.77767872906553304</v>
      </c>
      <c r="T10577">
        <v>0.159501151691677</v>
      </c>
      <c r="U10577">
        <v>-7.5702663787403104E-2</v>
      </c>
      <c r="W10577">
        <v>-0.49612416016597299</v>
      </c>
      <c r="Y10577">
        <v>-0.654771900015647</v>
      </c>
      <c r="Z10577">
        <v>-1.0945201987184601</v>
      </c>
      <c r="AB10577">
        <v>-6.0741028018701501E-2</v>
      </c>
    </row>
    <row r="10578" spans="1:28">
      <c r="A10578" t="s">
        <v>30149</v>
      </c>
      <c r="B10578" t="s">
        <v>25777</v>
      </c>
      <c r="C10578" t="s">
        <v>73</v>
      </c>
      <c r="G10578" t="s">
        <v>30150</v>
      </c>
      <c r="H10578" t="s">
        <v>30151</v>
      </c>
      <c r="I10578" t="s">
        <v>30152</v>
      </c>
      <c r="J10578" t="s">
        <v>30153</v>
      </c>
      <c r="U10578">
        <v>0.20025110063773599</v>
      </c>
      <c r="W10578">
        <v>0.66528588484756801</v>
      </c>
      <c r="AA10578">
        <v>0.488164978759006</v>
      </c>
    </row>
    <row r="10579" spans="1:28">
      <c r="A10579" t="s">
        <v>30154</v>
      </c>
      <c r="B10579" t="s">
        <v>24</v>
      </c>
      <c r="C10579" t="s">
        <v>22</v>
      </c>
      <c r="H10579" t="s">
        <v>17178</v>
      </c>
    </row>
    <row r="10580" spans="1:28">
      <c r="A10580" t="s">
        <v>30155</v>
      </c>
      <c r="B10580" t="s">
        <v>30156</v>
      </c>
      <c r="C10580" t="s">
        <v>40</v>
      </c>
      <c r="G10580" t="s">
        <v>30157</v>
      </c>
      <c r="H10580" t="s">
        <v>30158</v>
      </c>
      <c r="I10580" t="s">
        <v>30159</v>
      </c>
      <c r="J10580" t="s">
        <v>30160</v>
      </c>
      <c r="M10580">
        <v>-0.38696937272207099</v>
      </c>
      <c r="N10580">
        <v>-0.248383211122015</v>
      </c>
      <c r="O10580">
        <v>-0.54869265459789696</v>
      </c>
      <c r="P10580">
        <v>-0.75702073736279296</v>
      </c>
      <c r="Q10580">
        <v>-0.34641290252868001</v>
      </c>
      <c r="R10580">
        <v>-0.58455310316565301</v>
      </c>
      <c r="T10580">
        <v>-0.481165233205058</v>
      </c>
      <c r="V10580">
        <v>-0.229558635131556</v>
      </c>
      <c r="X10580">
        <v>0.38696937272207099</v>
      </c>
      <c r="Y10580">
        <v>-0.62411245570519303</v>
      </c>
      <c r="AA10580">
        <v>-0.18008104262561</v>
      </c>
      <c r="AB10580">
        <v>-0.66054214788082999</v>
      </c>
    </row>
    <row r="10581" spans="1:28">
      <c r="A10581" t="s">
        <v>30161</v>
      </c>
      <c r="B10581" t="s">
        <v>24</v>
      </c>
      <c r="C10581" t="s">
        <v>17</v>
      </c>
      <c r="G10581" t="s">
        <v>30162</v>
      </c>
      <c r="J10581" t="s">
        <v>182</v>
      </c>
      <c r="M10581">
        <v>-1.6237018981870699</v>
      </c>
      <c r="N10581">
        <v>-1.8524309509430399</v>
      </c>
      <c r="O10581">
        <v>-1.89043308658845</v>
      </c>
      <c r="P10581">
        <v>-1.8138675869837999</v>
      </c>
      <c r="Q10581">
        <v>-2.02277404451242</v>
      </c>
      <c r="R10581">
        <v>-1.93827026728673</v>
      </c>
      <c r="S10581">
        <v>-1.69817312436555</v>
      </c>
      <c r="T10581">
        <v>-0.31473365717215801</v>
      </c>
      <c r="U10581">
        <v>-1.93512047371558</v>
      </c>
      <c r="V10581">
        <v>-2.34988835271401</v>
      </c>
      <c r="W10581">
        <v>-2.3422346547029602</v>
      </c>
      <c r="X10581">
        <v>-1.76920377560088</v>
      </c>
      <c r="Y10581">
        <v>-2.4825092115202398</v>
      </c>
      <c r="Z10581">
        <v>-2.3799470936917499</v>
      </c>
      <c r="AA10581">
        <v>-1.95671080854637</v>
      </c>
      <c r="AB10581">
        <v>-0.61185248603593601</v>
      </c>
    </row>
    <row r="10582" spans="1:28">
      <c r="A10582" t="s">
        <v>30163</v>
      </c>
      <c r="B10582" t="s">
        <v>30164</v>
      </c>
      <c r="C10582" t="s">
        <v>57</v>
      </c>
      <c r="G10582" t="s">
        <v>11236</v>
      </c>
      <c r="J10582" t="s">
        <v>11239</v>
      </c>
      <c r="O10582">
        <v>-0.34289732780493398</v>
      </c>
    </row>
    <row r="10583" spans="1:28">
      <c r="A10583" t="s">
        <v>30165</v>
      </c>
      <c r="B10583" t="s">
        <v>24</v>
      </c>
      <c r="C10583" t="s">
        <v>17</v>
      </c>
      <c r="G10583" t="s">
        <v>9462</v>
      </c>
      <c r="H10583" t="s">
        <v>30166</v>
      </c>
      <c r="I10583" t="s">
        <v>30167</v>
      </c>
      <c r="J10583" t="s">
        <v>9465</v>
      </c>
    </row>
    <row r="10584" spans="1:28">
      <c r="A10584" t="s">
        <v>30168</v>
      </c>
      <c r="B10584" t="s">
        <v>24</v>
      </c>
      <c r="C10584" t="s">
        <v>22</v>
      </c>
      <c r="H10584" t="s">
        <v>22420</v>
      </c>
    </row>
    <row r="10585" spans="1:28">
      <c r="A10585" t="s">
        <v>30169</v>
      </c>
      <c r="B10585" t="s">
        <v>24</v>
      </c>
      <c r="C10585" t="s">
        <v>22</v>
      </c>
      <c r="H10585" t="s">
        <v>22442</v>
      </c>
    </row>
    <row r="10586" spans="1:28">
      <c r="A10586" t="s">
        <v>30170</v>
      </c>
      <c r="B10586" t="s">
        <v>24</v>
      </c>
      <c r="C10586" t="s">
        <v>22</v>
      </c>
      <c r="H10586" t="s">
        <v>22420</v>
      </c>
    </row>
    <row r="10587" spans="1:28">
      <c r="A10587" t="s">
        <v>30171</v>
      </c>
      <c r="B10587" t="s">
        <v>30172</v>
      </c>
      <c r="C10587" t="s">
        <v>57</v>
      </c>
      <c r="G10587" t="s">
        <v>11074</v>
      </c>
      <c r="H10587" t="s">
        <v>30173</v>
      </c>
      <c r="I10587" t="s">
        <v>30174</v>
      </c>
      <c r="J10587" t="s">
        <v>11077</v>
      </c>
    </row>
    <row r="10588" spans="1:28">
      <c r="A10588" t="s">
        <v>30175</v>
      </c>
      <c r="B10588" t="s">
        <v>21</v>
      </c>
      <c r="C10588" t="s">
        <v>17</v>
      </c>
      <c r="H10588" t="s">
        <v>22439</v>
      </c>
      <c r="I10588" t="s">
        <v>22440</v>
      </c>
    </row>
    <row r="10589" spans="1:28">
      <c r="A10589" t="s">
        <v>30176</v>
      </c>
      <c r="B10589" t="s">
        <v>24</v>
      </c>
      <c r="C10589" t="s">
        <v>17</v>
      </c>
      <c r="G10589" t="s">
        <v>30177</v>
      </c>
      <c r="H10589" t="s">
        <v>30178</v>
      </c>
      <c r="I10589" t="s">
        <v>2722</v>
      </c>
      <c r="J10589" t="s">
        <v>30179</v>
      </c>
    </row>
    <row r="10590" spans="1:28">
      <c r="A10590" t="s">
        <v>30180</v>
      </c>
      <c r="B10590" t="s">
        <v>24</v>
      </c>
      <c r="C10590" t="s">
        <v>17</v>
      </c>
      <c r="G10590" t="s">
        <v>433</v>
      </c>
      <c r="H10590" t="s">
        <v>22456</v>
      </c>
      <c r="I10590" t="s">
        <v>22457</v>
      </c>
      <c r="J10590" t="s">
        <v>265</v>
      </c>
    </row>
    <row r="10591" spans="1:28">
      <c r="A10591" t="s">
        <v>30181</v>
      </c>
      <c r="B10591" t="s">
        <v>24</v>
      </c>
      <c r="C10591" t="s">
        <v>22</v>
      </c>
      <c r="M10591">
        <v>-0.369846242014222</v>
      </c>
      <c r="N10591">
        <v>0.37227972661199898</v>
      </c>
      <c r="O10591">
        <v>-0.26329855417004799</v>
      </c>
      <c r="P10591">
        <v>-4.8673937318039498E-2</v>
      </c>
      <c r="Q10591">
        <v>-0.39370559902445101</v>
      </c>
      <c r="R10591">
        <v>-1.6371371847671502E-2</v>
      </c>
      <c r="S10591">
        <v>0.13043819031765899</v>
      </c>
      <c r="T10591">
        <v>-0.15526568170274499</v>
      </c>
      <c r="U10591">
        <v>-0.50480965612834106</v>
      </c>
      <c r="V10591">
        <v>-0.15679850009901899</v>
      </c>
      <c r="W10591">
        <v>-0.37372988185680101</v>
      </c>
      <c r="X10591">
        <v>-0.124216168952825</v>
      </c>
      <c r="Y10591">
        <v>-0.194510676935848</v>
      </c>
      <c r="Z10591">
        <v>-0.55613688369997305</v>
      </c>
      <c r="AA10591">
        <v>-7.3754341601130993E-2</v>
      </c>
      <c r="AB10591">
        <v>-0.41684334900558501</v>
      </c>
    </row>
    <row r="10592" spans="1:28">
      <c r="A10592" t="s">
        <v>30182</v>
      </c>
      <c r="B10592" t="s">
        <v>21</v>
      </c>
      <c r="C10592" t="s">
        <v>17</v>
      </c>
      <c r="H10592" t="s">
        <v>30183</v>
      </c>
    </row>
    <row r="10593" spans="1:28">
      <c r="A10593" t="s">
        <v>30184</v>
      </c>
      <c r="B10593" t="s">
        <v>24</v>
      </c>
      <c r="C10593" t="s">
        <v>22</v>
      </c>
      <c r="H10593" t="s">
        <v>30185</v>
      </c>
      <c r="I10593" t="s">
        <v>9371</v>
      </c>
    </row>
    <row r="10594" spans="1:28">
      <c r="A10594" t="s">
        <v>30186</v>
      </c>
      <c r="B10594" t="s">
        <v>9361</v>
      </c>
      <c r="C10594" t="s">
        <v>17</v>
      </c>
      <c r="H10594" t="s">
        <v>30187</v>
      </c>
      <c r="I10594" t="s">
        <v>9371</v>
      </c>
    </row>
    <row r="10595" spans="1:28">
      <c r="A10595" t="s">
        <v>30188</v>
      </c>
      <c r="B10595" t="s">
        <v>24</v>
      </c>
      <c r="C10595" t="s">
        <v>22</v>
      </c>
      <c r="H10595" t="s">
        <v>30189</v>
      </c>
    </row>
    <row r="10596" spans="1:28">
      <c r="A10596" t="s">
        <v>30190</v>
      </c>
      <c r="B10596" t="s">
        <v>989</v>
      </c>
      <c r="C10596" t="s">
        <v>17</v>
      </c>
      <c r="G10596" t="s">
        <v>23322</v>
      </c>
      <c r="H10596" t="s">
        <v>30191</v>
      </c>
      <c r="I10596" t="s">
        <v>30192</v>
      </c>
      <c r="J10596" t="s">
        <v>23325</v>
      </c>
    </row>
    <row r="10597" spans="1:28">
      <c r="A10597" t="s">
        <v>30193</v>
      </c>
      <c r="B10597" t="s">
        <v>24</v>
      </c>
      <c r="C10597" t="s">
        <v>22</v>
      </c>
      <c r="H10597" t="s">
        <v>30194</v>
      </c>
      <c r="I10597" t="s">
        <v>9371</v>
      </c>
    </row>
    <row r="10598" spans="1:28">
      <c r="A10598" t="s">
        <v>30195</v>
      </c>
      <c r="B10598" t="s">
        <v>24</v>
      </c>
      <c r="C10598" t="s">
        <v>22</v>
      </c>
      <c r="H10598" t="s">
        <v>30196</v>
      </c>
      <c r="I10598" t="s">
        <v>9371</v>
      </c>
    </row>
    <row r="10599" spans="1:28">
      <c r="A10599" t="s">
        <v>30197</v>
      </c>
      <c r="B10599" t="s">
        <v>21</v>
      </c>
      <c r="C10599" t="s">
        <v>22</v>
      </c>
      <c r="H10599" t="s">
        <v>27236</v>
      </c>
      <c r="M10599">
        <v>0.17753877345053601</v>
      </c>
      <c r="U10599">
        <v>0.21677120511794701</v>
      </c>
      <c r="W10599">
        <v>-1.52150530154667</v>
      </c>
      <c r="X10599">
        <v>-0.17753877345053601</v>
      </c>
      <c r="Y10599">
        <v>-0.98218097799500104</v>
      </c>
      <c r="AA10599">
        <v>-0.74592671266959198</v>
      </c>
      <c r="AB10599">
        <v>-0.720187932246942</v>
      </c>
    </row>
    <row r="10600" spans="1:28">
      <c r="A10600" t="s">
        <v>30198</v>
      </c>
      <c r="B10600" t="s">
        <v>30199</v>
      </c>
      <c r="C10600" t="s">
        <v>17</v>
      </c>
      <c r="G10600" t="s">
        <v>8521</v>
      </c>
      <c r="H10600" t="s">
        <v>8522</v>
      </c>
      <c r="I10600" t="s">
        <v>8523</v>
      </c>
      <c r="J10600" t="s">
        <v>8524</v>
      </c>
      <c r="M10600">
        <v>-0.22718909443549201</v>
      </c>
      <c r="N10600">
        <v>-0.48394116551647498</v>
      </c>
      <c r="O10600">
        <v>-0.36620120325545202</v>
      </c>
      <c r="R10600">
        <v>-0.55545064368577701</v>
      </c>
      <c r="S10600">
        <v>-0.76695729908748</v>
      </c>
      <c r="U10600">
        <v>-0.210223907173444</v>
      </c>
      <c r="V10600">
        <v>-0.258340256962796</v>
      </c>
      <c r="W10600">
        <v>-0.66262424572208201</v>
      </c>
      <c r="X10600">
        <v>0.22718909443549201</v>
      </c>
      <c r="Y10600">
        <v>-0.45575448806100299</v>
      </c>
      <c r="Z10600">
        <v>-0.625316143698321</v>
      </c>
      <c r="AB10600">
        <v>-0.49621687292962402</v>
      </c>
    </row>
    <row r="10601" spans="1:28">
      <c r="A10601" t="s">
        <v>30200</v>
      </c>
      <c r="B10601" t="s">
        <v>24</v>
      </c>
      <c r="C10601" t="s">
        <v>22</v>
      </c>
      <c r="H10601" t="s">
        <v>30196</v>
      </c>
      <c r="I10601" t="s">
        <v>9371</v>
      </c>
    </row>
    <row r="10602" spans="1:28">
      <c r="A10602" t="s">
        <v>30201</v>
      </c>
      <c r="B10602" t="s">
        <v>21</v>
      </c>
      <c r="C10602" t="s">
        <v>22</v>
      </c>
      <c r="H10602" t="s">
        <v>30202</v>
      </c>
    </row>
    <row r="10603" spans="1:28">
      <c r="A10603" t="s">
        <v>30203</v>
      </c>
      <c r="B10603" t="s">
        <v>21</v>
      </c>
      <c r="C10603" t="s">
        <v>17</v>
      </c>
      <c r="G10603" t="s">
        <v>1413</v>
      </c>
      <c r="H10603" t="s">
        <v>9119</v>
      </c>
      <c r="J10603" t="s">
        <v>1415</v>
      </c>
    </row>
    <row r="10604" spans="1:28">
      <c r="A10604" t="s">
        <v>30204</v>
      </c>
      <c r="B10604" t="s">
        <v>21</v>
      </c>
      <c r="C10604" t="s">
        <v>1922</v>
      </c>
      <c r="H10604" t="s">
        <v>30205</v>
      </c>
      <c r="N10604">
        <v>-0.60540082825387198</v>
      </c>
      <c r="O10604">
        <v>-0.272409668446563</v>
      </c>
      <c r="U10604">
        <v>-0.34444436429708702</v>
      </c>
      <c r="V10604">
        <v>6.9217780205482499E-2</v>
      </c>
      <c r="W10604">
        <v>-0.34717738847887902</v>
      </c>
      <c r="X10604">
        <v>0.44260959940810601</v>
      </c>
      <c r="Y10604">
        <v>-0.212148530107551</v>
      </c>
      <c r="Z10604">
        <v>0.47875285831313202</v>
      </c>
      <c r="AA10604">
        <v>0.38937618728289403</v>
      </c>
      <c r="AB10604">
        <v>0.440123603923392</v>
      </c>
    </row>
    <row r="10605" spans="1:28">
      <c r="A10605" t="s">
        <v>30206</v>
      </c>
      <c r="B10605" t="s">
        <v>2286</v>
      </c>
      <c r="C10605" t="s">
        <v>17</v>
      </c>
      <c r="G10605" t="s">
        <v>2287</v>
      </c>
      <c r="H10605" t="s">
        <v>518</v>
      </c>
      <c r="I10605" t="s">
        <v>403</v>
      </c>
      <c r="J10605" t="s">
        <v>2289</v>
      </c>
      <c r="U10605">
        <v>0.58664331027139704</v>
      </c>
      <c r="V10605">
        <v>0.27686700333062098</v>
      </c>
      <c r="AA10605">
        <v>0.396363984275311</v>
      </c>
    </row>
    <row r="10606" spans="1:28">
      <c r="A10606" t="s">
        <v>30207</v>
      </c>
      <c r="B10606" t="s">
        <v>21</v>
      </c>
      <c r="C10606" t="s">
        <v>22</v>
      </c>
      <c r="H10606" t="s">
        <v>30208</v>
      </c>
      <c r="V10606">
        <v>1.75341377687995</v>
      </c>
      <c r="W10606">
        <v>2.1559306634816999</v>
      </c>
      <c r="Z10606">
        <v>0.82340842586032803</v>
      </c>
      <c r="AB10606">
        <v>1.8013306047459301</v>
      </c>
    </row>
    <row r="10607" spans="1:28">
      <c r="A10607" t="s">
        <v>30209</v>
      </c>
      <c r="B10607" t="s">
        <v>1726</v>
      </c>
      <c r="C10607" t="s">
        <v>17</v>
      </c>
      <c r="G10607" t="s">
        <v>402</v>
      </c>
      <c r="H10607" t="s">
        <v>3169</v>
      </c>
      <c r="I10607" t="s">
        <v>403</v>
      </c>
      <c r="J10607" t="s">
        <v>404</v>
      </c>
    </row>
    <row r="10608" spans="1:28">
      <c r="A10608" t="s">
        <v>30210</v>
      </c>
      <c r="B10608" t="s">
        <v>3154</v>
      </c>
      <c r="C10608" t="s">
        <v>57</v>
      </c>
      <c r="G10608" t="s">
        <v>6851</v>
      </c>
      <c r="H10608" t="s">
        <v>30211</v>
      </c>
      <c r="J10608" t="s">
        <v>6853</v>
      </c>
      <c r="U10608">
        <v>0.400869181603007</v>
      </c>
      <c r="V10608">
        <v>0.49316615880252102</v>
      </c>
      <c r="W10608">
        <v>0.106364693632393</v>
      </c>
      <c r="X10608">
        <v>0.337912397828111</v>
      </c>
      <c r="Y10608">
        <v>0.44427519598205201</v>
      </c>
      <c r="Z10608">
        <v>0.19156998290805799</v>
      </c>
      <c r="AA10608">
        <v>0.69722815868787003</v>
      </c>
      <c r="AB10608">
        <v>0.19856898953888699</v>
      </c>
    </row>
    <row r="10609" spans="1:28">
      <c r="A10609" t="s">
        <v>30212</v>
      </c>
      <c r="B10609" t="s">
        <v>24</v>
      </c>
      <c r="C10609" t="s">
        <v>17</v>
      </c>
      <c r="H10609" t="s">
        <v>30213</v>
      </c>
      <c r="I10609" t="s">
        <v>1681</v>
      </c>
    </row>
    <row r="10610" spans="1:28">
      <c r="A10610" t="s">
        <v>30214</v>
      </c>
      <c r="B10610" t="s">
        <v>30215</v>
      </c>
      <c r="C10610" t="s">
        <v>40</v>
      </c>
      <c r="G10610" t="s">
        <v>30216</v>
      </c>
      <c r="H10610" t="s">
        <v>30217</v>
      </c>
      <c r="I10610" t="s">
        <v>30218</v>
      </c>
      <c r="J10610" t="s">
        <v>30219</v>
      </c>
      <c r="Q10610">
        <v>-0.19830379460039399</v>
      </c>
      <c r="R10610">
        <v>-0.92215594235172405</v>
      </c>
      <c r="T10610">
        <v>0.14554571317645801</v>
      </c>
      <c r="V10610">
        <v>0.52304234289559404</v>
      </c>
      <c r="W10610">
        <v>0.111186617804493</v>
      </c>
      <c r="Y10610">
        <v>0.24589240598690701</v>
      </c>
      <c r="Z10610">
        <v>0.57315496919446496</v>
      </c>
      <c r="AA10610">
        <v>0.34959305419599102</v>
      </c>
      <c r="AB10610">
        <v>0.31160758855229598</v>
      </c>
    </row>
    <row r="10611" spans="1:28">
      <c r="A10611" t="s">
        <v>30220</v>
      </c>
      <c r="B10611" t="s">
        <v>2664</v>
      </c>
      <c r="C10611" t="s">
        <v>17</v>
      </c>
      <c r="G10611" t="s">
        <v>30221</v>
      </c>
      <c r="H10611" t="s">
        <v>30222</v>
      </c>
      <c r="I10611" t="s">
        <v>30223</v>
      </c>
      <c r="J10611" t="s">
        <v>30224</v>
      </c>
      <c r="M10611">
        <v>-0.121357129966129</v>
      </c>
      <c r="N10611">
        <v>-0.30030924418468902</v>
      </c>
      <c r="O10611">
        <v>-0.157993195589793</v>
      </c>
      <c r="P10611">
        <v>-0.39522051119839002</v>
      </c>
      <c r="Q10611">
        <v>-0.458129015291807</v>
      </c>
      <c r="S10611">
        <v>-0.2624531827021</v>
      </c>
      <c r="T10611">
        <v>-3.9906528219580899E-2</v>
      </c>
      <c r="U10611">
        <v>0.34795902121924699</v>
      </c>
      <c r="V10611">
        <v>0.21112514674530899</v>
      </c>
      <c r="W10611">
        <v>6.5017744334748495E-2</v>
      </c>
      <c r="X10611">
        <v>0.121357129966129</v>
      </c>
      <c r="Y10611">
        <v>0.153517271921839</v>
      </c>
      <c r="Z10611">
        <v>0.23440128982950201</v>
      </c>
      <c r="AA10611">
        <v>0.27231351375741703</v>
      </c>
      <c r="AB10611">
        <v>-0.10667377667394801</v>
      </c>
    </row>
    <row r="10612" spans="1:28">
      <c r="A10612" t="s">
        <v>30225</v>
      </c>
      <c r="B10612" t="s">
        <v>30226</v>
      </c>
      <c r="C10612" t="s">
        <v>57</v>
      </c>
      <c r="G10612" t="s">
        <v>433</v>
      </c>
      <c r="H10612" t="s">
        <v>30227</v>
      </c>
      <c r="I10612" t="s">
        <v>30228</v>
      </c>
      <c r="J10612" t="s">
        <v>265</v>
      </c>
      <c r="W10612">
        <v>0.174624470807203</v>
      </c>
      <c r="Y10612">
        <v>0.170888060989379</v>
      </c>
      <c r="Z10612">
        <v>0.11685442862084899</v>
      </c>
      <c r="AA10612">
        <v>-0.210522224670875</v>
      </c>
      <c r="AB10612">
        <v>-0.18003797149408299</v>
      </c>
    </row>
    <row r="10613" spans="1:28">
      <c r="A10613" t="s">
        <v>30229</v>
      </c>
      <c r="B10613" t="s">
        <v>21</v>
      </c>
      <c r="C10613" t="s">
        <v>22</v>
      </c>
      <c r="H10613" t="s">
        <v>30230</v>
      </c>
      <c r="I10613" t="s">
        <v>30231</v>
      </c>
    </row>
    <row r="10614" spans="1:28">
      <c r="A10614" t="s">
        <v>30232</v>
      </c>
      <c r="B10614" t="s">
        <v>30233</v>
      </c>
      <c r="C10614" t="s">
        <v>40</v>
      </c>
      <c r="G10614" t="s">
        <v>30234</v>
      </c>
      <c r="I10614" t="s">
        <v>30235</v>
      </c>
      <c r="J10614" t="s">
        <v>30236</v>
      </c>
    </row>
    <row r="10615" spans="1:28">
      <c r="A10615" t="s">
        <v>30237</v>
      </c>
      <c r="B10615" t="s">
        <v>1448</v>
      </c>
      <c r="C10615" t="s">
        <v>17</v>
      </c>
      <c r="H10615" t="s">
        <v>30238</v>
      </c>
      <c r="I10615" t="s">
        <v>30239</v>
      </c>
    </row>
    <row r="10616" spans="1:28">
      <c r="A10616" t="s">
        <v>30240</v>
      </c>
      <c r="B10616" t="s">
        <v>21</v>
      </c>
      <c r="C10616" t="s">
        <v>22</v>
      </c>
      <c r="H10616" t="s">
        <v>30241</v>
      </c>
    </row>
    <row r="10617" spans="1:28">
      <c r="A10617" t="s">
        <v>30242</v>
      </c>
      <c r="B10617" t="s">
        <v>24</v>
      </c>
      <c r="C10617" t="s">
        <v>22</v>
      </c>
      <c r="H10617" t="s">
        <v>17586</v>
      </c>
    </row>
    <row r="10618" spans="1:28">
      <c r="A10618" t="s">
        <v>30243</v>
      </c>
      <c r="B10618" t="s">
        <v>21</v>
      </c>
      <c r="C10618" t="s">
        <v>22</v>
      </c>
      <c r="H10618" t="s">
        <v>30244</v>
      </c>
      <c r="U10618">
        <v>0.55421946261058697</v>
      </c>
      <c r="V10618">
        <v>0.66218342308592404</v>
      </c>
      <c r="W10618">
        <v>0.38869022201020897</v>
      </c>
      <c r="Y10618">
        <v>0.53198799706198896</v>
      </c>
      <c r="Z10618">
        <v>0.72376526451161904</v>
      </c>
      <c r="AA10618">
        <v>0.59079383302125399</v>
      </c>
      <c r="AB10618">
        <v>0.29699514937087002</v>
      </c>
    </row>
    <row r="10619" spans="1:28">
      <c r="A10619" t="s">
        <v>30245</v>
      </c>
      <c r="B10619" t="s">
        <v>24</v>
      </c>
      <c r="C10619" t="s">
        <v>22</v>
      </c>
      <c r="H10619" t="s">
        <v>22779</v>
      </c>
    </row>
    <row r="10620" spans="1:28">
      <c r="A10620" t="s">
        <v>30246</v>
      </c>
      <c r="B10620" t="s">
        <v>3412</v>
      </c>
      <c r="C10620" t="s">
        <v>73</v>
      </c>
      <c r="G10620" t="s">
        <v>3413</v>
      </c>
      <c r="H10620" t="s">
        <v>30247</v>
      </c>
      <c r="I10620" t="s">
        <v>4066</v>
      </c>
      <c r="J10620" t="s">
        <v>3416</v>
      </c>
      <c r="M10620">
        <v>1.40044635874944</v>
      </c>
      <c r="N10620">
        <v>-0.95024044509741601</v>
      </c>
      <c r="O10620">
        <v>-0.47464750672828598</v>
      </c>
      <c r="P10620">
        <v>0.834228446703145</v>
      </c>
      <c r="Q10620">
        <v>0.46612327365647599</v>
      </c>
      <c r="S10620">
        <v>-0.40096466702655797</v>
      </c>
      <c r="U10620">
        <v>0.20452149543652601</v>
      </c>
      <c r="W10620">
        <v>-0.77949773941933598</v>
      </c>
      <c r="Y10620">
        <v>-0.41809347056754798</v>
      </c>
      <c r="Z10620">
        <v>-0.51868706561853595</v>
      </c>
      <c r="AA10620">
        <v>-0.79433648349561303</v>
      </c>
      <c r="AB10620">
        <v>-0.36596661328981001</v>
      </c>
    </row>
    <row r="10621" spans="1:28">
      <c r="A10621" t="s">
        <v>30248</v>
      </c>
      <c r="B10621" t="s">
        <v>26447</v>
      </c>
      <c r="C10621" t="s">
        <v>40</v>
      </c>
      <c r="G10621" t="s">
        <v>26448</v>
      </c>
      <c r="H10621" t="s">
        <v>30249</v>
      </c>
      <c r="I10621" t="s">
        <v>14264</v>
      </c>
      <c r="J10621" t="s">
        <v>30250</v>
      </c>
    </row>
    <row r="10622" spans="1:28">
      <c r="A10622" t="s">
        <v>30251</v>
      </c>
      <c r="B10622" t="s">
        <v>21</v>
      </c>
      <c r="C10622" t="s">
        <v>22</v>
      </c>
      <c r="H10622" t="s">
        <v>30252</v>
      </c>
    </row>
    <row r="10623" spans="1:28">
      <c r="A10623" t="s">
        <v>30253</v>
      </c>
      <c r="B10623" t="s">
        <v>30254</v>
      </c>
      <c r="C10623" t="s">
        <v>40</v>
      </c>
      <c r="G10623" t="s">
        <v>30255</v>
      </c>
      <c r="H10623" t="s">
        <v>30256</v>
      </c>
      <c r="I10623" t="s">
        <v>30257</v>
      </c>
      <c r="J10623" t="s">
        <v>30258</v>
      </c>
    </row>
    <row r="10624" spans="1:28">
      <c r="A10624" t="s">
        <v>30259</v>
      </c>
      <c r="B10624" t="s">
        <v>30260</v>
      </c>
      <c r="C10624" t="s">
        <v>17</v>
      </c>
      <c r="G10624" t="s">
        <v>30261</v>
      </c>
      <c r="H10624" t="s">
        <v>30262</v>
      </c>
      <c r="I10624" t="s">
        <v>3708</v>
      </c>
      <c r="J10624" t="s">
        <v>30263</v>
      </c>
    </row>
    <row r="10625" spans="1:28">
      <c r="A10625" t="s">
        <v>30264</v>
      </c>
      <c r="B10625" t="s">
        <v>30265</v>
      </c>
      <c r="C10625" t="s">
        <v>108</v>
      </c>
      <c r="G10625" t="s">
        <v>30266</v>
      </c>
      <c r="H10625" t="s">
        <v>30267</v>
      </c>
      <c r="I10625" t="s">
        <v>30268</v>
      </c>
      <c r="J10625" t="s">
        <v>30269</v>
      </c>
      <c r="M10625">
        <v>0.149790219265203</v>
      </c>
      <c r="N10625">
        <v>-9.1898350208155302E-2</v>
      </c>
      <c r="O10625">
        <v>-0.54907507497882702</v>
      </c>
      <c r="Q10625">
        <v>-0.26287472672373802</v>
      </c>
      <c r="R10625">
        <v>0.320853079966338</v>
      </c>
      <c r="S10625">
        <v>-0.230014766895214</v>
      </c>
      <c r="T10625">
        <v>-0.57238677513077496</v>
      </c>
      <c r="X10625">
        <v>-0.149790219265203</v>
      </c>
    </row>
    <row r="10626" spans="1:28">
      <c r="A10626" t="s">
        <v>30270</v>
      </c>
      <c r="B10626" t="s">
        <v>24</v>
      </c>
      <c r="C10626" t="s">
        <v>17</v>
      </c>
      <c r="H10626" t="s">
        <v>30271</v>
      </c>
      <c r="I10626" t="s">
        <v>4222</v>
      </c>
      <c r="U10626">
        <v>-0.31524687883910901</v>
      </c>
      <c r="V10626">
        <v>0.93935959666395197</v>
      </c>
      <c r="W10626">
        <v>0.61501580449394699</v>
      </c>
      <c r="X10626">
        <v>0.70493067906163998</v>
      </c>
      <c r="Y10626">
        <v>0.58634083025667405</v>
      </c>
      <c r="Z10626">
        <v>0.95153048247693095</v>
      </c>
      <c r="AA10626">
        <v>0.72268136882166001</v>
      </c>
      <c r="AB10626">
        <v>0.61464792796552103</v>
      </c>
    </row>
    <row r="10627" spans="1:28">
      <c r="A10627" t="s">
        <v>30272</v>
      </c>
      <c r="B10627" t="s">
        <v>24</v>
      </c>
      <c r="C10627" t="s">
        <v>22</v>
      </c>
      <c r="H10627" t="s">
        <v>30273</v>
      </c>
    </row>
    <row r="10628" spans="1:28">
      <c r="A10628" t="s">
        <v>30274</v>
      </c>
      <c r="B10628" t="s">
        <v>30275</v>
      </c>
      <c r="C10628" t="s">
        <v>57</v>
      </c>
      <c r="G10628" t="s">
        <v>11952</v>
      </c>
      <c r="H10628" t="s">
        <v>30276</v>
      </c>
      <c r="I10628" t="s">
        <v>30277</v>
      </c>
      <c r="J10628" t="s">
        <v>11955</v>
      </c>
    </row>
    <row r="10629" spans="1:28">
      <c r="A10629" t="s">
        <v>30278</v>
      </c>
      <c r="B10629" t="s">
        <v>30260</v>
      </c>
      <c r="C10629" t="s">
        <v>17</v>
      </c>
      <c r="V10629">
        <v>-0.40165203967555002</v>
      </c>
      <c r="W10629">
        <v>0.28586005893737199</v>
      </c>
      <c r="X10629">
        <v>0.748364990993865</v>
      </c>
      <c r="Y10629">
        <v>0.26041151007708102</v>
      </c>
      <c r="Z10629">
        <v>0.18343823042159199</v>
      </c>
      <c r="AA10629">
        <v>0.17683952724375601</v>
      </c>
      <c r="AB10629">
        <v>0.38753260029988501</v>
      </c>
    </row>
    <row r="10630" spans="1:28">
      <c r="A10630" t="s">
        <v>30279</v>
      </c>
      <c r="B10630" t="s">
        <v>30280</v>
      </c>
      <c r="C10630" t="s">
        <v>17</v>
      </c>
      <c r="H10630" t="s">
        <v>30281</v>
      </c>
      <c r="I10630" t="s">
        <v>3708</v>
      </c>
    </row>
    <row r="10631" spans="1:28">
      <c r="A10631" t="s">
        <v>30282</v>
      </c>
      <c r="B10631" t="s">
        <v>30283</v>
      </c>
      <c r="C10631" t="s">
        <v>17</v>
      </c>
      <c r="G10631" t="s">
        <v>30284</v>
      </c>
      <c r="H10631" t="s">
        <v>30285</v>
      </c>
      <c r="I10631" t="s">
        <v>21916</v>
      </c>
      <c r="J10631" t="s">
        <v>30286</v>
      </c>
      <c r="M10631">
        <v>-0.138162096163787</v>
      </c>
      <c r="N10631">
        <v>-0.58976864767579296</v>
      </c>
      <c r="O10631">
        <v>0.15606537097581599</v>
      </c>
      <c r="P10631">
        <v>-0.30687550137623398</v>
      </c>
      <c r="R10631">
        <v>-0.27670560122904903</v>
      </c>
      <c r="S10631">
        <v>-0.31411136588838601</v>
      </c>
      <c r="T10631">
        <v>0.51768190681690995</v>
      </c>
      <c r="U10631">
        <v>0.30119966030598999</v>
      </c>
      <c r="V10631">
        <v>-0.17609083216591601</v>
      </c>
      <c r="W10631">
        <v>0.20905570280852601</v>
      </c>
      <c r="X10631">
        <v>0.138162096163787</v>
      </c>
      <c r="Y10631">
        <v>0.11891858327820901</v>
      </c>
      <c r="Z10631">
        <v>0.19679280996388199</v>
      </c>
      <c r="AA10631">
        <v>0.454704648487604</v>
      </c>
      <c r="AB10631">
        <v>5.9286274947086E-2</v>
      </c>
    </row>
    <row r="10632" spans="1:28">
      <c r="A10632" t="s">
        <v>30287</v>
      </c>
      <c r="B10632" t="s">
        <v>30288</v>
      </c>
      <c r="C10632" t="s">
        <v>62</v>
      </c>
      <c r="H10632" t="s">
        <v>30289</v>
      </c>
    </row>
    <row r="10633" spans="1:28">
      <c r="A10633" t="s">
        <v>30290</v>
      </c>
      <c r="B10633" t="s">
        <v>440</v>
      </c>
      <c r="C10633" t="s">
        <v>40</v>
      </c>
      <c r="G10633" t="s">
        <v>4598</v>
      </c>
      <c r="H10633" t="s">
        <v>30291</v>
      </c>
      <c r="J10633" t="s">
        <v>4599</v>
      </c>
    </row>
    <row r="10634" spans="1:28">
      <c r="A10634" t="s">
        <v>30292</v>
      </c>
      <c r="B10634" t="s">
        <v>16400</v>
      </c>
      <c r="C10634" t="s">
        <v>108</v>
      </c>
      <c r="H10634" t="s">
        <v>30293</v>
      </c>
      <c r="I10634" t="s">
        <v>3708</v>
      </c>
    </row>
    <row r="10635" spans="1:28">
      <c r="A10635" t="s">
        <v>30294</v>
      </c>
      <c r="B10635" t="s">
        <v>1389</v>
      </c>
      <c r="C10635" t="s">
        <v>17</v>
      </c>
      <c r="G10635" t="s">
        <v>433</v>
      </c>
      <c r="H10635" t="s">
        <v>30295</v>
      </c>
      <c r="I10635" t="s">
        <v>1015</v>
      </c>
      <c r="J10635" t="s">
        <v>265</v>
      </c>
    </row>
    <row r="10636" spans="1:28">
      <c r="A10636" t="s">
        <v>30296</v>
      </c>
      <c r="B10636" t="s">
        <v>30288</v>
      </c>
      <c r="C10636" t="s">
        <v>62</v>
      </c>
      <c r="H10636" t="s">
        <v>30297</v>
      </c>
      <c r="Y10636">
        <v>-0.72308346133021195</v>
      </c>
    </row>
    <row r="10637" spans="1:28">
      <c r="A10637" t="s">
        <v>30298</v>
      </c>
      <c r="B10637" t="s">
        <v>30260</v>
      </c>
      <c r="C10637" t="s">
        <v>17</v>
      </c>
      <c r="G10637" t="s">
        <v>30261</v>
      </c>
      <c r="J10637" t="s">
        <v>30263</v>
      </c>
    </row>
    <row r="10638" spans="1:28">
      <c r="A10638" t="s">
        <v>30299</v>
      </c>
      <c r="B10638" t="s">
        <v>30300</v>
      </c>
      <c r="C10638" t="s">
        <v>17</v>
      </c>
      <c r="H10638" t="s">
        <v>30301</v>
      </c>
      <c r="I10638" t="s">
        <v>1209</v>
      </c>
      <c r="V10638">
        <v>-0.140016385769614</v>
      </c>
      <c r="AA10638">
        <v>0.21425664300000899</v>
      </c>
    </row>
    <row r="10639" spans="1:28">
      <c r="A10639" t="s">
        <v>30302</v>
      </c>
      <c r="B10639" t="s">
        <v>11304</v>
      </c>
      <c r="C10639" t="s">
        <v>62</v>
      </c>
      <c r="G10639" t="s">
        <v>1418</v>
      </c>
      <c r="H10639" t="s">
        <v>30303</v>
      </c>
      <c r="I10639" t="s">
        <v>1420</v>
      </c>
      <c r="J10639" t="s">
        <v>1421</v>
      </c>
    </row>
    <row r="10640" spans="1:28">
      <c r="A10640" t="s">
        <v>30304</v>
      </c>
      <c r="B10640" t="s">
        <v>30260</v>
      </c>
      <c r="C10640" t="s">
        <v>17</v>
      </c>
      <c r="G10640" t="s">
        <v>30261</v>
      </c>
      <c r="J10640" t="s">
        <v>30263</v>
      </c>
    </row>
    <row r="10641" spans="1:28">
      <c r="A10641" t="s">
        <v>30305</v>
      </c>
      <c r="B10641" t="s">
        <v>4909</v>
      </c>
      <c r="C10641" t="s">
        <v>133</v>
      </c>
      <c r="G10641" t="s">
        <v>413</v>
      </c>
      <c r="H10641" t="s">
        <v>30306</v>
      </c>
      <c r="I10641" t="s">
        <v>30307</v>
      </c>
      <c r="J10641" t="s">
        <v>416</v>
      </c>
    </row>
    <row r="10642" spans="1:28">
      <c r="A10642" t="s">
        <v>30308</v>
      </c>
      <c r="B10642" t="s">
        <v>24</v>
      </c>
      <c r="C10642" t="s">
        <v>17</v>
      </c>
      <c r="G10642" t="s">
        <v>24043</v>
      </c>
      <c r="J10642" t="s">
        <v>30309</v>
      </c>
    </row>
    <row r="10643" spans="1:28">
      <c r="A10643" t="s">
        <v>30310</v>
      </c>
      <c r="B10643" t="s">
        <v>505</v>
      </c>
      <c r="C10643" t="s">
        <v>133</v>
      </c>
      <c r="H10643" t="s">
        <v>30311</v>
      </c>
      <c r="M10643">
        <v>-0.23386375977530599</v>
      </c>
      <c r="N10643">
        <v>0.14562937589476299</v>
      </c>
      <c r="O10643">
        <v>0.46461877730579099</v>
      </c>
      <c r="W10643">
        <v>0.168303025289642</v>
      </c>
      <c r="X10643">
        <v>0.23386375977530599</v>
      </c>
      <c r="Z10643">
        <v>-0.32221078441067103</v>
      </c>
    </row>
    <row r="10644" spans="1:28">
      <c r="A10644" t="s">
        <v>30312</v>
      </c>
      <c r="B10644" t="s">
        <v>21</v>
      </c>
      <c r="C10644" t="s">
        <v>17</v>
      </c>
      <c r="H10644" t="s">
        <v>30313</v>
      </c>
    </row>
    <row r="10645" spans="1:28">
      <c r="A10645" t="s">
        <v>30314</v>
      </c>
      <c r="B10645" t="s">
        <v>21</v>
      </c>
      <c r="C10645" t="s">
        <v>17</v>
      </c>
      <c r="H10645" t="s">
        <v>30315</v>
      </c>
      <c r="N10645">
        <v>0.26321601390524901</v>
      </c>
      <c r="O10645">
        <v>-0.12605384222822799</v>
      </c>
      <c r="Q10645">
        <v>-0.24766651355138899</v>
      </c>
      <c r="S10645">
        <v>-0.47988300340548801</v>
      </c>
      <c r="T10645">
        <v>-0.33617709223974701</v>
      </c>
      <c r="U10645">
        <v>0.36544088598945101</v>
      </c>
      <c r="V10645">
        <v>0.21653264823954399</v>
      </c>
      <c r="W10645">
        <v>0.21389088696921499</v>
      </c>
      <c r="Y10645">
        <v>0.16230406747269799</v>
      </c>
      <c r="Z10645">
        <v>0.23219054666724701</v>
      </c>
      <c r="AA10645">
        <v>0.54612689674751003</v>
      </c>
      <c r="AB10645">
        <v>0.119285972363104</v>
      </c>
    </row>
    <row r="10646" spans="1:28">
      <c r="A10646" t="s">
        <v>30316</v>
      </c>
      <c r="B10646" t="s">
        <v>4045</v>
      </c>
      <c r="C10646" t="s">
        <v>17</v>
      </c>
      <c r="G10646" t="s">
        <v>9583</v>
      </c>
      <c r="H10646" t="s">
        <v>30317</v>
      </c>
      <c r="I10646" t="s">
        <v>16351</v>
      </c>
      <c r="J10646" t="s">
        <v>9586</v>
      </c>
    </row>
    <row r="10647" spans="1:28">
      <c r="A10647" t="s">
        <v>30318</v>
      </c>
      <c r="B10647" t="s">
        <v>4909</v>
      </c>
      <c r="C10647" t="s">
        <v>133</v>
      </c>
      <c r="G10647" t="s">
        <v>413</v>
      </c>
      <c r="H10647" t="s">
        <v>22594</v>
      </c>
      <c r="I10647" t="s">
        <v>2430</v>
      </c>
      <c r="J10647" t="s">
        <v>416</v>
      </c>
    </row>
    <row r="10648" spans="1:28">
      <c r="A10648" t="s">
        <v>30319</v>
      </c>
      <c r="B10648" t="s">
        <v>30320</v>
      </c>
      <c r="C10648" t="s">
        <v>40</v>
      </c>
      <c r="H10648" t="s">
        <v>30321</v>
      </c>
      <c r="M10648">
        <v>-0.67905840632931003</v>
      </c>
      <c r="P10648">
        <v>-0.29795141654296498</v>
      </c>
      <c r="Q10648">
        <v>-1.21174259992254</v>
      </c>
      <c r="R10648">
        <v>8.6931828751383194E-2</v>
      </c>
      <c r="T10648">
        <v>0.58599481025008504</v>
      </c>
      <c r="X10648">
        <v>0.67905840632931003</v>
      </c>
    </row>
    <row r="10649" spans="1:28">
      <c r="A10649" t="s">
        <v>30322</v>
      </c>
      <c r="B10649" t="s">
        <v>30323</v>
      </c>
      <c r="C10649" t="s">
        <v>17</v>
      </c>
      <c r="G10649" t="s">
        <v>30324</v>
      </c>
      <c r="H10649" t="s">
        <v>30325</v>
      </c>
      <c r="I10649" t="s">
        <v>30326</v>
      </c>
      <c r="J10649" t="s">
        <v>30327</v>
      </c>
    </row>
    <row r="10650" spans="1:28">
      <c r="A10650" t="s">
        <v>30328</v>
      </c>
      <c r="B10650" t="s">
        <v>24</v>
      </c>
      <c r="C10650" t="s">
        <v>17</v>
      </c>
      <c r="G10650" t="s">
        <v>8573</v>
      </c>
      <c r="H10650" t="s">
        <v>30329</v>
      </c>
      <c r="I10650" t="s">
        <v>30330</v>
      </c>
      <c r="J10650" t="s">
        <v>8576</v>
      </c>
    </row>
    <row r="10651" spans="1:28">
      <c r="A10651" t="s">
        <v>30331</v>
      </c>
      <c r="B10651" t="s">
        <v>30332</v>
      </c>
      <c r="C10651" t="s">
        <v>73</v>
      </c>
      <c r="G10651" t="s">
        <v>1110</v>
      </c>
      <c r="H10651" t="s">
        <v>30333</v>
      </c>
      <c r="I10651" t="s">
        <v>1112</v>
      </c>
      <c r="J10651" t="s">
        <v>1113</v>
      </c>
    </row>
    <row r="10652" spans="1:28">
      <c r="A10652" t="s">
        <v>30334</v>
      </c>
      <c r="B10652" t="s">
        <v>30335</v>
      </c>
      <c r="C10652" t="s">
        <v>17</v>
      </c>
      <c r="H10652" t="s">
        <v>30336</v>
      </c>
      <c r="I10652" t="s">
        <v>16529</v>
      </c>
      <c r="AB10652">
        <v>0.800207465398729</v>
      </c>
    </row>
    <row r="10653" spans="1:28">
      <c r="A10653" t="s">
        <v>30337</v>
      </c>
      <c r="B10653" t="s">
        <v>21</v>
      </c>
      <c r="C10653" t="s">
        <v>22</v>
      </c>
      <c r="H10653" t="s">
        <v>30338</v>
      </c>
    </row>
    <row r="10654" spans="1:28">
      <c r="A10654" t="s">
        <v>30339</v>
      </c>
      <c r="B10654" t="s">
        <v>24</v>
      </c>
      <c r="C10654" t="s">
        <v>17</v>
      </c>
      <c r="G10654" t="s">
        <v>30340</v>
      </c>
      <c r="H10654" t="s">
        <v>30341</v>
      </c>
      <c r="I10654" t="s">
        <v>30342</v>
      </c>
      <c r="J10654" t="s">
        <v>30343</v>
      </c>
      <c r="V10654">
        <v>-0.84706760998447095</v>
      </c>
      <c r="AA10654">
        <v>-1.21945206026036</v>
      </c>
    </row>
    <row r="10655" spans="1:28">
      <c r="A10655" t="s">
        <v>30344</v>
      </c>
      <c r="B10655" t="s">
        <v>24</v>
      </c>
      <c r="C10655" t="s">
        <v>22</v>
      </c>
      <c r="H10655" t="s">
        <v>30345</v>
      </c>
      <c r="I10655" t="s">
        <v>6581</v>
      </c>
    </row>
    <row r="10656" spans="1:28">
      <c r="A10656" t="s">
        <v>30346</v>
      </c>
      <c r="B10656" t="s">
        <v>21</v>
      </c>
      <c r="C10656" t="s">
        <v>17</v>
      </c>
      <c r="H10656" t="s">
        <v>19268</v>
      </c>
      <c r="I10656" t="s">
        <v>19269</v>
      </c>
      <c r="M10656">
        <v>-0.81796618405732502</v>
      </c>
      <c r="N10656">
        <v>-0.81322748044424797</v>
      </c>
      <c r="O10656">
        <v>-0.50869719268761604</v>
      </c>
      <c r="P10656">
        <v>-0.86989278869387898</v>
      </c>
      <c r="Q10656">
        <v>-1.0199843382554801</v>
      </c>
      <c r="R10656">
        <v>-0.65285265687925098</v>
      </c>
      <c r="S10656">
        <v>-0.51942009460713301</v>
      </c>
      <c r="T10656">
        <v>0.171914740461901</v>
      </c>
      <c r="W10656">
        <v>-0.28939080725473498</v>
      </c>
      <c r="Z10656">
        <v>-8.7403451046040997E-2</v>
      </c>
      <c r="AB10656">
        <v>0.38966091315826601</v>
      </c>
    </row>
    <row r="10657" spans="1:28">
      <c r="A10657" t="s">
        <v>30347</v>
      </c>
      <c r="B10657" t="s">
        <v>24</v>
      </c>
      <c r="C10657" t="s">
        <v>22</v>
      </c>
      <c r="H10657" t="s">
        <v>1641</v>
      </c>
      <c r="Q10657">
        <v>6.3379042736829802E-2</v>
      </c>
    </row>
    <row r="10658" spans="1:28">
      <c r="A10658" t="s">
        <v>30348</v>
      </c>
      <c r="B10658" t="s">
        <v>5791</v>
      </c>
      <c r="C10658" t="s">
        <v>17</v>
      </c>
      <c r="G10658" t="s">
        <v>30349</v>
      </c>
      <c r="H10658" t="s">
        <v>30350</v>
      </c>
      <c r="I10658" t="s">
        <v>5280</v>
      </c>
      <c r="J10658" t="s">
        <v>30351</v>
      </c>
    </row>
    <row r="10659" spans="1:28">
      <c r="A10659" t="s">
        <v>30352</v>
      </c>
      <c r="B10659" t="s">
        <v>24</v>
      </c>
      <c r="C10659" t="s">
        <v>22</v>
      </c>
      <c r="H10659" t="s">
        <v>30353</v>
      </c>
      <c r="M10659">
        <v>0.32116115110115101</v>
      </c>
      <c r="N10659">
        <v>7.0678674824400697E-2</v>
      </c>
      <c r="O10659">
        <v>8.9559192592255296E-2</v>
      </c>
      <c r="P10659">
        <v>0.24028715904335099</v>
      </c>
      <c r="R10659">
        <v>0.371042132277555</v>
      </c>
      <c r="S10659">
        <v>0.125169126054371</v>
      </c>
      <c r="T10659">
        <v>0.26451875526940499</v>
      </c>
      <c r="V10659">
        <v>0.16900989974065</v>
      </c>
      <c r="X10659">
        <v>-0.32116115110115101</v>
      </c>
      <c r="Z10659">
        <v>6.1953288451412999E-2</v>
      </c>
    </row>
    <row r="10660" spans="1:28">
      <c r="A10660" t="s">
        <v>30354</v>
      </c>
      <c r="B10660" t="s">
        <v>21</v>
      </c>
      <c r="C10660" t="s">
        <v>17</v>
      </c>
      <c r="H10660" t="s">
        <v>30355</v>
      </c>
      <c r="S10660">
        <v>0.42493562308721999</v>
      </c>
      <c r="T10660">
        <v>0.46152023069581799</v>
      </c>
      <c r="V10660">
        <v>-0.26846230458819698</v>
      </c>
      <c r="W10660">
        <v>-0.42820280587811499</v>
      </c>
      <c r="X10660">
        <v>-0.40513836036476097</v>
      </c>
      <c r="Y10660">
        <v>-0.21194248410803401</v>
      </c>
      <c r="AA10660">
        <v>-0.21204615364627399</v>
      </c>
      <c r="AB10660">
        <v>-0.49151228313123502</v>
      </c>
    </row>
    <row r="10661" spans="1:28">
      <c r="A10661" t="s">
        <v>30356</v>
      </c>
      <c r="B10661" t="s">
        <v>30357</v>
      </c>
      <c r="C10661" t="s">
        <v>40</v>
      </c>
      <c r="G10661" t="s">
        <v>30234</v>
      </c>
      <c r="I10661" t="s">
        <v>30358</v>
      </c>
      <c r="J10661" t="s">
        <v>30236</v>
      </c>
    </row>
    <row r="10662" spans="1:28">
      <c r="A10662" t="s">
        <v>30359</v>
      </c>
      <c r="B10662" t="s">
        <v>30360</v>
      </c>
      <c r="C10662" t="s">
        <v>17</v>
      </c>
      <c r="H10662" t="s">
        <v>30249</v>
      </c>
      <c r="I10662" t="s">
        <v>14264</v>
      </c>
      <c r="U10662">
        <v>-0.79665319930086798</v>
      </c>
      <c r="V10662">
        <v>-0.53074291540067897</v>
      </c>
      <c r="W10662">
        <v>-1.35232700420741</v>
      </c>
      <c r="X10662">
        <v>-1.0419859988327</v>
      </c>
      <c r="Y10662">
        <v>-1.2566889030193999</v>
      </c>
      <c r="Z10662">
        <v>-0.97364283918472305</v>
      </c>
      <c r="AA10662">
        <v>-0.62198165413392603</v>
      </c>
      <c r="AB10662">
        <v>-1.66716705863445</v>
      </c>
    </row>
    <row r="10663" spans="1:28">
      <c r="A10663" t="s">
        <v>30361</v>
      </c>
      <c r="B10663" t="s">
        <v>24</v>
      </c>
      <c r="C10663" t="s">
        <v>17</v>
      </c>
      <c r="G10663" t="s">
        <v>30362</v>
      </c>
      <c r="H10663" t="s">
        <v>30363</v>
      </c>
      <c r="J10663" t="s">
        <v>30364</v>
      </c>
      <c r="M10663">
        <v>0.20995385414895301</v>
      </c>
      <c r="N10663">
        <v>0.24525621465405201</v>
      </c>
      <c r="O10663">
        <v>0.210179662467911</v>
      </c>
      <c r="P10663">
        <v>-0.15551681443540799</v>
      </c>
      <c r="Q10663">
        <v>-0.22585766581755801</v>
      </c>
      <c r="R10663">
        <v>-0.15054010262536899</v>
      </c>
      <c r="S10663">
        <v>0.48056714454293797</v>
      </c>
      <c r="T10663">
        <v>0.29834892243771499</v>
      </c>
      <c r="U10663">
        <v>0.227081774858503</v>
      </c>
      <c r="V10663">
        <v>0.23909897049038201</v>
      </c>
      <c r="X10663">
        <v>-0.146407428280529</v>
      </c>
      <c r="Y10663">
        <v>0.183848382911456</v>
      </c>
      <c r="Z10663">
        <v>3.5756809432776003E-2</v>
      </c>
      <c r="AA10663">
        <v>0.184910942706594</v>
      </c>
      <c r="AB10663">
        <v>-0.25268594243226</v>
      </c>
    </row>
    <row r="10664" spans="1:28">
      <c r="A10664" t="s">
        <v>30365</v>
      </c>
      <c r="B10664" t="s">
        <v>25912</v>
      </c>
      <c r="C10664" t="s">
        <v>17</v>
      </c>
      <c r="G10664" t="s">
        <v>25913</v>
      </c>
      <c r="H10664" t="s">
        <v>25914</v>
      </c>
      <c r="I10664" t="s">
        <v>25912</v>
      </c>
      <c r="J10664" t="s">
        <v>25915</v>
      </c>
      <c r="N10664">
        <v>0.313751376027123</v>
      </c>
      <c r="Q10664">
        <v>0.37086065181393801</v>
      </c>
      <c r="U10664">
        <v>-0.27891754501135502</v>
      </c>
      <c r="Y10664">
        <v>0.36224261937889601</v>
      </c>
      <c r="Z10664">
        <v>0.42383142092609499</v>
      </c>
      <c r="AA10664">
        <v>0.54309394060818195</v>
      </c>
    </row>
    <row r="10665" spans="1:28">
      <c r="A10665" t="s">
        <v>30366</v>
      </c>
      <c r="B10665" t="s">
        <v>24</v>
      </c>
      <c r="C10665" t="s">
        <v>22</v>
      </c>
      <c r="N10665">
        <v>0.31142664795777503</v>
      </c>
      <c r="P10665">
        <v>0.131356013669329</v>
      </c>
      <c r="Q10665">
        <v>0.30251007419005599</v>
      </c>
      <c r="S10665">
        <v>0.25676575338473201</v>
      </c>
      <c r="T10665">
        <v>0.46167619158404499</v>
      </c>
      <c r="V10665">
        <v>0.35402536101282001</v>
      </c>
      <c r="Y10665">
        <v>0.24847090195848101</v>
      </c>
      <c r="AB10665">
        <v>0.25716317604565397</v>
      </c>
    </row>
    <row r="10666" spans="1:28">
      <c r="A10666" t="s">
        <v>30367</v>
      </c>
      <c r="B10666" t="s">
        <v>24</v>
      </c>
      <c r="C10666" t="s">
        <v>17</v>
      </c>
      <c r="G10666" t="s">
        <v>30362</v>
      </c>
      <c r="H10666" t="s">
        <v>30363</v>
      </c>
      <c r="J10666" t="s">
        <v>30364</v>
      </c>
      <c r="M10666">
        <v>0.17728306405309299</v>
      </c>
      <c r="N10666">
        <v>0.26474141821884201</v>
      </c>
      <c r="O10666">
        <v>0.26860610556791698</v>
      </c>
      <c r="P10666">
        <v>-0.208668493264208</v>
      </c>
      <c r="Q10666">
        <v>-7.0598179964144706E-2</v>
      </c>
      <c r="R10666">
        <v>-0.240158947137882</v>
      </c>
      <c r="S10666">
        <v>0.27237693371691901</v>
      </c>
      <c r="T10666">
        <v>0.35365000696030702</v>
      </c>
      <c r="U10666">
        <v>0.23335900489957301</v>
      </c>
      <c r="V10666">
        <v>0.23187699448100499</v>
      </c>
      <c r="X10666">
        <v>-0.121876002615049</v>
      </c>
      <c r="Z10666">
        <v>0.109511280564107</v>
      </c>
      <c r="AA10666">
        <v>0.15112161632992999</v>
      </c>
      <c r="AB10666">
        <v>-0.20842303188267999</v>
      </c>
    </row>
    <row r="10667" spans="1:28">
      <c r="A10667" t="s">
        <v>30368</v>
      </c>
      <c r="B10667" t="s">
        <v>30369</v>
      </c>
      <c r="C10667" t="s">
        <v>133</v>
      </c>
      <c r="G10667" t="s">
        <v>19777</v>
      </c>
      <c r="J10667" t="s">
        <v>11860</v>
      </c>
      <c r="M10667">
        <v>0.14750419692730499</v>
      </c>
      <c r="N10667">
        <v>-8.5271832624153998E-2</v>
      </c>
      <c r="O10667">
        <v>0.43822000126344302</v>
      </c>
      <c r="P10667">
        <v>0.68896882827066297</v>
      </c>
      <c r="Q10667">
        <v>0.24145195062812499</v>
      </c>
      <c r="R10667">
        <v>0.17439954373174499</v>
      </c>
      <c r="S10667">
        <v>-8.4253789802678503E-2</v>
      </c>
      <c r="T10667">
        <v>0.13413867159543399</v>
      </c>
      <c r="U10667">
        <v>-0.604371019283378</v>
      </c>
      <c r="V10667">
        <v>2.22628545659081E-2</v>
      </c>
      <c r="W10667">
        <v>-8.99886295399073E-2</v>
      </c>
      <c r="X10667">
        <v>-0.14750419692730499</v>
      </c>
      <c r="Y10667">
        <v>-0.31576428826792802</v>
      </c>
      <c r="Z10667">
        <v>-0.180031014950992</v>
      </c>
      <c r="AA10667">
        <v>-0.237963632949073</v>
      </c>
    </row>
    <row r="10668" spans="1:28">
      <c r="A10668" t="s">
        <v>30370</v>
      </c>
      <c r="B10668" t="s">
        <v>30371</v>
      </c>
      <c r="C10668" t="s">
        <v>73</v>
      </c>
      <c r="G10668" t="s">
        <v>11747</v>
      </c>
      <c r="H10668" t="s">
        <v>30372</v>
      </c>
      <c r="I10668" t="s">
        <v>12457</v>
      </c>
      <c r="J10668" t="s">
        <v>11749</v>
      </c>
      <c r="M10668">
        <v>0.190941931214688</v>
      </c>
      <c r="N10668">
        <v>-0.29756371923082198</v>
      </c>
      <c r="O10668">
        <v>0.159904267125966</v>
      </c>
      <c r="P10668">
        <v>-0.29890606887319898</v>
      </c>
      <c r="Q10668">
        <v>-0.19920608790657099</v>
      </c>
      <c r="R10668">
        <v>-0.42537764207119699</v>
      </c>
      <c r="S10668">
        <v>-0.367900813901131</v>
      </c>
      <c r="T10668">
        <v>-0.29549441381394298</v>
      </c>
      <c r="U10668">
        <v>-0.18488939546323599</v>
      </c>
      <c r="V10668">
        <v>0.19380069482833601</v>
      </c>
      <c r="W10668">
        <v>0.25026467798476199</v>
      </c>
      <c r="X10668">
        <v>-0.190941931214688</v>
      </c>
      <c r="Y10668">
        <v>0.108415238036825</v>
      </c>
      <c r="Z10668">
        <v>-0.220065097431977</v>
      </c>
      <c r="AA10668">
        <v>-0.41079263785474401</v>
      </c>
      <c r="AB10668">
        <v>0.20774569298939399</v>
      </c>
    </row>
    <row r="10669" spans="1:28">
      <c r="A10669" t="s">
        <v>30373</v>
      </c>
      <c r="B10669" t="s">
        <v>21</v>
      </c>
      <c r="C10669" t="s">
        <v>22</v>
      </c>
    </row>
    <row r="10670" spans="1:28">
      <c r="A10670" t="s">
        <v>30374</v>
      </c>
      <c r="B10670" t="s">
        <v>21</v>
      </c>
      <c r="C10670" t="s">
        <v>17</v>
      </c>
      <c r="G10670" t="s">
        <v>5496</v>
      </c>
      <c r="H10670" t="s">
        <v>30375</v>
      </c>
      <c r="J10670" t="s">
        <v>5499</v>
      </c>
      <c r="N10670">
        <v>0.32942685740473598</v>
      </c>
      <c r="O10670">
        <v>0.73252396026571898</v>
      </c>
      <c r="P10670">
        <v>0.75401374183731695</v>
      </c>
      <c r="Q10670">
        <v>1.10788498082244</v>
      </c>
      <c r="R10670">
        <v>1.1087816235713901</v>
      </c>
      <c r="S10670">
        <v>0.82015292830002795</v>
      </c>
      <c r="T10670">
        <v>1.1903268561456599</v>
      </c>
      <c r="W10670">
        <v>0.32868344730539401</v>
      </c>
      <c r="Y10670">
        <v>0.328430774416128</v>
      </c>
      <c r="AB10670">
        <v>0.88179003856328997</v>
      </c>
    </row>
    <row r="10671" spans="1:28">
      <c r="A10671" t="s">
        <v>30376</v>
      </c>
      <c r="B10671" t="s">
        <v>21</v>
      </c>
      <c r="C10671" t="s">
        <v>22</v>
      </c>
      <c r="H10671" t="s">
        <v>30377</v>
      </c>
    </row>
    <row r="10672" spans="1:28">
      <c r="A10672" t="s">
        <v>30378</v>
      </c>
      <c r="B10672" t="s">
        <v>2184</v>
      </c>
      <c r="C10672" t="s">
        <v>62</v>
      </c>
      <c r="H10672" t="s">
        <v>15072</v>
      </c>
      <c r="I10672" t="s">
        <v>1420</v>
      </c>
    </row>
    <row r="10673" spans="1:28">
      <c r="A10673" t="s">
        <v>30379</v>
      </c>
      <c r="B10673" t="s">
        <v>21124</v>
      </c>
      <c r="C10673" t="s">
        <v>73</v>
      </c>
      <c r="G10673" t="s">
        <v>9812</v>
      </c>
      <c r="H10673" t="s">
        <v>21125</v>
      </c>
      <c r="I10673" t="s">
        <v>881</v>
      </c>
      <c r="J10673" t="s">
        <v>9814</v>
      </c>
      <c r="N10673">
        <v>0.21722542951044599</v>
      </c>
      <c r="O10673">
        <v>-0.149310653762601</v>
      </c>
      <c r="P10673">
        <v>7.1869649198923496E-2</v>
      </c>
      <c r="T10673">
        <v>0.15079539808150899</v>
      </c>
      <c r="V10673">
        <v>0.31447251151841599</v>
      </c>
      <c r="W10673">
        <v>0.183508677642092</v>
      </c>
      <c r="Y10673">
        <v>0.34087744338254899</v>
      </c>
      <c r="Z10673">
        <v>0.19547168617904001</v>
      </c>
      <c r="AA10673">
        <v>0.21451340634991301</v>
      </c>
      <c r="AB10673">
        <v>0.20883699825822499</v>
      </c>
    </row>
    <row r="10674" spans="1:28">
      <c r="A10674" t="s">
        <v>30380</v>
      </c>
      <c r="B10674" t="s">
        <v>21</v>
      </c>
      <c r="C10674" t="s">
        <v>108</v>
      </c>
      <c r="G10674" t="s">
        <v>522</v>
      </c>
      <c r="H10674" t="s">
        <v>523</v>
      </c>
      <c r="I10674" t="s">
        <v>524</v>
      </c>
      <c r="J10674" t="s">
        <v>525</v>
      </c>
    </row>
    <row r="10675" spans="1:28">
      <c r="A10675" t="s">
        <v>30381</v>
      </c>
      <c r="B10675" t="s">
        <v>24</v>
      </c>
      <c r="C10675" t="s">
        <v>108</v>
      </c>
      <c r="G10675" t="s">
        <v>522</v>
      </c>
      <c r="H10675" t="s">
        <v>523</v>
      </c>
      <c r="I10675" t="s">
        <v>524</v>
      </c>
      <c r="J10675" t="s">
        <v>525</v>
      </c>
    </row>
    <row r="10676" spans="1:28">
      <c r="A10676" t="s">
        <v>30382</v>
      </c>
      <c r="B10676" t="s">
        <v>24</v>
      </c>
      <c r="C10676" t="s">
        <v>108</v>
      </c>
      <c r="G10676" t="s">
        <v>522</v>
      </c>
      <c r="H10676" t="s">
        <v>523</v>
      </c>
      <c r="I10676" t="s">
        <v>524</v>
      </c>
      <c r="J10676" t="s">
        <v>525</v>
      </c>
    </row>
    <row r="10677" spans="1:28">
      <c r="A10677" t="s">
        <v>30383</v>
      </c>
      <c r="B10677" t="s">
        <v>21</v>
      </c>
      <c r="C10677" t="s">
        <v>22</v>
      </c>
    </row>
    <row r="10678" spans="1:28">
      <c r="A10678" t="s">
        <v>30384</v>
      </c>
      <c r="B10678" t="s">
        <v>21</v>
      </c>
      <c r="C10678" t="s">
        <v>22</v>
      </c>
      <c r="H10678" t="s">
        <v>30385</v>
      </c>
      <c r="U10678">
        <v>-0.19765058249367001</v>
      </c>
      <c r="V10678">
        <v>-0.16108571572484501</v>
      </c>
      <c r="X10678">
        <v>-0.41372735091171498</v>
      </c>
      <c r="Z10678">
        <v>0.29228581001367598</v>
      </c>
      <c r="AA10678">
        <v>-0.134717018535397</v>
      </c>
      <c r="AB10678">
        <v>-0.44998332541485098</v>
      </c>
    </row>
    <row r="10679" spans="1:28">
      <c r="A10679" t="s">
        <v>30386</v>
      </c>
      <c r="B10679" t="s">
        <v>30387</v>
      </c>
      <c r="C10679" t="s">
        <v>73</v>
      </c>
      <c r="G10679" t="s">
        <v>30388</v>
      </c>
      <c r="H10679" t="s">
        <v>30389</v>
      </c>
      <c r="I10679" t="s">
        <v>24430</v>
      </c>
      <c r="J10679" t="s">
        <v>30390</v>
      </c>
    </row>
    <row r="10680" spans="1:28">
      <c r="A10680" t="s">
        <v>30391</v>
      </c>
      <c r="B10680" t="s">
        <v>24301</v>
      </c>
      <c r="C10680" t="s">
        <v>17</v>
      </c>
      <c r="G10680" t="s">
        <v>24302</v>
      </c>
      <c r="H10680" t="s">
        <v>24303</v>
      </c>
      <c r="I10680" t="s">
        <v>24304</v>
      </c>
      <c r="J10680" t="s">
        <v>24305</v>
      </c>
    </row>
    <row r="10681" spans="1:28">
      <c r="A10681" t="s">
        <v>30392</v>
      </c>
      <c r="B10681" t="s">
        <v>20920</v>
      </c>
      <c r="C10681" t="s">
        <v>100</v>
      </c>
      <c r="G10681" t="s">
        <v>17647</v>
      </c>
      <c r="H10681" t="s">
        <v>30393</v>
      </c>
      <c r="I10681" t="s">
        <v>28296</v>
      </c>
      <c r="J10681" t="s">
        <v>17650</v>
      </c>
    </row>
    <row r="10682" spans="1:28">
      <c r="A10682" t="s">
        <v>30394</v>
      </c>
      <c r="B10682" t="s">
        <v>21</v>
      </c>
      <c r="C10682" t="s">
        <v>22</v>
      </c>
      <c r="H10682" t="s">
        <v>30395</v>
      </c>
    </row>
    <row r="10683" spans="1:28">
      <c r="A10683" t="s">
        <v>30396</v>
      </c>
      <c r="B10683" t="s">
        <v>24</v>
      </c>
      <c r="C10683" t="s">
        <v>62</v>
      </c>
      <c r="H10683" t="s">
        <v>2884</v>
      </c>
      <c r="I10683" t="s">
        <v>142</v>
      </c>
    </row>
    <row r="10684" spans="1:28">
      <c r="A10684" t="s">
        <v>30397</v>
      </c>
      <c r="B10684" t="s">
        <v>21</v>
      </c>
      <c r="C10684" t="s">
        <v>22</v>
      </c>
      <c r="N10684">
        <v>-0.167000629554409</v>
      </c>
      <c r="P10684">
        <v>-0.225615754387753</v>
      </c>
      <c r="Q10684">
        <v>-0.30625815840606302</v>
      </c>
      <c r="T10684">
        <v>-0.27984816928961997</v>
      </c>
      <c r="V10684">
        <v>-0.18140118518106299</v>
      </c>
      <c r="W10684">
        <v>-0.53311036597153405</v>
      </c>
      <c r="Y10684">
        <v>-0.275188188642084</v>
      </c>
      <c r="Z10684">
        <v>-0.47378357411817701</v>
      </c>
      <c r="AA10684">
        <v>-0.28736977839862099</v>
      </c>
      <c r="AB10684">
        <v>-0.59136835830538104</v>
      </c>
    </row>
    <row r="10685" spans="1:28">
      <c r="A10685" t="s">
        <v>30398</v>
      </c>
      <c r="B10685" t="s">
        <v>13930</v>
      </c>
      <c r="C10685" t="s">
        <v>73</v>
      </c>
      <c r="G10685" t="s">
        <v>13931</v>
      </c>
      <c r="H10685" t="s">
        <v>13932</v>
      </c>
      <c r="J10685" t="s">
        <v>13933</v>
      </c>
      <c r="M10685">
        <v>-0.29924769680428698</v>
      </c>
      <c r="N10685">
        <v>-0.32725333970498799</v>
      </c>
      <c r="P10685">
        <v>-0.166808354532722</v>
      </c>
      <c r="Q10685">
        <v>-0.16160138115124001</v>
      </c>
      <c r="R10685">
        <v>-0.190112360875623</v>
      </c>
      <c r="S10685">
        <v>-0.23273199524982799</v>
      </c>
      <c r="T10685">
        <v>0.19910554873761699</v>
      </c>
      <c r="U10685">
        <v>-0.92675307775174898</v>
      </c>
      <c r="V10685">
        <v>-0.34788525776871498</v>
      </c>
      <c r="W10685">
        <v>-0.39478025881103102</v>
      </c>
      <c r="X10685">
        <v>-2.0369802852336499E-2</v>
      </c>
      <c r="Y10685">
        <v>-0.27321175444141299</v>
      </c>
      <c r="Z10685">
        <v>-0.453554250795414</v>
      </c>
      <c r="AA10685">
        <v>-0.63331027071131596</v>
      </c>
      <c r="AB10685">
        <v>-0.26299848337020398</v>
      </c>
    </row>
    <row r="10686" spans="1:28">
      <c r="A10686" t="s">
        <v>30399</v>
      </c>
      <c r="B10686" t="s">
        <v>30400</v>
      </c>
      <c r="C10686" t="s">
        <v>17</v>
      </c>
    </row>
    <row r="10687" spans="1:28">
      <c r="A10687" t="s">
        <v>30401</v>
      </c>
      <c r="B10687" t="s">
        <v>24</v>
      </c>
      <c r="C10687" t="s">
        <v>62</v>
      </c>
      <c r="H10687" t="s">
        <v>2884</v>
      </c>
      <c r="I10687" t="s">
        <v>142</v>
      </c>
    </row>
    <row r="10688" spans="1:28">
      <c r="A10688" t="s">
        <v>30402</v>
      </c>
      <c r="B10688" t="s">
        <v>30403</v>
      </c>
      <c r="C10688" t="s">
        <v>17</v>
      </c>
      <c r="H10688" t="s">
        <v>30404</v>
      </c>
    </row>
    <row r="10689" spans="1:28">
      <c r="A10689" t="s">
        <v>30405</v>
      </c>
      <c r="B10689" t="s">
        <v>30406</v>
      </c>
      <c r="C10689" t="s">
        <v>17</v>
      </c>
      <c r="H10689" t="s">
        <v>30404</v>
      </c>
    </row>
    <row r="10690" spans="1:28">
      <c r="A10690" t="s">
        <v>30407</v>
      </c>
      <c r="B10690" t="s">
        <v>18174</v>
      </c>
      <c r="C10690" t="s">
        <v>4219</v>
      </c>
      <c r="G10690" t="s">
        <v>10425</v>
      </c>
      <c r="H10690" t="s">
        <v>30408</v>
      </c>
      <c r="I10690" t="s">
        <v>4222</v>
      </c>
      <c r="J10690" t="s">
        <v>10428</v>
      </c>
      <c r="N10690">
        <v>0.20721307374029099</v>
      </c>
    </row>
    <row r="10691" spans="1:28">
      <c r="A10691" t="s">
        <v>30409</v>
      </c>
      <c r="B10691" t="s">
        <v>21</v>
      </c>
      <c r="C10691" t="s">
        <v>22</v>
      </c>
      <c r="H10691" t="s">
        <v>30410</v>
      </c>
      <c r="U10691">
        <v>0.446861561485422</v>
      </c>
      <c r="W10691">
        <v>0.14741995273453601</v>
      </c>
      <c r="Y10691">
        <v>0.198223448479629</v>
      </c>
      <c r="Z10691">
        <v>0.33841522600636598</v>
      </c>
      <c r="AA10691">
        <v>0.31909231135988803</v>
      </c>
    </row>
    <row r="10692" spans="1:28">
      <c r="A10692" t="s">
        <v>30411</v>
      </c>
      <c r="B10692" t="s">
        <v>24</v>
      </c>
      <c r="C10692" t="s">
        <v>17</v>
      </c>
      <c r="G10692" t="s">
        <v>311</v>
      </c>
      <c r="H10692" t="s">
        <v>30412</v>
      </c>
      <c r="I10692" t="s">
        <v>30413</v>
      </c>
      <c r="J10692" t="s">
        <v>314</v>
      </c>
    </row>
    <row r="10693" spans="1:28">
      <c r="A10693" t="s">
        <v>30414</v>
      </c>
      <c r="B10693" t="s">
        <v>24</v>
      </c>
      <c r="C10693" t="s">
        <v>22</v>
      </c>
      <c r="H10693" t="s">
        <v>30415</v>
      </c>
      <c r="M10693">
        <v>0.54574338550602897</v>
      </c>
      <c r="N10693">
        <v>0.241598756017115</v>
      </c>
      <c r="P10693">
        <v>-0.32030041481204502</v>
      </c>
      <c r="R10693">
        <v>0.265991885479127</v>
      </c>
      <c r="S10693">
        <v>0.19058282761183601</v>
      </c>
      <c r="T10693">
        <v>-1.28538098460248</v>
      </c>
      <c r="U10693">
        <v>0.12528197118161799</v>
      </c>
      <c r="V10693">
        <v>0.34573910335111402</v>
      </c>
      <c r="W10693">
        <v>0.51929139897882104</v>
      </c>
      <c r="X10693">
        <v>-0.369582626680449</v>
      </c>
      <c r="Y10693">
        <v>-0.36376890422851199</v>
      </c>
      <c r="Z10693">
        <v>0.224063223756166</v>
      </c>
      <c r="AB10693">
        <v>-0.62227176635678405</v>
      </c>
    </row>
    <row r="10694" spans="1:28">
      <c r="A10694" t="s">
        <v>30416</v>
      </c>
      <c r="B10694" t="s">
        <v>11358</v>
      </c>
      <c r="C10694" t="s">
        <v>40</v>
      </c>
      <c r="G10694" t="s">
        <v>8896</v>
      </c>
      <c r="H10694" t="s">
        <v>8897</v>
      </c>
      <c r="I10694" t="s">
        <v>8898</v>
      </c>
      <c r="J10694" t="s">
        <v>8899</v>
      </c>
    </row>
    <row r="10695" spans="1:28">
      <c r="A10695" t="s">
        <v>30417</v>
      </c>
      <c r="B10695" t="s">
        <v>24</v>
      </c>
      <c r="C10695" t="s">
        <v>40</v>
      </c>
      <c r="G10695" t="s">
        <v>484</v>
      </c>
      <c r="H10695" t="s">
        <v>30418</v>
      </c>
      <c r="I10695" t="s">
        <v>6101</v>
      </c>
      <c r="J10695" t="s">
        <v>487</v>
      </c>
    </row>
    <row r="10696" spans="1:28">
      <c r="A10696" t="s">
        <v>30419</v>
      </c>
      <c r="B10696" t="s">
        <v>30420</v>
      </c>
      <c r="C10696" t="s">
        <v>40</v>
      </c>
      <c r="G10696" t="s">
        <v>30421</v>
      </c>
      <c r="H10696" t="s">
        <v>30422</v>
      </c>
      <c r="I10696" t="s">
        <v>30423</v>
      </c>
      <c r="J10696" t="s">
        <v>30424</v>
      </c>
      <c r="M10696">
        <v>3.8710544238420699E-2</v>
      </c>
      <c r="N10696">
        <v>0.645876525582049</v>
      </c>
      <c r="O10696">
        <v>-0.83021281272251901</v>
      </c>
      <c r="P10696">
        <v>0.39852863204232603</v>
      </c>
      <c r="Q10696">
        <v>0.33813734314332999</v>
      </c>
      <c r="R10696">
        <v>0.68006248248146095</v>
      </c>
      <c r="S10696">
        <v>-0.25894534660330698</v>
      </c>
      <c r="T10696">
        <v>-0.36340899422549799</v>
      </c>
      <c r="U10696">
        <v>-0.41638480129746502</v>
      </c>
      <c r="V10696">
        <v>0.10634173790597599</v>
      </c>
      <c r="X10696">
        <v>-0.41539041257778803</v>
      </c>
      <c r="Y10696">
        <v>0.238883225952083</v>
      </c>
      <c r="Z10696">
        <v>0.46819260784712102</v>
      </c>
      <c r="AA10696">
        <v>3.7736512833711301E-2</v>
      </c>
      <c r="AB10696">
        <v>0.106460120353259</v>
      </c>
    </row>
    <row r="10697" spans="1:28">
      <c r="A10697" t="s">
        <v>30425</v>
      </c>
      <c r="B10697" t="s">
        <v>30426</v>
      </c>
      <c r="C10697" t="s">
        <v>40</v>
      </c>
      <c r="H10697" t="s">
        <v>30427</v>
      </c>
      <c r="I10697" t="s">
        <v>10505</v>
      </c>
    </row>
    <row r="10698" spans="1:28">
      <c r="A10698" t="s">
        <v>30428</v>
      </c>
      <c r="B10698" t="s">
        <v>22603</v>
      </c>
      <c r="C10698" t="s">
        <v>17</v>
      </c>
      <c r="G10698" t="s">
        <v>30429</v>
      </c>
      <c r="H10698" t="s">
        <v>30430</v>
      </c>
      <c r="I10698" t="s">
        <v>30431</v>
      </c>
      <c r="J10698" t="s">
        <v>30432</v>
      </c>
      <c r="V10698">
        <v>0.32848897983902597</v>
      </c>
      <c r="W10698">
        <v>-0.16997655616905799</v>
      </c>
      <c r="Y10698">
        <v>0.11902104637910101</v>
      </c>
    </row>
    <row r="10699" spans="1:28">
      <c r="A10699" t="s">
        <v>30433</v>
      </c>
      <c r="B10699" t="s">
        <v>24</v>
      </c>
      <c r="C10699" t="s">
        <v>17</v>
      </c>
      <c r="H10699" t="s">
        <v>30434</v>
      </c>
      <c r="I10699" t="s">
        <v>10551</v>
      </c>
    </row>
    <row r="10700" spans="1:28">
      <c r="A10700" t="s">
        <v>30435</v>
      </c>
      <c r="B10700" t="s">
        <v>24</v>
      </c>
      <c r="C10700" t="s">
        <v>17</v>
      </c>
      <c r="G10700" t="s">
        <v>8984</v>
      </c>
      <c r="H10700" t="s">
        <v>30436</v>
      </c>
      <c r="I10700" t="s">
        <v>3285</v>
      </c>
      <c r="J10700" t="s">
        <v>24866</v>
      </c>
      <c r="N10700">
        <v>0.62077039737800799</v>
      </c>
      <c r="T10700">
        <v>-0.17324213181384199</v>
      </c>
      <c r="Y10700">
        <v>-0.22472363593002301</v>
      </c>
      <c r="Z10700">
        <v>-0.22490135740007899</v>
      </c>
      <c r="AA10700">
        <v>-0.12330274054368801</v>
      </c>
      <c r="AB10700">
        <v>-0.26832966514617801</v>
      </c>
    </row>
    <row r="10701" spans="1:28">
      <c r="A10701" t="s">
        <v>30437</v>
      </c>
      <c r="B10701" t="s">
        <v>5425</v>
      </c>
      <c r="C10701" t="s">
        <v>57</v>
      </c>
      <c r="G10701" t="s">
        <v>5426</v>
      </c>
      <c r="H10701" t="s">
        <v>30438</v>
      </c>
      <c r="I10701" t="s">
        <v>5428</v>
      </c>
      <c r="J10701" t="s">
        <v>5429</v>
      </c>
      <c r="M10701">
        <v>8.6088859916111496E-2</v>
      </c>
      <c r="N10701">
        <v>0.14539734512208</v>
      </c>
      <c r="O10701">
        <v>0.13705393231232901</v>
      </c>
      <c r="Q10701">
        <v>0.16325366309957801</v>
      </c>
      <c r="R10701">
        <v>-0.16935082970908899</v>
      </c>
      <c r="S10701">
        <v>0.29662517184703602</v>
      </c>
      <c r="T10701">
        <v>5.9610343944170002E-2</v>
      </c>
      <c r="U10701">
        <v>-0.15000156012898799</v>
      </c>
      <c r="V10701">
        <v>0.52751402363653099</v>
      </c>
      <c r="W10701">
        <v>-0.153067173987741</v>
      </c>
      <c r="X10701">
        <v>-8.6088859916111496E-2</v>
      </c>
      <c r="AA10701">
        <v>0.241203452213614</v>
      </c>
      <c r="AB10701">
        <v>-0.239656347827477</v>
      </c>
    </row>
    <row r="10702" spans="1:28">
      <c r="A10702" t="s">
        <v>30439</v>
      </c>
      <c r="B10702" t="s">
        <v>21</v>
      </c>
      <c r="C10702" t="s">
        <v>17</v>
      </c>
      <c r="G10702" t="s">
        <v>36</v>
      </c>
      <c r="H10702" t="s">
        <v>30440</v>
      </c>
      <c r="I10702" t="s">
        <v>403</v>
      </c>
      <c r="J10702" t="s">
        <v>257</v>
      </c>
      <c r="U10702">
        <v>-0.74895324208275604</v>
      </c>
      <c r="W10702">
        <v>-0.28237957580691297</v>
      </c>
      <c r="Y10702">
        <v>-0.31994878266032101</v>
      </c>
      <c r="Z10702">
        <v>-0.5936382901699</v>
      </c>
      <c r="AA10702">
        <v>-0.32908452087554002</v>
      </c>
    </row>
    <row r="10703" spans="1:28">
      <c r="A10703" t="s">
        <v>30441</v>
      </c>
      <c r="B10703" t="s">
        <v>10801</v>
      </c>
      <c r="C10703" t="s">
        <v>100</v>
      </c>
      <c r="G10703" t="s">
        <v>30442</v>
      </c>
      <c r="J10703" t="s">
        <v>30443</v>
      </c>
    </row>
    <row r="10704" spans="1:28">
      <c r="A10704" t="s">
        <v>30444</v>
      </c>
      <c r="B10704" t="s">
        <v>10801</v>
      </c>
      <c r="C10704" t="s">
        <v>100</v>
      </c>
      <c r="G10704" t="s">
        <v>30442</v>
      </c>
      <c r="H10704" t="s">
        <v>30445</v>
      </c>
      <c r="I10704" t="s">
        <v>10803</v>
      </c>
      <c r="J10704" t="s">
        <v>30443</v>
      </c>
    </row>
    <row r="10705" spans="1:28">
      <c r="A10705" t="s">
        <v>30446</v>
      </c>
      <c r="B10705" t="s">
        <v>24</v>
      </c>
      <c r="C10705" t="s">
        <v>17</v>
      </c>
      <c r="H10705" t="s">
        <v>30447</v>
      </c>
      <c r="I10705" t="s">
        <v>4725</v>
      </c>
    </row>
    <row r="10706" spans="1:28">
      <c r="A10706" t="s">
        <v>30448</v>
      </c>
      <c r="B10706" t="s">
        <v>10801</v>
      </c>
      <c r="C10706" t="s">
        <v>100</v>
      </c>
      <c r="G10706" t="s">
        <v>30449</v>
      </c>
      <c r="H10706" t="s">
        <v>30450</v>
      </c>
      <c r="I10706" t="s">
        <v>10803</v>
      </c>
      <c r="J10706" t="s">
        <v>30451</v>
      </c>
      <c r="U10706">
        <v>1.09800718975008</v>
      </c>
      <c r="V10706">
        <v>0.67923861850270795</v>
      </c>
      <c r="W10706">
        <v>0.28402278472918602</v>
      </c>
      <c r="Y10706">
        <v>0.40248045864899701</v>
      </c>
      <c r="Z10706">
        <v>0.19527482660248199</v>
      </c>
      <c r="AA10706">
        <v>1.18860631824827</v>
      </c>
      <c r="AB10706">
        <v>0.70832601103498605</v>
      </c>
    </row>
    <row r="10707" spans="1:28">
      <c r="A10707" t="s">
        <v>30452</v>
      </c>
      <c r="B10707" t="s">
        <v>30453</v>
      </c>
      <c r="C10707" t="s">
        <v>73</v>
      </c>
      <c r="G10707" t="s">
        <v>30454</v>
      </c>
      <c r="H10707" t="s">
        <v>30455</v>
      </c>
      <c r="I10707" t="s">
        <v>30456</v>
      </c>
      <c r="J10707" t="s">
        <v>3548</v>
      </c>
    </row>
    <row r="10708" spans="1:28">
      <c r="A10708" t="s">
        <v>30457</v>
      </c>
      <c r="B10708" t="s">
        <v>2242</v>
      </c>
      <c r="C10708" t="s">
        <v>17</v>
      </c>
      <c r="G10708" t="s">
        <v>2199</v>
      </c>
      <c r="H10708" t="s">
        <v>30458</v>
      </c>
      <c r="I10708" t="s">
        <v>2201</v>
      </c>
      <c r="J10708" t="s">
        <v>2202</v>
      </c>
    </row>
    <row r="10709" spans="1:28">
      <c r="A10709" t="s">
        <v>30459</v>
      </c>
      <c r="B10709" t="s">
        <v>25717</v>
      </c>
      <c r="C10709" t="s">
        <v>17</v>
      </c>
      <c r="G10709" t="s">
        <v>2147</v>
      </c>
      <c r="H10709" t="s">
        <v>30460</v>
      </c>
      <c r="I10709" t="s">
        <v>2152</v>
      </c>
      <c r="J10709" t="s">
        <v>2148</v>
      </c>
    </row>
    <row r="10710" spans="1:28">
      <c r="A10710" t="s">
        <v>30461</v>
      </c>
      <c r="B10710" t="s">
        <v>24</v>
      </c>
      <c r="C10710" t="s">
        <v>22</v>
      </c>
    </row>
    <row r="10711" spans="1:28">
      <c r="A10711" t="s">
        <v>30462</v>
      </c>
      <c r="B10711" t="s">
        <v>30463</v>
      </c>
      <c r="C10711" t="s">
        <v>57</v>
      </c>
      <c r="G10711" t="s">
        <v>30464</v>
      </c>
      <c r="H10711" t="s">
        <v>30465</v>
      </c>
      <c r="I10711" t="s">
        <v>30466</v>
      </c>
      <c r="J10711" t="s">
        <v>30467</v>
      </c>
      <c r="N10711">
        <v>-0.26591816220639802</v>
      </c>
      <c r="P10711">
        <v>0.13693138746344599</v>
      </c>
      <c r="Q10711">
        <v>-0.14954143488838001</v>
      </c>
      <c r="S10711">
        <v>0.116682456792518</v>
      </c>
      <c r="T10711">
        <v>-0.229323598026834</v>
      </c>
      <c r="U10711">
        <v>-0.36632056979982702</v>
      </c>
      <c r="V10711">
        <v>-0.63311940653471499</v>
      </c>
      <c r="W10711">
        <v>-0.74045659680680098</v>
      </c>
      <c r="Y10711">
        <v>-0.47018183344115499</v>
      </c>
      <c r="Z10711">
        <v>-0.45531772232484602</v>
      </c>
      <c r="AA10711">
        <v>-0.37663216849464998</v>
      </c>
      <c r="AB10711">
        <v>-0.54053205948035199</v>
      </c>
    </row>
    <row r="10712" spans="1:28">
      <c r="A10712" t="s">
        <v>30468</v>
      </c>
      <c r="B10712" t="s">
        <v>30469</v>
      </c>
      <c r="C10712" t="s">
        <v>40</v>
      </c>
      <c r="G10712" t="s">
        <v>30470</v>
      </c>
      <c r="H10712" t="s">
        <v>30471</v>
      </c>
      <c r="I10712" t="s">
        <v>30472</v>
      </c>
      <c r="J10712" t="s">
        <v>30473</v>
      </c>
      <c r="M10712">
        <v>8.5338274391411797E-2</v>
      </c>
      <c r="N10712">
        <v>-0.854513775418831</v>
      </c>
      <c r="O10712">
        <v>0.17572777787574101</v>
      </c>
      <c r="P10712">
        <v>0.24912734431224201</v>
      </c>
      <c r="Q10712">
        <v>-0.24166709979909201</v>
      </c>
      <c r="R10712">
        <v>0.147452281501704</v>
      </c>
      <c r="S10712">
        <v>-0.84015083483578401</v>
      </c>
      <c r="T10712">
        <v>0.40039086671095397</v>
      </c>
      <c r="U10712">
        <v>-0.25189567690231301</v>
      </c>
      <c r="V10712">
        <v>-1.0932709509066401</v>
      </c>
      <c r="W10712">
        <v>-0.55974104744044095</v>
      </c>
      <c r="X10712">
        <v>-0.166440874148231</v>
      </c>
      <c r="Y10712">
        <v>-0.24769870123187401</v>
      </c>
      <c r="Z10712">
        <v>-0.20634102179886701</v>
      </c>
      <c r="AA10712">
        <v>-0.82116687560635504</v>
      </c>
      <c r="AB10712">
        <v>-0.26921752841787</v>
      </c>
    </row>
    <row r="10713" spans="1:28">
      <c r="A10713" t="s">
        <v>30474</v>
      </c>
      <c r="B10713" t="s">
        <v>4605</v>
      </c>
      <c r="C10713" t="s">
        <v>17</v>
      </c>
      <c r="G10713" t="s">
        <v>21115</v>
      </c>
      <c r="H10713" t="s">
        <v>21116</v>
      </c>
      <c r="I10713" t="s">
        <v>4608</v>
      </c>
      <c r="J10713" t="s">
        <v>21117</v>
      </c>
    </row>
    <row r="10714" spans="1:28">
      <c r="A10714" t="s">
        <v>30475</v>
      </c>
      <c r="B10714" t="s">
        <v>30476</v>
      </c>
      <c r="C10714" t="s">
        <v>17</v>
      </c>
      <c r="G10714" t="s">
        <v>30477</v>
      </c>
      <c r="H10714" t="s">
        <v>30478</v>
      </c>
      <c r="J10714" t="s">
        <v>30479</v>
      </c>
    </row>
    <row r="10715" spans="1:28">
      <c r="A10715" t="s">
        <v>30480</v>
      </c>
      <c r="B10715" t="s">
        <v>21</v>
      </c>
      <c r="C10715" t="s">
        <v>22</v>
      </c>
      <c r="H10715" t="s">
        <v>30481</v>
      </c>
    </row>
    <row r="10716" spans="1:28">
      <c r="A10716" t="s">
        <v>30482</v>
      </c>
      <c r="B10716" t="s">
        <v>30483</v>
      </c>
      <c r="C10716" t="s">
        <v>17</v>
      </c>
      <c r="G10716" t="s">
        <v>30484</v>
      </c>
      <c r="H10716" t="s">
        <v>30485</v>
      </c>
      <c r="I10716" t="s">
        <v>30486</v>
      </c>
      <c r="J10716" t="s">
        <v>30487</v>
      </c>
      <c r="U10716">
        <v>0.36220155218542899</v>
      </c>
      <c r="W10716">
        <v>-0.178461431400913</v>
      </c>
      <c r="Y10716">
        <v>0.212183321000634</v>
      </c>
      <c r="AA10716">
        <v>0.41959313677368099</v>
      </c>
      <c r="AB10716">
        <v>-0.30006024142119803</v>
      </c>
    </row>
    <row r="10717" spans="1:28">
      <c r="A10717" t="s">
        <v>30488</v>
      </c>
      <c r="B10717" t="s">
        <v>21</v>
      </c>
      <c r="C10717" t="s">
        <v>17</v>
      </c>
      <c r="H10717" t="s">
        <v>30489</v>
      </c>
      <c r="I10717" t="s">
        <v>1642</v>
      </c>
    </row>
    <row r="10718" spans="1:28">
      <c r="A10718" t="s">
        <v>30490</v>
      </c>
      <c r="B10718" t="s">
        <v>24</v>
      </c>
      <c r="C10718" t="s">
        <v>22</v>
      </c>
      <c r="H10718" t="s">
        <v>30491</v>
      </c>
    </row>
    <row r="10719" spans="1:28">
      <c r="A10719" t="s">
        <v>30492</v>
      </c>
      <c r="B10719" t="s">
        <v>21</v>
      </c>
      <c r="C10719" t="s">
        <v>17</v>
      </c>
      <c r="G10719" t="s">
        <v>30493</v>
      </c>
      <c r="H10719" t="s">
        <v>30494</v>
      </c>
      <c r="I10719" t="s">
        <v>3801</v>
      </c>
      <c r="J10719" t="s">
        <v>2662</v>
      </c>
    </row>
    <row r="10720" spans="1:28">
      <c r="A10720" t="s">
        <v>30495</v>
      </c>
      <c r="B10720" t="s">
        <v>18303</v>
      </c>
      <c r="C10720" t="s">
        <v>40</v>
      </c>
      <c r="G10720" t="s">
        <v>18304</v>
      </c>
      <c r="H10720" t="s">
        <v>30496</v>
      </c>
      <c r="I10720" t="s">
        <v>30497</v>
      </c>
      <c r="J10720" t="s">
        <v>18307</v>
      </c>
    </row>
    <row r="10721" spans="1:28">
      <c r="A10721" t="s">
        <v>30498</v>
      </c>
      <c r="B10721" t="s">
        <v>21</v>
      </c>
      <c r="C10721" t="s">
        <v>22</v>
      </c>
      <c r="H10721" t="s">
        <v>30499</v>
      </c>
    </row>
    <row r="10722" spans="1:28">
      <c r="A10722" t="s">
        <v>30500</v>
      </c>
      <c r="B10722" t="s">
        <v>24</v>
      </c>
      <c r="C10722" t="s">
        <v>17</v>
      </c>
      <c r="G10722" t="s">
        <v>2706</v>
      </c>
      <c r="H10722" t="s">
        <v>30501</v>
      </c>
      <c r="I10722" t="s">
        <v>30502</v>
      </c>
      <c r="J10722" t="s">
        <v>37</v>
      </c>
    </row>
    <row r="10723" spans="1:28">
      <c r="A10723" t="s">
        <v>30503</v>
      </c>
      <c r="B10723" t="s">
        <v>21</v>
      </c>
      <c r="C10723" t="s">
        <v>22</v>
      </c>
      <c r="H10723" t="s">
        <v>1900</v>
      </c>
      <c r="M10723">
        <v>-0.58760343773130497</v>
      </c>
      <c r="N10723">
        <v>0.55670789508595897</v>
      </c>
      <c r="O10723">
        <v>0.45919328468713499</v>
      </c>
      <c r="P10723">
        <v>-0.67783032193049997</v>
      </c>
      <c r="Q10723">
        <v>0.31556155181911</v>
      </c>
      <c r="R10723">
        <v>0.48677780105711099</v>
      </c>
      <c r="S10723">
        <v>0.400261034254913</v>
      </c>
      <c r="U10723">
        <v>-0.55906667991787895</v>
      </c>
      <c r="V10723">
        <v>0.40091388669172301</v>
      </c>
      <c r="W10723">
        <v>0.63169800846525803</v>
      </c>
      <c r="X10723">
        <v>-0.13831124582503301</v>
      </c>
      <c r="Y10723">
        <v>-0.11952545100562199</v>
      </c>
      <c r="Z10723">
        <v>0.18122324217687799</v>
      </c>
      <c r="AB10723">
        <v>-0.28143023941217998</v>
      </c>
    </row>
    <row r="10724" spans="1:28">
      <c r="A10724" t="s">
        <v>30504</v>
      </c>
      <c r="B10724" t="s">
        <v>21</v>
      </c>
      <c r="C10724" t="s">
        <v>17</v>
      </c>
      <c r="G10724" t="s">
        <v>30505</v>
      </c>
      <c r="J10724" t="s">
        <v>1269</v>
      </c>
    </row>
    <row r="10725" spans="1:28">
      <c r="A10725" t="s">
        <v>30506</v>
      </c>
      <c r="B10725" t="s">
        <v>30507</v>
      </c>
      <c r="C10725" t="s">
        <v>57</v>
      </c>
      <c r="G10725" t="s">
        <v>58</v>
      </c>
      <c r="J10725" t="s">
        <v>37</v>
      </c>
      <c r="M10725">
        <v>-0.84196584857227497</v>
      </c>
      <c r="N10725">
        <v>-0.12901085579216501</v>
      </c>
      <c r="P10725">
        <v>-0.25517875121219602</v>
      </c>
      <c r="R10725">
        <v>-0.355167691556451</v>
      </c>
      <c r="S10725">
        <v>-0.246211975632423</v>
      </c>
      <c r="T10725">
        <v>6.3385933475669107E-2</v>
      </c>
      <c r="U10725">
        <v>-0.42638504289975399</v>
      </c>
      <c r="V10725">
        <v>-0.11903713255223999</v>
      </c>
      <c r="W10725">
        <v>-0.45070005614813102</v>
      </c>
      <c r="X10725">
        <v>-0.27709597161034899</v>
      </c>
      <c r="Y10725">
        <v>-0.136597648426417</v>
      </c>
      <c r="Z10725">
        <v>5.5197135815578301E-2</v>
      </c>
      <c r="AA10725">
        <v>0.313522572690901</v>
      </c>
      <c r="AB10725">
        <v>-0.26940666287940002</v>
      </c>
    </row>
    <row r="10726" spans="1:28">
      <c r="A10726" t="s">
        <v>30508</v>
      </c>
      <c r="B10726" t="s">
        <v>21</v>
      </c>
      <c r="C10726" t="s">
        <v>17</v>
      </c>
      <c r="G10726" t="s">
        <v>30509</v>
      </c>
      <c r="H10726" t="s">
        <v>30510</v>
      </c>
      <c r="J10726" t="s">
        <v>30511</v>
      </c>
    </row>
    <row r="10727" spans="1:28">
      <c r="A10727" t="s">
        <v>30512</v>
      </c>
      <c r="B10727" t="s">
        <v>30513</v>
      </c>
      <c r="C10727" t="s">
        <v>40</v>
      </c>
      <c r="H10727" t="s">
        <v>30514</v>
      </c>
      <c r="J10727" t="s">
        <v>30515</v>
      </c>
      <c r="V10727">
        <v>1.2774761353186499</v>
      </c>
      <c r="W10727">
        <v>-0.38638428661414098</v>
      </c>
      <c r="Y10727">
        <v>0.82693785492023497</v>
      </c>
      <c r="Z10727">
        <v>0.60980890056311998</v>
      </c>
      <c r="AA10727">
        <v>0.32323841432137601</v>
      </c>
    </row>
    <row r="10728" spans="1:28">
      <c r="A10728" t="s">
        <v>30516</v>
      </c>
      <c r="B10728" t="s">
        <v>30517</v>
      </c>
      <c r="C10728" t="s">
        <v>57</v>
      </c>
      <c r="G10728" t="s">
        <v>30518</v>
      </c>
      <c r="H10728" t="s">
        <v>30519</v>
      </c>
      <c r="I10728" t="s">
        <v>30520</v>
      </c>
      <c r="J10728" t="s">
        <v>30521</v>
      </c>
      <c r="U10728">
        <v>-0.91566628943964601</v>
      </c>
      <c r="V10728">
        <v>-0.56884811016375303</v>
      </c>
      <c r="W10728">
        <v>-0.29795697906610702</v>
      </c>
      <c r="X10728">
        <v>-0.55170736023947897</v>
      </c>
      <c r="Y10728">
        <v>-6.6140055348923199E-2</v>
      </c>
      <c r="AA10728">
        <v>-0.29521319608435398</v>
      </c>
      <c r="AB10728">
        <v>-0.24976175306496901</v>
      </c>
    </row>
    <row r="10729" spans="1:28">
      <c r="A10729" t="s">
        <v>30522</v>
      </c>
      <c r="B10729" t="s">
        <v>24</v>
      </c>
      <c r="C10729" t="s">
        <v>22</v>
      </c>
      <c r="H10729" t="s">
        <v>30523</v>
      </c>
      <c r="M10729">
        <v>-7.3805486885428304E-2</v>
      </c>
      <c r="O10729">
        <v>-0.17508116713435801</v>
      </c>
      <c r="P10729">
        <v>0.114943427646042</v>
      </c>
      <c r="S10729">
        <v>-0.12880807149870499</v>
      </c>
      <c r="T10729">
        <v>-0.20251122712570299</v>
      </c>
      <c r="U10729">
        <v>-0.55550815121346897</v>
      </c>
      <c r="V10729">
        <v>-0.31960185314186101</v>
      </c>
      <c r="W10729">
        <v>-0.79763775922667302</v>
      </c>
      <c r="X10729">
        <v>-0.62265534965508496</v>
      </c>
      <c r="Y10729">
        <v>-0.38595211688945802</v>
      </c>
      <c r="Z10729">
        <v>-0.62366252866553495</v>
      </c>
      <c r="AA10729">
        <v>-0.62675271566370505</v>
      </c>
      <c r="AB10729">
        <v>-1.40754879165027</v>
      </c>
    </row>
    <row r="10730" spans="1:28">
      <c r="A10730" t="s">
        <v>30524</v>
      </c>
      <c r="B10730" t="s">
        <v>30525</v>
      </c>
      <c r="C10730" t="s">
        <v>17</v>
      </c>
      <c r="H10730" t="s">
        <v>30526</v>
      </c>
      <c r="I10730" t="s">
        <v>30527</v>
      </c>
      <c r="V10730">
        <v>0.15559509566069199</v>
      </c>
      <c r="W10730">
        <v>-0.15368639214681401</v>
      </c>
      <c r="Z10730">
        <v>-0.14450599742484199</v>
      </c>
      <c r="AB10730">
        <v>-0.32699000412045298</v>
      </c>
    </row>
    <row r="10731" spans="1:28">
      <c r="A10731" t="s">
        <v>30528</v>
      </c>
      <c r="B10731" t="s">
        <v>24</v>
      </c>
      <c r="C10731" t="s">
        <v>17</v>
      </c>
      <c r="G10731" t="s">
        <v>30529</v>
      </c>
      <c r="H10731" t="s">
        <v>30530</v>
      </c>
      <c r="I10731" t="s">
        <v>9376</v>
      </c>
      <c r="J10731" t="s">
        <v>30531</v>
      </c>
      <c r="V10731">
        <v>0.50879808098379498</v>
      </c>
      <c r="W10731">
        <v>0.204841847705337</v>
      </c>
      <c r="Y10731">
        <v>0.338191352287604</v>
      </c>
      <c r="Z10731">
        <v>0.24300435654746999</v>
      </c>
    </row>
    <row r="10732" spans="1:28">
      <c r="A10732" t="s">
        <v>30532</v>
      </c>
      <c r="B10732" t="s">
        <v>21</v>
      </c>
      <c r="C10732" t="s">
        <v>17</v>
      </c>
      <c r="H10732" t="s">
        <v>30494</v>
      </c>
    </row>
    <row r="10733" spans="1:28">
      <c r="A10733" t="s">
        <v>30533</v>
      </c>
      <c r="B10733" t="s">
        <v>26117</v>
      </c>
      <c r="C10733" t="s">
        <v>40</v>
      </c>
      <c r="G10733" t="s">
        <v>26118</v>
      </c>
      <c r="H10733" t="s">
        <v>30534</v>
      </c>
      <c r="I10733" t="s">
        <v>30535</v>
      </c>
      <c r="J10733" t="s">
        <v>26120</v>
      </c>
      <c r="U10733">
        <v>-1.7502488484747201</v>
      </c>
      <c r="V10733">
        <v>-1.0410524050263901</v>
      </c>
      <c r="W10733">
        <v>-0.85577598746155104</v>
      </c>
      <c r="X10733">
        <v>-0.51208090910492798</v>
      </c>
      <c r="Y10733">
        <v>-0.61949661137466605</v>
      </c>
      <c r="Z10733">
        <v>-0.79131010905718002</v>
      </c>
      <c r="AA10733">
        <v>-0.56356741986564096</v>
      </c>
      <c r="AB10733">
        <v>-0.97910912603366695</v>
      </c>
    </row>
    <row r="10734" spans="1:28">
      <c r="A10734" t="s">
        <v>30536</v>
      </c>
      <c r="B10734" t="s">
        <v>24</v>
      </c>
      <c r="C10734" t="s">
        <v>17</v>
      </c>
      <c r="G10734" t="s">
        <v>8583</v>
      </c>
      <c r="H10734" t="s">
        <v>30537</v>
      </c>
      <c r="I10734" t="s">
        <v>30538</v>
      </c>
      <c r="J10734" t="s">
        <v>8586</v>
      </c>
      <c r="M10734">
        <v>0.197792210555466</v>
      </c>
      <c r="O10734">
        <v>-0.41942630616280602</v>
      </c>
      <c r="P10734">
        <v>-0.159724030735581</v>
      </c>
      <c r="Q10734">
        <v>0.14746060470028099</v>
      </c>
      <c r="R10734">
        <v>-9.5951345760818693E-2</v>
      </c>
      <c r="S10734">
        <v>-9.0808190686176692E-3</v>
      </c>
      <c r="T10734">
        <v>-0.311666896384796</v>
      </c>
      <c r="U10734">
        <v>-0.33856945432744801</v>
      </c>
      <c r="V10734">
        <v>0.30333008958360402</v>
      </c>
      <c r="W10734">
        <v>-0.30791247168206098</v>
      </c>
      <c r="X10734">
        <v>-0.42229086698716001</v>
      </c>
      <c r="Y10734">
        <v>-0.818324656202571</v>
      </c>
      <c r="Z10734">
        <v>-0.94481447104098903</v>
      </c>
    </row>
    <row r="10735" spans="1:28">
      <c r="A10735" t="s">
        <v>30539</v>
      </c>
      <c r="B10735" t="s">
        <v>1017</v>
      </c>
      <c r="C10735" t="s">
        <v>40</v>
      </c>
      <c r="G10735" t="s">
        <v>6198</v>
      </c>
      <c r="H10735" t="s">
        <v>30540</v>
      </c>
      <c r="I10735" t="s">
        <v>9066</v>
      </c>
      <c r="J10735" t="s">
        <v>6201</v>
      </c>
    </row>
    <row r="10736" spans="1:28">
      <c r="A10736" t="s">
        <v>30541</v>
      </c>
      <c r="B10736" t="s">
        <v>24</v>
      </c>
      <c r="C10736" t="s">
        <v>17</v>
      </c>
      <c r="G10736" t="s">
        <v>15297</v>
      </c>
      <c r="H10736" t="s">
        <v>30542</v>
      </c>
      <c r="I10736" t="s">
        <v>17690</v>
      </c>
      <c r="J10736" t="s">
        <v>15299</v>
      </c>
    </row>
    <row r="10737" spans="1:28">
      <c r="A10737" t="s">
        <v>30543</v>
      </c>
      <c r="B10737" t="s">
        <v>30544</v>
      </c>
      <c r="C10737" t="s">
        <v>133</v>
      </c>
      <c r="H10737" t="s">
        <v>30545</v>
      </c>
      <c r="N10737">
        <v>-0.214740458502128</v>
      </c>
      <c r="O10737">
        <v>2.38747340443222E-2</v>
      </c>
      <c r="Q10737">
        <v>-0.34793009932233998</v>
      </c>
      <c r="T10737">
        <v>-6.7829913609772197E-2</v>
      </c>
      <c r="U10737">
        <v>-0.31622158114874699</v>
      </c>
      <c r="V10737">
        <v>-0.21875546954990199</v>
      </c>
      <c r="Z10737">
        <v>-0.28882089762417801</v>
      </c>
      <c r="AA10737">
        <v>-0.32299784401025</v>
      </c>
      <c r="AB10737">
        <v>-0.24980686380117001</v>
      </c>
    </row>
    <row r="10738" spans="1:28">
      <c r="A10738" t="s">
        <v>30546</v>
      </c>
      <c r="B10738" t="s">
        <v>8569</v>
      </c>
      <c r="C10738" t="s">
        <v>100</v>
      </c>
      <c r="D10738" t="s">
        <v>30547</v>
      </c>
      <c r="E10738" t="s">
        <v>8571</v>
      </c>
      <c r="F10738" t="s">
        <v>8572</v>
      </c>
      <c r="G10738" t="s">
        <v>8573</v>
      </c>
      <c r="H10738" t="s">
        <v>30548</v>
      </c>
      <c r="I10738" t="s">
        <v>8575</v>
      </c>
      <c r="J10738" t="s">
        <v>8576</v>
      </c>
      <c r="K10738" t="s">
        <v>30549</v>
      </c>
      <c r="U10738">
        <v>-0.46072893361879402</v>
      </c>
      <c r="V10738">
        <v>-0.40764489859824699</v>
      </c>
      <c r="W10738">
        <v>-0.32086116936699099</v>
      </c>
      <c r="Y10738">
        <v>-0.486825366438352</v>
      </c>
      <c r="AA10738">
        <v>-0.29516245943048303</v>
      </c>
      <c r="AB10738">
        <v>0.181332098834212</v>
      </c>
    </row>
    <row r="10739" spans="1:28">
      <c r="A10739" t="s">
        <v>30550</v>
      </c>
      <c r="B10739" t="s">
        <v>21</v>
      </c>
      <c r="C10739" t="s">
        <v>22</v>
      </c>
      <c r="H10739" t="s">
        <v>30551</v>
      </c>
    </row>
    <row r="10740" spans="1:28">
      <c r="A10740" t="s">
        <v>30552</v>
      </c>
      <c r="B10740" t="s">
        <v>24</v>
      </c>
      <c r="C10740" t="s">
        <v>22</v>
      </c>
      <c r="H10740" t="s">
        <v>30553</v>
      </c>
      <c r="I10740" t="s">
        <v>25434</v>
      </c>
    </row>
    <row r="10741" spans="1:28">
      <c r="A10741" t="s">
        <v>30554</v>
      </c>
      <c r="B10741" t="s">
        <v>24</v>
      </c>
      <c r="C10741" t="s">
        <v>17</v>
      </c>
      <c r="H10741" t="s">
        <v>30555</v>
      </c>
      <c r="I10741" t="s">
        <v>8893</v>
      </c>
    </row>
    <row r="10742" spans="1:28">
      <c r="A10742" t="s">
        <v>30556</v>
      </c>
      <c r="B10742" t="s">
        <v>21</v>
      </c>
      <c r="C10742" t="s">
        <v>274</v>
      </c>
      <c r="G10742" t="s">
        <v>160</v>
      </c>
      <c r="H10742" t="s">
        <v>5391</v>
      </c>
      <c r="I10742" t="s">
        <v>115</v>
      </c>
      <c r="J10742" t="s">
        <v>162</v>
      </c>
      <c r="Y10742">
        <v>0.53533071930095599</v>
      </c>
      <c r="Z10742">
        <v>0.236028792301964</v>
      </c>
    </row>
    <row r="10743" spans="1:28">
      <c r="A10743" t="s">
        <v>30557</v>
      </c>
      <c r="B10743" t="s">
        <v>30558</v>
      </c>
      <c r="C10743" t="s">
        <v>17</v>
      </c>
      <c r="G10743" t="s">
        <v>15297</v>
      </c>
      <c r="H10743" t="s">
        <v>30542</v>
      </c>
      <c r="I10743" t="s">
        <v>17690</v>
      </c>
      <c r="J10743" t="s">
        <v>15299</v>
      </c>
    </row>
    <row r="10744" spans="1:28">
      <c r="A10744" t="s">
        <v>30559</v>
      </c>
      <c r="B10744" t="s">
        <v>24</v>
      </c>
      <c r="C10744" t="s">
        <v>17</v>
      </c>
      <c r="G10744" t="s">
        <v>15223</v>
      </c>
      <c r="H10744" t="s">
        <v>30560</v>
      </c>
      <c r="I10744" t="s">
        <v>17690</v>
      </c>
      <c r="J10744" t="s">
        <v>15226</v>
      </c>
    </row>
    <row r="10745" spans="1:28">
      <c r="A10745" t="s">
        <v>30561</v>
      </c>
      <c r="B10745" t="s">
        <v>19547</v>
      </c>
      <c r="C10745" t="s">
        <v>274</v>
      </c>
      <c r="G10745" t="s">
        <v>120</v>
      </c>
      <c r="H10745" t="s">
        <v>10682</v>
      </c>
      <c r="I10745" t="s">
        <v>2323</v>
      </c>
      <c r="J10745" t="s">
        <v>122</v>
      </c>
      <c r="M10745">
        <v>1.2108833445654199</v>
      </c>
      <c r="N10745">
        <v>0.54505496904998196</v>
      </c>
      <c r="O10745">
        <v>-0.435420343159166</v>
      </c>
      <c r="P10745">
        <v>-1.2770573962329901</v>
      </c>
      <c r="Q10745">
        <v>0.25674690089631502</v>
      </c>
      <c r="R10745">
        <v>-0.401862495241124</v>
      </c>
    </row>
    <row r="10746" spans="1:28">
      <c r="A10746" t="s">
        <v>30562</v>
      </c>
      <c r="B10746" t="s">
        <v>30563</v>
      </c>
      <c r="C10746" t="s">
        <v>133</v>
      </c>
      <c r="G10746" t="s">
        <v>6062</v>
      </c>
      <c r="I10746" t="s">
        <v>4806</v>
      </c>
      <c r="J10746" t="s">
        <v>6064</v>
      </c>
      <c r="M10746">
        <v>0.10693972195023201</v>
      </c>
      <c r="N10746">
        <v>0.39739053079554998</v>
      </c>
      <c r="O10746">
        <v>0.360457691119487</v>
      </c>
      <c r="P10746">
        <v>0.54429467117477703</v>
      </c>
      <c r="Q10746">
        <v>0.45586208545408102</v>
      </c>
      <c r="R10746">
        <v>0.64928029630858097</v>
      </c>
      <c r="S10746">
        <v>0.249580087786032</v>
      </c>
      <c r="T10746">
        <v>0.39916177678106401</v>
      </c>
      <c r="U10746">
        <v>8.8306292211257506E-2</v>
      </c>
      <c r="W10746">
        <v>0.27040369845678403</v>
      </c>
      <c r="X10746">
        <v>-0.10693972195023201</v>
      </c>
      <c r="Y10746">
        <v>0.22254605935287</v>
      </c>
      <c r="Z10746">
        <v>0.19898412155942699</v>
      </c>
      <c r="AA10746">
        <v>0.41060114622642502</v>
      </c>
      <c r="AB10746">
        <v>0.16632702689054399</v>
      </c>
    </row>
    <row r="10747" spans="1:28">
      <c r="A10747" t="s">
        <v>30564</v>
      </c>
      <c r="B10747" t="s">
        <v>24</v>
      </c>
      <c r="C10747" t="s">
        <v>17</v>
      </c>
      <c r="G10747" t="s">
        <v>30565</v>
      </c>
      <c r="J10747" t="s">
        <v>15098</v>
      </c>
      <c r="M10747">
        <v>-1.5309656875214099</v>
      </c>
      <c r="N10747">
        <v>-0.49289883293109599</v>
      </c>
      <c r="O10747">
        <v>-0.98071981648000195</v>
      </c>
      <c r="Q10747">
        <v>-1.4339814967776501</v>
      </c>
      <c r="R10747">
        <v>-0.411608010390838</v>
      </c>
      <c r="S10747">
        <v>-1.2270528924025199</v>
      </c>
      <c r="T10747">
        <v>-1.1920655759968699</v>
      </c>
    </row>
    <row r="10748" spans="1:28">
      <c r="A10748" t="s">
        <v>30566</v>
      </c>
      <c r="B10748" t="s">
        <v>1931</v>
      </c>
      <c r="C10748" t="s">
        <v>73</v>
      </c>
      <c r="G10748" t="s">
        <v>1950</v>
      </c>
      <c r="H10748" t="s">
        <v>30567</v>
      </c>
      <c r="I10748" t="s">
        <v>1934</v>
      </c>
      <c r="J10748" t="s">
        <v>3035</v>
      </c>
    </row>
    <row r="10749" spans="1:28">
      <c r="A10749" t="s">
        <v>30568</v>
      </c>
      <c r="B10749" t="s">
        <v>19547</v>
      </c>
      <c r="C10749" t="s">
        <v>274</v>
      </c>
      <c r="G10749" t="s">
        <v>120</v>
      </c>
      <c r="H10749" t="s">
        <v>10682</v>
      </c>
      <c r="I10749" t="s">
        <v>2323</v>
      </c>
      <c r="J10749" t="s">
        <v>122</v>
      </c>
    </row>
    <row r="10750" spans="1:28">
      <c r="A10750" t="s">
        <v>30569</v>
      </c>
      <c r="B10750" t="s">
        <v>30570</v>
      </c>
      <c r="C10750" t="s">
        <v>57</v>
      </c>
      <c r="G10750" t="s">
        <v>30571</v>
      </c>
      <c r="H10750" t="s">
        <v>30572</v>
      </c>
      <c r="I10750" t="s">
        <v>30573</v>
      </c>
      <c r="J10750" t="s">
        <v>30574</v>
      </c>
    </row>
    <row r="10751" spans="1:28">
      <c r="A10751" t="s">
        <v>30575</v>
      </c>
      <c r="B10751" t="s">
        <v>19547</v>
      </c>
      <c r="C10751" t="s">
        <v>274</v>
      </c>
      <c r="G10751" t="s">
        <v>120</v>
      </c>
      <c r="H10751" t="s">
        <v>10682</v>
      </c>
      <c r="I10751" t="s">
        <v>2323</v>
      </c>
      <c r="J10751" t="s">
        <v>122</v>
      </c>
      <c r="M10751">
        <v>0.83902881843395005</v>
      </c>
      <c r="N10751">
        <v>0.40617630561135398</v>
      </c>
      <c r="O10751">
        <v>-0.27847710595847103</v>
      </c>
      <c r="P10751">
        <v>0.248951590607846</v>
      </c>
      <c r="Q10751">
        <v>0.72528749586405905</v>
      </c>
      <c r="R10751">
        <v>0.984560948082561</v>
      </c>
    </row>
    <row r="10752" spans="1:28">
      <c r="A10752" t="s">
        <v>30576</v>
      </c>
      <c r="B10752" t="s">
        <v>29020</v>
      </c>
      <c r="C10752" t="s">
        <v>73</v>
      </c>
      <c r="G10752" t="s">
        <v>30577</v>
      </c>
      <c r="H10752" t="s">
        <v>30578</v>
      </c>
      <c r="I10752" t="s">
        <v>29023</v>
      </c>
      <c r="J10752" t="s">
        <v>30579</v>
      </c>
      <c r="U10752">
        <v>-0.44258408276538502</v>
      </c>
      <c r="V10752">
        <v>-0.29586529033404302</v>
      </c>
      <c r="W10752">
        <v>-0.39683287552205798</v>
      </c>
      <c r="X10752">
        <v>-0.68263256223001201</v>
      </c>
      <c r="Y10752">
        <v>-0.66307007800012097</v>
      </c>
      <c r="Z10752">
        <v>-0.372209242210435</v>
      </c>
      <c r="AA10752">
        <v>-0.62126715704748403</v>
      </c>
      <c r="AB10752">
        <v>3.9432001743772697E-2</v>
      </c>
    </row>
    <row r="10753" spans="1:28">
      <c r="A10753" t="s">
        <v>30580</v>
      </c>
      <c r="B10753" t="s">
        <v>24</v>
      </c>
      <c r="C10753" t="s">
        <v>17</v>
      </c>
      <c r="G10753" t="s">
        <v>30581</v>
      </c>
      <c r="H10753" t="s">
        <v>30582</v>
      </c>
      <c r="I10753" t="s">
        <v>30583</v>
      </c>
      <c r="J10753" t="s">
        <v>30584</v>
      </c>
      <c r="M10753">
        <v>0.30255677515409302</v>
      </c>
      <c r="N10753">
        <v>0.56779686784313799</v>
      </c>
      <c r="V10753">
        <v>0.31587291039691001</v>
      </c>
      <c r="X10753">
        <v>-0.30255677515409302</v>
      </c>
      <c r="Y10753">
        <v>-0.133255096945573</v>
      </c>
      <c r="AA10753">
        <v>-0.24022511733655499</v>
      </c>
    </row>
    <row r="10754" spans="1:28">
      <c r="A10754" t="s">
        <v>30585</v>
      </c>
      <c r="B10754" t="s">
        <v>21</v>
      </c>
      <c r="C10754" t="s">
        <v>22</v>
      </c>
      <c r="H10754" t="s">
        <v>30586</v>
      </c>
    </row>
    <row r="10755" spans="1:28">
      <c r="A10755" t="s">
        <v>30587</v>
      </c>
      <c r="B10755" t="s">
        <v>24</v>
      </c>
      <c r="C10755" t="s">
        <v>17</v>
      </c>
      <c r="H10755" t="s">
        <v>20668</v>
      </c>
      <c r="I10755" t="s">
        <v>20669</v>
      </c>
      <c r="U10755">
        <v>0.42186911033555502</v>
      </c>
    </row>
    <row r="10756" spans="1:28">
      <c r="A10756" t="s">
        <v>30588</v>
      </c>
      <c r="B10756" t="s">
        <v>4132</v>
      </c>
      <c r="C10756" t="s">
        <v>57</v>
      </c>
      <c r="G10756" t="s">
        <v>6791</v>
      </c>
      <c r="J10756" t="s">
        <v>1780</v>
      </c>
      <c r="M10756">
        <v>-0.39748262984919203</v>
      </c>
      <c r="N10756">
        <v>0.134578919031072</v>
      </c>
      <c r="O10756">
        <v>-0.52881361204987898</v>
      </c>
      <c r="P10756">
        <v>0.498413367362809</v>
      </c>
      <c r="Q10756">
        <v>-0.32869463583432201</v>
      </c>
      <c r="R10756">
        <v>-0.13623938018745199</v>
      </c>
      <c r="S10756">
        <v>-0.51207845433690402</v>
      </c>
      <c r="T10756">
        <v>-0.26895864846106698</v>
      </c>
      <c r="U10756">
        <v>-0.678127520738805</v>
      </c>
      <c r="V10756">
        <v>4.0977550999710101E-2</v>
      </c>
      <c r="W10756">
        <v>-0.74483579231955299</v>
      </c>
      <c r="X10756">
        <v>0.25000575643109002</v>
      </c>
      <c r="Y10756">
        <v>-0.25354699543967801</v>
      </c>
      <c r="Z10756">
        <v>-0.35549413126567098</v>
      </c>
      <c r="AA10756">
        <v>-2.2704666181108502E-2</v>
      </c>
      <c r="AB10756">
        <v>-0.68822281426876797</v>
      </c>
    </row>
    <row r="10757" spans="1:28">
      <c r="A10757" t="s">
        <v>30589</v>
      </c>
      <c r="B10757" t="s">
        <v>21450</v>
      </c>
      <c r="C10757" t="s">
        <v>274</v>
      </c>
      <c r="G10757" t="s">
        <v>120</v>
      </c>
      <c r="H10757" t="s">
        <v>30590</v>
      </c>
      <c r="I10757" t="s">
        <v>30591</v>
      </c>
      <c r="J10757" t="s">
        <v>122</v>
      </c>
    </row>
    <row r="10758" spans="1:28">
      <c r="A10758" t="s">
        <v>30592</v>
      </c>
      <c r="B10758" t="s">
        <v>24</v>
      </c>
      <c r="C10758" t="s">
        <v>17</v>
      </c>
      <c r="G10758" t="s">
        <v>30593</v>
      </c>
      <c r="H10758" t="s">
        <v>30594</v>
      </c>
      <c r="I10758" t="s">
        <v>6897</v>
      </c>
      <c r="J10758" t="s">
        <v>30595</v>
      </c>
    </row>
    <row r="10759" spans="1:28">
      <c r="A10759" t="s">
        <v>30596</v>
      </c>
      <c r="B10759" t="s">
        <v>21</v>
      </c>
      <c r="C10759" t="s">
        <v>22</v>
      </c>
      <c r="H10759" t="s">
        <v>30597</v>
      </c>
      <c r="V10759">
        <v>0.38795222778913402</v>
      </c>
      <c r="W10759">
        <v>0.52495485457945701</v>
      </c>
      <c r="Y10759">
        <v>0.381511089896935</v>
      </c>
      <c r="Z10759">
        <v>0.314942738905233</v>
      </c>
    </row>
    <row r="10760" spans="1:28">
      <c r="A10760" t="s">
        <v>30598</v>
      </c>
      <c r="B10760" t="s">
        <v>7385</v>
      </c>
      <c r="C10760" t="s">
        <v>17</v>
      </c>
      <c r="H10760" t="s">
        <v>30599</v>
      </c>
      <c r="M10760">
        <v>0.32218062649073698</v>
      </c>
      <c r="N10760">
        <v>-0.247762256777944</v>
      </c>
      <c r="P10760">
        <v>-0.26385204752906899</v>
      </c>
      <c r="T10760">
        <v>0.25082853648030901</v>
      </c>
      <c r="U10760">
        <v>-7.2410667878351501E-2</v>
      </c>
      <c r="V10760">
        <v>-0.29460919940889402</v>
      </c>
      <c r="W10760">
        <v>-0.40389477230583898</v>
      </c>
      <c r="Y10760">
        <v>-7.4346446011452905E-2</v>
      </c>
      <c r="Z10760">
        <v>-9.2748360315702702E-2</v>
      </c>
      <c r="AB10760">
        <v>-0.39876338056275701</v>
      </c>
    </row>
    <row r="10761" spans="1:28">
      <c r="A10761" t="s">
        <v>30600</v>
      </c>
      <c r="B10761" t="s">
        <v>24</v>
      </c>
      <c r="C10761" t="s">
        <v>17</v>
      </c>
      <c r="G10761" t="s">
        <v>30593</v>
      </c>
      <c r="H10761" t="s">
        <v>30594</v>
      </c>
      <c r="I10761" t="s">
        <v>6897</v>
      </c>
      <c r="J10761" t="s">
        <v>30595</v>
      </c>
    </row>
    <row r="10762" spans="1:28">
      <c r="A10762" t="s">
        <v>30601</v>
      </c>
      <c r="B10762" t="s">
        <v>20251</v>
      </c>
      <c r="C10762" t="s">
        <v>17</v>
      </c>
      <c r="H10762" t="s">
        <v>30602</v>
      </c>
      <c r="I10762" t="s">
        <v>3711</v>
      </c>
      <c r="V10762">
        <v>-0.16268220087225799</v>
      </c>
      <c r="W10762">
        <v>0.64454712461490005</v>
      </c>
      <c r="AB10762">
        <v>0.45233910310306003</v>
      </c>
    </row>
    <row r="10763" spans="1:28">
      <c r="A10763" t="s">
        <v>30603</v>
      </c>
      <c r="B10763" t="s">
        <v>30604</v>
      </c>
      <c r="C10763" t="s">
        <v>73</v>
      </c>
      <c r="G10763" t="s">
        <v>30605</v>
      </c>
      <c r="H10763" t="s">
        <v>30606</v>
      </c>
      <c r="I10763" t="s">
        <v>30607</v>
      </c>
      <c r="J10763" t="s">
        <v>30608</v>
      </c>
      <c r="M10763">
        <v>-0.22603464134190099</v>
      </c>
      <c r="O10763">
        <v>-0.18901116289065101</v>
      </c>
      <c r="P10763">
        <v>-0.12936248072564099</v>
      </c>
      <c r="Q10763">
        <v>-0.185136829408382</v>
      </c>
      <c r="R10763">
        <v>9.3941420282711796E-2</v>
      </c>
      <c r="S10763">
        <v>-0.17492688834576101</v>
      </c>
      <c r="T10763">
        <v>-0.120498661448626</v>
      </c>
      <c r="U10763">
        <v>-0.25694174514135099</v>
      </c>
      <c r="V10763">
        <v>-0.12729994844994799</v>
      </c>
      <c r="W10763">
        <v>-0.147241803254264</v>
      </c>
      <c r="X10763">
        <v>-6.7005789310130695E-2</v>
      </c>
      <c r="Y10763">
        <v>-0.121093988619766</v>
      </c>
      <c r="Z10763">
        <v>-6.5566800841631995E-2</v>
      </c>
      <c r="AA10763">
        <v>-0.28147803642442998</v>
      </c>
      <c r="AB10763">
        <v>-0.14224345005111699</v>
      </c>
    </row>
    <row r="10764" spans="1:28">
      <c r="A10764" t="s">
        <v>30609</v>
      </c>
      <c r="B10764" t="s">
        <v>24</v>
      </c>
      <c r="C10764" t="s">
        <v>57</v>
      </c>
      <c r="H10764" t="s">
        <v>30610</v>
      </c>
      <c r="I10764" t="s">
        <v>24684</v>
      </c>
      <c r="T10764">
        <v>0.159782941019115</v>
      </c>
      <c r="U10764">
        <v>0.52325686770497803</v>
      </c>
      <c r="V10764">
        <v>0.12244702147132</v>
      </c>
      <c r="W10764">
        <v>0.20905362993365501</v>
      </c>
      <c r="Y10764">
        <v>0.30145894162567599</v>
      </c>
      <c r="Z10764">
        <v>0.29139981897756601</v>
      </c>
      <c r="AA10764">
        <v>0.56579815115733401</v>
      </c>
      <c r="AB10764">
        <v>0.35251858049699097</v>
      </c>
    </row>
    <row r="10765" spans="1:28">
      <c r="A10765" t="s">
        <v>30611</v>
      </c>
      <c r="B10765" t="s">
        <v>30612</v>
      </c>
      <c r="C10765" t="s">
        <v>17</v>
      </c>
      <c r="H10765" t="s">
        <v>30613</v>
      </c>
      <c r="I10765" t="s">
        <v>9958</v>
      </c>
      <c r="T10765">
        <v>0.11921520193066799</v>
      </c>
      <c r="U10765">
        <v>0.57974587107349096</v>
      </c>
      <c r="X10765">
        <v>0.34977020926649</v>
      </c>
      <c r="AA10765">
        <v>0.52986975800934799</v>
      </c>
    </row>
    <row r="10766" spans="1:28">
      <c r="A10766" t="s">
        <v>30614</v>
      </c>
      <c r="B10766" t="s">
        <v>30615</v>
      </c>
      <c r="C10766" t="s">
        <v>17</v>
      </c>
      <c r="H10766" t="s">
        <v>30616</v>
      </c>
      <c r="T10766">
        <v>0.18365389423644601</v>
      </c>
      <c r="U10766">
        <v>-0.25847216000995998</v>
      </c>
      <c r="V10766">
        <v>-0.13419589633577</v>
      </c>
      <c r="W10766">
        <v>-0.32644678883649603</v>
      </c>
      <c r="AB10766">
        <v>0.157826613249823</v>
      </c>
    </row>
    <row r="10767" spans="1:28">
      <c r="A10767" t="s">
        <v>30617</v>
      </c>
      <c r="B10767" t="s">
        <v>23029</v>
      </c>
      <c r="C10767" t="s">
        <v>17</v>
      </c>
      <c r="G10767" t="s">
        <v>643</v>
      </c>
      <c r="H10767" t="s">
        <v>30618</v>
      </c>
      <c r="I10767" t="s">
        <v>645</v>
      </c>
      <c r="J10767" t="s">
        <v>646</v>
      </c>
      <c r="M10767">
        <v>-0.158269030158115</v>
      </c>
      <c r="P10767">
        <v>0.160998721143428</v>
      </c>
      <c r="R10767">
        <v>0.25228045316011299</v>
      </c>
      <c r="T10767">
        <v>-0.40996343708615801</v>
      </c>
      <c r="U10767">
        <v>-1.6156586241221502E-2</v>
      </c>
      <c r="V10767">
        <v>0.119077529693662</v>
      </c>
      <c r="X10767">
        <v>0.158269030158115</v>
      </c>
      <c r="Y10767">
        <v>0.23467117702075399</v>
      </c>
      <c r="AA10767">
        <v>-7.1953700189611405E-2</v>
      </c>
      <c r="AB10767">
        <v>-0.22557204532620501</v>
      </c>
    </row>
    <row r="10768" spans="1:28">
      <c r="A10768" t="s">
        <v>30619</v>
      </c>
      <c r="B10768" t="s">
        <v>24</v>
      </c>
      <c r="C10768" t="s">
        <v>22</v>
      </c>
      <c r="M10768">
        <v>0.46819188327952199</v>
      </c>
      <c r="N10768">
        <v>0.20373822536443101</v>
      </c>
      <c r="O10768">
        <v>0.57144097889627099</v>
      </c>
      <c r="P10768">
        <v>-7.8627584799778202E-2</v>
      </c>
      <c r="T10768">
        <v>0.41586937989527101</v>
      </c>
    </row>
    <row r="10769" spans="1:28">
      <c r="A10769" t="s">
        <v>30620</v>
      </c>
      <c r="B10769" t="s">
        <v>24</v>
      </c>
      <c r="C10769" t="s">
        <v>17</v>
      </c>
      <c r="G10769" t="s">
        <v>4103</v>
      </c>
      <c r="H10769" t="s">
        <v>30621</v>
      </c>
      <c r="I10769" t="s">
        <v>30622</v>
      </c>
      <c r="J10769" t="s">
        <v>4105</v>
      </c>
      <c r="AA10769">
        <v>0.21304902445266399</v>
      </c>
    </row>
    <row r="10770" spans="1:28">
      <c r="A10770" t="s">
        <v>30623</v>
      </c>
      <c r="B10770" t="s">
        <v>24</v>
      </c>
      <c r="C10770" t="s">
        <v>17</v>
      </c>
      <c r="G10770" t="s">
        <v>30624</v>
      </c>
      <c r="J10770" t="s">
        <v>37</v>
      </c>
      <c r="M10770">
        <v>-0.80384079022211496</v>
      </c>
      <c r="N10770">
        <v>9.6566973212587004E-2</v>
      </c>
      <c r="O10770">
        <v>-0.29734406016894699</v>
      </c>
      <c r="P10770">
        <v>0.21244156015188001</v>
      </c>
      <c r="Q10770">
        <v>-0.39316812076476598</v>
      </c>
      <c r="R10770">
        <v>-0.391004571863376</v>
      </c>
      <c r="S10770">
        <v>-0.111291414603194</v>
      </c>
      <c r="T10770">
        <v>0.56312067490109796</v>
      </c>
      <c r="U10770">
        <v>-0.56981110716676697</v>
      </c>
      <c r="V10770">
        <v>0.234890868373614</v>
      </c>
      <c r="W10770">
        <v>-0.10737924460164</v>
      </c>
      <c r="X10770">
        <v>0.60408565394436597</v>
      </c>
      <c r="Y10770">
        <v>-0.33126484608824402</v>
      </c>
      <c r="Z10770">
        <v>-0.35889841674358602</v>
      </c>
      <c r="AA10770">
        <v>0.22487004708036501</v>
      </c>
      <c r="AB10770">
        <v>0.72418340517391999</v>
      </c>
    </row>
    <row r="10771" spans="1:28">
      <c r="A10771" t="s">
        <v>30625</v>
      </c>
      <c r="B10771" t="s">
        <v>24</v>
      </c>
      <c r="C10771" t="s">
        <v>22</v>
      </c>
    </row>
    <row r="10772" spans="1:28">
      <c r="A10772" t="s">
        <v>30626</v>
      </c>
      <c r="B10772" t="s">
        <v>30627</v>
      </c>
      <c r="C10772" t="s">
        <v>17</v>
      </c>
      <c r="G10772" t="s">
        <v>30628</v>
      </c>
      <c r="H10772" t="s">
        <v>30629</v>
      </c>
      <c r="I10772" t="s">
        <v>30630</v>
      </c>
      <c r="J10772" t="s">
        <v>30631</v>
      </c>
    </row>
    <row r="10773" spans="1:28">
      <c r="A10773" t="s">
        <v>30632</v>
      </c>
      <c r="B10773" t="s">
        <v>30633</v>
      </c>
      <c r="C10773" t="s">
        <v>17</v>
      </c>
      <c r="G10773" t="s">
        <v>1268</v>
      </c>
      <c r="H10773" t="s">
        <v>30634</v>
      </c>
      <c r="I10773" t="s">
        <v>30635</v>
      </c>
      <c r="J10773" t="s">
        <v>3082</v>
      </c>
    </row>
    <row r="10774" spans="1:28">
      <c r="A10774" t="s">
        <v>30636</v>
      </c>
      <c r="B10774" t="s">
        <v>28623</v>
      </c>
      <c r="C10774" t="s">
        <v>17</v>
      </c>
      <c r="G10774" t="s">
        <v>36</v>
      </c>
      <c r="H10774" t="s">
        <v>30637</v>
      </c>
      <c r="I10774" t="s">
        <v>403</v>
      </c>
      <c r="J10774" t="s">
        <v>257</v>
      </c>
      <c r="U10774">
        <v>0.100615559146517</v>
      </c>
      <c r="V10774">
        <v>-0.41249798786750602</v>
      </c>
      <c r="W10774">
        <v>-0.222216609362093</v>
      </c>
      <c r="Y10774">
        <v>0.10271170658758599</v>
      </c>
      <c r="Z10774">
        <v>0.184668146631247</v>
      </c>
      <c r="AA10774">
        <v>0.26736330315291101</v>
      </c>
      <c r="AB10774">
        <v>-0.46181396350773601</v>
      </c>
    </row>
    <row r="10775" spans="1:28">
      <c r="A10775" t="s">
        <v>30638</v>
      </c>
      <c r="B10775" t="s">
        <v>24</v>
      </c>
      <c r="C10775" t="s">
        <v>17</v>
      </c>
      <c r="G10775" t="s">
        <v>7149</v>
      </c>
      <c r="H10775" t="s">
        <v>30639</v>
      </c>
      <c r="I10775" t="s">
        <v>7151</v>
      </c>
      <c r="M10775">
        <v>-0.22204000456679901</v>
      </c>
      <c r="N10775">
        <v>1.34943071165521</v>
      </c>
      <c r="O10775">
        <v>-2.7547041053637498E-2</v>
      </c>
      <c r="P10775">
        <v>-0.52063796848900101</v>
      </c>
      <c r="Q10775">
        <v>0.39988042167864801</v>
      </c>
      <c r="S10775">
        <v>0.54461519700196503</v>
      </c>
      <c r="T10775">
        <v>0.63952470791441796</v>
      </c>
      <c r="U10775">
        <v>-0.43438194616009701</v>
      </c>
      <c r="V10775">
        <v>0.48607809888603798</v>
      </c>
      <c r="X10775">
        <v>0.22204000456679901</v>
      </c>
      <c r="Y10775">
        <v>0.30264125790403701</v>
      </c>
      <c r="Z10775">
        <v>0.280951165082446</v>
      </c>
      <c r="AA10775">
        <v>0.20942902832808699</v>
      </c>
      <c r="AB10775">
        <v>0.31764598130324201</v>
      </c>
    </row>
    <row r="10776" spans="1:28">
      <c r="A10776" t="s">
        <v>30640</v>
      </c>
      <c r="B10776" t="s">
        <v>21</v>
      </c>
      <c r="C10776" t="s">
        <v>57</v>
      </c>
      <c r="H10776" t="s">
        <v>30641</v>
      </c>
      <c r="I10776" t="s">
        <v>30642</v>
      </c>
      <c r="U10776">
        <v>-0.41167142244268501</v>
      </c>
      <c r="W10776">
        <v>-0.31568332151152101</v>
      </c>
      <c r="Y10776">
        <v>0.13155454579514</v>
      </c>
      <c r="AB10776">
        <v>-0.42462341368734202</v>
      </c>
    </row>
    <row r="10777" spans="1:28">
      <c r="A10777" t="s">
        <v>30643</v>
      </c>
      <c r="B10777" t="s">
        <v>24</v>
      </c>
      <c r="C10777" t="s">
        <v>4219</v>
      </c>
      <c r="G10777" t="s">
        <v>30644</v>
      </c>
      <c r="H10777" t="s">
        <v>30645</v>
      </c>
      <c r="I10777" t="s">
        <v>1399</v>
      </c>
      <c r="J10777" t="s">
        <v>30646</v>
      </c>
    </row>
    <row r="10778" spans="1:28">
      <c r="A10778" t="s">
        <v>30647</v>
      </c>
      <c r="B10778" t="s">
        <v>30648</v>
      </c>
      <c r="C10778" t="s">
        <v>17</v>
      </c>
      <c r="G10778" t="s">
        <v>30649</v>
      </c>
      <c r="H10778" t="s">
        <v>30650</v>
      </c>
      <c r="I10778" t="s">
        <v>1584</v>
      </c>
      <c r="J10778" t="s">
        <v>30651</v>
      </c>
      <c r="M10778">
        <v>0.25639006208408699</v>
      </c>
      <c r="N10778">
        <v>-0.19590395293343699</v>
      </c>
      <c r="O10778">
        <v>4.0760900764104997E-2</v>
      </c>
      <c r="P10778">
        <v>0.16115299808672001</v>
      </c>
      <c r="R10778">
        <v>0.248602756270906</v>
      </c>
      <c r="S10778">
        <v>0.13065749473944299</v>
      </c>
      <c r="T10778">
        <v>0.59536029488046904</v>
      </c>
      <c r="U10778">
        <v>-8.7348395521037306E-2</v>
      </c>
      <c r="V10778">
        <v>-0.31415327114753</v>
      </c>
      <c r="W10778">
        <v>-0.51714418748854496</v>
      </c>
      <c r="AA10778">
        <v>-7.7651578642427901E-2</v>
      </c>
      <c r="AB10778">
        <v>-0.44784373405574401</v>
      </c>
    </row>
    <row r="10779" spans="1:28">
      <c r="A10779" t="s">
        <v>30652</v>
      </c>
      <c r="B10779" t="s">
        <v>24</v>
      </c>
      <c r="C10779" t="s">
        <v>17</v>
      </c>
      <c r="H10779" t="s">
        <v>30653</v>
      </c>
      <c r="I10779" t="s">
        <v>30654</v>
      </c>
      <c r="N10779">
        <v>0.19425022931069</v>
      </c>
      <c r="Q10779">
        <v>-0.32371029397128098</v>
      </c>
      <c r="T10779">
        <v>0.258206888987626</v>
      </c>
      <c r="U10779">
        <v>0.17553133730729301</v>
      </c>
      <c r="V10779">
        <v>0.17935014118916601</v>
      </c>
      <c r="W10779">
        <v>-0.39448637215605498</v>
      </c>
      <c r="X10779">
        <v>-0.25868509752812502</v>
      </c>
      <c r="AA10779">
        <v>-2.8953293509124501E-2</v>
      </c>
      <c r="AB10779">
        <v>-0.16042713039204001</v>
      </c>
    </row>
    <row r="10780" spans="1:28">
      <c r="A10780" t="s">
        <v>30655</v>
      </c>
      <c r="B10780" t="s">
        <v>21</v>
      </c>
      <c r="C10780" t="s">
        <v>17</v>
      </c>
      <c r="G10780" t="s">
        <v>2706</v>
      </c>
      <c r="H10780" t="s">
        <v>25657</v>
      </c>
      <c r="I10780" t="s">
        <v>30071</v>
      </c>
      <c r="J10780" t="s">
        <v>37</v>
      </c>
      <c r="Y10780">
        <v>0.120446484890641</v>
      </c>
    </row>
    <row r="10781" spans="1:28">
      <c r="A10781" t="s">
        <v>30656</v>
      </c>
      <c r="B10781" t="s">
        <v>2286</v>
      </c>
      <c r="C10781" t="s">
        <v>17</v>
      </c>
      <c r="G10781" t="s">
        <v>2287</v>
      </c>
      <c r="H10781" t="s">
        <v>30657</v>
      </c>
      <c r="I10781" t="s">
        <v>403</v>
      </c>
      <c r="J10781" t="s">
        <v>2289</v>
      </c>
      <c r="M10781">
        <v>-0.213819389310622</v>
      </c>
      <c r="N10781">
        <v>0.55691982671266105</v>
      </c>
      <c r="O10781">
        <v>-0.150759036756383</v>
      </c>
      <c r="P10781">
        <v>0.19772470711090501</v>
      </c>
      <c r="R10781">
        <v>0.41226364522779502</v>
      </c>
      <c r="S10781">
        <v>0.481865221384012</v>
      </c>
      <c r="T10781">
        <v>0.56058237216767604</v>
      </c>
      <c r="U10781">
        <v>-0.557691626088749</v>
      </c>
      <c r="V10781">
        <v>1.7233251068820199</v>
      </c>
      <c r="W10781">
        <v>0.46525723156145798</v>
      </c>
      <c r="X10781">
        <v>0.213819389310622</v>
      </c>
      <c r="AA10781">
        <v>1.66762444562171</v>
      </c>
      <c r="AB10781">
        <v>1.7468320599404601</v>
      </c>
    </row>
    <row r="10782" spans="1:28">
      <c r="A10782" t="s">
        <v>30658</v>
      </c>
      <c r="B10782" t="s">
        <v>30659</v>
      </c>
      <c r="C10782" t="s">
        <v>133</v>
      </c>
      <c r="G10782" t="s">
        <v>2287</v>
      </c>
      <c r="H10782" t="s">
        <v>30657</v>
      </c>
      <c r="I10782" t="s">
        <v>403</v>
      </c>
      <c r="J10782" t="s">
        <v>2289</v>
      </c>
      <c r="N10782">
        <v>-0.32489328193095002</v>
      </c>
      <c r="P10782">
        <v>-9.5808369329144993E-2</v>
      </c>
      <c r="Q10782">
        <v>-0.21035608724907201</v>
      </c>
      <c r="S10782">
        <v>-0.177123794539091</v>
      </c>
      <c r="T10782">
        <v>-0.31469052024851202</v>
      </c>
      <c r="U10782">
        <v>0.36921434746183102</v>
      </c>
      <c r="V10782">
        <v>0.143302656017288</v>
      </c>
      <c r="W10782">
        <v>0.36881234104993499</v>
      </c>
      <c r="Y10782">
        <v>0.25300942771534601</v>
      </c>
      <c r="Z10782">
        <v>0.15406810227442899</v>
      </c>
      <c r="AA10782">
        <v>-0.130116370648482</v>
      </c>
      <c r="AB10782">
        <v>0.13264756249208601</v>
      </c>
    </row>
    <row r="10783" spans="1:28">
      <c r="A10783" t="s">
        <v>30660</v>
      </c>
      <c r="B10783" t="s">
        <v>1671</v>
      </c>
      <c r="C10783" t="s">
        <v>40</v>
      </c>
      <c r="G10783" t="s">
        <v>1672</v>
      </c>
      <c r="H10783" t="s">
        <v>30661</v>
      </c>
      <c r="I10783" t="s">
        <v>2631</v>
      </c>
      <c r="J10783" t="s">
        <v>182</v>
      </c>
      <c r="M10783">
        <v>-1.2158222707416699</v>
      </c>
      <c r="N10783">
        <v>-0.33627902066953802</v>
      </c>
      <c r="O10783">
        <v>0.370004463066472</v>
      </c>
      <c r="P10783">
        <v>0.42832814160475602</v>
      </c>
      <c r="Q10783">
        <v>-0.181364976495899</v>
      </c>
      <c r="R10783">
        <v>-7.6787874822704494E-2</v>
      </c>
      <c r="S10783">
        <v>-0.57286768303545899</v>
      </c>
      <c r="T10783">
        <v>0.28995540438843398</v>
      </c>
      <c r="U10783">
        <v>0.27404541406747701</v>
      </c>
      <c r="V10783">
        <v>-0.183564718873551</v>
      </c>
      <c r="W10783">
        <v>0.77328225490496405</v>
      </c>
      <c r="X10783">
        <v>0.69731034142729997</v>
      </c>
      <c r="Y10783">
        <v>0.20867369415274301</v>
      </c>
      <c r="Z10783">
        <v>0.24797453628096799</v>
      </c>
      <c r="AA10783">
        <v>0.25443296614932998</v>
      </c>
      <c r="AB10783">
        <v>0.52806873714079905</v>
      </c>
    </row>
    <row r="10784" spans="1:28">
      <c r="A10784" t="s">
        <v>30662</v>
      </c>
      <c r="B10784" t="s">
        <v>24</v>
      </c>
      <c r="C10784" t="s">
        <v>274</v>
      </c>
      <c r="G10784" t="s">
        <v>6395</v>
      </c>
      <c r="H10784" t="s">
        <v>30663</v>
      </c>
      <c r="I10784" t="s">
        <v>30664</v>
      </c>
      <c r="J10784" t="s">
        <v>6398</v>
      </c>
    </row>
    <row r="10785" spans="1:28">
      <c r="A10785" t="s">
        <v>30665</v>
      </c>
      <c r="B10785" t="s">
        <v>30666</v>
      </c>
      <c r="C10785" t="s">
        <v>40</v>
      </c>
      <c r="G10785" t="s">
        <v>1402</v>
      </c>
      <c r="H10785" t="s">
        <v>30667</v>
      </c>
      <c r="I10785" t="s">
        <v>30668</v>
      </c>
      <c r="J10785" t="s">
        <v>1405</v>
      </c>
      <c r="W10785">
        <v>-0.19832650444785199</v>
      </c>
      <c r="Y10785">
        <v>-0.167198044553443</v>
      </c>
      <c r="Z10785">
        <v>-0.167800349252965</v>
      </c>
      <c r="AA10785">
        <v>-0.22115755938807199</v>
      </c>
      <c r="AB10785">
        <v>-0.42382763118865202</v>
      </c>
    </row>
    <row r="10786" spans="1:28">
      <c r="A10786" t="s">
        <v>30669</v>
      </c>
      <c r="B10786" t="s">
        <v>24</v>
      </c>
      <c r="C10786" t="s">
        <v>17</v>
      </c>
      <c r="H10786" t="s">
        <v>30670</v>
      </c>
      <c r="I10786" t="s">
        <v>30071</v>
      </c>
      <c r="U10786">
        <v>0.348073355892558</v>
      </c>
      <c r="V10786">
        <v>0.486288366848731</v>
      </c>
      <c r="W10786">
        <v>-0.40257909694174598</v>
      </c>
      <c r="Y10786">
        <v>0.41214304909467198</v>
      </c>
      <c r="Z10786">
        <v>0.34875520796128101</v>
      </c>
      <c r="AA10786">
        <v>0.27694545294712603</v>
      </c>
      <c r="AB10786">
        <v>0.16153864787628699</v>
      </c>
    </row>
    <row r="10787" spans="1:28">
      <c r="A10787" t="s">
        <v>30671</v>
      </c>
      <c r="B10787" t="s">
        <v>21</v>
      </c>
      <c r="C10787" t="s">
        <v>17</v>
      </c>
      <c r="G10787" t="s">
        <v>10322</v>
      </c>
      <c r="H10787" t="s">
        <v>30672</v>
      </c>
      <c r="I10787" t="s">
        <v>30673</v>
      </c>
      <c r="J10787" t="s">
        <v>10325</v>
      </c>
    </row>
    <row r="10788" spans="1:28">
      <c r="A10788" t="s">
        <v>30674</v>
      </c>
      <c r="B10788" t="s">
        <v>30675</v>
      </c>
      <c r="C10788" t="s">
        <v>73</v>
      </c>
      <c r="G10788" t="s">
        <v>30676</v>
      </c>
      <c r="J10788" t="s">
        <v>2276</v>
      </c>
      <c r="M10788">
        <v>-0.30674673239788602</v>
      </c>
      <c r="N10788">
        <v>-0.465574498939685</v>
      </c>
      <c r="O10788">
        <v>-0.413889613889667</v>
      </c>
      <c r="P10788">
        <v>0.52091070160111397</v>
      </c>
      <c r="Q10788">
        <v>0.58542903472533003</v>
      </c>
      <c r="R10788">
        <v>0.28476598788808899</v>
      </c>
      <c r="S10788">
        <v>6.5857744555711098E-2</v>
      </c>
      <c r="T10788">
        <v>-1.3200653396238999</v>
      </c>
      <c r="U10788">
        <v>-0.242528391277229</v>
      </c>
      <c r="V10788">
        <v>-0.76309593376190699</v>
      </c>
      <c r="W10788">
        <v>0.17968273005535099</v>
      </c>
      <c r="X10788">
        <v>0.36758905978393702</v>
      </c>
      <c r="Y10788">
        <v>0.256365528288859</v>
      </c>
      <c r="AA10788">
        <v>0.33247379995229798</v>
      </c>
      <c r="AB10788">
        <v>-0.23463744950930199</v>
      </c>
    </row>
    <row r="10789" spans="1:28">
      <c r="A10789" t="s">
        <v>30677</v>
      </c>
      <c r="B10789" t="s">
        <v>21</v>
      </c>
      <c r="C10789" t="s">
        <v>22</v>
      </c>
      <c r="H10789" t="s">
        <v>30678</v>
      </c>
      <c r="I10789" t="s">
        <v>28483</v>
      </c>
    </row>
    <row r="10790" spans="1:28">
      <c r="A10790" t="s">
        <v>30679</v>
      </c>
      <c r="B10790" t="s">
        <v>30680</v>
      </c>
      <c r="C10790" t="s">
        <v>57</v>
      </c>
      <c r="G10790" t="s">
        <v>30681</v>
      </c>
      <c r="H10790" t="s">
        <v>30682</v>
      </c>
      <c r="I10790" t="s">
        <v>30683</v>
      </c>
      <c r="J10790" t="s">
        <v>30684</v>
      </c>
      <c r="M10790">
        <v>-1.02302541115854</v>
      </c>
      <c r="N10790">
        <v>0.61901510562920803</v>
      </c>
      <c r="O10790">
        <v>0.94827889582884395</v>
      </c>
      <c r="P10790">
        <v>0.39900145827136901</v>
      </c>
      <c r="R10790">
        <v>-0.14645279776089501</v>
      </c>
      <c r="S10790">
        <v>0.59999141853426996</v>
      </c>
      <c r="T10790">
        <v>0.74072998096310305</v>
      </c>
      <c r="U10790">
        <v>-0.63734527931509</v>
      </c>
      <c r="V10790">
        <v>0.71402347198259697</v>
      </c>
      <c r="W10790">
        <v>0.453471249993815</v>
      </c>
      <c r="X10790">
        <v>0.86051240397587603</v>
      </c>
      <c r="Y10790">
        <v>0.35178606397747098</v>
      </c>
      <c r="Z10790">
        <v>-0.25156518648926701</v>
      </c>
      <c r="AA10790">
        <v>1.43277513763577</v>
      </c>
      <c r="AB10790">
        <v>0.26063152059488098</v>
      </c>
    </row>
    <row r="10791" spans="1:28">
      <c r="A10791" t="s">
        <v>30685</v>
      </c>
      <c r="B10791" t="s">
        <v>7410</v>
      </c>
      <c r="C10791" t="s">
        <v>73</v>
      </c>
      <c r="G10791" t="s">
        <v>3778</v>
      </c>
      <c r="H10791" t="s">
        <v>30686</v>
      </c>
      <c r="I10791" t="s">
        <v>30687</v>
      </c>
      <c r="J10791" t="s">
        <v>3780</v>
      </c>
      <c r="M10791">
        <v>0.76487777666536005</v>
      </c>
      <c r="N10791">
        <v>-0.116394257108135</v>
      </c>
      <c r="O10791">
        <v>0.41671672414892302</v>
      </c>
      <c r="P10791">
        <v>1.55089606600665</v>
      </c>
      <c r="Q10791">
        <v>1.0425239148568</v>
      </c>
      <c r="S10791">
        <v>-0.17419104266573199</v>
      </c>
      <c r="U10791">
        <v>0.36303479478574402</v>
      </c>
      <c r="V10791">
        <v>1.08541291871705</v>
      </c>
      <c r="W10791">
        <v>0.66036676370547998</v>
      </c>
      <c r="X10791">
        <v>-0.17808238763918299</v>
      </c>
      <c r="Y10791">
        <v>0.98965368539430998</v>
      </c>
      <c r="Z10791">
        <v>0.41495901054629297</v>
      </c>
      <c r="AA10791">
        <v>0.51039067257842397</v>
      </c>
      <c r="AB10791">
        <v>0.467922801667781</v>
      </c>
    </row>
    <row r="10792" spans="1:28">
      <c r="A10792" t="s">
        <v>30688</v>
      </c>
      <c r="B10792" t="s">
        <v>30689</v>
      </c>
      <c r="C10792" t="s">
        <v>73</v>
      </c>
      <c r="G10792" t="s">
        <v>13630</v>
      </c>
      <c r="H10792" t="s">
        <v>30690</v>
      </c>
      <c r="I10792" t="s">
        <v>30691</v>
      </c>
      <c r="J10792" t="s">
        <v>16935</v>
      </c>
      <c r="M10792">
        <v>-0.17881330252866701</v>
      </c>
      <c r="N10792">
        <v>8.3310606024702596E-2</v>
      </c>
      <c r="O10792">
        <v>-0.43226749048207402</v>
      </c>
      <c r="P10792">
        <v>6.2556100731862394E-2</v>
      </c>
      <c r="Q10792">
        <v>-0.16627006221377599</v>
      </c>
      <c r="S10792">
        <v>-0.93732851940400397</v>
      </c>
      <c r="T10792">
        <v>-0.25656835896272401</v>
      </c>
      <c r="U10792">
        <v>0.28574988452508199</v>
      </c>
      <c r="W10792">
        <v>-0.49303571237589899</v>
      </c>
      <c r="X10792">
        <v>0.31559376441049802</v>
      </c>
      <c r="Y10792">
        <v>-0.34833953166236098</v>
      </c>
      <c r="Z10792">
        <v>-0.12171666520011799</v>
      </c>
      <c r="AA10792">
        <v>-0.64131442229800795</v>
      </c>
    </row>
    <row r="10793" spans="1:28">
      <c r="A10793" t="s">
        <v>30692</v>
      </c>
      <c r="B10793" t="s">
        <v>21</v>
      </c>
      <c r="C10793" t="s">
        <v>17</v>
      </c>
      <c r="H10793" t="s">
        <v>30693</v>
      </c>
    </row>
    <row r="10794" spans="1:28">
      <c r="A10794" t="s">
        <v>30694</v>
      </c>
      <c r="B10794" t="s">
        <v>21</v>
      </c>
      <c r="C10794" t="s">
        <v>17</v>
      </c>
      <c r="G10794" t="s">
        <v>36</v>
      </c>
      <c r="H10794" t="s">
        <v>30695</v>
      </c>
      <c r="I10794" t="s">
        <v>403</v>
      </c>
      <c r="J10794" t="s">
        <v>257</v>
      </c>
    </row>
    <row r="10795" spans="1:28">
      <c r="A10795" t="s">
        <v>30696</v>
      </c>
      <c r="B10795" t="s">
        <v>699</v>
      </c>
      <c r="C10795" t="s">
        <v>57</v>
      </c>
      <c r="G10795" t="s">
        <v>30697</v>
      </c>
      <c r="H10795" t="s">
        <v>30698</v>
      </c>
      <c r="I10795" t="s">
        <v>30699</v>
      </c>
      <c r="J10795" t="s">
        <v>30700</v>
      </c>
      <c r="U10795">
        <v>0.45559720678613203</v>
      </c>
      <c r="Y10795">
        <v>0.21565805024798501</v>
      </c>
      <c r="AA10795">
        <v>0.52993809310645801</v>
      </c>
    </row>
    <row r="10796" spans="1:28">
      <c r="A10796" t="s">
        <v>30701</v>
      </c>
      <c r="B10796" t="s">
        <v>30702</v>
      </c>
      <c r="C10796" t="s">
        <v>100</v>
      </c>
      <c r="G10796" t="s">
        <v>30703</v>
      </c>
      <c r="H10796" t="s">
        <v>30704</v>
      </c>
      <c r="I10796" t="s">
        <v>13083</v>
      </c>
      <c r="J10796" t="s">
        <v>30705</v>
      </c>
      <c r="V10796">
        <v>2.02144944190881</v>
      </c>
    </row>
    <row r="10797" spans="1:28">
      <c r="A10797" t="s">
        <v>30706</v>
      </c>
      <c r="B10797" t="s">
        <v>24</v>
      </c>
      <c r="C10797" t="s">
        <v>17</v>
      </c>
      <c r="G10797" t="s">
        <v>1522</v>
      </c>
      <c r="H10797" t="s">
        <v>30678</v>
      </c>
      <c r="I10797" t="s">
        <v>28483</v>
      </c>
      <c r="J10797" t="s">
        <v>1525</v>
      </c>
    </row>
    <row r="10798" spans="1:28">
      <c r="A10798" t="s">
        <v>30707</v>
      </c>
      <c r="B10798" t="s">
        <v>10991</v>
      </c>
      <c r="C10798" t="s">
        <v>17</v>
      </c>
      <c r="G10798" t="s">
        <v>4471</v>
      </c>
      <c r="H10798" t="s">
        <v>30708</v>
      </c>
      <c r="I10798" t="s">
        <v>4473</v>
      </c>
      <c r="J10798" t="s">
        <v>4474</v>
      </c>
      <c r="U10798">
        <v>0.49416886924509501</v>
      </c>
      <c r="V10798">
        <v>0.32813573239586902</v>
      </c>
      <c r="W10798">
        <v>0.54130545358262205</v>
      </c>
      <c r="X10798">
        <v>0.288064325178014</v>
      </c>
      <c r="Z10798">
        <v>0.45525830969068398</v>
      </c>
    </row>
    <row r="10799" spans="1:28">
      <c r="A10799" t="s">
        <v>30709</v>
      </c>
      <c r="B10799" t="s">
        <v>24</v>
      </c>
      <c r="C10799" t="s">
        <v>57</v>
      </c>
      <c r="G10799" t="s">
        <v>1910</v>
      </c>
      <c r="H10799" t="s">
        <v>4882</v>
      </c>
      <c r="I10799" t="s">
        <v>4883</v>
      </c>
      <c r="J10799" t="s">
        <v>1911</v>
      </c>
      <c r="M10799">
        <v>0.15177924810806401</v>
      </c>
      <c r="O10799">
        <v>-0.32334970218662801</v>
      </c>
      <c r="Q10799">
        <v>-0.56515382895273703</v>
      </c>
      <c r="R10799">
        <v>-0.88523794488710394</v>
      </c>
      <c r="S10799">
        <v>-0.21659672693819201</v>
      </c>
      <c r="T10799">
        <v>-0.85965285638161104</v>
      </c>
      <c r="U10799">
        <v>-0.53307179546202099</v>
      </c>
      <c r="W10799">
        <v>-0.80831520276312496</v>
      </c>
      <c r="X10799">
        <v>-0.15177924810806401</v>
      </c>
      <c r="Y10799">
        <v>-0.43664494367798001</v>
      </c>
      <c r="Z10799">
        <v>-1.0285338162591799</v>
      </c>
      <c r="AA10799">
        <v>-0.19119152601738101</v>
      </c>
      <c r="AB10799">
        <v>-0.93973140810994704</v>
      </c>
    </row>
    <row r="10800" spans="1:28">
      <c r="A10800" t="s">
        <v>30710</v>
      </c>
      <c r="B10800" t="s">
        <v>24</v>
      </c>
      <c r="C10800" t="s">
        <v>17</v>
      </c>
      <c r="G10800" t="s">
        <v>7507</v>
      </c>
      <c r="H10800" t="s">
        <v>30711</v>
      </c>
      <c r="I10800" t="s">
        <v>1728</v>
      </c>
      <c r="J10800" t="s">
        <v>7508</v>
      </c>
      <c r="O10800">
        <v>0.14337296198591401</v>
      </c>
      <c r="T10800">
        <v>0.235017578882529</v>
      </c>
      <c r="U10800">
        <v>2.1056274467720101E-3</v>
      </c>
      <c r="W10800">
        <v>2.6549612654255799E-2</v>
      </c>
      <c r="Z10800">
        <v>-0.25910956479205699</v>
      </c>
      <c r="AA10800">
        <v>-0.20271398500374399</v>
      </c>
      <c r="AB10800">
        <v>0.10478940444033701</v>
      </c>
    </row>
    <row r="10801" spans="1:28">
      <c r="A10801" t="s">
        <v>30712</v>
      </c>
      <c r="B10801" t="s">
        <v>30713</v>
      </c>
      <c r="C10801" t="s">
        <v>17</v>
      </c>
      <c r="G10801" t="s">
        <v>779</v>
      </c>
      <c r="H10801" t="s">
        <v>30714</v>
      </c>
      <c r="I10801" t="s">
        <v>30715</v>
      </c>
      <c r="J10801" t="s">
        <v>782</v>
      </c>
      <c r="V10801">
        <v>1.04064569576564</v>
      </c>
      <c r="Y10801">
        <v>0.78289617655534005</v>
      </c>
      <c r="AA10801">
        <v>0.89209843493756402</v>
      </c>
      <c r="AB10801">
        <v>0.59609389983757899</v>
      </c>
    </row>
    <row r="10802" spans="1:28">
      <c r="A10802" t="s">
        <v>30716</v>
      </c>
      <c r="B10802" t="s">
        <v>24</v>
      </c>
      <c r="C10802" t="s">
        <v>17</v>
      </c>
      <c r="G10802" t="s">
        <v>30717</v>
      </c>
      <c r="H10802" t="s">
        <v>30718</v>
      </c>
      <c r="I10802" t="s">
        <v>4806</v>
      </c>
      <c r="J10802" t="s">
        <v>30719</v>
      </c>
      <c r="V10802">
        <v>0.14699862216485199</v>
      </c>
      <c r="W10802">
        <v>0.33442882518606798</v>
      </c>
      <c r="AA10802">
        <v>-0.111922736534858</v>
      </c>
      <c r="AB10802">
        <v>0.27753340764796203</v>
      </c>
    </row>
    <row r="10803" spans="1:28">
      <c r="A10803" t="s">
        <v>30720</v>
      </c>
      <c r="B10803" t="s">
        <v>4322</v>
      </c>
      <c r="C10803" t="s">
        <v>17</v>
      </c>
      <c r="G10803" t="s">
        <v>30721</v>
      </c>
      <c r="H10803" t="s">
        <v>30722</v>
      </c>
      <c r="I10803" t="s">
        <v>10950</v>
      </c>
      <c r="J10803" t="s">
        <v>30723</v>
      </c>
      <c r="M10803">
        <v>-8.8327270494065094E-2</v>
      </c>
      <c r="N10803">
        <v>-0.150007900085041</v>
      </c>
      <c r="O10803">
        <v>-0.31309656431499</v>
      </c>
      <c r="P10803">
        <v>-0.13878144378031701</v>
      </c>
      <c r="Q10803">
        <v>-0.16690166591965799</v>
      </c>
      <c r="S10803">
        <v>-0.164626466042229</v>
      </c>
      <c r="T10803">
        <v>-0.68100044740952304</v>
      </c>
      <c r="U10803">
        <v>-0.23870791236745501</v>
      </c>
      <c r="V10803">
        <v>-8.5279751912664903E-2</v>
      </c>
      <c r="W10803">
        <v>-0.52936092726099604</v>
      </c>
      <c r="X10803">
        <v>-3.71437936077295E-2</v>
      </c>
      <c r="Y10803">
        <v>-0.12165032519226</v>
      </c>
      <c r="Z10803">
        <v>-0.14662993085690201</v>
      </c>
      <c r="AA10803">
        <v>-0.22225664703914599</v>
      </c>
      <c r="AB10803">
        <v>-0.77335393735368896</v>
      </c>
    </row>
    <row r="10804" spans="1:28">
      <c r="A10804" t="s">
        <v>30724</v>
      </c>
      <c r="B10804" t="s">
        <v>30725</v>
      </c>
      <c r="C10804" t="s">
        <v>17</v>
      </c>
      <c r="G10804" t="s">
        <v>3855</v>
      </c>
      <c r="H10804" t="s">
        <v>30726</v>
      </c>
      <c r="I10804" t="s">
        <v>20903</v>
      </c>
      <c r="J10804" t="s">
        <v>3858</v>
      </c>
    </row>
    <row r="10805" spans="1:28">
      <c r="A10805" t="s">
        <v>30727</v>
      </c>
      <c r="B10805" t="s">
        <v>21057</v>
      </c>
      <c r="C10805" t="s">
        <v>40</v>
      </c>
      <c r="G10805" t="s">
        <v>21058</v>
      </c>
      <c r="H10805" t="s">
        <v>21059</v>
      </c>
      <c r="I10805" t="s">
        <v>14793</v>
      </c>
      <c r="J10805" t="s">
        <v>1425</v>
      </c>
    </row>
    <row r="10806" spans="1:28">
      <c r="A10806" t="s">
        <v>30728</v>
      </c>
      <c r="B10806" t="s">
        <v>24</v>
      </c>
      <c r="C10806" t="s">
        <v>17</v>
      </c>
      <c r="G10806" t="s">
        <v>8979</v>
      </c>
      <c r="H10806" t="s">
        <v>30729</v>
      </c>
      <c r="J10806" t="s">
        <v>8982</v>
      </c>
      <c r="M10806">
        <v>-0.13765004018695301</v>
      </c>
      <c r="N10806">
        <v>-0.115518502446642</v>
      </c>
      <c r="P10806">
        <v>-6.8619518119510697E-2</v>
      </c>
      <c r="Q10806">
        <v>-0.161644590189402</v>
      </c>
      <c r="U10806">
        <v>-0.17917518163492599</v>
      </c>
      <c r="V10806">
        <v>0.23099720889399</v>
      </c>
      <c r="Z10806">
        <v>8.9990701004122903E-2</v>
      </c>
      <c r="AB10806">
        <v>-0.22359684834636301</v>
      </c>
    </row>
    <row r="10807" spans="1:28">
      <c r="A10807" t="s">
        <v>30730</v>
      </c>
      <c r="B10807" t="s">
        <v>24</v>
      </c>
      <c r="C10807" t="s">
        <v>22</v>
      </c>
    </row>
    <row r="10808" spans="1:28">
      <c r="A10808" t="s">
        <v>30731</v>
      </c>
      <c r="B10808" t="s">
        <v>24</v>
      </c>
      <c r="C10808" t="s">
        <v>17</v>
      </c>
      <c r="G10808" t="s">
        <v>30717</v>
      </c>
      <c r="H10808" t="s">
        <v>30718</v>
      </c>
      <c r="I10808" t="s">
        <v>4806</v>
      </c>
      <c r="J10808" t="s">
        <v>30719</v>
      </c>
    </row>
    <row r="10809" spans="1:28">
      <c r="A10809" t="s">
        <v>30732</v>
      </c>
      <c r="B10809" t="s">
        <v>21</v>
      </c>
      <c r="C10809" t="s">
        <v>17</v>
      </c>
      <c r="H10809" t="s">
        <v>30733</v>
      </c>
    </row>
    <row r="10810" spans="1:28">
      <c r="A10810" t="s">
        <v>30734</v>
      </c>
      <c r="B10810" t="s">
        <v>11398</v>
      </c>
      <c r="C10810" t="s">
        <v>17</v>
      </c>
      <c r="H10810" t="s">
        <v>30735</v>
      </c>
      <c r="I10810" t="s">
        <v>30736</v>
      </c>
    </row>
    <row r="10811" spans="1:28">
      <c r="A10811" t="s">
        <v>30737</v>
      </c>
      <c r="B10811" t="s">
        <v>24</v>
      </c>
      <c r="C10811" t="s">
        <v>17</v>
      </c>
      <c r="G10811" t="s">
        <v>5817</v>
      </c>
      <c r="H10811" t="s">
        <v>30738</v>
      </c>
      <c r="I10811" t="s">
        <v>30739</v>
      </c>
      <c r="J10811" t="s">
        <v>5819</v>
      </c>
      <c r="M10811">
        <v>0.57668886928885399</v>
      </c>
      <c r="N10811">
        <v>-0.40480279468966002</v>
      </c>
      <c r="Q10811">
        <v>-0.233377382115313</v>
      </c>
      <c r="R10811">
        <v>-0.13211906361444201</v>
      </c>
      <c r="U10811">
        <v>0.30248372376343402</v>
      </c>
      <c r="V10811">
        <v>-0.37994115970202902</v>
      </c>
      <c r="W10811">
        <v>-0.20087179327222801</v>
      </c>
      <c r="Z10811">
        <v>0.12528627981646301</v>
      </c>
      <c r="AA10811">
        <v>-0.210228243260972</v>
      </c>
      <c r="AB10811">
        <v>-0.109858327823146</v>
      </c>
    </row>
    <row r="10812" spans="1:28">
      <c r="A10812" t="s">
        <v>30740</v>
      </c>
      <c r="B10812" t="s">
        <v>24</v>
      </c>
      <c r="C10812" t="s">
        <v>17</v>
      </c>
      <c r="G10812" t="s">
        <v>11425</v>
      </c>
      <c r="H10812" t="s">
        <v>30741</v>
      </c>
      <c r="I10812" t="s">
        <v>30742</v>
      </c>
      <c r="J10812" t="s">
        <v>11427</v>
      </c>
      <c r="N10812">
        <v>-4.9619364116121299E-2</v>
      </c>
      <c r="O10812">
        <v>-0.43426742190112699</v>
      </c>
      <c r="P10812">
        <v>-0.116842273598234</v>
      </c>
      <c r="Q10812">
        <v>-0.19097796029070399</v>
      </c>
      <c r="S10812">
        <v>-0.33678143791479997</v>
      </c>
      <c r="T10812">
        <v>-0.13363454614704101</v>
      </c>
      <c r="U10812">
        <v>-5.8163309728000198E-2</v>
      </c>
      <c r="W10812">
        <v>-0.17266498443466599</v>
      </c>
      <c r="Y10812">
        <v>-0.123809205484413</v>
      </c>
      <c r="Z10812">
        <v>6.13768485641688E-2</v>
      </c>
    </row>
    <row r="10813" spans="1:28">
      <c r="A10813" t="s">
        <v>30743</v>
      </c>
      <c r="B10813" t="s">
        <v>30744</v>
      </c>
      <c r="C10813" t="s">
        <v>17</v>
      </c>
      <c r="G10813" t="s">
        <v>30745</v>
      </c>
      <c r="H10813" t="s">
        <v>30746</v>
      </c>
      <c r="I10813" t="s">
        <v>645</v>
      </c>
      <c r="J10813" t="s">
        <v>30747</v>
      </c>
      <c r="N10813">
        <v>0.38487854126224202</v>
      </c>
      <c r="Q10813">
        <v>0.134484149832588</v>
      </c>
      <c r="R10813">
        <v>-8.1976980585727305E-2</v>
      </c>
    </row>
    <row r="10814" spans="1:28">
      <c r="A10814" t="s">
        <v>30748</v>
      </c>
      <c r="B10814" t="s">
        <v>24</v>
      </c>
      <c r="C10814" t="s">
        <v>22</v>
      </c>
    </row>
    <row r="10815" spans="1:28">
      <c r="A10815" t="s">
        <v>30749</v>
      </c>
      <c r="B10815" t="s">
        <v>21</v>
      </c>
      <c r="C10815" t="s">
        <v>22</v>
      </c>
      <c r="H10815" t="s">
        <v>30750</v>
      </c>
      <c r="I10815" t="s">
        <v>3011</v>
      </c>
    </row>
    <row r="10816" spans="1:28">
      <c r="A10816" t="s">
        <v>30751</v>
      </c>
      <c r="B10816" t="s">
        <v>2286</v>
      </c>
      <c r="C10816" t="s">
        <v>17</v>
      </c>
      <c r="G10816" t="s">
        <v>402</v>
      </c>
      <c r="H10816" t="s">
        <v>30752</v>
      </c>
      <c r="I10816" t="s">
        <v>498</v>
      </c>
      <c r="J10816" t="s">
        <v>404</v>
      </c>
      <c r="T10816">
        <v>0.22750201062986</v>
      </c>
      <c r="U10816">
        <v>-0.27043826778936503</v>
      </c>
      <c r="V10816">
        <v>-0.27931973075783101</v>
      </c>
      <c r="W10816">
        <v>-0.375147850887321</v>
      </c>
      <c r="Y10816">
        <v>-7.9519625817432799E-2</v>
      </c>
      <c r="Z10816">
        <v>0.31712913619342098</v>
      </c>
    </row>
    <row r="10817" spans="1:28">
      <c r="A10817" t="s">
        <v>30753</v>
      </c>
      <c r="B10817" t="s">
        <v>24</v>
      </c>
      <c r="C10817" t="s">
        <v>100</v>
      </c>
      <c r="H10817" t="s">
        <v>30754</v>
      </c>
      <c r="I10817" t="s">
        <v>103</v>
      </c>
    </row>
    <row r="10818" spans="1:28">
      <c r="A10818" t="s">
        <v>30755</v>
      </c>
      <c r="B10818" t="s">
        <v>21</v>
      </c>
      <c r="C10818" t="s">
        <v>73</v>
      </c>
      <c r="H10818" t="s">
        <v>3487</v>
      </c>
      <c r="I10818" t="s">
        <v>3488</v>
      </c>
    </row>
    <row r="10819" spans="1:28">
      <c r="A10819" t="s">
        <v>30756</v>
      </c>
      <c r="B10819" t="s">
        <v>30757</v>
      </c>
      <c r="C10819" t="s">
        <v>17</v>
      </c>
      <c r="G10819" t="s">
        <v>30758</v>
      </c>
      <c r="H10819" t="s">
        <v>30759</v>
      </c>
      <c r="I10819" t="s">
        <v>30760</v>
      </c>
      <c r="J10819" t="s">
        <v>4557</v>
      </c>
      <c r="M10819">
        <v>-0.70866184360346796</v>
      </c>
      <c r="N10819">
        <v>5.5241970179485601E-2</v>
      </c>
      <c r="O10819">
        <v>1.28544043327119E-2</v>
      </c>
      <c r="P10819">
        <v>-0.33376383560103401</v>
      </c>
      <c r="Q10819">
        <v>-0.41703349555382602</v>
      </c>
      <c r="R10819">
        <v>-0.48100169474141402</v>
      </c>
      <c r="S10819">
        <v>-0.275531837764316</v>
      </c>
      <c r="T10819">
        <v>-0.32465311665233598</v>
      </c>
      <c r="U10819">
        <v>0.13273504496003699</v>
      </c>
      <c r="V10819">
        <v>0.21870068727449499</v>
      </c>
      <c r="W10819">
        <v>0.61988100033211702</v>
      </c>
      <c r="X10819">
        <v>0.58074114932483301</v>
      </c>
      <c r="Y10819">
        <v>0.15277815219753299</v>
      </c>
      <c r="Z10819">
        <v>0.40216350763327602</v>
      </c>
      <c r="AA10819">
        <v>0.153451326551793</v>
      </c>
      <c r="AB10819">
        <v>0.46819085041179198</v>
      </c>
    </row>
    <row r="10820" spans="1:28">
      <c r="A10820" t="s">
        <v>30761</v>
      </c>
      <c r="B10820" t="s">
        <v>30762</v>
      </c>
      <c r="C10820" t="s">
        <v>17</v>
      </c>
      <c r="H10820" t="s">
        <v>30763</v>
      </c>
      <c r="I10820" t="s">
        <v>2486</v>
      </c>
    </row>
    <row r="10821" spans="1:28">
      <c r="A10821" t="s">
        <v>30764</v>
      </c>
      <c r="B10821" t="s">
        <v>24</v>
      </c>
      <c r="C10821" t="s">
        <v>22</v>
      </c>
      <c r="H10821" t="s">
        <v>30765</v>
      </c>
    </row>
    <row r="10822" spans="1:28">
      <c r="A10822" t="s">
        <v>30766</v>
      </c>
      <c r="B10822" t="s">
        <v>2043</v>
      </c>
      <c r="C10822" t="s">
        <v>40</v>
      </c>
      <c r="G10822" t="s">
        <v>8447</v>
      </c>
      <c r="H10822" t="s">
        <v>9339</v>
      </c>
      <c r="I10822" t="s">
        <v>9340</v>
      </c>
      <c r="J10822" t="s">
        <v>8477</v>
      </c>
    </row>
    <row r="10823" spans="1:28">
      <c r="A10823" t="s">
        <v>30767</v>
      </c>
      <c r="B10823" t="s">
        <v>30768</v>
      </c>
      <c r="C10823" t="s">
        <v>274</v>
      </c>
      <c r="G10823" t="s">
        <v>3772</v>
      </c>
      <c r="H10823" t="s">
        <v>30769</v>
      </c>
      <c r="I10823" t="s">
        <v>5181</v>
      </c>
      <c r="J10823" t="s">
        <v>3775</v>
      </c>
      <c r="V10823">
        <v>-0.30071061534812599</v>
      </c>
      <c r="Y10823">
        <v>-0.134160884577191</v>
      </c>
    </row>
    <row r="10824" spans="1:28">
      <c r="A10824" t="s">
        <v>30770</v>
      </c>
      <c r="B10824" t="s">
        <v>30771</v>
      </c>
      <c r="C10824" t="s">
        <v>17</v>
      </c>
      <c r="G10824" t="s">
        <v>30772</v>
      </c>
      <c r="H10824" t="s">
        <v>30773</v>
      </c>
      <c r="I10824" t="s">
        <v>30774</v>
      </c>
      <c r="J10824" t="s">
        <v>30775</v>
      </c>
    </row>
    <row r="10825" spans="1:28">
      <c r="A10825" t="s">
        <v>30776</v>
      </c>
      <c r="B10825" t="s">
        <v>17665</v>
      </c>
      <c r="C10825" t="s">
        <v>40</v>
      </c>
      <c r="G10825" t="s">
        <v>30777</v>
      </c>
      <c r="H10825" t="s">
        <v>30778</v>
      </c>
      <c r="I10825" t="s">
        <v>17668</v>
      </c>
      <c r="J10825" t="s">
        <v>30779</v>
      </c>
    </row>
    <row r="10826" spans="1:28">
      <c r="A10826" t="s">
        <v>30780</v>
      </c>
      <c r="B10826" t="s">
        <v>21</v>
      </c>
      <c r="C10826" t="s">
        <v>17</v>
      </c>
      <c r="I10826" t="s">
        <v>30781</v>
      </c>
    </row>
    <row r="10827" spans="1:28">
      <c r="A10827" t="s">
        <v>30782</v>
      </c>
      <c r="B10827" t="s">
        <v>2043</v>
      </c>
      <c r="C10827" t="s">
        <v>40</v>
      </c>
      <c r="G10827" t="s">
        <v>30783</v>
      </c>
      <c r="H10827" t="s">
        <v>9339</v>
      </c>
      <c r="I10827" t="s">
        <v>9340</v>
      </c>
      <c r="J10827" t="s">
        <v>30784</v>
      </c>
    </row>
    <row r="10828" spans="1:28">
      <c r="A10828" t="s">
        <v>30785</v>
      </c>
      <c r="B10828" t="s">
        <v>24</v>
      </c>
      <c r="C10828" t="s">
        <v>22</v>
      </c>
    </row>
    <row r="10829" spans="1:28">
      <c r="A10829" t="s">
        <v>30786</v>
      </c>
      <c r="B10829" t="s">
        <v>24</v>
      </c>
      <c r="C10829" t="s">
        <v>22</v>
      </c>
      <c r="H10829" t="s">
        <v>30787</v>
      </c>
    </row>
    <row r="10830" spans="1:28">
      <c r="A10830" t="s">
        <v>30788</v>
      </c>
      <c r="B10830" t="s">
        <v>803</v>
      </c>
      <c r="C10830" t="s">
        <v>57</v>
      </c>
      <c r="G10830" t="s">
        <v>6520</v>
      </c>
      <c r="H10830" t="s">
        <v>30789</v>
      </c>
      <c r="J10830" t="s">
        <v>6523</v>
      </c>
      <c r="N10830">
        <v>-0.56460389523990095</v>
      </c>
      <c r="O10830">
        <v>-0.24386213208350299</v>
      </c>
      <c r="Q10830">
        <v>-0.43288993289080102</v>
      </c>
      <c r="R10830">
        <v>0.27293045025625701</v>
      </c>
      <c r="T10830">
        <v>-0.193522455691579</v>
      </c>
      <c r="U10830">
        <v>-0.50241555919909497</v>
      </c>
      <c r="V10830">
        <v>-0.58454672615480197</v>
      </c>
      <c r="Y10830">
        <v>-0.47875022512842003</v>
      </c>
      <c r="Z10830">
        <v>1.2230782620602001</v>
      </c>
      <c r="AA10830">
        <v>-0.35641372886032802</v>
      </c>
      <c r="AB10830">
        <v>-0.35293516162419503</v>
      </c>
    </row>
    <row r="10831" spans="1:28">
      <c r="A10831" t="s">
        <v>30790</v>
      </c>
      <c r="B10831" t="s">
        <v>24</v>
      </c>
      <c r="C10831" t="s">
        <v>17</v>
      </c>
      <c r="G10831" t="s">
        <v>554</v>
      </c>
      <c r="H10831" t="s">
        <v>30791</v>
      </c>
      <c r="J10831" t="s">
        <v>556</v>
      </c>
      <c r="N10831">
        <v>0.199668291071874</v>
      </c>
      <c r="O10831">
        <v>-0.17832925199386701</v>
      </c>
      <c r="T10831">
        <v>8.1098197260111499E-2</v>
      </c>
      <c r="U10831">
        <v>0.88742273047197395</v>
      </c>
      <c r="V10831">
        <v>0.67270653034221395</v>
      </c>
      <c r="W10831">
        <v>0.71745040790483205</v>
      </c>
      <c r="X10831">
        <v>0.54421881368568203</v>
      </c>
      <c r="Y10831">
        <v>0.94866019784951505</v>
      </c>
      <c r="Z10831">
        <v>0.62008210063643798</v>
      </c>
      <c r="AA10831">
        <v>0.55473200903579201</v>
      </c>
      <c r="AB10831">
        <v>0.50761264038141796</v>
      </c>
    </row>
    <row r="10832" spans="1:28">
      <c r="A10832" t="s">
        <v>30792</v>
      </c>
      <c r="B10832" t="s">
        <v>21</v>
      </c>
      <c r="C10832" t="s">
        <v>22</v>
      </c>
    </row>
    <row r="10833" spans="1:28">
      <c r="A10833" t="s">
        <v>30793</v>
      </c>
      <c r="B10833" t="s">
        <v>30794</v>
      </c>
      <c r="C10833" t="s">
        <v>17</v>
      </c>
      <c r="H10833" t="s">
        <v>30795</v>
      </c>
    </row>
    <row r="10834" spans="1:28">
      <c r="A10834" t="s">
        <v>30796</v>
      </c>
      <c r="B10834" t="s">
        <v>24</v>
      </c>
      <c r="C10834" t="s">
        <v>17</v>
      </c>
      <c r="H10834" t="s">
        <v>30797</v>
      </c>
      <c r="I10834" t="s">
        <v>1823</v>
      </c>
    </row>
    <row r="10835" spans="1:28">
      <c r="A10835" t="s">
        <v>30798</v>
      </c>
      <c r="B10835" t="s">
        <v>112</v>
      </c>
      <c r="C10835" t="s">
        <v>100</v>
      </c>
      <c r="G10835" t="s">
        <v>120</v>
      </c>
      <c r="H10835" t="s">
        <v>7351</v>
      </c>
      <c r="I10835" t="s">
        <v>939</v>
      </c>
      <c r="J10835" t="s">
        <v>122</v>
      </c>
      <c r="M10835">
        <v>0.29115073460724</v>
      </c>
      <c r="N10835">
        <v>0.15641481853987099</v>
      </c>
      <c r="O10835">
        <v>-0.45974515980583602</v>
      </c>
      <c r="P10835">
        <v>9.2194752120426507E-2</v>
      </c>
      <c r="Q10835">
        <v>-8.4197229314533398E-2</v>
      </c>
      <c r="R10835">
        <v>0.37567617175189999</v>
      </c>
      <c r="S10835">
        <v>-8.7656304812014793E-2</v>
      </c>
      <c r="T10835">
        <v>-0.41639025527671403</v>
      </c>
      <c r="U10835">
        <v>-0.310900593424428</v>
      </c>
      <c r="V10835">
        <v>-0.57272234381081699</v>
      </c>
      <c r="W10835">
        <v>-0.38066566599024698</v>
      </c>
      <c r="X10835">
        <v>-0.266316544945503</v>
      </c>
      <c r="Y10835">
        <v>-0.44514456072625802</v>
      </c>
      <c r="Z10835">
        <v>-0.33309569256944299</v>
      </c>
      <c r="AA10835">
        <v>-0.44487636713168099</v>
      </c>
      <c r="AB10835">
        <v>-0.23732568526009401</v>
      </c>
    </row>
    <row r="10836" spans="1:28">
      <c r="A10836" t="s">
        <v>30799</v>
      </c>
      <c r="B10836" t="s">
        <v>112</v>
      </c>
      <c r="C10836" t="s">
        <v>100</v>
      </c>
      <c r="G10836" t="s">
        <v>120</v>
      </c>
      <c r="H10836" t="s">
        <v>7351</v>
      </c>
      <c r="I10836" t="s">
        <v>939</v>
      </c>
      <c r="J10836" t="s">
        <v>122</v>
      </c>
      <c r="U10836">
        <v>0.39171963654755299</v>
      </c>
      <c r="V10836">
        <v>0.33111363286083301</v>
      </c>
      <c r="W10836">
        <v>0.21395303928307999</v>
      </c>
      <c r="X10836">
        <v>-0.28953547081210701</v>
      </c>
      <c r="Y10836">
        <v>-0.13053774719792199</v>
      </c>
      <c r="Z10836">
        <v>-0.27845047511473597</v>
      </c>
      <c r="AA10836">
        <v>-0.28861236386850098</v>
      </c>
      <c r="AB10836">
        <v>0.35776439878174099</v>
      </c>
    </row>
    <row r="10837" spans="1:28">
      <c r="A10837" t="s">
        <v>30800</v>
      </c>
      <c r="B10837" t="s">
        <v>2025</v>
      </c>
      <c r="C10837" t="s">
        <v>73</v>
      </c>
      <c r="G10837" t="s">
        <v>2026</v>
      </c>
      <c r="H10837" t="s">
        <v>30801</v>
      </c>
      <c r="I10837" t="s">
        <v>2028</v>
      </c>
      <c r="J10837" t="s">
        <v>2029</v>
      </c>
      <c r="O10837">
        <v>0.72011670330006505</v>
      </c>
      <c r="S10837">
        <v>0.149802134422373</v>
      </c>
      <c r="T10837">
        <v>0.59610283066500702</v>
      </c>
    </row>
    <row r="10838" spans="1:28">
      <c r="A10838" t="s">
        <v>30802</v>
      </c>
      <c r="B10838" t="s">
        <v>21</v>
      </c>
      <c r="C10838" t="s">
        <v>22</v>
      </c>
      <c r="H10838" t="s">
        <v>30803</v>
      </c>
      <c r="O10838">
        <v>-6.8506216425061606E-2</v>
      </c>
      <c r="Q10838">
        <v>-0.34177988870005499</v>
      </c>
      <c r="R10838">
        <v>-0.10331443618276399</v>
      </c>
      <c r="U10838">
        <v>0.117932625006895</v>
      </c>
      <c r="V10838">
        <v>0.24636026134109801</v>
      </c>
      <c r="Y10838">
        <v>0.10447461915155901</v>
      </c>
      <c r="Z10838">
        <v>0.205781418907271</v>
      </c>
      <c r="AA10838">
        <v>0.43168908738070499</v>
      </c>
      <c r="AB10838">
        <v>-0.138340536557781</v>
      </c>
    </row>
    <row r="10839" spans="1:28">
      <c r="A10839" t="s">
        <v>30804</v>
      </c>
      <c r="B10839" t="s">
        <v>21</v>
      </c>
      <c r="C10839" t="s">
        <v>22</v>
      </c>
      <c r="H10839" t="s">
        <v>30805</v>
      </c>
    </row>
    <row r="10840" spans="1:28">
      <c r="A10840" t="s">
        <v>30806</v>
      </c>
      <c r="B10840" t="s">
        <v>21</v>
      </c>
      <c r="C10840" t="s">
        <v>22</v>
      </c>
      <c r="H10840" t="s">
        <v>28577</v>
      </c>
      <c r="I10840" t="s">
        <v>6515</v>
      </c>
    </row>
    <row r="10841" spans="1:28">
      <c r="A10841" t="s">
        <v>30807</v>
      </c>
      <c r="B10841" t="s">
        <v>24</v>
      </c>
      <c r="C10841" t="s">
        <v>62</v>
      </c>
      <c r="H10841" t="s">
        <v>2884</v>
      </c>
      <c r="I10841" t="s">
        <v>142</v>
      </c>
    </row>
    <row r="10842" spans="1:28">
      <c r="A10842" t="s">
        <v>30808</v>
      </c>
      <c r="B10842" t="s">
        <v>21</v>
      </c>
      <c r="C10842" t="s">
        <v>17</v>
      </c>
      <c r="H10842" t="s">
        <v>30809</v>
      </c>
    </row>
    <row r="10843" spans="1:28">
      <c r="A10843" t="s">
        <v>30810</v>
      </c>
      <c r="B10843" t="s">
        <v>24</v>
      </c>
      <c r="C10843" t="s">
        <v>62</v>
      </c>
      <c r="H10843" t="s">
        <v>2884</v>
      </c>
      <c r="I10843" t="s">
        <v>142</v>
      </c>
    </row>
    <row r="10844" spans="1:28">
      <c r="A10844" t="s">
        <v>30811</v>
      </c>
      <c r="B10844" t="s">
        <v>24</v>
      </c>
      <c r="C10844" t="s">
        <v>62</v>
      </c>
      <c r="H10844" t="s">
        <v>2884</v>
      </c>
      <c r="I10844" t="s">
        <v>142</v>
      </c>
    </row>
    <row r="10845" spans="1:28">
      <c r="A10845" t="s">
        <v>30812</v>
      </c>
      <c r="B10845" t="s">
        <v>21</v>
      </c>
      <c r="C10845" t="s">
        <v>22</v>
      </c>
      <c r="H10845" t="s">
        <v>30813</v>
      </c>
    </row>
    <row r="10846" spans="1:28">
      <c r="A10846" t="s">
        <v>30814</v>
      </c>
      <c r="B10846" t="s">
        <v>24</v>
      </c>
      <c r="C10846" t="s">
        <v>17</v>
      </c>
      <c r="G10846" t="s">
        <v>30815</v>
      </c>
      <c r="H10846" t="s">
        <v>30816</v>
      </c>
      <c r="I10846" t="s">
        <v>1547</v>
      </c>
      <c r="J10846" t="s">
        <v>30817</v>
      </c>
      <c r="N10846">
        <v>4.1388567872713097E-2</v>
      </c>
      <c r="O10846">
        <v>0.17910060740702199</v>
      </c>
      <c r="P10846">
        <v>0.43789524861359502</v>
      </c>
      <c r="Q10846">
        <v>0.200283898850978</v>
      </c>
      <c r="R10846">
        <v>0.25878841059220098</v>
      </c>
      <c r="S10846">
        <v>-8.5251103606128004E-2</v>
      </c>
      <c r="U10846">
        <v>0.50123063295070402</v>
      </c>
      <c r="V10846">
        <v>0.26790022310998901</v>
      </c>
      <c r="W10846">
        <v>0.35783878557597099</v>
      </c>
      <c r="Y10846">
        <v>0.21889432642360099</v>
      </c>
      <c r="Z10846">
        <v>0.211521523860596</v>
      </c>
      <c r="AA10846">
        <v>0.32091073320468799</v>
      </c>
      <c r="AB10846">
        <v>0.37849551269923198</v>
      </c>
    </row>
    <row r="10847" spans="1:28">
      <c r="A10847" t="s">
        <v>30818</v>
      </c>
      <c r="B10847" t="s">
        <v>24</v>
      </c>
      <c r="C10847" t="s">
        <v>17</v>
      </c>
      <c r="H10847" t="s">
        <v>25304</v>
      </c>
      <c r="I10847" t="s">
        <v>25305</v>
      </c>
      <c r="M10847">
        <v>0.19124643202128799</v>
      </c>
      <c r="N10847">
        <v>-0.27257839703834302</v>
      </c>
      <c r="P10847">
        <v>0.12344717701447799</v>
      </c>
      <c r="R10847">
        <v>-0.341937671047223</v>
      </c>
      <c r="S10847">
        <v>-0.15709579427592599</v>
      </c>
      <c r="T10847">
        <v>-0.31096033460488398</v>
      </c>
      <c r="U10847">
        <v>-0.415746503725962</v>
      </c>
      <c r="V10847">
        <v>-0.29026597355189099</v>
      </c>
      <c r="W10847">
        <v>-0.208206280576898</v>
      </c>
      <c r="Z10847">
        <v>-0.40198535289098802</v>
      </c>
      <c r="AA10847">
        <v>-0.23223632879025799</v>
      </c>
      <c r="AB10847">
        <v>-0.55467283345980301</v>
      </c>
    </row>
    <row r="10848" spans="1:28">
      <c r="A10848" t="s">
        <v>30819</v>
      </c>
      <c r="B10848" t="s">
        <v>24</v>
      </c>
      <c r="C10848" t="s">
        <v>17</v>
      </c>
      <c r="G10848" t="s">
        <v>17984</v>
      </c>
      <c r="H10848" t="s">
        <v>30820</v>
      </c>
      <c r="I10848" t="s">
        <v>30821</v>
      </c>
      <c r="J10848" t="s">
        <v>15098</v>
      </c>
    </row>
    <row r="10849" spans="1:28">
      <c r="A10849" t="s">
        <v>30822</v>
      </c>
      <c r="B10849" t="s">
        <v>17688</v>
      </c>
      <c r="C10849" t="s">
        <v>17</v>
      </c>
      <c r="G10849" t="s">
        <v>15297</v>
      </c>
      <c r="H10849" t="s">
        <v>30823</v>
      </c>
      <c r="I10849" t="s">
        <v>17690</v>
      </c>
      <c r="J10849" t="s">
        <v>15299</v>
      </c>
    </row>
    <row r="10850" spans="1:28">
      <c r="A10850" t="s">
        <v>30824</v>
      </c>
      <c r="B10850" t="s">
        <v>21300</v>
      </c>
      <c r="C10850" t="s">
        <v>17</v>
      </c>
      <c r="G10850" t="s">
        <v>25317</v>
      </c>
      <c r="H10850" t="s">
        <v>21301</v>
      </c>
      <c r="I10850" t="s">
        <v>21302</v>
      </c>
      <c r="J10850" t="s">
        <v>25320</v>
      </c>
    </row>
    <row r="10851" spans="1:28">
      <c r="A10851" t="s">
        <v>30825</v>
      </c>
      <c r="B10851" t="s">
        <v>24</v>
      </c>
      <c r="C10851" t="s">
        <v>22</v>
      </c>
      <c r="H10851" t="s">
        <v>4672</v>
      </c>
    </row>
    <row r="10852" spans="1:28">
      <c r="A10852" t="s">
        <v>30826</v>
      </c>
      <c r="B10852" t="s">
        <v>20258</v>
      </c>
      <c r="C10852" t="s">
        <v>73</v>
      </c>
      <c r="G10852" t="s">
        <v>30827</v>
      </c>
      <c r="J10852" t="s">
        <v>30828</v>
      </c>
      <c r="N10852">
        <v>8.6138884105510294E-2</v>
      </c>
      <c r="O10852">
        <v>0.140545876097875</v>
      </c>
      <c r="Q10852">
        <v>0.183081051058821</v>
      </c>
      <c r="R10852">
        <v>0.54444005537312601</v>
      </c>
      <c r="T10852">
        <v>0.45184630543149501</v>
      </c>
    </row>
    <row r="10853" spans="1:28">
      <c r="A10853" t="s">
        <v>30829</v>
      </c>
      <c r="B10853" t="s">
        <v>14798</v>
      </c>
      <c r="C10853" t="s">
        <v>73</v>
      </c>
      <c r="G10853" t="s">
        <v>14799</v>
      </c>
      <c r="H10853" t="s">
        <v>30830</v>
      </c>
      <c r="I10853" t="s">
        <v>4457</v>
      </c>
      <c r="J10853" t="s">
        <v>14802</v>
      </c>
      <c r="M10853">
        <v>-0.119727650576956</v>
      </c>
      <c r="N10853">
        <v>0.46530413578955998</v>
      </c>
      <c r="O10853">
        <v>0.10465020951510599</v>
      </c>
      <c r="P10853">
        <v>0.39444445128331901</v>
      </c>
      <c r="Q10853">
        <v>4.4470430611886602E-2</v>
      </c>
      <c r="R10853">
        <v>0.167129120754096</v>
      </c>
      <c r="S10853">
        <v>-0.26435100349616902</v>
      </c>
      <c r="T10853">
        <v>7.0648371638694502E-2</v>
      </c>
      <c r="U10853">
        <v>1.28690138595255</v>
      </c>
      <c r="V10853">
        <v>0.44569912203207301</v>
      </c>
      <c r="W10853">
        <v>1.6184967628704501</v>
      </c>
      <c r="X10853">
        <v>0.57498427055273904</v>
      </c>
      <c r="Y10853">
        <v>0.80833675366193503</v>
      </c>
      <c r="Z10853">
        <v>0.71574675170569102</v>
      </c>
      <c r="AA10853">
        <v>1.37522951493273</v>
      </c>
      <c r="AB10853">
        <v>1.06767840273799</v>
      </c>
    </row>
    <row r="10854" spans="1:28">
      <c r="A10854" t="s">
        <v>30831</v>
      </c>
      <c r="B10854" t="s">
        <v>24</v>
      </c>
      <c r="C10854" t="s">
        <v>17</v>
      </c>
      <c r="G10854" t="s">
        <v>804</v>
      </c>
      <c r="H10854" t="s">
        <v>30832</v>
      </c>
      <c r="I10854" t="s">
        <v>30833</v>
      </c>
      <c r="J10854" t="s">
        <v>806</v>
      </c>
      <c r="M10854">
        <v>-0.14523209089240899</v>
      </c>
      <c r="N10854">
        <v>-0.142835215668659</v>
      </c>
      <c r="P10854">
        <v>-0.314377872645552</v>
      </c>
      <c r="R10854">
        <v>-0.43086684502906902</v>
      </c>
      <c r="S10854">
        <v>-0.34937427912255198</v>
      </c>
      <c r="T10854">
        <v>-0.45361159957043801</v>
      </c>
      <c r="U10854">
        <v>-0.13635535817776201</v>
      </c>
      <c r="V10854">
        <v>-0.24486492952712799</v>
      </c>
      <c r="W10854">
        <v>-0.35734396524738199</v>
      </c>
      <c r="X10854">
        <v>-8.7568832040107999E-2</v>
      </c>
      <c r="Y10854">
        <v>-0.21825340145960201</v>
      </c>
      <c r="Z10854">
        <v>-0.41594217473987</v>
      </c>
      <c r="AA10854">
        <v>-0.25205861557704301</v>
      </c>
      <c r="AB10854">
        <v>-0.45176102338282098</v>
      </c>
    </row>
    <row r="10855" spans="1:28">
      <c r="A10855" t="s">
        <v>30834</v>
      </c>
      <c r="B10855" t="s">
        <v>2949</v>
      </c>
      <c r="C10855" t="s">
        <v>40</v>
      </c>
      <c r="G10855" t="s">
        <v>2950</v>
      </c>
      <c r="H10855" t="s">
        <v>2951</v>
      </c>
      <c r="I10855" t="s">
        <v>2952</v>
      </c>
      <c r="J10855" t="s">
        <v>2953</v>
      </c>
    </row>
    <row r="10856" spans="1:28">
      <c r="A10856" t="s">
        <v>30835</v>
      </c>
      <c r="B10856" t="s">
        <v>21</v>
      </c>
      <c r="C10856" t="s">
        <v>17</v>
      </c>
      <c r="G10856" t="s">
        <v>2706</v>
      </c>
      <c r="H10856" t="s">
        <v>9778</v>
      </c>
      <c r="I10856" t="s">
        <v>2436</v>
      </c>
      <c r="J10856" t="s">
        <v>37</v>
      </c>
    </row>
    <row r="10857" spans="1:28">
      <c r="A10857" t="s">
        <v>30836</v>
      </c>
      <c r="B10857" t="s">
        <v>21</v>
      </c>
      <c r="C10857" t="s">
        <v>17</v>
      </c>
      <c r="G10857" t="s">
        <v>2706</v>
      </c>
      <c r="H10857" t="s">
        <v>30837</v>
      </c>
      <c r="I10857" t="s">
        <v>1015</v>
      </c>
      <c r="J10857" t="s">
        <v>37</v>
      </c>
    </row>
    <row r="10858" spans="1:28">
      <c r="A10858" t="s">
        <v>30838</v>
      </c>
      <c r="B10858" t="s">
        <v>21</v>
      </c>
      <c r="C10858" t="s">
        <v>17</v>
      </c>
      <c r="G10858" t="s">
        <v>30839</v>
      </c>
      <c r="H10858" t="s">
        <v>30840</v>
      </c>
      <c r="I10858" t="s">
        <v>30841</v>
      </c>
      <c r="J10858" t="s">
        <v>30842</v>
      </c>
      <c r="M10858">
        <v>-0.51735956207852796</v>
      </c>
      <c r="N10858">
        <v>-0.22953930049226001</v>
      </c>
      <c r="O10858">
        <v>-0.54177824147034903</v>
      </c>
      <c r="P10858">
        <v>-0.30298134830088802</v>
      </c>
      <c r="Q10858">
        <v>-3.8985561427679997E-2</v>
      </c>
      <c r="R10858">
        <v>-0.29742012328115802</v>
      </c>
      <c r="S10858">
        <v>-0.24746085226360301</v>
      </c>
      <c r="T10858">
        <v>-0.49023676963839702</v>
      </c>
      <c r="U10858">
        <v>-0.20922648608660299</v>
      </c>
      <c r="V10858">
        <v>0.166376345435301</v>
      </c>
      <c r="W10858">
        <v>-0.43771524741175699</v>
      </c>
      <c r="X10858">
        <v>0.51735956207852796</v>
      </c>
      <c r="Z10858">
        <v>-0.29653965771798002</v>
      </c>
      <c r="AA10858">
        <v>0.10046724118870801</v>
      </c>
      <c r="AB10858">
        <v>-0.247579487826628</v>
      </c>
    </row>
    <row r="10859" spans="1:28">
      <c r="A10859" t="s">
        <v>30843</v>
      </c>
      <c r="B10859" t="s">
        <v>21</v>
      </c>
      <c r="C10859" t="s">
        <v>17</v>
      </c>
      <c r="G10859" t="s">
        <v>2706</v>
      </c>
      <c r="H10859" t="s">
        <v>30844</v>
      </c>
      <c r="I10859" t="s">
        <v>1015</v>
      </c>
      <c r="J10859" t="s">
        <v>37</v>
      </c>
      <c r="U10859">
        <v>-0.48289088178595402</v>
      </c>
    </row>
    <row r="10860" spans="1:28">
      <c r="A10860" t="s">
        <v>30845</v>
      </c>
      <c r="B10860" t="s">
        <v>24</v>
      </c>
      <c r="C10860" t="s">
        <v>22</v>
      </c>
      <c r="H10860" t="s">
        <v>30846</v>
      </c>
      <c r="I10860" t="s">
        <v>30847</v>
      </c>
      <c r="M10860">
        <v>-0.38140876234682702</v>
      </c>
      <c r="N10860">
        <v>-0.36252453212663999</v>
      </c>
      <c r="O10860">
        <v>-1.1900688950057901</v>
      </c>
      <c r="P10860">
        <v>-0.40837123936804298</v>
      </c>
      <c r="Q10860">
        <v>-0.70161702353553301</v>
      </c>
      <c r="R10860">
        <v>-0.454025264994593</v>
      </c>
      <c r="S10860">
        <v>-0.34033324592207898</v>
      </c>
      <c r="T10860">
        <v>-1.2178145524541699</v>
      </c>
      <c r="V10860">
        <v>-0.54066541475706098</v>
      </c>
      <c r="W10860">
        <v>-0.96954023766559905</v>
      </c>
      <c r="X10860">
        <v>0.50145961816198903</v>
      </c>
      <c r="Y10860">
        <v>-0.99457550028505504</v>
      </c>
      <c r="Z10860">
        <v>-0.89890077386720502</v>
      </c>
      <c r="AA10860">
        <v>-0.92536215788620502</v>
      </c>
      <c r="AB10860">
        <v>-0.70452671328197902</v>
      </c>
    </row>
    <row r="10861" spans="1:28">
      <c r="A10861" t="s">
        <v>30848</v>
      </c>
      <c r="B10861" t="s">
        <v>24</v>
      </c>
      <c r="C10861" t="s">
        <v>22</v>
      </c>
      <c r="H10861" t="s">
        <v>30849</v>
      </c>
    </row>
    <row r="10862" spans="1:28">
      <c r="A10862" t="s">
        <v>30850</v>
      </c>
      <c r="B10862" t="s">
        <v>2193</v>
      </c>
      <c r="C10862" t="s">
        <v>40</v>
      </c>
      <c r="G10862" t="s">
        <v>2950</v>
      </c>
      <c r="J10862" t="s">
        <v>2895</v>
      </c>
      <c r="U10862">
        <v>0.98162036780385198</v>
      </c>
      <c r="V10862">
        <v>1.2394922828008199</v>
      </c>
      <c r="W10862">
        <v>1.24761289465061</v>
      </c>
      <c r="Y10862">
        <v>1.5719081001167301</v>
      </c>
      <c r="Z10862">
        <v>1.3794512989143699</v>
      </c>
      <c r="AA10862">
        <v>1.5900655087561999</v>
      </c>
      <c r="AB10862">
        <v>1.41846994982879</v>
      </c>
    </row>
    <row r="10863" spans="1:28">
      <c r="A10863" t="s">
        <v>30851</v>
      </c>
      <c r="B10863" t="s">
        <v>2949</v>
      </c>
      <c r="C10863" t="s">
        <v>40</v>
      </c>
      <c r="G10863" t="s">
        <v>2950</v>
      </c>
      <c r="H10863" t="s">
        <v>2951</v>
      </c>
      <c r="I10863" t="s">
        <v>2952</v>
      </c>
      <c r="J10863" t="s">
        <v>2953</v>
      </c>
    </row>
    <row r="10864" spans="1:28">
      <c r="A10864" t="s">
        <v>30852</v>
      </c>
      <c r="B10864" t="s">
        <v>24</v>
      </c>
      <c r="C10864" t="s">
        <v>17</v>
      </c>
      <c r="G10864" t="s">
        <v>30853</v>
      </c>
      <c r="J10864" t="s">
        <v>2599</v>
      </c>
      <c r="M10864">
        <v>-0.253603729032988</v>
      </c>
      <c r="N10864">
        <v>-0.36164400592628998</v>
      </c>
      <c r="O10864">
        <v>-0.482214103453244</v>
      </c>
      <c r="P10864">
        <v>-0.44260509895048999</v>
      </c>
      <c r="Q10864">
        <v>-0.57292366310676202</v>
      </c>
      <c r="R10864">
        <v>-0.27238082606559599</v>
      </c>
      <c r="S10864">
        <v>-0.56779149546750296</v>
      </c>
      <c r="T10864">
        <v>-0.15089901068581499</v>
      </c>
      <c r="U10864">
        <v>-0.123539642929253</v>
      </c>
      <c r="V10864">
        <v>-7.9430701466409195E-2</v>
      </c>
      <c r="W10864">
        <v>-0.21229884309099101</v>
      </c>
      <c r="X10864">
        <v>0.253603729032988</v>
      </c>
      <c r="Y10864">
        <v>-0.43624074830781301</v>
      </c>
      <c r="Z10864">
        <v>-0.42619212706903498</v>
      </c>
      <c r="AA10864">
        <v>-0.48275788404290698</v>
      </c>
      <c r="AB10864">
        <v>-0.162839904885513</v>
      </c>
    </row>
    <row r="10865" spans="1:28">
      <c r="A10865" t="s">
        <v>30854</v>
      </c>
      <c r="B10865" t="s">
        <v>1117</v>
      </c>
      <c r="C10865" t="s">
        <v>17</v>
      </c>
      <c r="H10865" t="s">
        <v>30855</v>
      </c>
      <c r="I10865" t="s">
        <v>30856</v>
      </c>
      <c r="N10865">
        <v>0.36774217508874801</v>
      </c>
      <c r="T10865">
        <v>0.28699515696921402</v>
      </c>
      <c r="U10865">
        <v>6.7376260167899493E-2</v>
      </c>
      <c r="V10865">
        <v>0.38467716756574999</v>
      </c>
      <c r="W10865">
        <v>-0.17709085114968201</v>
      </c>
      <c r="Y10865">
        <v>-6.4434155210864194E-2</v>
      </c>
      <c r="Z10865">
        <v>-0.17164317065492199</v>
      </c>
      <c r="AB10865">
        <v>-8.2250950589977403E-2</v>
      </c>
    </row>
    <row r="10866" spans="1:28">
      <c r="A10866" t="s">
        <v>30857</v>
      </c>
      <c r="B10866" t="s">
        <v>21</v>
      </c>
      <c r="C10866" t="s">
        <v>22</v>
      </c>
      <c r="M10866">
        <v>-0.26726442123504401</v>
      </c>
      <c r="P10866">
        <v>-0.57294830417472797</v>
      </c>
      <c r="R10866">
        <v>-0.53997031447046895</v>
      </c>
      <c r="T10866">
        <v>-0.67241865056664896</v>
      </c>
      <c r="X10866">
        <v>0.26726442123504401</v>
      </c>
    </row>
    <row r="10867" spans="1:28">
      <c r="A10867" t="s">
        <v>30858</v>
      </c>
      <c r="B10867" t="s">
        <v>24</v>
      </c>
      <c r="C10867" t="s">
        <v>22</v>
      </c>
      <c r="H10867" t="s">
        <v>30859</v>
      </c>
    </row>
    <row r="10868" spans="1:28">
      <c r="A10868" t="s">
        <v>30860</v>
      </c>
      <c r="B10868" t="s">
        <v>21</v>
      </c>
      <c r="C10868" t="s">
        <v>17</v>
      </c>
      <c r="G10868" t="s">
        <v>2706</v>
      </c>
      <c r="H10868" t="s">
        <v>9778</v>
      </c>
      <c r="J10868" t="s">
        <v>37</v>
      </c>
      <c r="M10868">
        <v>0.31294600363001701</v>
      </c>
      <c r="N10868">
        <v>-0.24088569911911001</v>
      </c>
      <c r="O10868">
        <v>-0.46169078806167002</v>
      </c>
      <c r="P10868">
        <v>-0.62489033381002201</v>
      </c>
      <c r="Q10868">
        <v>-0.68108575212838296</v>
      </c>
      <c r="R10868">
        <v>-0.43486907255762502</v>
      </c>
      <c r="S10868">
        <v>-0.53052874118008297</v>
      </c>
      <c r="T10868">
        <v>-7.4133211391204795E-2</v>
      </c>
      <c r="U10868">
        <v>0.24132975012534399</v>
      </c>
      <c r="W10868">
        <v>-0.45253867365732497</v>
      </c>
      <c r="Y10868">
        <v>-0.53338191586746797</v>
      </c>
      <c r="Z10868">
        <v>-0.30445277368088802</v>
      </c>
      <c r="AA10868">
        <v>-0.327058315026587</v>
      </c>
      <c r="AB10868">
        <v>-0.31482654971721402</v>
      </c>
    </row>
    <row r="10869" spans="1:28">
      <c r="A10869" t="s">
        <v>30861</v>
      </c>
      <c r="B10869" t="s">
        <v>30862</v>
      </c>
      <c r="C10869" t="s">
        <v>73</v>
      </c>
      <c r="G10869" t="s">
        <v>30863</v>
      </c>
      <c r="H10869" t="s">
        <v>30864</v>
      </c>
      <c r="I10869" t="s">
        <v>30865</v>
      </c>
      <c r="J10869" t="s">
        <v>30866</v>
      </c>
      <c r="M10869">
        <v>-0.55447448193490501</v>
      </c>
      <c r="N10869">
        <v>0.135295631124005</v>
      </c>
      <c r="O10869">
        <v>-9.5810254606353798E-2</v>
      </c>
      <c r="P10869">
        <v>0.171480314374377</v>
      </c>
      <c r="R10869">
        <v>-2.9117244687596699E-2</v>
      </c>
      <c r="S10869">
        <v>-0.20375572883250601</v>
      </c>
      <c r="U10869">
        <v>-0.58743235893967105</v>
      </c>
      <c r="V10869">
        <v>-0.269863008180598</v>
      </c>
      <c r="W10869">
        <v>-0.410907981722131</v>
      </c>
      <c r="X10869">
        <v>0.73703135388137397</v>
      </c>
      <c r="Y10869">
        <v>-0.335305932861659</v>
      </c>
      <c r="Z10869">
        <v>-0.2719114079637</v>
      </c>
      <c r="AA10869">
        <v>-0.65040648436284798</v>
      </c>
      <c r="AB10869">
        <v>-0.32977795499495199</v>
      </c>
    </row>
    <row r="10870" spans="1:28">
      <c r="A10870" t="s">
        <v>30867</v>
      </c>
      <c r="B10870" t="s">
        <v>30868</v>
      </c>
      <c r="C10870" t="s">
        <v>17</v>
      </c>
      <c r="G10870" t="s">
        <v>12942</v>
      </c>
      <c r="J10870" t="s">
        <v>15098</v>
      </c>
      <c r="M10870">
        <v>0.51000431355835996</v>
      </c>
      <c r="N10870">
        <v>-1.13124219716494</v>
      </c>
      <c r="O10870">
        <v>1.38507995710117E-3</v>
      </c>
      <c r="P10870">
        <v>0.10207145911103301</v>
      </c>
      <c r="Q10870">
        <v>0.23028167869788799</v>
      </c>
      <c r="R10870">
        <v>0.18453876800552901</v>
      </c>
      <c r="S10870">
        <v>-1.5137100147938299E-2</v>
      </c>
      <c r="T10870">
        <v>0.78002166085665003</v>
      </c>
      <c r="U10870">
        <v>0.58128990857676699</v>
      </c>
      <c r="V10870">
        <v>-0.23795402444153099</v>
      </c>
      <c r="W10870">
        <v>-1.5988864102373999E-3</v>
      </c>
      <c r="X10870">
        <v>0.31520809025327001</v>
      </c>
      <c r="Y10870">
        <v>0.42620522570500402</v>
      </c>
      <c r="Z10870">
        <v>0.39728301022271201</v>
      </c>
      <c r="AA10870">
        <v>0.18746633769323601</v>
      </c>
      <c r="AB10870">
        <v>0.71730225586970398</v>
      </c>
    </row>
    <row r="10871" spans="1:28">
      <c r="A10871" t="s">
        <v>30869</v>
      </c>
      <c r="B10871" t="s">
        <v>288</v>
      </c>
      <c r="C10871" t="s">
        <v>73</v>
      </c>
      <c r="G10871" t="s">
        <v>289</v>
      </c>
      <c r="J10871" t="s">
        <v>292</v>
      </c>
    </row>
    <row r="10872" spans="1:28">
      <c r="A10872" t="s">
        <v>30870</v>
      </c>
      <c r="B10872" t="s">
        <v>24</v>
      </c>
      <c r="C10872" t="s">
        <v>17</v>
      </c>
      <c r="G10872" t="s">
        <v>30871</v>
      </c>
      <c r="H10872" t="s">
        <v>30872</v>
      </c>
      <c r="I10872" t="s">
        <v>30873</v>
      </c>
      <c r="J10872" t="s">
        <v>30874</v>
      </c>
      <c r="U10872">
        <v>0.25356847159163398</v>
      </c>
      <c r="W10872">
        <v>2.28721691886354E-2</v>
      </c>
      <c r="Y10872">
        <v>-0.185391602543242</v>
      </c>
      <c r="Z10872">
        <v>-0.209920863132561</v>
      </c>
      <c r="AA10872">
        <v>0.28354497559271602</v>
      </c>
    </row>
    <row r="10873" spans="1:28">
      <c r="A10873" t="s">
        <v>30875</v>
      </c>
      <c r="B10873" t="s">
        <v>30876</v>
      </c>
      <c r="C10873" t="s">
        <v>40</v>
      </c>
      <c r="G10873" t="s">
        <v>16902</v>
      </c>
      <c r="H10873" t="s">
        <v>30877</v>
      </c>
      <c r="I10873" t="s">
        <v>30878</v>
      </c>
      <c r="J10873" t="s">
        <v>16905</v>
      </c>
      <c r="U10873">
        <v>0.762036026450301</v>
      </c>
      <c r="V10873">
        <v>0.183789420350598</v>
      </c>
      <c r="W10873">
        <v>0.28824047205042103</v>
      </c>
      <c r="Z10873">
        <v>0.26310058474633302</v>
      </c>
      <c r="AA10873">
        <v>0.27151042566209099</v>
      </c>
      <c r="AB10873">
        <v>0.112877570992309</v>
      </c>
    </row>
    <row r="10874" spans="1:28">
      <c r="A10874" t="s">
        <v>30879</v>
      </c>
      <c r="B10874" t="s">
        <v>24</v>
      </c>
      <c r="C10874" t="s">
        <v>17</v>
      </c>
      <c r="G10874" t="s">
        <v>30880</v>
      </c>
      <c r="H10874" t="s">
        <v>30881</v>
      </c>
      <c r="I10874" t="s">
        <v>5457</v>
      </c>
      <c r="J10874" t="s">
        <v>30882</v>
      </c>
      <c r="P10874">
        <v>-0.56773729142521301</v>
      </c>
      <c r="Q10874">
        <v>0.21216906548735401</v>
      </c>
      <c r="R10874">
        <v>0.25857887159373899</v>
      </c>
      <c r="T10874">
        <v>8.5254829025432702E-2</v>
      </c>
      <c r="U10874">
        <v>-0.29696455872890998</v>
      </c>
      <c r="V10874">
        <v>-0.262533650778278</v>
      </c>
      <c r="W10874">
        <v>-0.24778948609595799</v>
      </c>
      <c r="Y10874">
        <v>-0.15262374128539999</v>
      </c>
      <c r="Z10874">
        <v>-7.0535456318960799E-2</v>
      </c>
      <c r="AA10874">
        <v>-0.14263319205660799</v>
      </c>
      <c r="AB10874">
        <v>-0.26182754433095001</v>
      </c>
    </row>
    <row r="10875" spans="1:28">
      <c r="A10875" t="s">
        <v>30883</v>
      </c>
      <c r="B10875" t="s">
        <v>24</v>
      </c>
      <c r="C10875" t="s">
        <v>62</v>
      </c>
      <c r="H10875" t="s">
        <v>30884</v>
      </c>
      <c r="I10875" t="s">
        <v>30885</v>
      </c>
    </row>
    <row r="10876" spans="1:28">
      <c r="A10876" t="s">
        <v>30886</v>
      </c>
      <c r="B10876" t="s">
        <v>24</v>
      </c>
      <c r="C10876" t="s">
        <v>17</v>
      </c>
      <c r="G10876" t="s">
        <v>30887</v>
      </c>
      <c r="H10876" t="s">
        <v>30888</v>
      </c>
      <c r="J10876" t="s">
        <v>30889</v>
      </c>
    </row>
    <row r="10877" spans="1:28">
      <c r="A10877" t="s">
        <v>30890</v>
      </c>
      <c r="B10877" t="s">
        <v>21</v>
      </c>
      <c r="C10877" t="s">
        <v>17</v>
      </c>
      <c r="G10877" t="s">
        <v>30887</v>
      </c>
      <c r="H10877" t="s">
        <v>30891</v>
      </c>
      <c r="J10877" t="s">
        <v>30889</v>
      </c>
      <c r="U10877">
        <v>-0.140431568808354</v>
      </c>
      <c r="V10877">
        <v>-0.92486517623614295</v>
      </c>
      <c r="W10877">
        <v>-0.451873286659079</v>
      </c>
      <c r="Y10877">
        <v>-0.55713490823365397</v>
      </c>
      <c r="Z10877">
        <v>-0.32307483484314098</v>
      </c>
    </row>
    <row r="10878" spans="1:28">
      <c r="A10878" t="s">
        <v>30892</v>
      </c>
      <c r="B10878" t="s">
        <v>24</v>
      </c>
      <c r="C10878" t="s">
        <v>17</v>
      </c>
      <c r="G10878" t="s">
        <v>36</v>
      </c>
      <c r="H10878" t="s">
        <v>30893</v>
      </c>
      <c r="I10878" t="s">
        <v>256</v>
      </c>
      <c r="J10878" t="s">
        <v>257</v>
      </c>
      <c r="Y10878">
        <v>-0.23245983892464001</v>
      </c>
    </row>
    <row r="10879" spans="1:28">
      <c r="A10879" t="s">
        <v>30894</v>
      </c>
      <c r="B10879" t="s">
        <v>30895</v>
      </c>
      <c r="C10879" t="s">
        <v>17</v>
      </c>
      <c r="H10879" t="s">
        <v>30896</v>
      </c>
      <c r="I10879" t="s">
        <v>30897</v>
      </c>
      <c r="U10879">
        <v>0.123788086477796</v>
      </c>
      <c r="V10879">
        <v>-0.112137338719258</v>
      </c>
      <c r="W10879">
        <v>0.17589924756790001</v>
      </c>
      <c r="Y10879">
        <v>0.265647278936533</v>
      </c>
      <c r="AB10879">
        <v>-0.65622002848647798</v>
      </c>
    </row>
    <row r="10880" spans="1:28">
      <c r="A10880" t="s">
        <v>30898</v>
      </c>
      <c r="B10880" t="s">
        <v>30899</v>
      </c>
      <c r="C10880" t="s">
        <v>17</v>
      </c>
      <c r="G10880" t="s">
        <v>23766</v>
      </c>
      <c r="H10880" t="s">
        <v>30900</v>
      </c>
      <c r="I10880" t="s">
        <v>11491</v>
      </c>
      <c r="J10880" t="s">
        <v>23768</v>
      </c>
    </row>
    <row r="10881" spans="1:28">
      <c r="A10881" t="s">
        <v>30901</v>
      </c>
      <c r="B10881" t="s">
        <v>14646</v>
      </c>
      <c r="C10881" t="s">
        <v>40</v>
      </c>
      <c r="G10881" t="s">
        <v>14647</v>
      </c>
      <c r="H10881" t="s">
        <v>30902</v>
      </c>
      <c r="I10881" t="s">
        <v>30903</v>
      </c>
      <c r="J10881" t="s">
        <v>14650</v>
      </c>
      <c r="M10881">
        <v>-1.0591807224173999</v>
      </c>
      <c r="N10881">
        <v>-0.32510920981338598</v>
      </c>
      <c r="O10881">
        <v>-0.47291505888692797</v>
      </c>
      <c r="Q10881">
        <v>0.25014283818378802</v>
      </c>
      <c r="R10881">
        <v>-0.445750810561517</v>
      </c>
      <c r="S10881">
        <v>-0.816788653832075</v>
      </c>
      <c r="T10881">
        <v>-1.2105150180776301</v>
      </c>
      <c r="V10881">
        <v>0.35010217448431402</v>
      </c>
      <c r="W10881">
        <v>0.290810651153254</v>
      </c>
      <c r="Y10881">
        <v>0.53996637169852901</v>
      </c>
      <c r="Z10881">
        <v>0.47582868070845602</v>
      </c>
    </row>
    <row r="10882" spans="1:28">
      <c r="A10882" t="s">
        <v>30904</v>
      </c>
      <c r="B10882" t="s">
        <v>30905</v>
      </c>
      <c r="C10882" t="s">
        <v>17</v>
      </c>
      <c r="G10882" t="s">
        <v>30906</v>
      </c>
      <c r="H10882" t="s">
        <v>30907</v>
      </c>
      <c r="I10882" t="s">
        <v>30908</v>
      </c>
      <c r="J10882" t="s">
        <v>30909</v>
      </c>
      <c r="U10882">
        <v>6.6767889925508001E-2</v>
      </c>
      <c r="V10882">
        <v>0.56153924181252302</v>
      </c>
      <c r="Y10882">
        <v>0.66086694682581304</v>
      </c>
      <c r="Z10882">
        <v>0.35913711238364898</v>
      </c>
      <c r="AA10882">
        <v>0.50178538803031103</v>
      </c>
      <c r="AB10882">
        <v>-0.17268178557675801</v>
      </c>
    </row>
    <row r="10883" spans="1:28">
      <c r="A10883" t="s">
        <v>30910</v>
      </c>
      <c r="B10883" t="s">
        <v>21</v>
      </c>
      <c r="C10883" t="s">
        <v>17</v>
      </c>
      <c r="G10883" t="s">
        <v>30911</v>
      </c>
      <c r="H10883" t="s">
        <v>30912</v>
      </c>
      <c r="I10883" t="s">
        <v>30913</v>
      </c>
      <c r="J10883" t="s">
        <v>30914</v>
      </c>
    </row>
    <row r="10884" spans="1:28">
      <c r="A10884" t="s">
        <v>30915</v>
      </c>
      <c r="B10884" t="s">
        <v>24</v>
      </c>
      <c r="C10884" t="s">
        <v>17</v>
      </c>
      <c r="G10884" t="s">
        <v>36</v>
      </c>
      <c r="H10884" t="s">
        <v>30893</v>
      </c>
      <c r="I10884" t="s">
        <v>256</v>
      </c>
      <c r="J10884" t="s">
        <v>257</v>
      </c>
    </row>
    <row r="10885" spans="1:28">
      <c r="A10885" t="s">
        <v>30916</v>
      </c>
      <c r="B10885" t="s">
        <v>30917</v>
      </c>
      <c r="C10885" t="s">
        <v>17</v>
      </c>
      <c r="G10885" t="s">
        <v>30911</v>
      </c>
      <c r="H10885" t="s">
        <v>30912</v>
      </c>
      <c r="I10885" t="s">
        <v>30913</v>
      </c>
      <c r="J10885" t="s">
        <v>30914</v>
      </c>
    </row>
    <row r="10886" spans="1:28">
      <c r="A10886" t="s">
        <v>30918</v>
      </c>
      <c r="B10886" t="s">
        <v>5407</v>
      </c>
      <c r="C10886" t="s">
        <v>73</v>
      </c>
      <c r="G10886" t="s">
        <v>13720</v>
      </c>
      <c r="H10886" t="s">
        <v>5435</v>
      </c>
      <c r="I10886" t="s">
        <v>5409</v>
      </c>
      <c r="J10886" t="s">
        <v>13722</v>
      </c>
      <c r="V10886">
        <v>-0.38666274231543901</v>
      </c>
      <c r="W10886">
        <v>0.78703081554348597</v>
      </c>
      <c r="Y10886">
        <v>0.42415449676283201</v>
      </c>
      <c r="Z10886">
        <v>0.50111322262011004</v>
      </c>
      <c r="AB10886">
        <v>6.9904081393967005E-2</v>
      </c>
    </row>
    <row r="10887" spans="1:28">
      <c r="A10887" t="s">
        <v>30919</v>
      </c>
      <c r="B10887" t="s">
        <v>24</v>
      </c>
      <c r="C10887" t="s">
        <v>17</v>
      </c>
      <c r="H10887" t="s">
        <v>30920</v>
      </c>
      <c r="I10887" t="s">
        <v>4757</v>
      </c>
    </row>
    <row r="10888" spans="1:28">
      <c r="A10888" t="s">
        <v>30921</v>
      </c>
      <c r="B10888" t="s">
        <v>20448</v>
      </c>
      <c r="C10888" t="s">
        <v>100</v>
      </c>
      <c r="G10888" t="s">
        <v>20449</v>
      </c>
      <c r="H10888" t="s">
        <v>30922</v>
      </c>
      <c r="I10888" t="s">
        <v>20451</v>
      </c>
      <c r="J10888" t="s">
        <v>20452</v>
      </c>
      <c r="U10888">
        <v>-0.61439612421478496</v>
      </c>
      <c r="V10888">
        <v>-0.86728357305280901</v>
      </c>
      <c r="W10888">
        <v>-0.96727502858485503</v>
      </c>
      <c r="X10888">
        <v>-0.49570459759194901</v>
      </c>
      <c r="Y10888">
        <v>-0.84418743110434202</v>
      </c>
      <c r="AA10888">
        <v>-0.40623932975730498</v>
      </c>
      <c r="AB10888">
        <v>-0.44978985585935599</v>
      </c>
    </row>
    <row r="10889" spans="1:28">
      <c r="A10889" t="s">
        <v>30923</v>
      </c>
      <c r="B10889" t="s">
        <v>24</v>
      </c>
      <c r="C10889" t="s">
        <v>17</v>
      </c>
      <c r="H10889" t="s">
        <v>5399</v>
      </c>
      <c r="I10889" t="s">
        <v>4757</v>
      </c>
      <c r="M10889">
        <v>1.53351918861547</v>
      </c>
      <c r="N10889">
        <v>-0.19608326883784599</v>
      </c>
      <c r="O10889">
        <v>0.717898331546862</v>
      </c>
      <c r="P10889">
        <v>0.5091597100884</v>
      </c>
      <c r="Q10889">
        <v>0.93650004431046197</v>
      </c>
      <c r="R10889">
        <v>1.0499890448275699</v>
      </c>
      <c r="T10889">
        <v>-1.1246758349532899</v>
      </c>
    </row>
    <row r="10890" spans="1:28">
      <c r="A10890" t="s">
        <v>30924</v>
      </c>
      <c r="B10890" t="s">
        <v>5407</v>
      </c>
      <c r="C10890" t="s">
        <v>73</v>
      </c>
      <c r="G10890" t="s">
        <v>289</v>
      </c>
      <c r="H10890" t="s">
        <v>5408</v>
      </c>
      <c r="I10890" t="s">
        <v>5409</v>
      </c>
      <c r="J10890" t="s">
        <v>292</v>
      </c>
    </row>
    <row r="10891" spans="1:28">
      <c r="A10891" t="s">
        <v>30925</v>
      </c>
      <c r="B10891" t="s">
        <v>21</v>
      </c>
      <c r="C10891" t="s">
        <v>274</v>
      </c>
      <c r="G10891" t="s">
        <v>120</v>
      </c>
      <c r="H10891" t="s">
        <v>30926</v>
      </c>
      <c r="I10891" t="s">
        <v>2824</v>
      </c>
      <c r="J10891" t="s">
        <v>122</v>
      </c>
    </row>
    <row r="10892" spans="1:28">
      <c r="A10892" t="s">
        <v>30927</v>
      </c>
      <c r="B10892" t="s">
        <v>7734</v>
      </c>
      <c r="C10892" t="s">
        <v>17</v>
      </c>
      <c r="G10892" t="s">
        <v>30928</v>
      </c>
      <c r="H10892" t="s">
        <v>30929</v>
      </c>
      <c r="I10892" t="s">
        <v>7736</v>
      </c>
      <c r="J10892" t="s">
        <v>30930</v>
      </c>
    </row>
    <row r="10893" spans="1:28">
      <c r="A10893" t="s">
        <v>30931</v>
      </c>
      <c r="B10893" t="s">
        <v>30932</v>
      </c>
      <c r="C10893" t="s">
        <v>73</v>
      </c>
      <c r="H10893" t="s">
        <v>30933</v>
      </c>
    </row>
    <row r="10894" spans="1:28">
      <c r="A10894" t="s">
        <v>30934</v>
      </c>
      <c r="B10894" t="s">
        <v>21</v>
      </c>
      <c r="C10894" t="s">
        <v>57</v>
      </c>
      <c r="H10894" t="s">
        <v>30935</v>
      </c>
      <c r="I10894" t="s">
        <v>30936</v>
      </c>
    </row>
    <row r="10895" spans="1:28">
      <c r="A10895" t="s">
        <v>30937</v>
      </c>
      <c r="B10895" t="s">
        <v>24</v>
      </c>
      <c r="C10895" t="s">
        <v>57</v>
      </c>
      <c r="H10895" t="s">
        <v>25393</v>
      </c>
      <c r="I10895" t="s">
        <v>5262</v>
      </c>
    </row>
    <row r="10896" spans="1:28">
      <c r="A10896" t="s">
        <v>30938</v>
      </c>
      <c r="B10896" t="s">
        <v>4557</v>
      </c>
      <c r="C10896" t="s">
        <v>108</v>
      </c>
      <c r="G10896" t="s">
        <v>30939</v>
      </c>
      <c r="H10896" t="s">
        <v>30940</v>
      </c>
      <c r="I10896" t="s">
        <v>30941</v>
      </c>
      <c r="J10896" t="s">
        <v>30942</v>
      </c>
    </row>
    <row r="10897" spans="1:28">
      <c r="A10897" t="s">
        <v>30943</v>
      </c>
      <c r="B10897" t="s">
        <v>2443</v>
      </c>
      <c r="C10897" t="s">
        <v>40</v>
      </c>
      <c r="G10897" t="s">
        <v>30944</v>
      </c>
      <c r="H10897" t="s">
        <v>30945</v>
      </c>
      <c r="I10897" t="s">
        <v>30946</v>
      </c>
      <c r="J10897" t="s">
        <v>30947</v>
      </c>
    </row>
    <row r="10898" spans="1:28">
      <c r="A10898" t="s">
        <v>30948</v>
      </c>
      <c r="B10898" t="s">
        <v>989</v>
      </c>
      <c r="C10898" t="s">
        <v>17</v>
      </c>
      <c r="G10898" t="s">
        <v>990</v>
      </c>
      <c r="H10898" t="s">
        <v>30949</v>
      </c>
      <c r="I10898" t="s">
        <v>30950</v>
      </c>
      <c r="J10898" t="s">
        <v>993</v>
      </c>
      <c r="M10898">
        <v>0.28471964671127598</v>
      </c>
      <c r="N10898">
        <v>-0.12539566818477901</v>
      </c>
      <c r="O10898">
        <v>-0.28023556813594602</v>
      </c>
      <c r="P10898">
        <v>-0.156742742231335</v>
      </c>
      <c r="Q10898">
        <v>-0.23292590684578501</v>
      </c>
      <c r="R10898">
        <v>-0.19919939059427999</v>
      </c>
      <c r="S10898">
        <v>-0.55475849544738898</v>
      </c>
      <c r="T10898">
        <v>-0.20110813688065199</v>
      </c>
    </row>
    <row r="10899" spans="1:28">
      <c r="A10899" t="s">
        <v>30951</v>
      </c>
      <c r="B10899" t="s">
        <v>30952</v>
      </c>
      <c r="C10899" t="s">
        <v>40</v>
      </c>
      <c r="G10899" t="s">
        <v>30953</v>
      </c>
      <c r="J10899" t="s">
        <v>11695</v>
      </c>
      <c r="M10899">
        <v>0.73687723824856499</v>
      </c>
      <c r="N10899">
        <v>-0.77632880773389501</v>
      </c>
      <c r="O10899">
        <v>0.33207384907533499</v>
      </c>
      <c r="P10899">
        <v>-0.78756705077519495</v>
      </c>
      <c r="R10899">
        <v>-0.38867832175559103</v>
      </c>
      <c r="S10899">
        <v>0.159008044729055</v>
      </c>
      <c r="T10899">
        <v>-0.507303246177218</v>
      </c>
    </row>
    <row r="10900" spans="1:28">
      <c r="A10900" t="s">
        <v>30954</v>
      </c>
      <c r="B10900" t="s">
        <v>24</v>
      </c>
      <c r="C10900" t="s">
        <v>22</v>
      </c>
      <c r="M10900">
        <v>-0.132194540017368</v>
      </c>
      <c r="N10900">
        <v>-0.14819074976939001</v>
      </c>
      <c r="O10900">
        <v>-0.434273059580638</v>
      </c>
      <c r="P10900">
        <v>0.15109958099241699</v>
      </c>
      <c r="Q10900">
        <v>-0.27744600329038199</v>
      </c>
      <c r="T10900">
        <v>-0.26164413694058403</v>
      </c>
      <c r="U10900">
        <v>-0.32843393727307801</v>
      </c>
      <c r="V10900">
        <v>-0.16349723742076</v>
      </c>
      <c r="W10900">
        <v>-0.21443614581591999</v>
      </c>
      <c r="Y10900">
        <v>-0.117896133890027</v>
      </c>
      <c r="Z10900">
        <v>1.42922032251751E-3</v>
      </c>
      <c r="AA10900">
        <v>-0.225314101558306</v>
      </c>
      <c r="AB10900">
        <v>-0.15802838662399199</v>
      </c>
    </row>
    <row r="10901" spans="1:28">
      <c r="A10901" t="s">
        <v>30955</v>
      </c>
      <c r="B10901" t="s">
        <v>11141</v>
      </c>
      <c r="C10901" t="s">
        <v>57</v>
      </c>
      <c r="G10901" t="s">
        <v>11142</v>
      </c>
      <c r="H10901" t="s">
        <v>30956</v>
      </c>
      <c r="I10901" t="s">
        <v>5876</v>
      </c>
      <c r="J10901" t="s">
        <v>11144</v>
      </c>
      <c r="U10901">
        <v>-2.28356861114766E-2</v>
      </c>
      <c r="V10901">
        <v>0.10885255486041299</v>
      </c>
      <c r="W10901">
        <v>0.43360406705626903</v>
      </c>
      <c r="Z10901">
        <v>0.17875388959431299</v>
      </c>
      <c r="AA10901">
        <v>0.30400340327141001</v>
      </c>
      <c r="AB10901">
        <v>-0.23633257941285399</v>
      </c>
    </row>
    <row r="10902" spans="1:28">
      <c r="A10902" t="s">
        <v>30957</v>
      </c>
      <c r="B10902" t="s">
        <v>21</v>
      </c>
      <c r="C10902" t="s">
        <v>22</v>
      </c>
      <c r="H10902" t="s">
        <v>30958</v>
      </c>
      <c r="U10902">
        <v>5.7679615604228698E-2</v>
      </c>
      <c r="V10902">
        <v>-0.31262940566470498</v>
      </c>
      <c r="Z10902">
        <v>9.4474967121182807E-2</v>
      </c>
      <c r="AB10902">
        <v>-0.55751642930198098</v>
      </c>
    </row>
    <row r="10903" spans="1:28">
      <c r="A10903" t="s">
        <v>30959</v>
      </c>
      <c r="B10903" t="s">
        <v>21</v>
      </c>
      <c r="C10903" t="s">
        <v>22</v>
      </c>
      <c r="H10903" t="s">
        <v>5238</v>
      </c>
    </row>
    <row r="10904" spans="1:28">
      <c r="A10904" t="s">
        <v>30960</v>
      </c>
      <c r="B10904" t="s">
        <v>13071</v>
      </c>
      <c r="C10904" t="s">
        <v>40</v>
      </c>
      <c r="G10904" t="s">
        <v>13072</v>
      </c>
      <c r="H10904" t="s">
        <v>30961</v>
      </c>
      <c r="I10904" t="s">
        <v>13074</v>
      </c>
      <c r="J10904" t="s">
        <v>13075</v>
      </c>
      <c r="V10904">
        <v>0.35344759925342401</v>
      </c>
      <c r="W10904">
        <v>4.4608068633226097E-2</v>
      </c>
      <c r="Y10904">
        <v>0.296289318394513</v>
      </c>
      <c r="AA10904">
        <v>0.20680839185902</v>
      </c>
    </row>
    <row r="10905" spans="1:28">
      <c r="A10905" t="s">
        <v>30962</v>
      </c>
      <c r="B10905" t="s">
        <v>13071</v>
      </c>
      <c r="C10905" t="s">
        <v>40</v>
      </c>
      <c r="G10905" t="s">
        <v>13072</v>
      </c>
      <c r="H10905" t="s">
        <v>30963</v>
      </c>
      <c r="I10905" t="s">
        <v>13074</v>
      </c>
      <c r="J10905" t="s">
        <v>13075</v>
      </c>
    </row>
    <row r="10906" spans="1:28">
      <c r="A10906" t="s">
        <v>30964</v>
      </c>
      <c r="B10906" t="s">
        <v>24</v>
      </c>
      <c r="C10906" t="s">
        <v>22</v>
      </c>
      <c r="H10906" t="s">
        <v>30965</v>
      </c>
    </row>
    <row r="10907" spans="1:28">
      <c r="A10907" t="s">
        <v>30966</v>
      </c>
      <c r="B10907" t="s">
        <v>30952</v>
      </c>
      <c r="C10907" t="s">
        <v>40</v>
      </c>
      <c r="G10907" t="s">
        <v>30953</v>
      </c>
      <c r="H10907" t="s">
        <v>30967</v>
      </c>
      <c r="I10907" t="s">
        <v>27131</v>
      </c>
      <c r="J10907" t="s">
        <v>30968</v>
      </c>
      <c r="N10907">
        <v>0.180177813553965</v>
      </c>
      <c r="P10907">
        <v>-0.70106824927121902</v>
      </c>
      <c r="Q10907">
        <v>-0.86005364958466601</v>
      </c>
      <c r="R10907">
        <v>-0.479701906045224</v>
      </c>
      <c r="S10907">
        <v>-0.79445312269649404</v>
      </c>
      <c r="T10907">
        <v>-0.22943812199861599</v>
      </c>
      <c r="V10907">
        <v>-0.62689051993076705</v>
      </c>
      <c r="W10907">
        <v>-0.41561639767973901</v>
      </c>
      <c r="Y10907">
        <v>-0.26992580021917401</v>
      </c>
      <c r="Z10907">
        <v>-0.54275857169911701</v>
      </c>
      <c r="AA10907">
        <v>-0.55896935770192002</v>
      </c>
      <c r="AB10907">
        <v>-0.117265338409737</v>
      </c>
    </row>
    <row r="10908" spans="1:28">
      <c r="A10908" t="s">
        <v>30969</v>
      </c>
      <c r="B10908" t="s">
        <v>30970</v>
      </c>
      <c r="C10908" t="s">
        <v>40</v>
      </c>
      <c r="G10908" t="s">
        <v>547</v>
      </c>
      <c r="H10908" t="s">
        <v>30971</v>
      </c>
      <c r="I10908" t="s">
        <v>6298</v>
      </c>
      <c r="J10908" t="s">
        <v>182</v>
      </c>
      <c r="M10908">
        <v>0.11875513531296</v>
      </c>
      <c r="N10908">
        <v>-0.21356697553185</v>
      </c>
      <c r="O10908">
        <v>0.28921075166786497</v>
      </c>
      <c r="P10908">
        <v>-8.9118910843756602E-2</v>
      </c>
      <c r="R10908">
        <v>-0.25764494961569001</v>
      </c>
      <c r="S10908">
        <v>-0.170752809300317</v>
      </c>
      <c r="T10908">
        <v>0.39530654977203999</v>
      </c>
      <c r="V10908">
        <v>-0.159219317508975</v>
      </c>
      <c r="W10908">
        <v>-0.157393956490961</v>
      </c>
      <c r="X10908">
        <v>-0.14438048105012699</v>
      </c>
      <c r="AB10908">
        <v>-9.35630568445696E-2</v>
      </c>
    </row>
    <row r="10909" spans="1:28">
      <c r="A10909" t="s">
        <v>30972</v>
      </c>
      <c r="B10909" t="s">
        <v>21</v>
      </c>
      <c r="C10909" t="s">
        <v>17</v>
      </c>
      <c r="H10909" t="s">
        <v>30973</v>
      </c>
    </row>
    <row r="10910" spans="1:28">
      <c r="A10910" t="s">
        <v>30974</v>
      </c>
      <c r="B10910" t="s">
        <v>24</v>
      </c>
      <c r="C10910" t="s">
        <v>22</v>
      </c>
      <c r="H10910" t="s">
        <v>30975</v>
      </c>
      <c r="I10910" t="s">
        <v>30976</v>
      </c>
    </row>
    <row r="10911" spans="1:28">
      <c r="A10911" t="s">
        <v>30977</v>
      </c>
      <c r="B10911" t="s">
        <v>30978</v>
      </c>
      <c r="C10911" t="s">
        <v>108</v>
      </c>
      <c r="G10911" t="s">
        <v>30979</v>
      </c>
      <c r="H10911" t="s">
        <v>30980</v>
      </c>
      <c r="I10911" t="s">
        <v>2722</v>
      </c>
      <c r="J10911" t="s">
        <v>30981</v>
      </c>
      <c r="AA10911">
        <v>0.72632507878326802</v>
      </c>
      <c r="AB10911">
        <v>0.63298498797167901</v>
      </c>
    </row>
    <row r="10912" spans="1:28">
      <c r="A10912" t="s">
        <v>30982</v>
      </c>
      <c r="B10912" t="s">
        <v>24</v>
      </c>
      <c r="C10912" t="s">
        <v>17</v>
      </c>
      <c r="H10912" t="s">
        <v>30983</v>
      </c>
      <c r="I10912" t="s">
        <v>4377</v>
      </c>
      <c r="U10912">
        <v>-1.01664119402054</v>
      </c>
      <c r="V10912">
        <v>-0.351597752356265</v>
      </c>
      <c r="W10912">
        <v>-0.150308195489189</v>
      </c>
      <c r="X10912">
        <v>-0.32590911276495799</v>
      </c>
      <c r="Y10912">
        <v>-9.9130832563920496E-2</v>
      </c>
      <c r="Z10912">
        <v>0.13728684977497799</v>
      </c>
      <c r="AA10912">
        <v>-1.1201123025269999</v>
      </c>
      <c r="AB10912">
        <v>6.8877039068024795E-2</v>
      </c>
    </row>
    <row r="10913" spans="1:28">
      <c r="A10913" t="s">
        <v>30984</v>
      </c>
      <c r="B10913" t="s">
        <v>24</v>
      </c>
      <c r="C10913" t="s">
        <v>17</v>
      </c>
      <c r="H10913" t="s">
        <v>30985</v>
      </c>
      <c r="I10913" t="s">
        <v>4377</v>
      </c>
      <c r="AB10913">
        <v>-0.211563680465326</v>
      </c>
    </row>
    <row r="10914" spans="1:28">
      <c r="A10914" t="s">
        <v>30986</v>
      </c>
      <c r="B10914" t="s">
        <v>24</v>
      </c>
      <c r="C10914" t="s">
        <v>22</v>
      </c>
      <c r="H10914" t="s">
        <v>30987</v>
      </c>
      <c r="I10914" t="s">
        <v>30988</v>
      </c>
    </row>
    <row r="10915" spans="1:28">
      <c r="A10915" t="s">
        <v>30989</v>
      </c>
      <c r="B10915" t="s">
        <v>1178</v>
      </c>
      <c r="C10915" t="s">
        <v>133</v>
      </c>
      <c r="G10915" t="s">
        <v>30990</v>
      </c>
      <c r="H10915" t="s">
        <v>30991</v>
      </c>
      <c r="I10915" t="s">
        <v>1247</v>
      </c>
      <c r="J10915" t="s">
        <v>30992</v>
      </c>
    </row>
    <row r="10916" spans="1:28">
      <c r="A10916" t="s">
        <v>30993</v>
      </c>
      <c r="B10916" t="s">
        <v>30994</v>
      </c>
      <c r="C10916" t="s">
        <v>17</v>
      </c>
      <c r="H10916" t="s">
        <v>30995</v>
      </c>
    </row>
    <row r="10917" spans="1:28">
      <c r="A10917" t="s">
        <v>30996</v>
      </c>
      <c r="B10917" t="s">
        <v>12804</v>
      </c>
      <c r="C10917" t="s">
        <v>100</v>
      </c>
      <c r="G10917" t="s">
        <v>26471</v>
      </c>
      <c r="H10917" t="s">
        <v>26472</v>
      </c>
      <c r="I10917" t="s">
        <v>3120</v>
      </c>
      <c r="J10917" t="s">
        <v>26473</v>
      </c>
    </row>
    <row r="10918" spans="1:28">
      <c r="A10918" t="s">
        <v>30997</v>
      </c>
      <c r="B10918" t="s">
        <v>24</v>
      </c>
      <c r="C10918" t="s">
        <v>17</v>
      </c>
      <c r="G10918" t="s">
        <v>7331</v>
      </c>
      <c r="H10918" t="s">
        <v>30998</v>
      </c>
      <c r="I10918" t="s">
        <v>30999</v>
      </c>
      <c r="J10918" t="s">
        <v>7334</v>
      </c>
      <c r="M10918">
        <v>-9.3606235915016697E-2</v>
      </c>
      <c r="N10918">
        <v>0.27758300686675802</v>
      </c>
      <c r="O10918">
        <v>0.13720110829055901</v>
      </c>
      <c r="P10918">
        <v>0.121613245469868</v>
      </c>
      <c r="Q10918">
        <v>-0.36309465852537898</v>
      </c>
      <c r="R10918">
        <v>-0.54762834519280801</v>
      </c>
      <c r="T10918">
        <v>-0.52757592704026601</v>
      </c>
      <c r="U10918">
        <v>0.185122751232182</v>
      </c>
      <c r="V10918">
        <v>0.24927795233101399</v>
      </c>
      <c r="W10918">
        <v>-0.11182042751787701</v>
      </c>
      <c r="X10918">
        <v>9.3606235915016697E-2</v>
      </c>
      <c r="Y10918">
        <v>9.8096890820155894E-2</v>
      </c>
      <c r="AA10918">
        <v>0.100141778943447</v>
      </c>
      <c r="AB10918">
        <v>-0.11909945731164499</v>
      </c>
    </row>
    <row r="10919" spans="1:28">
      <c r="A10919" t="s">
        <v>31000</v>
      </c>
      <c r="B10919" t="s">
        <v>24</v>
      </c>
      <c r="C10919" t="s">
        <v>17</v>
      </c>
      <c r="H10919" t="s">
        <v>31001</v>
      </c>
      <c r="I10919" t="s">
        <v>31002</v>
      </c>
      <c r="R10919">
        <v>-0.32741174976086201</v>
      </c>
    </row>
    <row r="10920" spans="1:28">
      <c r="A10920" t="s">
        <v>31003</v>
      </c>
      <c r="B10920" t="s">
        <v>6295</v>
      </c>
      <c r="C10920" t="s">
        <v>100</v>
      </c>
      <c r="G10920" t="s">
        <v>6296</v>
      </c>
      <c r="H10920" t="s">
        <v>6297</v>
      </c>
      <c r="I10920" t="s">
        <v>6298</v>
      </c>
      <c r="J10920" t="s">
        <v>6299</v>
      </c>
      <c r="M10920">
        <v>-0.56892041207849697</v>
      </c>
      <c r="N10920">
        <v>-0.85695346542741802</v>
      </c>
      <c r="O10920">
        <v>0.28869078440913098</v>
      </c>
      <c r="P10920">
        <v>1.6177159909726899</v>
      </c>
      <c r="Q10920">
        <v>0.64262223852299605</v>
      </c>
      <c r="R10920">
        <v>-0.49555672216716501</v>
      </c>
      <c r="S10920">
        <v>0.27739812170649097</v>
      </c>
      <c r="T10920">
        <v>-0.76567473100696704</v>
      </c>
      <c r="V10920">
        <v>-0.49744615786268398</v>
      </c>
      <c r="W10920">
        <v>0.17239098724610499</v>
      </c>
      <c r="X10920">
        <v>0.56892041207849797</v>
      </c>
      <c r="Y10920">
        <v>-0.45030601956740202</v>
      </c>
      <c r="AB10920">
        <v>-0.32725742582557699</v>
      </c>
    </row>
    <row r="10921" spans="1:28">
      <c r="A10921" t="s">
        <v>31004</v>
      </c>
      <c r="B10921" t="s">
        <v>31005</v>
      </c>
      <c r="C10921" t="s">
        <v>17</v>
      </c>
      <c r="G10921" t="s">
        <v>31006</v>
      </c>
      <c r="H10921" t="s">
        <v>31007</v>
      </c>
      <c r="I10921" t="s">
        <v>31008</v>
      </c>
      <c r="J10921" t="s">
        <v>31009</v>
      </c>
    </row>
    <row r="10922" spans="1:28">
      <c r="A10922" t="s">
        <v>31010</v>
      </c>
      <c r="B10922" t="s">
        <v>24</v>
      </c>
      <c r="C10922" t="s">
        <v>22</v>
      </c>
      <c r="H10922" t="s">
        <v>31011</v>
      </c>
      <c r="I10922" t="s">
        <v>31012</v>
      </c>
      <c r="M10922">
        <v>-0.22578792592438199</v>
      </c>
      <c r="N10922">
        <v>-0.38896703220700402</v>
      </c>
      <c r="O10922">
        <v>-0.150719963658421</v>
      </c>
      <c r="P10922">
        <v>-0.32095615181452702</v>
      </c>
      <c r="Q10922">
        <v>-0.28874065651715802</v>
      </c>
      <c r="R10922">
        <v>-0.43155498029677503</v>
      </c>
      <c r="S10922">
        <v>-0.29897058659424097</v>
      </c>
      <c r="T10922">
        <v>-0.194370897077111</v>
      </c>
      <c r="V10922">
        <v>-0.121425376730507</v>
      </c>
      <c r="W10922">
        <v>-0.13875711751922301</v>
      </c>
      <c r="X10922">
        <v>0.22578792592438199</v>
      </c>
      <c r="Z10922">
        <v>-0.11262616883028199</v>
      </c>
      <c r="AA10922">
        <v>-0.19203654892506</v>
      </c>
      <c r="AB10922">
        <v>-0.26451765819259199</v>
      </c>
    </row>
    <row r="10923" spans="1:28">
      <c r="A10923" t="s">
        <v>31013</v>
      </c>
      <c r="B10923" t="s">
        <v>24</v>
      </c>
      <c r="C10923" t="s">
        <v>22</v>
      </c>
      <c r="H10923" t="s">
        <v>31014</v>
      </c>
      <c r="M10923">
        <v>8.6847049104739102E-2</v>
      </c>
      <c r="N10923">
        <v>0.60107712369200295</v>
      </c>
      <c r="O10923">
        <v>0.90513788635459802</v>
      </c>
      <c r="P10923">
        <v>0.76536744989465499</v>
      </c>
      <c r="Q10923">
        <v>0.57537693366619402</v>
      </c>
      <c r="R10923">
        <v>0.36765202814315201</v>
      </c>
      <c r="S10923">
        <v>0.39157797787262699</v>
      </c>
      <c r="T10923">
        <v>0.33256924182273701</v>
      </c>
      <c r="U10923">
        <v>5.4208461568617999E-2</v>
      </c>
      <c r="V10923">
        <v>0.27185107708642697</v>
      </c>
      <c r="W10923">
        <v>-0.24492108626467601</v>
      </c>
      <c r="X10923">
        <v>0.215698374577277</v>
      </c>
      <c r="Y10923">
        <v>-8.5671282314590994E-2</v>
      </c>
      <c r="Z10923">
        <v>-6.5073565847635295E-2</v>
      </c>
      <c r="AA10923">
        <v>0.247657788934247</v>
      </c>
      <c r="AB10923">
        <v>-0.115263136055961</v>
      </c>
    </row>
    <row r="10924" spans="1:28">
      <c r="A10924" t="s">
        <v>31015</v>
      </c>
      <c r="B10924" t="s">
        <v>24</v>
      </c>
      <c r="C10924" t="s">
        <v>133</v>
      </c>
      <c r="G10924" t="s">
        <v>12070</v>
      </c>
      <c r="H10924" t="s">
        <v>31016</v>
      </c>
      <c r="I10924" t="s">
        <v>31017</v>
      </c>
      <c r="J10924" t="s">
        <v>12072</v>
      </c>
      <c r="M10924">
        <v>-0.22470162422419401</v>
      </c>
      <c r="N10924">
        <v>-0.39493708977287401</v>
      </c>
      <c r="O10924">
        <v>-0.176050865392955</v>
      </c>
      <c r="P10924">
        <v>-0.194659031615773</v>
      </c>
      <c r="Q10924">
        <v>-0.45563663509717001</v>
      </c>
      <c r="R10924">
        <v>-0.305934539808905</v>
      </c>
      <c r="S10924">
        <v>-0.197455383818324</v>
      </c>
      <c r="U10924">
        <v>-0.26561763106789399</v>
      </c>
      <c r="V10924">
        <v>-0.24183661284476199</v>
      </c>
      <c r="Z10924">
        <v>0.14024604925576001</v>
      </c>
      <c r="AB10924">
        <v>6.5209682914991907E-2</v>
      </c>
    </row>
    <row r="10925" spans="1:28">
      <c r="A10925" t="s">
        <v>31018</v>
      </c>
      <c r="B10925" t="s">
        <v>24</v>
      </c>
      <c r="C10925" t="s">
        <v>22</v>
      </c>
      <c r="H10925" t="s">
        <v>31019</v>
      </c>
      <c r="U10925">
        <v>-0.69194168325566496</v>
      </c>
      <c r="V10925">
        <v>0.114677832611133</v>
      </c>
      <c r="W10925">
        <v>0.34674973278718402</v>
      </c>
      <c r="X10925">
        <v>-0.32095477725753802</v>
      </c>
      <c r="Y10925">
        <v>0.22097610825011099</v>
      </c>
      <c r="Z10925">
        <v>0.33088274581421101</v>
      </c>
      <c r="AA10925">
        <v>-0.46372071475207599</v>
      </c>
      <c r="AB10925">
        <v>0.315501679200475</v>
      </c>
    </row>
    <row r="10926" spans="1:28">
      <c r="A10926" t="s">
        <v>31020</v>
      </c>
      <c r="B10926" t="s">
        <v>8073</v>
      </c>
      <c r="C10926" t="s">
        <v>100</v>
      </c>
      <c r="G10926" t="s">
        <v>160</v>
      </c>
      <c r="H10926" t="s">
        <v>13888</v>
      </c>
      <c r="I10926" t="s">
        <v>13889</v>
      </c>
      <c r="J10926" t="s">
        <v>162</v>
      </c>
    </row>
    <row r="10927" spans="1:28">
      <c r="A10927" t="s">
        <v>31021</v>
      </c>
      <c r="B10927" t="s">
        <v>11177</v>
      </c>
      <c r="C10927" t="s">
        <v>57</v>
      </c>
      <c r="G10927" t="s">
        <v>11178</v>
      </c>
      <c r="H10927" t="s">
        <v>31022</v>
      </c>
      <c r="I10927" t="s">
        <v>11180</v>
      </c>
      <c r="J10927" t="s">
        <v>11181</v>
      </c>
    </row>
    <row r="10928" spans="1:28">
      <c r="A10928" t="s">
        <v>31023</v>
      </c>
      <c r="B10928" t="s">
        <v>8073</v>
      </c>
      <c r="C10928" t="s">
        <v>100</v>
      </c>
      <c r="G10928" t="s">
        <v>160</v>
      </c>
      <c r="H10928" t="s">
        <v>13888</v>
      </c>
      <c r="I10928" t="s">
        <v>13889</v>
      </c>
      <c r="J10928" t="s">
        <v>162</v>
      </c>
      <c r="M10928">
        <v>0.33415033835205799</v>
      </c>
      <c r="N10928">
        <v>-0.35852989545465602</v>
      </c>
      <c r="O10928">
        <v>0.141640053882234</v>
      </c>
      <c r="Q10928">
        <v>-0.35073809934237299</v>
      </c>
      <c r="R10928">
        <v>-0.162796692830108</v>
      </c>
      <c r="T10928">
        <v>-0.42907037550799199</v>
      </c>
      <c r="X10928">
        <v>-0.33415033835205799</v>
      </c>
    </row>
    <row r="10929" spans="1:28">
      <c r="A10929" t="s">
        <v>31024</v>
      </c>
      <c r="B10929" t="s">
        <v>11203</v>
      </c>
      <c r="C10929" t="s">
        <v>40</v>
      </c>
      <c r="G10929" t="s">
        <v>120</v>
      </c>
      <c r="H10929" t="s">
        <v>31025</v>
      </c>
      <c r="I10929" t="s">
        <v>31026</v>
      </c>
      <c r="J10929" t="s">
        <v>122</v>
      </c>
      <c r="M10929">
        <v>-0.38591270736334299</v>
      </c>
      <c r="N10929">
        <v>-0.46340769646383201</v>
      </c>
      <c r="P10929">
        <v>5.47476912182751E-2</v>
      </c>
      <c r="Q10929">
        <v>8.61340544720363E-2</v>
      </c>
      <c r="R10929">
        <v>0.19098001980632801</v>
      </c>
      <c r="T10929">
        <v>0.31822047486086302</v>
      </c>
      <c r="U10929">
        <v>-0.73070473118789403</v>
      </c>
      <c r="V10929">
        <v>-0.118166124308576</v>
      </c>
      <c r="X10929">
        <v>2.02125573498305</v>
      </c>
      <c r="Y10929">
        <v>0.49744491205304597</v>
      </c>
      <c r="Z10929">
        <v>4.8450454602230797E-2</v>
      </c>
      <c r="AA10929">
        <v>1.7737963238925301</v>
      </c>
      <c r="AB10929">
        <v>0.21182109048681999</v>
      </c>
    </row>
    <row r="10930" spans="1:28">
      <c r="A10930" t="s">
        <v>31027</v>
      </c>
      <c r="B10930" t="s">
        <v>15192</v>
      </c>
      <c r="C10930" t="s">
        <v>17</v>
      </c>
      <c r="G10930" t="s">
        <v>20529</v>
      </c>
      <c r="J10930" t="s">
        <v>20532</v>
      </c>
    </row>
    <row r="10931" spans="1:28">
      <c r="A10931" t="s">
        <v>31028</v>
      </c>
      <c r="B10931" t="s">
        <v>24</v>
      </c>
      <c r="C10931" t="s">
        <v>22</v>
      </c>
      <c r="H10931" t="s">
        <v>31029</v>
      </c>
    </row>
    <row r="10932" spans="1:28">
      <c r="A10932" t="s">
        <v>31030</v>
      </c>
      <c r="B10932" t="s">
        <v>1407</v>
      </c>
      <c r="C10932" t="s">
        <v>40</v>
      </c>
      <c r="G10932" t="s">
        <v>1408</v>
      </c>
      <c r="H10932" t="s">
        <v>23607</v>
      </c>
      <c r="I10932" t="s">
        <v>6503</v>
      </c>
      <c r="J10932" t="s">
        <v>1411</v>
      </c>
    </row>
    <row r="10933" spans="1:28">
      <c r="A10933" t="s">
        <v>31031</v>
      </c>
      <c r="B10933" t="s">
        <v>24</v>
      </c>
      <c r="C10933" t="s">
        <v>22</v>
      </c>
      <c r="H10933" t="s">
        <v>31032</v>
      </c>
      <c r="I10933" t="s">
        <v>31033</v>
      </c>
      <c r="M10933">
        <v>8.7114406113855694E-2</v>
      </c>
      <c r="O10933">
        <v>0.209962095393908</v>
      </c>
      <c r="P10933">
        <v>5.6423676109250399E-2</v>
      </c>
      <c r="Q10933">
        <v>0.34780540070710603</v>
      </c>
      <c r="T10933">
        <v>-0.16643195356585</v>
      </c>
      <c r="Y10933">
        <v>0.84194185465317295</v>
      </c>
      <c r="Z10933">
        <v>1.57882355946113</v>
      </c>
      <c r="AA10933">
        <v>-0.16720933414758299</v>
      </c>
      <c r="AB10933">
        <v>-0.46100954763711499</v>
      </c>
    </row>
    <row r="10934" spans="1:28">
      <c r="A10934" t="s">
        <v>31034</v>
      </c>
      <c r="B10934" t="s">
        <v>31035</v>
      </c>
      <c r="C10934" t="s">
        <v>17</v>
      </c>
      <c r="G10934" t="s">
        <v>31036</v>
      </c>
      <c r="J10934" t="s">
        <v>31037</v>
      </c>
      <c r="V10934">
        <v>0.238697362036356</v>
      </c>
      <c r="AB10934">
        <v>-0.14700818237966201</v>
      </c>
    </row>
    <row r="10935" spans="1:28">
      <c r="A10935" t="s">
        <v>31038</v>
      </c>
      <c r="B10935" t="s">
        <v>31039</v>
      </c>
      <c r="C10935" t="s">
        <v>17</v>
      </c>
      <c r="G10935" t="s">
        <v>31040</v>
      </c>
      <c r="J10935" t="s">
        <v>13267</v>
      </c>
      <c r="M10935">
        <v>0.31128134746875202</v>
      </c>
      <c r="O10935">
        <v>0.51682691910713796</v>
      </c>
      <c r="P10935">
        <v>0.188048501795228</v>
      </c>
      <c r="Q10935">
        <v>0.24594652710676801</v>
      </c>
      <c r="R10935">
        <v>0.127002529412999</v>
      </c>
      <c r="S10935">
        <v>0.16112550346645799</v>
      </c>
      <c r="T10935">
        <v>0.362394884829984</v>
      </c>
      <c r="U10935">
        <v>-0.12957807340035901</v>
      </c>
      <c r="V10935">
        <v>0.12021361020361999</v>
      </c>
      <c r="W10935">
        <v>0.231008338920309</v>
      </c>
      <c r="X10935">
        <v>-0.24127849024973999</v>
      </c>
      <c r="Z10935">
        <v>-0.13838628634383299</v>
      </c>
      <c r="AA10935">
        <v>-0.18591429183840899</v>
      </c>
      <c r="AB10935">
        <v>-0.17985117784719301</v>
      </c>
    </row>
    <row r="10936" spans="1:28">
      <c r="A10936" t="s">
        <v>31041</v>
      </c>
      <c r="B10936" t="s">
        <v>12800</v>
      </c>
      <c r="C10936" t="s">
        <v>73</v>
      </c>
      <c r="G10936" t="s">
        <v>31042</v>
      </c>
      <c r="H10936" t="s">
        <v>31043</v>
      </c>
      <c r="I10936" t="s">
        <v>3260</v>
      </c>
      <c r="J10936" t="s">
        <v>31044</v>
      </c>
    </row>
    <row r="10937" spans="1:28">
      <c r="A10937" t="s">
        <v>31045</v>
      </c>
      <c r="B10937" t="s">
        <v>31046</v>
      </c>
      <c r="C10937" t="s">
        <v>17</v>
      </c>
      <c r="G10937" t="s">
        <v>31047</v>
      </c>
      <c r="H10937" t="s">
        <v>31048</v>
      </c>
      <c r="I10937" t="s">
        <v>31049</v>
      </c>
      <c r="J10937" t="s">
        <v>31050</v>
      </c>
      <c r="Y10937">
        <v>-0.43439124169059601</v>
      </c>
      <c r="AA10937">
        <v>-0.454092438807712</v>
      </c>
      <c r="AB10937">
        <v>-0.32113609601207699</v>
      </c>
    </row>
    <row r="10938" spans="1:28">
      <c r="A10938" t="s">
        <v>31051</v>
      </c>
      <c r="B10938" t="s">
        <v>24</v>
      </c>
      <c r="C10938" t="s">
        <v>100</v>
      </c>
      <c r="H10938" t="s">
        <v>17106</v>
      </c>
      <c r="I10938" t="s">
        <v>17107</v>
      </c>
    </row>
    <row r="10939" spans="1:28">
      <c r="A10939" t="s">
        <v>31052</v>
      </c>
      <c r="B10939" t="s">
        <v>24</v>
      </c>
      <c r="C10939" t="s">
        <v>17</v>
      </c>
      <c r="H10939" t="s">
        <v>31053</v>
      </c>
      <c r="Z10939">
        <v>1.59375598884623</v>
      </c>
    </row>
    <row r="10940" spans="1:28">
      <c r="A10940" t="s">
        <v>31054</v>
      </c>
      <c r="B10940" t="s">
        <v>21</v>
      </c>
      <c r="C10940" t="s">
        <v>17</v>
      </c>
      <c r="G10940" t="s">
        <v>31055</v>
      </c>
      <c r="H10940" t="s">
        <v>31056</v>
      </c>
      <c r="I10940" t="s">
        <v>31057</v>
      </c>
      <c r="J10940" t="s">
        <v>31058</v>
      </c>
      <c r="W10940">
        <v>-0.14376095844730999</v>
      </c>
      <c r="Y10940">
        <v>-0.27400214818405699</v>
      </c>
      <c r="AB10940">
        <v>-0.21711678932440301</v>
      </c>
    </row>
    <row r="10941" spans="1:28">
      <c r="A10941" t="s">
        <v>31059</v>
      </c>
      <c r="B10941" t="s">
        <v>21</v>
      </c>
      <c r="C10941" t="s">
        <v>22</v>
      </c>
      <c r="H10941" t="s">
        <v>29136</v>
      </c>
    </row>
    <row r="10942" spans="1:28">
      <c r="A10942" t="s">
        <v>31060</v>
      </c>
      <c r="B10942" t="s">
        <v>24</v>
      </c>
      <c r="C10942" t="s">
        <v>100</v>
      </c>
      <c r="H10942" t="s">
        <v>17106</v>
      </c>
      <c r="I10942" t="s">
        <v>17107</v>
      </c>
      <c r="M10942">
        <v>-0.75351388238208405</v>
      </c>
      <c r="N10942">
        <v>-0.39710323129052999</v>
      </c>
      <c r="O10942">
        <v>-3.7572862235132197E-2</v>
      </c>
      <c r="R10942">
        <v>0.184277120532329</v>
      </c>
      <c r="T10942">
        <v>-0.35348922811794398</v>
      </c>
      <c r="U10942">
        <v>-0.61162132699072402</v>
      </c>
      <c r="V10942">
        <v>-0.19796624866971699</v>
      </c>
      <c r="W10942">
        <v>-0.73255260374793896</v>
      </c>
      <c r="X10942">
        <v>-0.104751273208359</v>
      </c>
      <c r="Y10942">
        <v>-0.59646497081300198</v>
      </c>
      <c r="Z10942">
        <v>-0.95082879310206303</v>
      </c>
      <c r="AA10942">
        <v>-0.22431607072666901</v>
      </c>
      <c r="AB10942">
        <v>0.137822193979699</v>
      </c>
    </row>
    <row r="10943" spans="1:28">
      <c r="A10943" t="s">
        <v>31061</v>
      </c>
      <c r="B10943" t="s">
        <v>24</v>
      </c>
      <c r="C10943" t="s">
        <v>22</v>
      </c>
      <c r="H10943" t="s">
        <v>31062</v>
      </c>
    </row>
    <row r="10944" spans="1:28">
      <c r="A10944" t="s">
        <v>31063</v>
      </c>
      <c r="B10944" t="s">
        <v>31064</v>
      </c>
      <c r="C10944" t="s">
        <v>108</v>
      </c>
      <c r="G10944" t="s">
        <v>17067</v>
      </c>
      <c r="H10944" t="s">
        <v>31065</v>
      </c>
      <c r="I10944" t="s">
        <v>31066</v>
      </c>
      <c r="J10944" t="s">
        <v>17070</v>
      </c>
      <c r="N10944">
        <v>-0.192737762759393</v>
      </c>
      <c r="O10944">
        <v>6.3247983260914797E-2</v>
      </c>
      <c r="P10944">
        <v>-9.5781014046416701E-2</v>
      </c>
      <c r="Q10944">
        <v>-0.29681360610317797</v>
      </c>
      <c r="R10944">
        <v>-0.18141478734802</v>
      </c>
      <c r="S10944">
        <v>-0.24224534054758801</v>
      </c>
      <c r="T10944">
        <v>0.13149311102254799</v>
      </c>
      <c r="U10944">
        <v>0.31585779251520102</v>
      </c>
      <c r="V10944">
        <v>-7.4347603376014301E-2</v>
      </c>
      <c r="W10944">
        <v>0.83933037238623098</v>
      </c>
      <c r="X10944">
        <v>0.42338094237190399</v>
      </c>
      <c r="AB10944">
        <v>0.64927047506920199</v>
      </c>
    </row>
    <row r="10945" spans="1:28">
      <c r="A10945" t="s">
        <v>31067</v>
      </c>
      <c r="B10945" t="s">
        <v>21</v>
      </c>
      <c r="C10945" t="s">
        <v>22</v>
      </c>
      <c r="H10945" t="s">
        <v>13488</v>
      </c>
      <c r="I10945" t="s">
        <v>220</v>
      </c>
    </row>
    <row r="10946" spans="1:28">
      <c r="A10946" t="s">
        <v>31068</v>
      </c>
      <c r="B10946" t="s">
        <v>3729</v>
      </c>
      <c r="C10946" t="s">
        <v>73</v>
      </c>
      <c r="G10946" t="s">
        <v>3730</v>
      </c>
      <c r="H10946" t="s">
        <v>31069</v>
      </c>
      <c r="I10946" t="s">
        <v>31070</v>
      </c>
      <c r="J10946" t="s">
        <v>3733</v>
      </c>
      <c r="M10946">
        <v>9.9680151414274401E-2</v>
      </c>
      <c r="N10946">
        <v>0.173824194838785</v>
      </c>
      <c r="O10946">
        <v>-0.30236558943537301</v>
      </c>
      <c r="P10946">
        <v>0.36080750249215898</v>
      </c>
      <c r="R10946">
        <v>0.269238704368369</v>
      </c>
      <c r="S10946">
        <v>-7.9822073908368506E-3</v>
      </c>
      <c r="U10946">
        <v>-9.7102205130032093E-2</v>
      </c>
      <c r="V10946">
        <v>-0.19757397745767999</v>
      </c>
      <c r="W10946">
        <v>-0.57022889327653803</v>
      </c>
      <c r="X10946">
        <v>-5.4477669549064496E-3</v>
      </c>
      <c r="Y10946">
        <v>-0.123361326478631</v>
      </c>
      <c r="Z10946">
        <v>-6.0888248493333297E-2</v>
      </c>
      <c r="AA10946">
        <v>7.9502116383986202E-2</v>
      </c>
      <c r="AB10946">
        <v>-0.40682591680921798</v>
      </c>
    </row>
    <row r="10947" spans="1:28">
      <c r="A10947" t="s">
        <v>31071</v>
      </c>
      <c r="B10947" t="s">
        <v>21</v>
      </c>
      <c r="C10947" t="s">
        <v>17</v>
      </c>
      <c r="G10947" t="s">
        <v>1562</v>
      </c>
      <c r="H10947" t="s">
        <v>31072</v>
      </c>
      <c r="J10947" t="s">
        <v>1565</v>
      </c>
      <c r="M10947">
        <v>9.6956020837794393E-2</v>
      </c>
      <c r="N10947">
        <v>0.15870375496470801</v>
      </c>
      <c r="O10947">
        <v>0.208862178955765</v>
      </c>
      <c r="P10947">
        <v>0.22859539195980899</v>
      </c>
      <c r="U10947">
        <v>0.220212025786648</v>
      </c>
      <c r="V10947">
        <v>0.218377375460686</v>
      </c>
      <c r="W10947">
        <v>0.219337968695416</v>
      </c>
      <c r="X10947">
        <v>8.8335806800907204E-2</v>
      </c>
      <c r="Y10947">
        <v>0.35071429245985097</v>
      </c>
      <c r="Z10947">
        <v>0.19453143210600901</v>
      </c>
      <c r="AA10947">
        <v>0.113709712940034</v>
      </c>
    </row>
    <row r="10948" spans="1:28">
      <c r="A10948" t="s">
        <v>31073</v>
      </c>
      <c r="B10948" t="s">
        <v>31074</v>
      </c>
      <c r="C10948" t="s">
        <v>108</v>
      </c>
      <c r="G10948" t="s">
        <v>31075</v>
      </c>
      <c r="H10948" t="s">
        <v>31076</v>
      </c>
      <c r="I10948" t="s">
        <v>31077</v>
      </c>
      <c r="J10948" t="s">
        <v>31078</v>
      </c>
    </row>
    <row r="10949" spans="1:28">
      <c r="A10949" t="s">
        <v>31079</v>
      </c>
      <c r="B10949" t="s">
        <v>24</v>
      </c>
      <c r="C10949" t="s">
        <v>17</v>
      </c>
      <c r="G10949" t="s">
        <v>31080</v>
      </c>
      <c r="H10949" t="s">
        <v>31081</v>
      </c>
      <c r="I10949" t="s">
        <v>31082</v>
      </c>
      <c r="J10949" t="s">
        <v>31083</v>
      </c>
      <c r="Q10949">
        <v>0.20547481114167901</v>
      </c>
    </row>
    <row r="10950" spans="1:28">
      <c r="A10950" t="s">
        <v>31084</v>
      </c>
      <c r="B10950" t="s">
        <v>21</v>
      </c>
      <c r="C10950" t="s">
        <v>274</v>
      </c>
      <c r="H10950" t="s">
        <v>31085</v>
      </c>
      <c r="I10950" t="s">
        <v>31086</v>
      </c>
    </row>
    <row r="10951" spans="1:28">
      <c r="A10951" t="s">
        <v>31087</v>
      </c>
      <c r="B10951" t="s">
        <v>24</v>
      </c>
      <c r="C10951" t="s">
        <v>17</v>
      </c>
      <c r="G10951" t="s">
        <v>31080</v>
      </c>
      <c r="H10951" t="s">
        <v>31081</v>
      </c>
      <c r="I10951" t="s">
        <v>31082</v>
      </c>
      <c r="J10951" t="s">
        <v>31083</v>
      </c>
      <c r="R10951">
        <v>-0.18233819509171101</v>
      </c>
    </row>
    <row r="10952" spans="1:28">
      <c r="A10952" t="s">
        <v>31088</v>
      </c>
      <c r="B10952" t="s">
        <v>21</v>
      </c>
      <c r="C10952" t="s">
        <v>17</v>
      </c>
      <c r="H10952" t="s">
        <v>27780</v>
      </c>
      <c r="U10952">
        <v>0.13738618150738199</v>
      </c>
      <c r="V10952">
        <v>0.28261445693513598</v>
      </c>
      <c r="W10952">
        <v>0.83594849049967102</v>
      </c>
      <c r="X10952">
        <v>0.68111304009746898</v>
      </c>
      <c r="Z10952">
        <v>0.34200654622139598</v>
      </c>
      <c r="AA10952">
        <v>0.37804001984777502</v>
      </c>
      <c r="AB10952">
        <v>0.93421692054701999</v>
      </c>
    </row>
    <row r="10953" spans="1:28">
      <c r="A10953" t="s">
        <v>31089</v>
      </c>
      <c r="B10953" t="s">
        <v>24</v>
      </c>
      <c r="C10953" t="s">
        <v>108</v>
      </c>
      <c r="G10953" t="s">
        <v>1527</v>
      </c>
      <c r="H10953" t="s">
        <v>21050</v>
      </c>
      <c r="I10953" t="s">
        <v>21051</v>
      </c>
      <c r="J10953" t="s">
        <v>1530</v>
      </c>
    </row>
    <row r="10954" spans="1:28">
      <c r="A10954" t="s">
        <v>31090</v>
      </c>
      <c r="B10954" t="s">
        <v>21</v>
      </c>
      <c r="C10954" t="s">
        <v>22</v>
      </c>
      <c r="H10954" t="s">
        <v>26412</v>
      </c>
    </row>
    <row r="10955" spans="1:28">
      <c r="A10955" t="s">
        <v>31091</v>
      </c>
      <c r="B10955" t="s">
        <v>2052</v>
      </c>
      <c r="C10955" t="s">
        <v>17</v>
      </c>
      <c r="G10955" t="s">
        <v>2053</v>
      </c>
      <c r="H10955" t="s">
        <v>31092</v>
      </c>
      <c r="I10955" t="s">
        <v>18973</v>
      </c>
      <c r="J10955" t="s">
        <v>2056</v>
      </c>
      <c r="M10955">
        <v>1.98087807427308</v>
      </c>
      <c r="N10955">
        <v>2.5580609791058699</v>
      </c>
      <c r="O10955">
        <v>1.78739708428664</v>
      </c>
      <c r="P10955">
        <v>2.2894790085861301</v>
      </c>
      <c r="Q10955">
        <v>3.23204126021025</v>
      </c>
      <c r="R10955">
        <v>2.5129042658979599</v>
      </c>
      <c r="S10955">
        <v>3.06838162110546</v>
      </c>
      <c r="T10955">
        <v>3.0933293064316301</v>
      </c>
      <c r="X10955">
        <v>-0.76438010667210698</v>
      </c>
    </row>
    <row r="10956" spans="1:28">
      <c r="A10956" t="s">
        <v>31093</v>
      </c>
      <c r="B10956" t="s">
        <v>5692</v>
      </c>
      <c r="C10956" t="s">
        <v>17</v>
      </c>
      <c r="H10956" t="s">
        <v>3487</v>
      </c>
      <c r="I10956" t="s">
        <v>3488</v>
      </c>
      <c r="M10956">
        <v>-0.411917978823855</v>
      </c>
      <c r="N10956">
        <v>-9.8809264567118693E-2</v>
      </c>
      <c r="O10956">
        <v>-0.121861360192465</v>
      </c>
      <c r="P10956">
        <v>-0.30950600179495003</v>
      </c>
      <c r="R10956">
        <v>-0.61790818513230505</v>
      </c>
      <c r="S10956">
        <v>0.67923213213398403</v>
      </c>
      <c r="T10956">
        <v>-0.366233752538695</v>
      </c>
      <c r="U10956">
        <v>-0.43298421600120002</v>
      </c>
      <c r="V10956">
        <v>-0.34866664599124397</v>
      </c>
      <c r="X10956">
        <v>0.411917978823855</v>
      </c>
      <c r="AB10956">
        <v>-0.48740490883743398</v>
      </c>
    </row>
    <row r="10957" spans="1:28">
      <c r="A10957" t="s">
        <v>31094</v>
      </c>
      <c r="B10957" t="s">
        <v>6728</v>
      </c>
      <c r="C10957" t="s">
        <v>73</v>
      </c>
      <c r="G10957" t="s">
        <v>26980</v>
      </c>
      <c r="H10957" t="s">
        <v>31095</v>
      </c>
      <c r="I10957" t="s">
        <v>31096</v>
      </c>
      <c r="J10957" t="s">
        <v>26981</v>
      </c>
      <c r="M10957">
        <v>0.77638461658538405</v>
      </c>
      <c r="N10957">
        <v>0.40631823778696102</v>
      </c>
      <c r="O10957">
        <v>0.26698345749741698</v>
      </c>
      <c r="P10957">
        <v>0.82662985398397204</v>
      </c>
      <c r="Q10957">
        <v>0.689928389213462</v>
      </c>
      <c r="R10957">
        <v>0.61654640283026196</v>
      </c>
      <c r="S10957">
        <v>0.833459227076352</v>
      </c>
      <c r="T10957">
        <v>0.38870257395147401</v>
      </c>
      <c r="X10957">
        <v>-0.77638461658538405</v>
      </c>
    </row>
    <row r="10958" spans="1:28">
      <c r="A10958" t="s">
        <v>31097</v>
      </c>
      <c r="B10958" t="s">
        <v>21</v>
      </c>
      <c r="C10958" t="s">
        <v>1922</v>
      </c>
      <c r="H10958" t="s">
        <v>31098</v>
      </c>
    </row>
    <row r="10959" spans="1:28">
      <c r="A10959" t="s">
        <v>31099</v>
      </c>
      <c r="B10959" t="s">
        <v>24</v>
      </c>
      <c r="C10959" t="s">
        <v>22</v>
      </c>
      <c r="H10959" t="s">
        <v>30090</v>
      </c>
      <c r="I10959" t="s">
        <v>22496</v>
      </c>
      <c r="M10959">
        <v>0.179523754353728</v>
      </c>
      <c r="O10959">
        <v>0.15265040919721601</v>
      </c>
      <c r="P10959">
        <v>-0.40964493564431698</v>
      </c>
      <c r="Q10959">
        <v>0.10429868836455999</v>
      </c>
      <c r="S10959">
        <v>-0.213209111129609</v>
      </c>
      <c r="U10959">
        <v>0.115656387242284</v>
      </c>
      <c r="W10959">
        <v>-0.22623820023241301</v>
      </c>
      <c r="X10959">
        <v>-0.18337526382651201</v>
      </c>
      <c r="Y10959">
        <v>0.19955778142945399</v>
      </c>
      <c r="AA10959">
        <v>-5.3909587102574999E-2</v>
      </c>
      <c r="AB10959">
        <v>-0.40205301196496002</v>
      </c>
    </row>
    <row r="10960" spans="1:28">
      <c r="A10960" t="s">
        <v>31100</v>
      </c>
      <c r="B10960" t="s">
        <v>26644</v>
      </c>
      <c r="C10960" t="s">
        <v>40</v>
      </c>
      <c r="G10960" t="s">
        <v>484</v>
      </c>
      <c r="H10960" t="s">
        <v>31101</v>
      </c>
      <c r="I10960" t="s">
        <v>378</v>
      </c>
      <c r="J10960" t="s">
        <v>487</v>
      </c>
      <c r="M10960">
        <v>-1.23626378670989</v>
      </c>
      <c r="N10960">
        <v>-0.63643306212791895</v>
      </c>
      <c r="O10960">
        <v>-0.780317635382344</v>
      </c>
      <c r="Q10960">
        <v>-1.57332165093234</v>
      </c>
      <c r="R10960">
        <v>3.7190698764511802E-2</v>
      </c>
      <c r="T10960">
        <v>-1.2383366205431099</v>
      </c>
      <c r="V10960">
        <v>-0.613934410144511</v>
      </c>
      <c r="W10960">
        <v>-0.55066965653052602</v>
      </c>
      <c r="X10960">
        <v>1.23626378670989</v>
      </c>
      <c r="Y10960">
        <v>-1.55194683377698</v>
      </c>
      <c r="Z10960">
        <v>-0.20041450507228301</v>
      </c>
      <c r="AA10960">
        <v>-0.79130818719095997</v>
      </c>
      <c r="AB10960">
        <v>-1.3716948331648799</v>
      </c>
    </row>
    <row r="10961" spans="1:28">
      <c r="A10961" t="s">
        <v>31102</v>
      </c>
      <c r="B10961" t="s">
        <v>24</v>
      </c>
      <c r="C10961" t="s">
        <v>100</v>
      </c>
      <c r="G10961" t="s">
        <v>1058</v>
      </c>
      <c r="H10961" t="s">
        <v>31103</v>
      </c>
      <c r="I10961" t="s">
        <v>1060</v>
      </c>
      <c r="J10961" t="s">
        <v>1061</v>
      </c>
    </row>
    <row r="10962" spans="1:28">
      <c r="A10962" t="s">
        <v>31104</v>
      </c>
      <c r="B10962" t="s">
        <v>31046</v>
      </c>
      <c r="C10962" t="s">
        <v>17</v>
      </c>
      <c r="G10962" t="s">
        <v>31047</v>
      </c>
      <c r="H10962" t="s">
        <v>31105</v>
      </c>
      <c r="I10962" t="s">
        <v>31049</v>
      </c>
      <c r="J10962" t="s">
        <v>31050</v>
      </c>
      <c r="N10962">
        <v>0.25102906280733001</v>
      </c>
      <c r="O10962">
        <v>0.37944116381909598</v>
      </c>
      <c r="P10962">
        <v>0.71002708072379805</v>
      </c>
      <c r="Q10962">
        <v>0.25221219041554299</v>
      </c>
      <c r="R10962">
        <v>0.48026409451754598</v>
      </c>
      <c r="S10962">
        <v>0.20519204571791599</v>
      </c>
      <c r="T10962">
        <v>0.34815870730489401</v>
      </c>
      <c r="U10962">
        <v>0.51418246791408795</v>
      </c>
      <c r="V10962">
        <v>0.69856617759939799</v>
      </c>
      <c r="W10962">
        <v>0.72031936626201998</v>
      </c>
      <c r="X10962">
        <v>0.98767351064195796</v>
      </c>
      <c r="Y10962">
        <v>0.90341577709605303</v>
      </c>
      <c r="Z10962">
        <v>0.83490338357490301</v>
      </c>
      <c r="AA10962">
        <v>0.59686734605046399</v>
      </c>
      <c r="AB10962">
        <v>0.312239225871696</v>
      </c>
    </row>
    <row r="10963" spans="1:28">
      <c r="A10963" t="s">
        <v>31106</v>
      </c>
      <c r="B10963" t="s">
        <v>21</v>
      </c>
      <c r="C10963" t="s">
        <v>22</v>
      </c>
      <c r="H10963" t="s">
        <v>31107</v>
      </c>
    </row>
    <row r="10964" spans="1:28">
      <c r="A10964" t="s">
        <v>31108</v>
      </c>
      <c r="B10964" t="s">
        <v>1931</v>
      </c>
      <c r="C10964" t="s">
        <v>73</v>
      </c>
      <c r="G10964" t="s">
        <v>1932</v>
      </c>
      <c r="H10964" t="s">
        <v>1933</v>
      </c>
      <c r="I10964" t="s">
        <v>1934</v>
      </c>
      <c r="J10964" t="s">
        <v>1935</v>
      </c>
    </row>
    <row r="10965" spans="1:28">
      <c r="A10965" t="s">
        <v>31109</v>
      </c>
      <c r="B10965" t="s">
        <v>24</v>
      </c>
      <c r="C10965" t="s">
        <v>17</v>
      </c>
      <c r="G10965" t="s">
        <v>6402</v>
      </c>
      <c r="H10965" t="s">
        <v>31110</v>
      </c>
      <c r="I10965" t="s">
        <v>22464</v>
      </c>
      <c r="J10965" t="s">
        <v>6405</v>
      </c>
      <c r="M10965">
        <v>0.15564043617373</v>
      </c>
      <c r="N10965">
        <v>-0.18186527679606801</v>
      </c>
      <c r="P10965">
        <v>-0.39995970558867999</v>
      </c>
      <c r="R10965">
        <v>-9.7101911102292507E-2</v>
      </c>
      <c r="U10965">
        <v>-0.402250928000988</v>
      </c>
      <c r="V10965">
        <v>-0.17455520951242301</v>
      </c>
      <c r="X10965">
        <v>-0.15564043617373</v>
      </c>
      <c r="Y10965">
        <v>-0.12440642852203999</v>
      </c>
      <c r="AA10965">
        <v>-0.240831434109991</v>
      </c>
      <c r="AB10965">
        <v>-0.14782345778176001</v>
      </c>
    </row>
    <row r="10966" spans="1:28">
      <c r="A10966" t="s">
        <v>31111</v>
      </c>
      <c r="B10966" t="s">
        <v>16073</v>
      </c>
      <c r="C10966" t="s">
        <v>108</v>
      </c>
      <c r="G10966" t="s">
        <v>8869</v>
      </c>
      <c r="H10966" t="s">
        <v>22482</v>
      </c>
      <c r="I10966" t="s">
        <v>3857</v>
      </c>
      <c r="J10966" t="s">
        <v>8872</v>
      </c>
    </row>
    <row r="10967" spans="1:28">
      <c r="A10967" t="s">
        <v>31112</v>
      </c>
      <c r="B10967" t="s">
        <v>24</v>
      </c>
      <c r="C10967" t="s">
        <v>22</v>
      </c>
      <c r="H10967" t="s">
        <v>31113</v>
      </c>
    </row>
    <row r="10968" spans="1:28">
      <c r="A10968" t="s">
        <v>31114</v>
      </c>
      <c r="B10968" t="s">
        <v>21</v>
      </c>
      <c r="C10968" t="s">
        <v>22</v>
      </c>
      <c r="H10968" t="s">
        <v>31115</v>
      </c>
    </row>
    <row r="10969" spans="1:28">
      <c r="A10969" t="s">
        <v>31116</v>
      </c>
      <c r="B10969" t="s">
        <v>1931</v>
      </c>
      <c r="C10969" t="s">
        <v>73</v>
      </c>
      <c r="G10969" t="s">
        <v>1950</v>
      </c>
      <c r="H10969" t="s">
        <v>1933</v>
      </c>
      <c r="I10969" t="s">
        <v>1934</v>
      </c>
      <c r="J10969" t="s">
        <v>3035</v>
      </c>
    </row>
    <row r="10970" spans="1:28">
      <c r="A10970" t="s">
        <v>31117</v>
      </c>
      <c r="B10970" t="s">
        <v>31118</v>
      </c>
      <c r="C10970" t="s">
        <v>73</v>
      </c>
      <c r="H10970" t="s">
        <v>46</v>
      </c>
      <c r="N10970">
        <v>-0.54190120233941597</v>
      </c>
      <c r="O10970">
        <v>-0.37901518075155799</v>
      </c>
      <c r="Q10970">
        <v>-0.53175962975133295</v>
      </c>
      <c r="R10970">
        <v>-0.28564055340272598</v>
      </c>
      <c r="S10970">
        <v>-0.174750328306433</v>
      </c>
      <c r="T10970">
        <v>-0.42083739480515903</v>
      </c>
    </row>
    <row r="10971" spans="1:28">
      <c r="A10971" t="s">
        <v>31119</v>
      </c>
      <c r="B10971" t="s">
        <v>1931</v>
      </c>
      <c r="C10971" t="s">
        <v>73</v>
      </c>
      <c r="G10971" t="s">
        <v>1950</v>
      </c>
      <c r="J10971" t="s">
        <v>3035</v>
      </c>
    </row>
    <row r="10972" spans="1:28">
      <c r="A10972" t="s">
        <v>31120</v>
      </c>
      <c r="B10972" t="s">
        <v>21</v>
      </c>
      <c r="C10972" t="s">
        <v>17</v>
      </c>
      <c r="G10972" t="s">
        <v>36</v>
      </c>
      <c r="H10972" t="s">
        <v>31121</v>
      </c>
      <c r="I10972" t="s">
        <v>403</v>
      </c>
      <c r="J10972" t="s">
        <v>257</v>
      </c>
    </row>
    <row r="10973" spans="1:28">
      <c r="A10973" t="s">
        <v>31122</v>
      </c>
      <c r="B10973" t="s">
        <v>21</v>
      </c>
      <c r="C10973" t="s">
        <v>17</v>
      </c>
      <c r="H10973" t="s">
        <v>31123</v>
      </c>
      <c r="I10973" t="s">
        <v>31124</v>
      </c>
    </row>
    <row r="10974" spans="1:28">
      <c r="A10974" t="s">
        <v>31125</v>
      </c>
      <c r="B10974" t="s">
        <v>1931</v>
      </c>
      <c r="C10974" t="s">
        <v>73</v>
      </c>
      <c r="G10974" t="s">
        <v>1950</v>
      </c>
      <c r="H10974" t="s">
        <v>1933</v>
      </c>
      <c r="I10974" t="s">
        <v>1934</v>
      </c>
      <c r="J10974" t="s">
        <v>3035</v>
      </c>
    </row>
    <row r="10975" spans="1:28">
      <c r="A10975" t="s">
        <v>31126</v>
      </c>
      <c r="B10975" t="s">
        <v>31127</v>
      </c>
      <c r="C10975" t="s">
        <v>17</v>
      </c>
      <c r="G10975" t="s">
        <v>31128</v>
      </c>
      <c r="H10975" t="s">
        <v>31129</v>
      </c>
      <c r="I10975" t="s">
        <v>31130</v>
      </c>
      <c r="J10975" t="s">
        <v>31131</v>
      </c>
    </row>
    <row r="10976" spans="1:28">
      <c r="A10976" t="s">
        <v>31132</v>
      </c>
      <c r="B10976" t="s">
        <v>1848</v>
      </c>
      <c r="C10976" t="s">
        <v>17</v>
      </c>
      <c r="G10976" t="s">
        <v>9963</v>
      </c>
      <c r="J10976" t="s">
        <v>9964</v>
      </c>
      <c r="M10976">
        <v>-0.82518955644849601</v>
      </c>
      <c r="N10976">
        <v>-0.85304873206692</v>
      </c>
      <c r="O10976">
        <v>-0.71740277328304003</v>
      </c>
      <c r="P10976">
        <v>-1.56743588425675</v>
      </c>
      <c r="Q10976">
        <v>0.89426416541243903</v>
      </c>
      <c r="R10976">
        <v>-1.1035745121374601</v>
      </c>
      <c r="S10976">
        <v>-0.286167159302263</v>
      </c>
      <c r="T10976">
        <v>-0.95508424601917097</v>
      </c>
      <c r="U10976">
        <v>-0.71805785373403197</v>
      </c>
      <c r="V10976">
        <v>-0.79386123372738804</v>
      </c>
      <c r="W10976">
        <v>-0.56241765981400305</v>
      </c>
      <c r="X10976">
        <v>-0.87660177692014896</v>
      </c>
      <c r="Y10976">
        <v>-0.42364296130831702</v>
      </c>
      <c r="Z10976">
        <v>-0.67582517253282903</v>
      </c>
      <c r="AA10976">
        <v>-0.60926051082195498</v>
      </c>
      <c r="AB10976">
        <v>-0.65208117038395197</v>
      </c>
    </row>
    <row r="10977" spans="1:28">
      <c r="A10977" t="s">
        <v>31133</v>
      </c>
      <c r="B10977" t="s">
        <v>997</v>
      </c>
      <c r="C10977" t="s">
        <v>40</v>
      </c>
      <c r="G10977" t="s">
        <v>484</v>
      </c>
      <c r="H10977" t="s">
        <v>2415</v>
      </c>
      <c r="I10977" t="s">
        <v>2416</v>
      </c>
      <c r="J10977" t="s">
        <v>487</v>
      </c>
    </row>
    <row r="10978" spans="1:28">
      <c r="A10978" t="s">
        <v>31134</v>
      </c>
      <c r="B10978" t="s">
        <v>1848</v>
      </c>
      <c r="C10978" t="s">
        <v>100</v>
      </c>
      <c r="D10978" t="s">
        <v>149</v>
      </c>
      <c r="E10978" t="s">
        <v>1849</v>
      </c>
      <c r="F10978" t="s">
        <v>1849</v>
      </c>
      <c r="G10978" t="s">
        <v>9963</v>
      </c>
      <c r="H10978" t="s">
        <v>23364</v>
      </c>
      <c r="I10978" t="s">
        <v>1851</v>
      </c>
      <c r="J10978" t="s">
        <v>9964</v>
      </c>
      <c r="K10978" t="s">
        <v>31135</v>
      </c>
      <c r="M10978">
        <v>-0.35343928022939097</v>
      </c>
      <c r="N10978">
        <v>-0.380150200891475</v>
      </c>
      <c r="O10978">
        <v>-0.454868397134983</v>
      </c>
      <c r="P10978">
        <v>-0.46145581181836898</v>
      </c>
      <c r="Q10978">
        <v>-0.376837756717749</v>
      </c>
      <c r="R10978">
        <v>-1.37004988012143</v>
      </c>
      <c r="S10978">
        <v>8.4892968895373594E-2</v>
      </c>
      <c r="T10978">
        <v>-0.96024400377139596</v>
      </c>
      <c r="V10978">
        <v>-0.575398508701226</v>
      </c>
      <c r="W10978">
        <v>-0.55615365347527301</v>
      </c>
      <c r="X10978">
        <v>0.29698027982971598</v>
      </c>
      <c r="Y10978">
        <v>-0.421060842019441</v>
      </c>
      <c r="Z10978">
        <v>-0.94455261478330099</v>
      </c>
      <c r="AA10978">
        <v>-0.49700145039146199</v>
      </c>
      <c r="AB10978">
        <v>-0.81959233749676497</v>
      </c>
    </row>
    <row r="10979" spans="1:28">
      <c r="A10979" t="s">
        <v>31136</v>
      </c>
      <c r="B10979" t="s">
        <v>24</v>
      </c>
      <c r="C10979" t="s">
        <v>22</v>
      </c>
      <c r="H10979" t="s">
        <v>1900</v>
      </c>
      <c r="M10979">
        <v>0.94699198784460603</v>
      </c>
      <c r="N10979">
        <v>-0.28174018362745801</v>
      </c>
      <c r="O10979">
        <v>0.53784477437310196</v>
      </c>
      <c r="P10979">
        <v>1.5859767125147699</v>
      </c>
      <c r="R10979">
        <v>0.90014616840957096</v>
      </c>
      <c r="T10979">
        <v>0.76640909690553605</v>
      </c>
      <c r="U10979">
        <v>1.34883791468443</v>
      </c>
      <c r="V10979">
        <v>-0.28169485473807998</v>
      </c>
      <c r="W10979">
        <v>0.59086498630755602</v>
      </c>
      <c r="X10979">
        <v>1.87209000076403</v>
      </c>
      <c r="Z10979">
        <v>0.61824487937783501</v>
      </c>
      <c r="AA10979">
        <v>0.67204677438948701</v>
      </c>
      <c r="AB10979">
        <v>0.93863243973459298</v>
      </c>
    </row>
    <row r="10980" spans="1:28">
      <c r="A10980" t="s">
        <v>31137</v>
      </c>
      <c r="B10980" t="s">
        <v>997</v>
      </c>
      <c r="C10980" t="s">
        <v>40</v>
      </c>
      <c r="G10980" t="s">
        <v>998</v>
      </c>
      <c r="H10980" t="s">
        <v>12842</v>
      </c>
      <c r="I10980" t="s">
        <v>2416</v>
      </c>
      <c r="J10980" t="s">
        <v>1001</v>
      </c>
    </row>
    <row r="10981" spans="1:28">
      <c r="A10981" t="s">
        <v>31138</v>
      </c>
      <c r="B10981" t="s">
        <v>5288</v>
      </c>
      <c r="C10981" t="s">
        <v>108</v>
      </c>
      <c r="G10981" t="s">
        <v>31139</v>
      </c>
      <c r="J10981" t="s">
        <v>31140</v>
      </c>
      <c r="AA10981">
        <v>-8.6045534075639293E-2</v>
      </c>
    </row>
    <row r="10982" spans="1:28">
      <c r="A10982" t="s">
        <v>31141</v>
      </c>
      <c r="B10982" t="s">
        <v>31142</v>
      </c>
      <c r="C10982" t="s">
        <v>17</v>
      </c>
      <c r="G10982" t="s">
        <v>31143</v>
      </c>
      <c r="H10982" t="s">
        <v>31144</v>
      </c>
      <c r="I10982" t="s">
        <v>5813</v>
      </c>
      <c r="J10982" t="s">
        <v>31145</v>
      </c>
    </row>
    <row r="10983" spans="1:28">
      <c r="A10983" t="s">
        <v>31146</v>
      </c>
      <c r="B10983" t="s">
        <v>24</v>
      </c>
      <c r="C10983" t="s">
        <v>22</v>
      </c>
      <c r="H10983" t="s">
        <v>31147</v>
      </c>
    </row>
    <row r="10984" spans="1:28">
      <c r="A10984" t="s">
        <v>31148</v>
      </c>
      <c r="B10984" t="s">
        <v>21</v>
      </c>
      <c r="C10984" t="s">
        <v>22</v>
      </c>
      <c r="H10984" t="s">
        <v>31149</v>
      </c>
      <c r="V10984">
        <v>-0.19629437410317399</v>
      </c>
      <c r="W10984">
        <v>3.5498364464630797E-2</v>
      </c>
      <c r="Z10984">
        <v>-0.59935304176551496</v>
      </c>
      <c r="AA10984">
        <v>-0.450818095497732</v>
      </c>
      <c r="AB10984">
        <v>-0.53496041644526804</v>
      </c>
    </row>
    <row r="10985" spans="1:28">
      <c r="A10985" t="s">
        <v>31150</v>
      </c>
      <c r="B10985" t="s">
        <v>31151</v>
      </c>
      <c r="C10985" t="s">
        <v>133</v>
      </c>
      <c r="G10985" t="s">
        <v>31152</v>
      </c>
      <c r="H10985" t="s">
        <v>31153</v>
      </c>
      <c r="I10985" t="s">
        <v>276</v>
      </c>
      <c r="J10985" t="s">
        <v>31154</v>
      </c>
      <c r="W10985">
        <v>-0.893190689987581</v>
      </c>
    </row>
    <row r="10986" spans="1:28">
      <c r="A10986" t="s">
        <v>31155</v>
      </c>
      <c r="B10986" t="s">
        <v>24</v>
      </c>
      <c r="C10986" t="s">
        <v>22</v>
      </c>
      <c r="H10986" t="s">
        <v>31156</v>
      </c>
      <c r="M10986">
        <v>-0.298958269941975</v>
      </c>
      <c r="N10986">
        <v>0.60010119471272105</v>
      </c>
      <c r="O10986">
        <v>-7.0365674368800799E-2</v>
      </c>
      <c r="P10986">
        <v>0.40108038984540401</v>
      </c>
      <c r="Q10986">
        <v>0.40989591231470301</v>
      </c>
      <c r="R10986">
        <v>0.29784884588765798</v>
      </c>
      <c r="S10986">
        <v>-3.8958105435828998E-2</v>
      </c>
      <c r="T10986">
        <v>0.29224123937027102</v>
      </c>
      <c r="X10986">
        <v>0.298958269941975</v>
      </c>
    </row>
    <row r="10987" spans="1:28">
      <c r="A10987" t="s">
        <v>31157</v>
      </c>
      <c r="B10987" t="s">
        <v>21</v>
      </c>
      <c r="C10987" t="s">
        <v>22</v>
      </c>
      <c r="H10987" t="s">
        <v>31158</v>
      </c>
      <c r="M10987">
        <v>7.9808862223816904E-2</v>
      </c>
      <c r="T10987">
        <v>-0.14147767858193599</v>
      </c>
      <c r="X10987">
        <v>-7.9808862223816904E-2</v>
      </c>
    </row>
    <row r="10988" spans="1:28">
      <c r="A10988" t="s">
        <v>31159</v>
      </c>
      <c r="B10988" t="s">
        <v>31160</v>
      </c>
      <c r="C10988" t="s">
        <v>108</v>
      </c>
      <c r="G10988" t="s">
        <v>29148</v>
      </c>
      <c r="H10988" t="s">
        <v>31161</v>
      </c>
      <c r="I10988" t="s">
        <v>31162</v>
      </c>
      <c r="J10988" t="s">
        <v>29150</v>
      </c>
    </row>
    <row r="10989" spans="1:28">
      <c r="A10989" t="s">
        <v>31163</v>
      </c>
      <c r="B10989" t="s">
        <v>24</v>
      </c>
      <c r="C10989" t="s">
        <v>22</v>
      </c>
      <c r="H10989" t="s">
        <v>31164</v>
      </c>
    </row>
    <row r="10990" spans="1:28">
      <c r="A10990" t="s">
        <v>31165</v>
      </c>
      <c r="B10990" t="s">
        <v>21</v>
      </c>
      <c r="C10990" t="s">
        <v>22</v>
      </c>
      <c r="M10990">
        <v>-0.109932525380785</v>
      </c>
      <c r="N10990">
        <v>-0.26221318175377401</v>
      </c>
      <c r="P10990">
        <v>-0.51514691405406099</v>
      </c>
      <c r="R10990">
        <v>0.17189046768636199</v>
      </c>
      <c r="U10990">
        <v>-0.42705547473505501</v>
      </c>
      <c r="V10990">
        <v>-1.3266827929360301</v>
      </c>
      <c r="W10990">
        <v>-0.49441198716562801</v>
      </c>
      <c r="X10990">
        <v>-0.47422045367411703</v>
      </c>
      <c r="Y10990">
        <v>-0.51782292862714596</v>
      </c>
      <c r="Z10990">
        <v>-0.47203181322583998</v>
      </c>
      <c r="AA10990">
        <v>-0.88482001225689799</v>
      </c>
      <c r="AB10990">
        <v>-0.52915177618892095</v>
      </c>
    </row>
    <row r="10991" spans="1:28">
      <c r="A10991" t="s">
        <v>31166</v>
      </c>
      <c r="B10991" t="s">
        <v>31167</v>
      </c>
      <c r="C10991" t="s">
        <v>108</v>
      </c>
      <c r="G10991" t="s">
        <v>31168</v>
      </c>
      <c r="H10991" t="s">
        <v>31169</v>
      </c>
      <c r="I10991" t="s">
        <v>1252</v>
      </c>
      <c r="J10991" t="s">
        <v>31170</v>
      </c>
      <c r="N10991">
        <v>0.197680251916657</v>
      </c>
      <c r="O10991">
        <v>0.57671882720105505</v>
      </c>
      <c r="P10991">
        <v>0.396437303970675</v>
      </c>
      <c r="Q10991">
        <v>-0.141944029374589</v>
      </c>
      <c r="T10991">
        <v>0.480434288260703</v>
      </c>
      <c r="U10991">
        <v>-0.414878404375294</v>
      </c>
      <c r="W10991">
        <v>0.13804687021472101</v>
      </c>
      <c r="Y10991">
        <v>-0.32751210388246499</v>
      </c>
      <c r="Z10991">
        <v>-0.43138217795841299</v>
      </c>
      <c r="AA10991">
        <v>-0.21582126608862801</v>
      </c>
      <c r="AB10991">
        <v>0.35890117199876398</v>
      </c>
    </row>
    <row r="10992" spans="1:28">
      <c r="A10992" t="s">
        <v>31171</v>
      </c>
      <c r="B10992" t="s">
        <v>21</v>
      </c>
      <c r="C10992" t="s">
        <v>17</v>
      </c>
      <c r="G10992" t="s">
        <v>36</v>
      </c>
      <c r="H10992" t="s">
        <v>31172</v>
      </c>
      <c r="J10992" t="s">
        <v>257</v>
      </c>
      <c r="M10992">
        <v>-0.38373030677826397</v>
      </c>
      <c r="N10992">
        <v>-0.15134347479742299</v>
      </c>
      <c r="O10992">
        <v>-0.183445378405306</v>
      </c>
      <c r="P10992">
        <v>0.15890826870241501</v>
      </c>
      <c r="Q10992">
        <v>-0.16403946123978</v>
      </c>
      <c r="S10992">
        <v>-0.26971618405039299</v>
      </c>
      <c r="T10992">
        <v>0.35658059974920597</v>
      </c>
      <c r="U10992">
        <v>0.62320080091118002</v>
      </c>
      <c r="V10992">
        <v>0.36491375765408901</v>
      </c>
      <c r="W10992">
        <v>0.64284055454048605</v>
      </c>
      <c r="Y10992">
        <v>0.40975701513830598</v>
      </c>
      <c r="Z10992">
        <v>0.40818445226508099</v>
      </c>
      <c r="AA10992">
        <v>0.85478915383197795</v>
      </c>
      <c r="AB10992">
        <v>0.51083372936872795</v>
      </c>
    </row>
    <row r="10993" spans="1:28">
      <c r="A10993" t="s">
        <v>31173</v>
      </c>
      <c r="B10993" t="s">
        <v>2286</v>
      </c>
      <c r="C10993" t="s">
        <v>17</v>
      </c>
      <c r="G10993" t="s">
        <v>2287</v>
      </c>
      <c r="H10993" t="s">
        <v>5212</v>
      </c>
      <c r="I10993" t="s">
        <v>498</v>
      </c>
      <c r="J10993" t="s">
        <v>2289</v>
      </c>
    </row>
    <row r="10994" spans="1:28">
      <c r="A10994" t="s">
        <v>31174</v>
      </c>
      <c r="B10994" t="s">
        <v>31175</v>
      </c>
      <c r="C10994" t="s">
        <v>73</v>
      </c>
      <c r="G10994" t="s">
        <v>1085</v>
      </c>
      <c r="H10994" t="s">
        <v>31176</v>
      </c>
      <c r="I10994" t="s">
        <v>31177</v>
      </c>
      <c r="J10994" t="s">
        <v>1088</v>
      </c>
      <c r="M10994">
        <v>1.2489706695479501</v>
      </c>
      <c r="N10994">
        <v>1.34672751614986</v>
      </c>
      <c r="O10994">
        <v>1.33155930387192</v>
      </c>
      <c r="P10994">
        <v>1.6761904350315699</v>
      </c>
      <c r="Q10994">
        <v>1.6445563994969199</v>
      </c>
      <c r="R10994">
        <v>2.7489574333153901</v>
      </c>
      <c r="S10994">
        <v>1.39586758336953</v>
      </c>
      <c r="T10994">
        <v>1.31725002390645</v>
      </c>
      <c r="U10994">
        <v>3.1327686065696301</v>
      </c>
      <c r="V10994">
        <v>3.5180175711899699</v>
      </c>
      <c r="W10994">
        <v>3.6129599284345399</v>
      </c>
      <c r="X10994">
        <v>3.5442587041806801</v>
      </c>
      <c r="Y10994">
        <v>3.52518127585483</v>
      </c>
      <c r="Z10994">
        <v>3.42521922934686</v>
      </c>
      <c r="AA10994">
        <v>3.08742273877747</v>
      </c>
      <c r="AB10994">
        <v>3.1291192601847602</v>
      </c>
    </row>
    <row r="10995" spans="1:28">
      <c r="A10995" t="s">
        <v>31178</v>
      </c>
      <c r="B10995" t="s">
        <v>19784</v>
      </c>
      <c r="C10995" t="s">
        <v>17</v>
      </c>
      <c r="G10995" t="s">
        <v>12102</v>
      </c>
      <c r="H10995" t="s">
        <v>19785</v>
      </c>
      <c r="I10995" t="s">
        <v>19786</v>
      </c>
      <c r="J10995" t="s">
        <v>12105</v>
      </c>
    </row>
    <row r="10996" spans="1:28">
      <c r="A10996" t="s">
        <v>31179</v>
      </c>
      <c r="B10996" t="s">
        <v>24</v>
      </c>
      <c r="C10996" t="s">
        <v>17</v>
      </c>
      <c r="G10996" t="s">
        <v>2839</v>
      </c>
      <c r="H10996" t="s">
        <v>19781</v>
      </c>
      <c r="I10996" t="s">
        <v>19782</v>
      </c>
      <c r="J10996" t="s">
        <v>182</v>
      </c>
    </row>
    <row r="10997" spans="1:28">
      <c r="A10997" t="s">
        <v>31180</v>
      </c>
      <c r="B10997" t="s">
        <v>24</v>
      </c>
      <c r="C10997" t="s">
        <v>17</v>
      </c>
      <c r="G10997" t="s">
        <v>31181</v>
      </c>
      <c r="J10997" t="s">
        <v>31182</v>
      </c>
    </row>
    <row r="10998" spans="1:28">
      <c r="A10998" t="s">
        <v>31183</v>
      </c>
      <c r="B10998" t="s">
        <v>24</v>
      </c>
      <c r="C10998" t="s">
        <v>17</v>
      </c>
      <c r="H10998" t="s">
        <v>31184</v>
      </c>
      <c r="I10998" t="s">
        <v>31185</v>
      </c>
    </row>
    <row r="10999" spans="1:28">
      <c r="A10999" t="s">
        <v>31186</v>
      </c>
      <c r="B10999" t="s">
        <v>21</v>
      </c>
      <c r="C10999" t="s">
        <v>22</v>
      </c>
      <c r="H10999" t="s">
        <v>31187</v>
      </c>
    </row>
    <row r="11000" spans="1:28">
      <c r="A11000" t="s">
        <v>31188</v>
      </c>
      <c r="B11000" t="s">
        <v>21</v>
      </c>
      <c r="C11000" t="s">
        <v>22</v>
      </c>
      <c r="H11000" t="s">
        <v>31189</v>
      </c>
    </row>
    <row r="11001" spans="1:28">
      <c r="A11001" t="s">
        <v>31190</v>
      </c>
      <c r="B11001" t="s">
        <v>24</v>
      </c>
      <c r="C11001" t="s">
        <v>17</v>
      </c>
      <c r="H11001" t="s">
        <v>31184</v>
      </c>
      <c r="I11001" t="s">
        <v>31185</v>
      </c>
    </row>
    <row r="11002" spans="1:28">
      <c r="A11002" t="s">
        <v>31191</v>
      </c>
      <c r="B11002" t="s">
        <v>24</v>
      </c>
      <c r="C11002" t="s">
        <v>17</v>
      </c>
      <c r="G11002" t="s">
        <v>1527</v>
      </c>
      <c r="H11002" t="s">
        <v>11275</v>
      </c>
      <c r="J11002" t="s">
        <v>1530</v>
      </c>
    </row>
    <row r="11003" spans="1:28">
      <c r="A11003" t="s">
        <v>31192</v>
      </c>
      <c r="B11003" t="s">
        <v>24</v>
      </c>
      <c r="C11003" t="s">
        <v>17</v>
      </c>
      <c r="G11003" t="s">
        <v>31193</v>
      </c>
      <c r="H11003" t="s">
        <v>31194</v>
      </c>
      <c r="I11003" t="s">
        <v>31195</v>
      </c>
      <c r="J11003" t="s">
        <v>31196</v>
      </c>
    </row>
    <row r="11004" spans="1:28">
      <c r="A11004" t="s">
        <v>31197</v>
      </c>
      <c r="B11004" t="s">
        <v>24</v>
      </c>
      <c r="C11004" t="s">
        <v>108</v>
      </c>
      <c r="G11004" t="s">
        <v>1527</v>
      </c>
      <c r="H11004" t="s">
        <v>31198</v>
      </c>
      <c r="I11004" t="s">
        <v>1529</v>
      </c>
      <c r="J11004" t="s">
        <v>1530</v>
      </c>
    </row>
    <row r="11005" spans="1:28">
      <c r="A11005" t="s">
        <v>31199</v>
      </c>
      <c r="B11005" t="s">
        <v>24</v>
      </c>
      <c r="C11005" t="s">
        <v>108</v>
      </c>
      <c r="G11005" t="s">
        <v>1527</v>
      </c>
      <c r="H11005" t="s">
        <v>31200</v>
      </c>
      <c r="I11005" t="s">
        <v>1529</v>
      </c>
      <c r="J11005" t="s">
        <v>1530</v>
      </c>
    </row>
    <row r="11006" spans="1:28">
      <c r="A11006" t="s">
        <v>31201</v>
      </c>
      <c r="B11006" t="s">
        <v>24</v>
      </c>
      <c r="C11006" t="s">
        <v>108</v>
      </c>
      <c r="G11006" t="s">
        <v>1527</v>
      </c>
      <c r="H11006" t="s">
        <v>31202</v>
      </c>
      <c r="I11006" t="s">
        <v>1529</v>
      </c>
      <c r="J11006" t="s">
        <v>1530</v>
      </c>
    </row>
    <row r="11007" spans="1:28">
      <c r="A11007" t="s">
        <v>31203</v>
      </c>
      <c r="B11007" t="s">
        <v>5364</v>
      </c>
      <c r="C11007" t="s">
        <v>108</v>
      </c>
      <c r="G11007" t="s">
        <v>31204</v>
      </c>
      <c r="H11007" t="s">
        <v>31205</v>
      </c>
      <c r="I11007" t="s">
        <v>3301</v>
      </c>
      <c r="J11007" t="s">
        <v>31206</v>
      </c>
    </row>
    <row r="11008" spans="1:28">
      <c r="A11008" t="s">
        <v>31207</v>
      </c>
      <c r="B11008" t="s">
        <v>24</v>
      </c>
      <c r="C11008" t="s">
        <v>22</v>
      </c>
      <c r="H11008" t="s">
        <v>31208</v>
      </c>
    </row>
    <row r="11009" spans="1:28">
      <c r="A11009" t="s">
        <v>31209</v>
      </c>
      <c r="B11009" t="s">
        <v>450</v>
      </c>
      <c r="C11009" t="s">
        <v>73</v>
      </c>
      <c r="G11009" t="s">
        <v>451</v>
      </c>
      <c r="H11009" t="s">
        <v>16309</v>
      </c>
      <c r="I11009" t="s">
        <v>16310</v>
      </c>
      <c r="J11009" t="s">
        <v>454</v>
      </c>
    </row>
    <row r="11010" spans="1:28">
      <c r="A11010" t="s">
        <v>31210</v>
      </c>
      <c r="B11010" t="s">
        <v>24</v>
      </c>
      <c r="C11010" t="s">
        <v>108</v>
      </c>
      <c r="G11010" t="s">
        <v>1527</v>
      </c>
      <c r="H11010" t="s">
        <v>20103</v>
      </c>
      <c r="I11010" t="s">
        <v>1529</v>
      </c>
      <c r="J11010" t="s">
        <v>1530</v>
      </c>
    </row>
    <row r="11011" spans="1:28">
      <c r="A11011" t="s">
        <v>31211</v>
      </c>
      <c r="B11011" t="s">
        <v>24</v>
      </c>
      <c r="C11011" t="s">
        <v>22</v>
      </c>
      <c r="H11011" t="s">
        <v>20103</v>
      </c>
    </row>
    <row r="11012" spans="1:28">
      <c r="A11012" t="s">
        <v>31212</v>
      </c>
      <c r="B11012" t="s">
        <v>24</v>
      </c>
      <c r="C11012" t="s">
        <v>108</v>
      </c>
      <c r="G11012" t="s">
        <v>1527</v>
      </c>
      <c r="H11012" t="s">
        <v>31213</v>
      </c>
      <c r="I11012" t="s">
        <v>1529</v>
      </c>
      <c r="J11012" t="s">
        <v>1530</v>
      </c>
    </row>
    <row r="11013" spans="1:28">
      <c r="A11013" t="s">
        <v>31214</v>
      </c>
      <c r="B11013" t="s">
        <v>24</v>
      </c>
      <c r="C11013" t="s">
        <v>108</v>
      </c>
      <c r="G11013" t="s">
        <v>1527</v>
      </c>
      <c r="H11013" t="s">
        <v>20103</v>
      </c>
      <c r="I11013" t="s">
        <v>1529</v>
      </c>
      <c r="J11013" t="s">
        <v>1530</v>
      </c>
    </row>
    <row r="11014" spans="1:28">
      <c r="A11014" t="s">
        <v>31215</v>
      </c>
      <c r="B11014" t="s">
        <v>316</v>
      </c>
      <c r="C11014" t="s">
        <v>108</v>
      </c>
      <c r="G11014" t="s">
        <v>1527</v>
      </c>
      <c r="H11014" t="s">
        <v>31216</v>
      </c>
      <c r="I11014" t="s">
        <v>1529</v>
      </c>
      <c r="J11014" t="s">
        <v>1530</v>
      </c>
    </row>
    <row r="11015" spans="1:28">
      <c r="A11015" t="s">
        <v>31217</v>
      </c>
      <c r="B11015" t="s">
        <v>31218</v>
      </c>
      <c r="C11015" t="s">
        <v>17</v>
      </c>
      <c r="G11015" t="s">
        <v>31219</v>
      </c>
      <c r="H11015" t="s">
        <v>31220</v>
      </c>
      <c r="I11015" t="s">
        <v>31221</v>
      </c>
      <c r="J11015" t="s">
        <v>31222</v>
      </c>
    </row>
    <row r="11016" spans="1:28">
      <c r="A11016" t="s">
        <v>31223</v>
      </c>
      <c r="B11016" t="s">
        <v>2286</v>
      </c>
      <c r="C11016" t="s">
        <v>17</v>
      </c>
      <c r="G11016" t="s">
        <v>2287</v>
      </c>
      <c r="H11016" t="s">
        <v>518</v>
      </c>
      <c r="I11016" t="s">
        <v>403</v>
      </c>
      <c r="J11016" t="s">
        <v>2289</v>
      </c>
    </row>
    <row r="11017" spans="1:28">
      <c r="A11017" t="s">
        <v>31224</v>
      </c>
      <c r="B11017" t="s">
        <v>24</v>
      </c>
      <c r="C11017" t="s">
        <v>17</v>
      </c>
      <c r="H11017" t="s">
        <v>31225</v>
      </c>
      <c r="I11017" t="s">
        <v>31226</v>
      </c>
    </row>
    <row r="11018" spans="1:28">
      <c r="A11018" t="s">
        <v>31227</v>
      </c>
      <c r="B11018" t="s">
        <v>31228</v>
      </c>
      <c r="C11018" t="s">
        <v>17</v>
      </c>
      <c r="G11018" t="s">
        <v>31229</v>
      </c>
      <c r="H11018" t="s">
        <v>31230</v>
      </c>
      <c r="J11018" t="s">
        <v>31231</v>
      </c>
      <c r="U11018">
        <v>0.110462970969253</v>
      </c>
      <c r="V11018">
        <v>0.38873740038639498</v>
      </c>
      <c r="W11018">
        <v>0.42109408506491902</v>
      </c>
      <c r="X11018">
        <v>0.42579275651870402</v>
      </c>
      <c r="Y11018">
        <v>0.54111230063204196</v>
      </c>
      <c r="Z11018">
        <v>0.61175115440912697</v>
      </c>
      <c r="AA11018">
        <v>0.423070922208796</v>
      </c>
      <c r="AB11018">
        <v>0.11551663663679</v>
      </c>
    </row>
    <row r="11019" spans="1:28">
      <c r="A11019" t="s">
        <v>31232</v>
      </c>
      <c r="B11019" t="s">
        <v>24</v>
      </c>
      <c r="C11019" t="s">
        <v>17</v>
      </c>
      <c r="G11019" t="s">
        <v>2706</v>
      </c>
      <c r="H11019" t="s">
        <v>29154</v>
      </c>
      <c r="J11019" t="s">
        <v>37</v>
      </c>
    </row>
    <row r="11020" spans="1:28">
      <c r="A11020" t="s">
        <v>31233</v>
      </c>
      <c r="B11020" t="s">
        <v>31234</v>
      </c>
      <c r="C11020" t="s">
        <v>17</v>
      </c>
      <c r="H11020" t="s">
        <v>31235</v>
      </c>
      <c r="I11020" t="s">
        <v>2993</v>
      </c>
      <c r="M11020">
        <v>0.21972911255471</v>
      </c>
      <c r="N11020">
        <v>0.65714827195721304</v>
      </c>
      <c r="O11020">
        <v>0.18129076471208999</v>
      </c>
      <c r="P11020">
        <v>0.45633826814435802</v>
      </c>
      <c r="Q11020">
        <v>0.59361202592941897</v>
      </c>
      <c r="R11020">
        <v>0.739163588133122</v>
      </c>
      <c r="S11020">
        <v>0.52695596187938498</v>
      </c>
      <c r="V11020">
        <v>0.192293563231765</v>
      </c>
      <c r="X11020">
        <v>-0.21972911255471</v>
      </c>
      <c r="Y11020">
        <v>-0.147871179122707</v>
      </c>
      <c r="Z11020">
        <v>0.196443494137753</v>
      </c>
      <c r="AB11020">
        <v>-0.139346209077333</v>
      </c>
    </row>
    <row r="11021" spans="1:28">
      <c r="A11021" t="s">
        <v>31236</v>
      </c>
      <c r="B11021" t="s">
        <v>24</v>
      </c>
      <c r="C11021" t="s">
        <v>22</v>
      </c>
      <c r="H11021" t="s">
        <v>31237</v>
      </c>
      <c r="U11021">
        <v>-0.53344759979385603</v>
      </c>
      <c r="V11021">
        <v>-0.197699348783132</v>
      </c>
      <c r="W11021">
        <v>-0.48059780458154</v>
      </c>
      <c r="Y11021">
        <v>-0.33584644115349499</v>
      </c>
      <c r="Z11021">
        <v>-0.40351720506977801</v>
      </c>
    </row>
    <row r="11022" spans="1:28">
      <c r="A11022" t="s">
        <v>31238</v>
      </c>
      <c r="B11022" t="s">
        <v>21</v>
      </c>
      <c r="C11022" t="s">
        <v>17</v>
      </c>
      <c r="G11022" t="s">
        <v>36</v>
      </c>
      <c r="H11022" t="s">
        <v>31239</v>
      </c>
      <c r="I11022" t="s">
        <v>1139</v>
      </c>
      <c r="J11022" t="s">
        <v>257</v>
      </c>
    </row>
    <row r="11023" spans="1:28">
      <c r="A11023" t="s">
        <v>31240</v>
      </c>
      <c r="B11023" t="s">
        <v>21</v>
      </c>
      <c r="C11023" t="s">
        <v>22</v>
      </c>
      <c r="O11023">
        <v>9.5581189885818596E-2</v>
      </c>
      <c r="U11023">
        <v>0.16617191296705699</v>
      </c>
      <c r="V11023">
        <v>3.1208835188853298E-2</v>
      </c>
      <c r="Y11023">
        <v>0.14724520153507301</v>
      </c>
      <c r="Z11023">
        <v>-6.0016765230761798E-2</v>
      </c>
      <c r="AA11023">
        <v>2.0498140617299099E-2</v>
      </c>
      <c r="AB11023">
        <v>-0.37531084518302599</v>
      </c>
    </row>
    <row r="11024" spans="1:28">
      <c r="A11024" t="s">
        <v>31241</v>
      </c>
      <c r="B11024" t="s">
        <v>15642</v>
      </c>
      <c r="C11024" t="s">
        <v>133</v>
      </c>
      <c r="G11024" t="s">
        <v>31242</v>
      </c>
      <c r="H11024" t="s">
        <v>31243</v>
      </c>
      <c r="I11024" t="s">
        <v>22783</v>
      </c>
      <c r="J11024" t="s">
        <v>31244</v>
      </c>
      <c r="M11024">
        <v>0.37723195427035999</v>
      </c>
      <c r="N11024">
        <v>0.58252377160623103</v>
      </c>
      <c r="P11024">
        <v>0.44045265612576301</v>
      </c>
      <c r="Q11024">
        <v>-0.70164881848378202</v>
      </c>
      <c r="R11024">
        <v>0.26866568259436302</v>
      </c>
      <c r="S11024">
        <v>-0.18061251358629701</v>
      </c>
      <c r="T11024">
        <v>-0.107507116122411</v>
      </c>
      <c r="U11024">
        <v>0.25040012893914998</v>
      </c>
      <c r="V11024">
        <v>0.16592449333777401</v>
      </c>
      <c r="W11024">
        <v>-0.18597231278301399</v>
      </c>
      <c r="X11024">
        <v>-0.35797004824203499</v>
      </c>
      <c r="Y11024">
        <v>-0.76422780852231897</v>
      </c>
      <c r="AA11024">
        <v>-0.16367763686772699</v>
      </c>
      <c r="AB11024">
        <v>-0.423090141077611</v>
      </c>
    </row>
    <row r="11025" spans="1:28">
      <c r="A11025" t="s">
        <v>31245</v>
      </c>
      <c r="B11025" t="s">
        <v>31246</v>
      </c>
      <c r="C11025" t="s">
        <v>57</v>
      </c>
      <c r="G11025" t="s">
        <v>31247</v>
      </c>
      <c r="H11025" t="s">
        <v>31248</v>
      </c>
      <c r="I11025" t="s">
        <v>4796</v>
      </c>
      <c r="J11025" t="s">
        <v>31249</v>
      </c>
    </row>
    <row r="11026" spans="1:28">
      <c r="A11026" t="s">
        <v>31250</v>
      </c>
      <c r="B11026" t="s">
        <v>31251</v>
      </c>
      <c r="C11026" t="s">
        <v>57</v>
      </c>
      <c r="G11026" t="s">
        <v>11945</v>
      </c>
      <c r="H11026" t="s">
        <v>31252</v>
      </c>
      <c r="I11026" t="s">
        <v>31253</v>
      </c>
      <c r="J11026" t="s">
        <v>11948</v>
      </c>
    </row>
    <row r="11027" spans="1:28">
      <c r="A11027" t="s">
        <v>31254</v>
      </c>
      <c r="B11027" t="s">
        <v>14505</v>
      </c>
      <c r="C11027" t="s">
        <v>17</v>
      </c>
      <c r="G11027" t="s">
        <v>31255</v>
      </c>
      <c r="J11027" t="s">
        <v>31256</v>
      </c>
    </row>
    <row r="11028" spans="1:28">
      <c r="A11028" t="s">
        <v>31257</v>
      </c>
      <c r="B11028" t="s">
        <v>24</v>
      </c>
      <c r="C11028" t="s">
        <v>22</v>
      </c>
      <c r="H11028" t="s">
        <v>31258</v>
      </c>
      <c r="M11028">
        <v>-0.247457383116443</v>
      </c>
      <c r="N11028">
        <v>-0.16112885802385299</v>
      </c>
      <c r="O11028">
        <v>0.14356826648561499</v>
      </c>
      <c r="S11028">
        <v>-0.35338039704076202</v>
      </c>
      <c r="W11028">
        <v>0.17681316474429301</v>
      </c>
      <c r="Y11028">
        <v>0.30044329782608797</v>
      </c>
      <c r="AA11028">
        <v>-0.288109538134526</v>
      </c>
      <c r="AB11028">
        <v>-0.26209507633665702</v>
      </c>
    </row>
    <row r="11029" spans="1:28">
      <c r="A11029" t="s">
        <v>31259</v>
      </c>
      <c r="B11029" t="s">
        <v>21</v>
      </c>
      <c r="C11029" t="s">
        <v>17</v>
      </c>
      <c r="G11029" t="s">
        <v>36</v>
      </c>
      <c r="H11029" t="s">
        <v>31260</v>
      </c>
      <c r="I11029" t="s">
        <v>3074</v>
      </c>
      <c r="J11029" t="s">
        <v>257</v>
      </c>
      <c r="V11029">
        <v>-0.15209942762985401</v>
      </c>
      <c r="W11029">
        <v>6.7495396353446202E-2</v>
      </c>
    </row>
    <row r="11030" spans="1:28">
      <c r="A11030" t="s">
        <v>31261</v>
      </c>
      <c r="B11030" t="s">
        <v>21</v>
      </c>
      <c r="C11030" t="s">
        <v>17</v>
      </c>
      <c r="G11030" t="s">
        <v>31262</v>
      </c>
      <c r="H11030" t="s">
        <v>31263</v>
      </c>
      <c r="I11030" t="s">
        <v>31264</v>
      </c>
      <c r="J11030" t="s">
        <v>31265</v>
      </c>
    </row>
    <row r="11031" spans="1:28">
      <c r="A11031" t="s">
        <v>31266</v>
      </c>
      <c r="B11031" t="s">
        <v>21</v>
      </c>
      <c r="C11031" t="s">
        <v>17</v>
      </c>
      <c r="G11031" t="s">
        <v>36</v>
      </c>
      <c r="H11031" t="s">
        <v>31267</v>
      </c>
      <c r="I11031" t="s">
        <v>607</v>
      </c>
      <c r="J11031" t="s">
        <v>257</v>
      </c>
      <c r="M11031">
        <v>-0.160206534480754</v>
      </c>
      <c r="N11031">
        <v>-0.119859650509863</v>
      </c>
      <c r="O11031">
        <v>-0.156340604768576</v>
      </c>
      <c r="P11031">
        <v>0.29416008714439201</v>
      </c>
      <c r="T11031">
        <v>-0.14502270324762701</v>
      </c>
      <c r="U11031">
        <v>0.29929275211571199</v>
      </c>
      <c r="V11031">
        <v>-8.8968385873946801E-2</v>
      </c>
      <c r="W11031">
        <v>1.4232026675237299</v>
      </c>
      <c r="Y11031">
        <v>0.96650832791435703</v>
      </c>
      <c r="Z11031">
        <v>1.13237885842543</v>
      </c>
      <c r="AA11031">
        <v>0.60657712794693697</v>
      </c>
      <c r="AB11031">
        <v>0.36269579010130298</v>
      </c>
    </row>
    <row r="11032" spans="1:28">
      <c r="A11032" t="s">
        <v>31268</v>
      </c>
      <c r="B11032" t="s">
        <v>31269</v>
      </c>
      <c r="C11032" t="s">
        <v>17</v>
      </c>
      <c r="G11032" t="s">
        <v>31270</v>
      </c>
      <c r="H11032" t="s">
        <v>31271</v>
      </c>
      <c r="I11032" t="s">
        <v>31272</v>
      </c>
      <c r="J11032" t="s">
        <v>31273</v>
      </c>
      <c r="M11032">
        <v>-0.166744178257204</v>
      </c>
      <c r="N11032">
        <v>3.7825909589496699E-2</v>
      </c>
      <c r="O11032">
        <v>8.6808437584204298E-2</v>
      </c>
      <c r="P11032">
        <v>0.19603333667970901</v>
      </c>
      <c r="Q11032">
        <v>0.233621596745751</v>
      </c>
      <c r="S11032">
        <v>0.27551056218217701</v>
      </c>
      <c r="T11032">
        <v>0.48351195750760401</v>
      </c>
      <c r="U11032">
        <v>-0.24984899693858501</v>
      </c>
      <c r="V11032">
        <v>1.33058849105555E-2</v>
      </c>
      <c r="W11032">
        <v>0.54883660004955304</v>
      </c>
      <c r="X11032">
        <v>0.166744178257204</v>
      </c>
      <c r="Y11032">
        <v>0.30286065968909798</v>
      </c>
      <c r="Z11032">
        <v>7.6076086565136897E-2</v>
      </c>
      <c r="AA11032">
        <v>0.47512648829758097</v>
      </c>
      <c r="AB11032">
        <v>0.60559157636452998</v>
      </c>
    </row>
    <row r="11033" spans="1:28">
      <c r="A11033" t="s">
        <v>31274</v>
      </c>
      <c r="B11033" t="s">
        <v>21</v>
      </c>
      <c r="C11033" t="s">
        <v>22</v>
      </c>
      <c r="M11033">
        <v>0.20817231569449399</v>
      </c>
      <c r="Q11033">
        <v>-0.27323870330608502</v>
      </c>
      <c r="R11033">
        <v>0.124685833613674</v>
      </c>
      <c r="U11033">
        <v>0.219591625577988</v>
      </c>
      <c r="V11033">
        <v>0.124193106986954</v>
      </c>
      <c r="W11033">
        <v>-0.33997790179153398</v>
      </c>
      <c r="X11033">
        <v>-0.20817231569449399</v>
      </c>
      <c r="AB11033">
        <v>-0.58136476528734804</v>
      </c>
    </row>
    <row r="11034" spans="1:28">
      <c r="A11034" t="s">
        <v>31275</v>
      </c>
      <c r="B11034" t="s">
        <v>21</v>
      </c>
      <c r="C11034" t="s">
        <v>17</v>
      </c>
      <c r="G11034" t="s">
        <v>31262</v>
      </c>
      <c r="H11034" t="s">
        <v>31263</v>
      </c>
      <c r="I11034" t="s">
        <v>31264</v>
      </c>
      <c r="J11034" t="s">
        <v>31265</v>
      </c>
    </row>
    <row r="11035" spans="1:28">
      <c r="A11035" t="s">
        <v>31276</v>
      </c>
      <c r="B11035" t="s">
        <v>21</v>
      </c>
      <c r="C11035" t="s">
        <v>22</v>
      </c>
    </row>
    <row r="11036" spans="1:28">
      <c r="A11036" t="s">
        <v>31277</v>
      </c>
      <c r="B11036" t="s">
        <v>31278</v>
      </c>
      <c r="C11036" t="s">
        <v>108</v>
      </c>
      <c r="G11036" t="s">
        <v>6280</v>
      </c>
      <c r="H11036" t="s">
        <v>31279</v>
      </c>
      <c r="I11036" t="s">
        <v>31280</v>
      </c>
      <c r="J11036" t="s">
        <v>6281</v>
      </c>
    </row>
    <row r="11037" spans="1:28">
      <c r="A11037" t="s">
        <v>31281</v>
      </c>
      <c r="B11037" t="s">
        <v>24</v>
      </c>
      <c r="C11037" t="s">
        <v>22</v>
      </c>
      <c r="H11037" t="s">
        <v>31282</v>
      </c>
    </row>
    <row r="11038" spans="1:28">
      <c r="A11038" t="s">
        <v>31283</v>
      </c>
      <c r="B11038" t="s">
        <v>24</v>
      </c>
      <c r="C11038" t="s">
        <v>100</v>
      </c>
      <c r="G11038" t="s">
        <v>949</v>
      </c>
      <c r="H11038" t="s">
        <v>31284</v>
      </c>
      <c r="I11038" t="s">
        <v>31285</v>
      </c>
      <c r="J11038" t="s">
        <v>952</v>
      </c>
      <c r="U11038">
        <v>-0.19739398350895601</v>
      </c>
      <c r="V11038">
        <v>-0.16712559782406999</v>
      </c>
      <c r="W11038">
        <v>-0.22699116741921199</v>
      </c>
      <c r="Y11038">
        <v>0.25979086755160702</v>
      </c>
      <c r="Z11038">
        <v>-7.8685452635215702E-2</v>
      </c>
      <c r="AA11038">
        <v>-0.18877046186046401</v>
      </c>
      <c r="AB11038">
        <v>-0.25487493831187902</v>
      </c>
    </row>
    <row r="11039" spans="1:28">
      <c r="A11039" t="s">
        <v>31286</v>
      </c>
      <c r="B11039" t="s">
        <v>24</v>
      </c>
      <c r="C11039" t="s">
        <v>100</v>
      </c>
      <c r="D11039" t="s">
        <v>31287</v>
      </c>
      <c r="E11039" t="s">
        <v>1928</v>
      </c>
      <c r="F11039" t="s">
        <v>1928</v>
      </c>
      <c r="G11039" t="s">
        <v>31288</v>
      </c>
      <c r="H11039" t="s">
        <v>31289</v>
      </c>
      <c r="I11039" t="s">
        <v>1060</v>
      </c>
      <c r="J11039" t="s">
        <v>31290</v>
      </c>
      <c r="K11039" t="s">
        <v>31291</v>
      </c>
      <c r="U11039">
        <v>-0.413729164692475</v>
      </c>
      <c r="V11039">
        <v>-0.16418459292384399</v>
      </c>
      <c r="W11039">
        <v>1.0459353540130001</v>
      </c>
      <c r="X11039">
        <v>-0.25003648790613398</v>
      </c>
      <c r="Y11039">
        <v>-0.14235854658803401</v>
      </c>
      <c r="Z11039">
        <v>0.14930306331889601</v>
      </c>
      <c r="AA11039">
        <v>-0.25987017355918701</v>
      </c>
      <c r="AB11039">
        <v>0.70131888263614295</v>
      </c>
    </row>
    <row r="11040" spans="1:28">
      <c r="A11040" t="s">
        <v>31292</v>
      </c>
      <c r="B11040" t="s">
        <v>20016</v>
      </c>
      <c r="C11040" t="s">
        <v>57</v>
      </c>
      <c r="G11040" t="s">
        <v>8979</v>
      </c>
      <c r="J11040" t="s">
        <v>8982</v>
      </c>
    </row>
    <row r="11041" spans="1:28">
      <c r="A11041" t="s">
        <v>31293</v>
      </c>
      <c r="B11041" t="s">
        <v>24</v>
      </c>
      <c r="C11041" t="s">
        <v>17</v>
      </c>
      <c r="G11041" t="s">
        <v>31294</v>
      </c>
      <c r="J11041" t="s">
        <v>31295</v>
      </c>
      <c r="W11041">
        <v>-0.24407298126633001</v>
      </c>
      <c r="AA11041">
        <v>-8.97072429715456E-2</v>
      </c>
      <c r="AB11041">
        <v>-0.41305337158304001</v>
      </c>
    </row>
    <row r="11042" spans="1:28">
      <c r="A11042" t="s">
        <v>31296</v>
      </c>
      <c r="B11042" t="s">
        <v>31297</v>
      </c>
      <c r="C11042" t="s">
        <v>62</v>
      </c>
      <c r="H11042" t="s">
        <v>31298</v>
      </c>
      <c r="I11042" t="s">
        <v>31299</v>
      </c>
    </row>
    <row r="11043" spans="1:28">
      <c r="A11043" t="s">
        <v>31300</v>
      </c>
      <c r="B11043" t="s">
        <v>22379</v>
      </c>
      <c r="C11043" t="s">
        <v>17</v>
      </c>
      <c r="G11043" t="s">
        <v>31301</v>
      </c>
      <c r="H11043" t="s">
        <v>31302</v>
      </c>
      <c r="I11043" t="s">
        <v>27938</v>
      </c>
      <c r="J11043" t="s">
        <v>31303</v>
      </c>
    </row>
    <row r="11044" spans="1:28">
      <c r="A11044" t="s">
        <v>31304</v>
      </c>
      <c r="B11044" t="s">
        <v>21</v>
      </c>
      <c r="C11044" t="s">
        <v>22</v>
      </c>
      <c r="V11044">
        <v>0.775601899674496</v>
      </c>
      <c r="Z11044">
        <v>0.55986542978818798</v>
      </c>
      <c r="AA11044">
        <v>0.620534814877999</v>
      </c>
      <c r="AB11044">
        <v>-0.64444436011032602</v>
      </c>
    </row>
    <row r="11045" spans="1:28">
      <c r="A11045" t="s">
        <v>31305</v>
      </c>
      <c r="B11045" t="s">
        <v>22771</v>
      </c>
      <c r="C11045" t="s">
        <v>17</v>
      </c>
      <c r="G11045" t="s">
        <v>31306</v>
      </c>
      <c r="J11045" t="s">
        <v>31307</v>
      </c>
      <c r="Z11045">
        <v>-0.43155297060657999</v>
      </c>
      <c r="AA11045">
        <v>-0.37526761415913301</v>
      </c>
    </row>
    <row r="11046" spans="1:28">
      <c r="A11046" t="s">
        <v>31308</v>
      </c>
      <c r="B11046" t="s">
        <v>24</v>
      </c>
      <c r="C11046" t="s">
        <v>100</v>
      </c>
      <c r="D11046" t="s">
        <v>31309</v>
      </c>
      <c r="E11046" t="s">
        <v>1928</v>
      </c>
      <c r="F11046" t="s">
        <v>1928</v>
      </c>
      <c r="G11046" t="s">
        <v>31288</v>
      </c>
      <c r="H11046" t="s">
        <v>31310</v>
      </c>
      <c r="I11046" t="s">
        <v>1060</v>
      </c>
      <c r="J11046" t="s">
        <v>31290</v>
      </c>
      <c r="K11046" t="s">
        <v>31311</v>
      </c>
      <c r="W11046">
        <v>-0.21735206626099501</v>
      </c>
      <c r="Y11046">
        <v>-0.42191794419233503</v>
      </c>
      <c r="AB11046">
        <v>0.205188473071932</v>
      </c>
    </row>
    <row r="11047" spans="1:28">
      <c r="A11047" t="s">
        <v>31312</v>
      </c>
      <c r="B11047" t="s">
        <v>1057</v>
      </c>
      <c r="C11047" t="s">
        <v>100</v>
      </c>
      <c r="D11047" t="s">
        <v>31313</v>
      </c>
      <c r="E11047" t="s">
        <v>1928</v>
      </c>
      <c r="F11047" t="s">
        <v>1928</v>
      </c>
      <c r="G11047" t="s">
        <v>1058</v>
      </c>
      <c r="I11047" t="s">
        <v>1060</v>
      </c>
      <c r="J11047" t="s">
        <v>1061</v>
      </c>
      <c r="K11047" t="s">
        <v>31314</v>
      </c>
    </row>
    <row r="11048" spans="1:28">
      <c r="A11048" t="s">
        <v>31315</v>
      </c>
      <c r="B11048" t="s">
        <v>31316</v>
      </c>
      <c r="C11048" t="s">
        <v>17</v>
      </c>
      <c r="G11048" t="s">
        <v>5094</v>
      </c>
      <c r="H11048" t="s">
        <v>31317</v>
      </c>
      <c r="I11048" t="s">
        <v>1547</v>
      </c>
      <c r="J11048" t="s">
        <v>5097</v>
      </c>
    </row>
    <row r="11049" spans="1:28">
      <c r="A11049" t="s">
        <v>31318</v>
      </c>
      <c r="B11049" t="s">
        <v>24</v>
      </c>
      <c r="C11049" t="s">
        <v>22</v>
      </c>
      <c r="M11049">
        <v>-2.7335916011435001E-3</v>
      </c>
      <c r="N11049">
        <v>0.18084745227954999</v>
      </c>
      <c r="O11049">
        <v>-9.8098422112734299E-2</v>
      </c>
      <c r="P11049">
        <v>-0.15235505319954501</v>
      </c>
      <c r="Q11049">
        <v>-0.222041303161152</v>
      </c>
      <c r="S11049">
        <v>-0.452061825981389</v>
      </c>
      <c r="T11049">
        <v>-0.299142163321788</v>
      </c>
      <c r="U11049">
        <v>-0.19621923688805001</v>
      </c>
      <c r="V11049">
        <v>-0.22399536294417699</v>
      </c>
      <c r="X11049">
        <v>2.7335916011435001E-3</v>
      </c>
      <c r="Y11049">
        <v>-0.12953162210303701</v>
      </c>
      <c r="Z11049">
        <v>-0.13059228380930399</v>
      </c>
      <c r="AA11049">
        <v>-0.33860263218661601</v>
      </c>
      <c r="AB11049">
        <v>-0.26580325514511599</v>
      </c>
    </row>
    <row r="11050" spans="1:28">
      <c r="A11050" t="s">
        <v>31319</v>
      </c>
      <c r="B11050" t="s">
        <v>24</v>
      </c>
      <c r="C11050" t="s">
        <v>17</v>
      </c>
      <c r="G11050" t="s">
        <v>825</v>
      </c>
      <c r="J11050" t="s">
        <v>828</v>
      </c>
      <c r="M11050">
        <v>0.61324189851159405</v>
      </c>
      <c r="N11050">
        <v>0.76128229512781898</v>
      </c>
      <c r="U11050">
        <v>0.45208283106541403</v>
      </c>
      <c r="V11050">
        <v>0.731725345605029</v>
      </c>
      <c r="W11050">
        <v>-0.58219313426561903</v>
      </c>
      <c r="X11050">
        <v>-0.25800544770622802</v>
      </c>
      <c r="Y11050">
        <v>-0.73126560502566695</v>
      </c>
      <c r="Z11050">
        <v>0.13475626604589799</v>
      </c>
      <c r="AA11050">
        <v>-0.48123058911779498</v>
      </c>
      <c r="AB11050">
        <v>-0.61636678921385601</v>
      </c>
    </row>
    <row r="11051" spans="1:28">
      <c r="A11051" t="s">
        <v>31320</v>
      </c>
      <c r="B11051" t="s">
        <v>24</v>
      </c>
      <c r="C11051" t="s">
        <v>17</v>
      </c>
      <c r="G11051" t="s">
        <v>4103</v>
      </c>
      <c r="H11051" t="s">
        <v>31321</v>
      </c>
      <c r="I11051" t="s">
        <v>27929</v>
      </c>
      <c r="J11051" t="s">
        <v>4105</v>
      </c>
    </row>
    <row r="11052" spans="1:28">
      <c r="A11052" t="s">
        <v>31322</v>
      </c>
      <c r="B11052" t="s">
        <v>24</v>
      </c>
      <c r="C11052" t="s">
        <v>22</v>
      </c>
      <c r="H11052" t="s">
        <v>31323</v>
      </c>
      <c r="I11052" t="s">
        <v>31324</v>
      </c>
      <c r="N11052">
        <v>-0.33734245704794202</v>
      </c>
      <c r="P11052">
        <v>-0.212382886404508</v>
      </c>
      <c r="S11052">
        <v>-0.15540389122649301</v>
      </c>
      <c r="T11052">
        <v>0.22042179344680399</v>
      </c>
      <c r="W11052">
        <v>-0.108955316214326</v>
      </c>
      <c r="Z11052">
        <v>-0.20285558831122899</v>
      </c>
      <c r="AA11052">
        <v>-0.228304189113372</v>
      </c>
      <c r="AB11052">
        <v>-0.132486377918729</v>
      </c>
    </row>
    <row r="11053" spans="1:28">
      <c r="A11053" t="s">
        <v>31325</v>
      </c>
      <c r="B11053" t="s">
        <v>24</v>
      </c>
      <c r="C11053" t="s">
        <v>17</v>
      </c>
      <c r="G11053" t="s">
        <v>2460</v>
      </c>
      <c r="H11053" t="s">
        <v>9537</v>
      </c>
      <c r="J11053" t="s">
        <v>2462</v>
      </c>
      <c r="U11053">
        <v>0.26960654746929502</v>
      </c>
      <c r="W11053">
        <v>0.123735530221473</v>
      </c>
      <c r="Y11053">
        <v>0.14426406174870399</v>
      </c>
      <c r="Z11053">
        <v>0.22190710242893499</v>
      </c>
      <c r="AA11053">
        <v>0.16686795515460201</v>
      </c>
      <c r="AB11053">
        <v>-0.34314637223802102</v>
      </c>
    </row>
    <row r="11054" spans="1:28">
      <c r="A11054" t="s">
        <v>31326</v>
      </c>
      <c r="B11054" t="s">
        <v>24</v>
      </c>
      <c r="C11054" t="s">
        <v>17</v>
      </c>
      <c r="G11054" t="s">
        <v>31327</v>
      </c>
      <c r="H11054" t="s">
        <v>31328</v>
      </c>
      <c r="I11054" t="s">
        <v>31329</v>
      </c>
      <c r="J11054" t="s">
        <v>31330</v>
      </c>
    </row>
    <row r="11055" spans="1:28">
      <c r="A11055" t="s">
        <v>31331</v>
      </c>
      <c r="B11055" t="s">
        <v>6084</v>
      </c>
      <c r="C11055" t="s">
        <v>57</v>
      </c>
      <c r="G11055" t="s">
        <v>11074</v>
      </c>
      <c r="H11055" t="s">
        <v>31332</v>
      </c>
      <c r="I11055" t="s">
        <v>31333</v>
      </c>
      <c r="J11055" t="s">
        <v>11077</v>
      </c>
    </row>
    <row r="11056" spans="1:28">
      <c r="A11056" t="s">
        <v>31334</v>
      </c>
      <c r="B11056" t="s">
        <v>24</v>
      </c>
      <c r="C11056" t="s">
        <v>17</v>
      </c>
      <c r="G11056" t="s">
        <v>31335</v>
      </c>
      <c r="H11056" t="s">
        <v>31336</v>
      </c>
      <c r="I11056" t="s">
        <v>7151</v>
      </c>
      <c r="J11056" t="s">
        <v>31337</v>
      </c>
      <c r="M11056">
        <v>-0.36845464522648502</v>
      </c>
      <c r="N11056">
        <v>-0.21895409636760901</v>
      </c>
      <c r="O11056">
        <v>-0.38527916259457501</v>
      </c>
      <c r="P11056">
        <v>-0.16041943868726299</v>
      </c>
      <c r="Q11056">
        <v>-0.53312748669910004</v>
      </c>
      <c r="R11056">
        <v>-0.64699783106754505</v>
      </c>
      <c r="S11056">
        <v>-0.63856359911968397</v>
      </c>
      <c r="T11056">
        <v>-0.726906433824559</v>
      </c>
      <c r="U11056">
        <v>0.189873863583221</v>
      </c>
      <c r="V11056">
        <v>0.257182482140553</v>
      </c>
      <c r="W11056">
        <v>0.35362404168358502</v>
      </c>
      <c r="Y11056">
        <v>-0.26931701187603002</v>
      </c>
      <c r="Z11056">
        <v>-9.5361732046282996E-2</v>
      </c>
      <c r="AB11056">
        <v>1.22227649786028</v>
      </c>
    </row>
    <row r="11057" spans="1:28">
      <c r="A11057" t="s">
        <v>31338</v>
      </c>
      <c r="B11057" t="s">
        <v>26232</v>
      </c>
      <c r="C11057" t="s">
        <v>57</v>
      </c>
      <c r="G11057" t="s">
        <v>31339</v>
      </c>
      <c r="J11057" t="s">
        <v>83</v>
      </c>
      <c r="M11057">
        <v>0.134857508010403</v>
      </c>
      <c r="N11057">
        <v>0.39411598156633199</v>
      </c>
      <c r="P11057">
        <v>3.9417899052427201E-2</v>
      </c>
      <c r="R11057">
        <v>0.16857438655451701</v>
      </c>
      <c r="S11057">
        <v>0.18298725320344</v>
      </c>
      <c r="U11057">
        <v>-0.39444233497944697</v>
      </c>
      <c r="X11057">
        <v>-0.134857508010403</v>
      </c>
      <c r="Y11057">
        <v>-0.21086456266915901</v>
      </c>
      <c r="Z11057">
        <v>-0.16150970471373299</v>
      </c>
      <c r="AA11057">
        <v>-0.107251690068869</v>
      </c>
      <c r="AB11057">
        <v>-0.228148485543161</v>
      </c>
    </row>
    <row r="11058" spans="1:28">
      <c r="A11058" t="s">
        <v>31340</v>
      </c>
      <c r="B11058" t="s">
        <v>31341</v>
      </c>
      <c r="C11058" t="s">
        <v>133</v>
      </c>
      <c r="G11058" t="s">
        <v>31342</v>
      </c>
      <c r="H11058" t="s">
        <v>31343</v>
      </c>
      <c r="I11058" t="s">
        <v>31344</v>
      </c>
      <c r="J11058" t="s">
        <v>31345</v>
      </c>
      <c r="N11058">
        <v>0.23813360696890001</v>
      </c>
      <c r="O11058">
        <v>0.42322605166036897</v>
      </c>
      <c r="P11058">
        <v>7.3909632259351904E-2</v>
      </c>
      <c r="Q11058">
        <v>4.7255910727461901E-2</v>
      </c>
      <c r="R11058">
        <v>-2.3796588272840501E-2</v>
      </c>
      <c r="U11058">
        <v>6.9515217256347198E-2</v>
      </c>
      <c r="AA11058">
        <v>0.181417132771268</v>
      </c>
      <c r="AB11058">
        <v>-0.25163453764548199</v>
      </c>
    </row>
    <row r="11059" spans="1:28">
      <c r="A11059" t="s">
        <v>31346</v>
      </c>
      <c r="B11059" t="s">
        <v>31347</v>
      </c>
      <c r="C11059" t="s">
        <v>17</v>
      </c>
      <c r="G11059" t="s">
        <v>31348</v>
      </c>
      <c r="H11059" t="s">
        <v>31349</v>
      </c>
      <c r="I11059" t="s">
        <v>12778</v>
      </c>
      <c r="J11059" t="s">
        <v>31350</v>
      </c>
      <c r="N11059">
        <v>-0.28908996631977801</v>
      </c>
      <c r="O11059">
        <v>0.74219203571176495</v>
      </c>
      <c r="P11059">
        <v>0.49015615338066199</v>
      </c>
      <c r="Q11059">
        <v>0.65046579654304404</v>
      </c>
      <c r="R11059">
        <v>0.29172392661998098</v>
      </c>
      <c r="S11059">
        <v>0.325608416890111</v>
      </c>
      <c r="T11059">
        <v>0.96953547126271999</v>
      </c>
      <c r="W11059">
        <v>0.78642364664358899</v>
      </c>
      <c r="Y11059">
        <v>0.66055573264053302</v>
      </c>
      <c r="Z11059">
        <v>0.30922782734140702</v>
      </c>
      <c r="AA11059">
        <v>0.23784712696306201</v>
      </c>
      <c r="AB11059">
        <v>1.43386657562161</v>
      </c>
    </row>
    <row r="11060" spans="1:28">
      <c r="A11060" t="s">
        <v>31351</v>
      </c>
      <c r="B11060" t="s">
        <v>24</v>
      </c>
      <c r="C11060" t="s">
        <v>17</v>
      </c>
      <c r="G11060" t="s">
        <v>31352</v>
      </c>
      <c r="H11060" t="s">
        <v>31353</v>
      </c>
      <c r="I11060" t="s">
        <v>31354</v>
      </c>
      <c r="J11060" t="s">
        <v>31355</v>
      </c>
      <c r="N11060">
        <v>-0.28420708365651798</v>
      </c>
      <c r="O11060">
        <v>-7.1707955666090895E-2</v>
      </c>
      <c r="P11060">
        <v>-0.31671359408343402</v>
      </c>
      <c r="Q11060">
        <v>-0.26464898085145</v>
      </c>
      <c r="R11060">
        <v>-0.30671902501322601</v>
      </c>
      <c r="S11060">
        <v>-0.28166331405512601</v>
      </c>
      <c r="T11060">
        <v>-0.56030075772832899</v>
      </c>
      <c r="U11060">
        <v>-0.147179733599066</v>
      </c>
      <c r="X11060">
        <v>-0.24586781792580101</v>
      </c>
      <c r="Y11060">
        <v>-0.120129619060175</v>
      </c>
      <c r="Z11060">
        <v>-6.5084295676076598E-2</v>
      </c>
      <c r="AB11060">
        <v>-0.66909671744322297</v>
      </c>
    </row>
    <row r="11061" spans="1:28">
      <c r="A11061" t="s">
        <v>31356</v>
      </c>
      <c r="B11061" t="s">
        <v>31357</v>
      </c>
      <c r="C11061" t="s">
        <v>17</v>
      </c>
      <c r="G11061" t="s">
        <v>31358</v>
      </c>
      <c r="J11061" t="s">
        <v>9885</v>
      </c>
    </row>
    <row r="11062" spans="1:28">
      <c r="A11062" t="s">
        <v>31359</v>
      </c>
      <c r="B11062" t="s">
        <v>24</v>
      </c>
      <c r="C11062" t="s">
        <v>22</v>
      </c>
      <c r="H11062" t="s">
        <v>31360</v>
      </c>
      <c r="I11062" t="s">
        <v>1681</v>
      </c>
      <c r="U11062">
        <v>-0.36023636921714203</v>
      </c>
      <c r="V11062">
        <v>-0.239593499322765</v>
      </c>
      <c r="W11062">
        <v>0.255774081494895</v>
      </c>
      <c r="X11062">
        <v>0.19228955805037101</v>
      </c>
      <c r="Y11062">
        <v>-0.18077755296072801</v>
      </c>
      <c r="AB11062">
        <v>0.18872866965243401</v>
      </c>
    </row>
    <row r="11063" spans="1:28">
      <c r="A11063" t="s">
        <v>31361</v>
      </c>
      <c r="B11063" t="s">
        <v>2268</v>
      </c>
      <c r="C11063" t="s">
        <v>40</v>
      </c>
      <c r="G11063" t="s">
        <v>3803</v>
      </c>
      <c r="H11063" t="s">
        <v>31362</v>
      </c>
      <c r="I11063" t="s">
        <v>2253</v>
      </c>
      <c r="J11063" t="s">
        <v>3806</v>
      </c>
      <c r="W11063">
        <v>2.00934375637737E-2</v>
      </c>
      <c r="AB11063">
        <v>0.44430271206726601</v>
      </c>
    </row>
    <row r="11064" spans="1:28">
      <c r="A11064" t="s">
        <v>31363</v>
      </c>
      <c r="B11064" t="s">
        <v>22734</v>
      </c>
      <c r="C11064" t="s">
        <v>73</v>
      </c>
      <c r="G11064" t="s">
        <v>31364</v>
      </c>
      <c r="H11064" t="s">
        <v>31365</v>
      </c>
      <c r="I11064" t="s">
        <v>22737</v>
      </c>
      <c r="J11064" t="s">
        <v>31366</v>
      </c>
    </row>
    <row r="11065" spans="1:28">
      <c r="A11065" t="s">
        <v>31367</v>
      </c>
      <c r="B11065" t="s">
        <v>24</v>
      </c>
      <c r="C11065" t="s">
        <v>22</v>
      </c>
      <c r="H11065" t="s">
        <v>31368</v>
      </c>
      <c r="N11065">
        <v>0.107617001128123</v>
      </c>
      <c r="O11065">
        <v>0.273768325155342</v>
      </c>
      <c r="P11065">
        <v>0.256051790708889</v>
      </c>
      <c r="Q11065">
        <v>0.29504647443084597</v>
      </c>
      <c r="R11065">
        <v>0.14138594512250799</v>
      </c>
      <c r="S11065">
        <v>-0.18512042897656</v>
      </c>
      <c r="T11065">
        <v>0.68463349314058997</v>
      </c>
      <c r="U11065">
        <v>0.35462583813571702</v>
      </c>
      <c r="V11065">
        <v>0.43766584340425901</v>
      </c>
      <c r="W11065">
        <v>0.23229018950938399</v>
      </c>
      <c r="Y11065">
        <v>0.36193069089636598</v>
      </c>
      <c r="Z11065">
        <v>0.37926461340456502</v>
      </c>
      <c r="AA11065">
        <v>0.244513035249035</v>
      </c>
      <c r="AB11065">
        <v>0.68016470014528896</v>
      </c>
    </row>
    <row r="11066" spans="1:28">
      <c r="A11066" t="s">
        <v>31369</v>
      </c>
      <c r="B11066" t="s">
        <v>24</v>
      </c>
      <c r="C11066" t="s">
        <v>17</v>
      </c>
      <c r="G11066" t="s">
        <v>4245</v>
      </c>
      <c r="H11066" t="s">
        <v>31370</v>
      </c>
      <c r="I11066" t="s">
        <v>12676</v>
      </c>
      <c r="J11066" t="s">
        <v>31371</v>
      </c>
    </row>
    <row r="11067" spans="1:28">
      <c r="A11067" t="s">
        <v>31372</v>
      </c>
      <c r="B11067" t="s">
        <v>31373</v>
      </c>
      <c r="C11067" t="s">
        <v>40</v>
      </c>
      <c r="G11067" t="s">
        <v>1562</v>
      </c>
      <c r="H11067" t="s">
        <v>31374</v>
      </c>
      <c r="I11067" t="s">
        <v>31375</v>
      </c>
      <c r="J11067" t="s">
        <v>1565</v>
      </c>
      <c r="M11067">
        <v>-0.22647193174720001</v>
      </c>
      <c r="N11067">
        <v>0.118156600929553</v>
      </c>
      <c r="O11067">
        <v>-0.26681081808962598</v>
      </c>
      <c r="Q11067">
        <v>-0.376195134218962</v>
      </c>
      <c r="S11067">
        <v>-6.1423383249967101E-2</v>
      </c>
      <c r="T11067">
        <v>-1.10620846322531</v>
      </c>
      <c r="U11067">
        <v>-0.39180791223452599</v>
      </c>
      <c r="V11067">
        <v>-0.20171898342105199</v>
      </c>
      <c r="W11067">
        <v>-0.426351829295884</v>
      </c>
      <c r="X11067">
        <v>-0.14449086443572701</v>
      </c>
      <c r="Y11067">
        <v>-0.43658193633582099</v>
      </c>
      <c r="Z11067">
        <v>-0.226331617702514</v>
      </c>
      <c r="AA11067">
        <v>-0.20666794469206401</v>
      </c>
      <c r="AB11067">
        <v>-1.0205864329226999</v>
      </c>
    </row>
    <row r="11068" spans="1:28">
      <c r="A11068" t="s">
        <v>31376</v>
      </c>
      <c r="B11068" t="s">
        <v>21</v>
      </c>
      <c r="C11068" t="s">
        <v>22</v>
      </c>
      <c r="H11068" t="s">
        <v>5238</v>
      </c>
      <c r="N11068">
        <v>0.10163630382109599</v>
      </c>
      <c r="O11068">
        <v>0.51892301080085002</v>
      </c>
      <c r="P11068">
        <v>0.39591455697166</v>
      </c>
      <c r="Q11068">
        <v>0.824941691977914</v>
      </c>
      <c r="R11068">
        <v>0.85007409427284497</v>
      </c>
      <c r="S11068">
        <v>0.526410091649814</v>
      </c>
      <c r="T11068">
        <v>0.71006718236687505</v>
      </c>
      <c r="U11068">
        <v>-0.34642379134986601</v>
      </c>
      <c r="V11068">
        <v>-8.2232440329165504E-2</v>
      </c>
      <c r="W11068">
        <v>0.30491762942773298</v>
      </c>
      <c r="Y11068">
        <v>0.58628437213958395</v>
      </c>
      <c r="Z11068">
        <v>0.44872393375869102</v>
      </c>
      <c r="AB11068">
        <v>0.52901497063617497</v>
      </c>
    </row>
    <row r="11069" spans="1:28">
      <c r="A11069" t="s">
        <v>31377</v>
      </c>
      <c r="B11069" t="s">
        <v>24</v>
      </c>
      <c r="C11069" t="s">
        <v>22</v>
      </c>
      <c r="H11069" t="s">
        <v>31378</v>
      </c>
      <c r="U11069">
        <v>0.39753569852064002</v>
      </c>
      <c r="AB11069">
        <v>0.95220748497111396</v>
      </c>
    </row>
    <row r="11070" spans="1:28">
      <c r="A11070" t="s">
        <v>31379</v>
      </c>
      <c r="B11070" t="s">
        <v>31380</v>
      </c>
      <c r="C11070" t="s">
        <v>73</v>
      </c>
      <c r="G11070" t="s">
        <v>31381</v>
      </c>
      <c r="H11070" t="s">
        <v>31382</v>
      </c>
      <c r="J11070" t="s">
        <v>31383</v>
      </c>
      <c r="M11070">
        <v>-0.20791127804941101</v>
      </c>
      <c r="N11070">
        <v>-0.33875528016431999</v>
      </c>
      <c r="O11070">
        <v>-0.44115748928899001</v>
      </c>
      <c r="P11070">
        <v>-0.23152677408425501</v>
      </c>
      <c r="Q11070">
        <v>-0.50823899843735898</v>
      </c>
      <c r="S11070">
        <v>-0.199297809493336</v>
      </c>
      <c r="T11070">
        <v>-0.74476352707586801</v>
      </c>
      <c r="U11070">
        <v>-0.82737473481187196</v>
      </c>
      <c r="V11070">
        <v>-0.58931114466858003</v>
      </c>
      <c r="W11070">
        <v>-0.65084733062257805</v>
      </c>
      <c r="X11070">
        <v>-0.10874570851937</v>
      </c>
      <c r="Y11070">
        <v>-0.79973778251236105</v>
      </c>
      <c r="Z11070">
        <v>-0.37843607850584698</v>
      </c>
      <c r="AA11070">
        <v>-0.61092101616259398</v>
      </c>
      <c r="AB11070">
        <v>-0.54458409273145802</v>
      </c>
    </row>
    <row r="11071" spans="1:28">
      <c r="A11071" t="s">
        <v>31384</v>
      </c>
      <c r="B11071" t="s">
        <v>31385</v>
      </c>
      <c r="C11071" t="s">
        <v>17</v>
      </c>
      <c r="G11071" t="s">
        <v>31386</v>
      </c>
      <c r="H11071" t="s">
        <v>31387</v>
      </c>
      <c r="I11071" t="s">
        <v>31388</v>
      </c>
      <c r="J11071" t="s">
        <v>31389</v>
      </c>
      <c r="N11071">
        <v>-0.54074995483755395</v>
      </c>
      <c r="O11071">
        <v>-0.53856370978328405</v>
      </c>
      <c r="P11071">
        <v>-0.15137465612043699</v>
      </c>
      <c r="Q11071">
        <v>-0.41671365674414801</v>
      </c>
      <c r="R11071">
        <v>-0.220004706274842</v>
      </c>
      <c r="S11071">
        <v>0.12736682211322001</v>
      </c>
      <c r="T11071">
        <v>-0.88399121684975901</v>
      </c>
      <c r="U11071">
        <v>0.17220717531627</v>
      </c>
      <c r="V11071">
        <v>0.32163248178092202</v>
      </c>
      <c r="Z11071">
        <v>0.26801788267617799</v>
      </c>
      <c r="AA11071">
        <v>0.264770818526258</v>
      </c>
    </row>
    <row r="11072" spans="1:28">
      <c r="A11072" t="s">
        <v>31390</v>
      </c>
      <c r="B11072" t="s">
        <v>24</v>
      </c>
      <c r="C11072" t="s">
        <v>22</v>
      </c>
      <c r="H11072" t="s">
        <v>31391</v>
      </c>
      <c r="N11072">
        <v>0.120684025731459</v>
      </c>
      <c r="O11072">
        <v>-0.16227212630363</v>
      </c>
      <c r="Q11072">
        <v>-0.197530479946388</v>
      </c>
      <c r="R11072">
        <v>-0.55254414055823997</v>
      </c>
      <c r="S11072">
        <v>8.8943507824312706E-2</v>
      </c>
      <c r="T11072">
        <v>-0.33985470499413201</v>
      </c>
      <c r="U11072">
        <v>-0.48385742123509901</v>
      </c>
      <c r="W11072">
        <v>-0.33305721386746101</v>
      </c>
      <c r="Y11072">
        <v>-0.34425050403052398</v>
      </c>
      <c r="Z11072">
        <v>-0.50516805640129003</v>
      </c>
      <c r="AA11072">
        <v>-0.208709105535892</v>
      </c>
    </row>
    <row r="11073" spans="1:28">
      <c r="A11073" t="s">
        <v>31392</v>
      </c>
      <c r="B11073" t="s">
        <v>31393</v>
      </c>
      <c r="C11073" t="s">
        <v>17</v>
      </c>
      <c r="G11073" t="s">
        <v>31394</v>
      </c>
      <c r="J11073" t="s">
        <v>858</v>
      </c>
      <c r="M11073">
        <v>-0.15656903585920701</v>
      </c>
      <c r="N11073">
        <v>-0.358266240066344</v>
      </c>
      <c r="O11073">
        <v>-9.6116414240116202E-2</v>
      </c>
      <c r="P11073">
        <v>-0.55405666348799398</v>
      </c>
      <c r="Q11073">
        <v>-0.36064795767544999</v>
      </c>
      <c r="R11073">
        <v>-0.52804169216559305</v>
      </c>
      <c r="S11073">
        <v>-0.50707721596059996</v>
      </c>
      <c r="T11073">
        <v>-0.37108050075870902</v>
      </c>
      <c r="U11073">
        <v>-0.48878352436544398</v>
      </c>
      <c r="V11073">
        <v>-0.12665574074366301</v>
      </c>
      <c r="X11073">
        <v>0.15656903585920701</v>
      </c>
      <c r="AA11073">
        <v>-0.41353632609015301</v>
      </c>
      <c r="AB11073">
        <v>-0.123880963696299</v>
      </c>
    </row>
    <row r="11074" spans="1:28">
      <c r="A11074" t="s">
        <v>31395</v>
      </c>
      <c r="B11074" t="s">
        <v>21</v>
      </c>
      <c r="C11074" t="s">
        <v>17</v>
      </c>
      <c r="G11074" t="s">
        <v>31396</v>
      </c>
      <c r="H11074" t="s">
        <v>31397</v>
      </c>
      <c r="I11074" t="s">
        <v>31398</v>
      </c>
      <c r="J11074" t="s">
        <v>31399</v>
      </c>
    </row>
    <row r="11075" spans="1:28">
      <c r="A11075" t="s">
        <v>31400</v>
      </c>
      <c r="B11075" t="s">
        <v>21</v>
      </c>
      <c r="C11075" t="s">
        <v>22</v>
      </c>
    </row>
    <row r="11076" spans="1:28">
      <c r="A11076" t="s">
        <v>31401</v>
      </c>
      <c r="B11076" t="s">
        <v>10411</v>
      </c>
      <c r="C11076" t="s">
        <v>17</v>
      </c>
      <c r="G11076" t="s">
        <v>2839</v>
      </c>
      <c r="H11076" t="s">
        <v>31402</v>
      </c>
      <c r="I11076" t="s">
        <v>4840</v>
      </c>
      <c r="J11076" t="s">
        <v>182</v>
      </c>
    </row>
    <row r="11077" spans="1:28">
      <c r="A11077" t="s">
        <v>31403</v>
      </c>
      <c r="B11077" t="s">
        <v>24</v>
      </c>
      <c r="C11077" t="s">
        <v>17</v>
      </c>
      <c r="G11077" t="s">
        <v>500</v>
      </c>
      <c r="H11077" t="s">
        <v>31404</v>
      </c>
      <c r="I11077" t="s">
        <v>31405</v>
      </c>
      <c r="J11077" t="s">
        <v>503</v>
      </c>
    </row>
    <row r="11078" spans="1:28">
      <c r="A11078" t="s">
        <v>31406</v>
      </c>
      <c r="B11078" t="s">
        <v>24</v>
      </c>
      <c r="C11078" t="s">
        <v>22</v>
      </c>
      <c r="H11078" t="s">
        <v>1900</v>
      </c>
    </row>
    <row r="11079" spans="1:28">
      <c r="A11079" t="s">
        <v>31407</v>
      </c>
      <c r="B11079" t="s">
        <v>24</v>
      </c>
      <c r="C11079" t="s">
        <v>17</v>
      </c>
      <c r="G11079" t="s">
        <v>715</v>
      </c>
      <c r="H11079" t="s">
        <v>31408</v>
      </c>
      <c r="I11079" t="s">
        <v>5157</v>
      </c>
      <c r="J11079" t="s">
        <v>717</v>
      </c>
    </row>
    <row r="11080" spans="1:28">
      <c r="A11080" t="s">
        <v>31409</v>
      </c>
      <c r="B11080" t="s">
        <v>11277</v>
      </c>
      <c r="C11080" t="s">
        <v>40</v>
      </c>
      <c r="G11080" t="s">
        <v>7525</v>
      </c>
      <c r="J11080" t="s">
        <v>182</v>
      </c>
      <c r="M11080">
        <v>-0.324760302989762</v>
      </c>
      <c r="N11080">
        <v>0.54502121808350201</v>
      </c>
      <c r="O11080">
        <v>0.30507453469250501</v>
      </c>
      <c r="P11080">
        <v>0.43438760052706099</v>
      </c>
      <c r="R11080">
        <v>0.35859406469087501</v>
      </c>
      <c r="U11080">
        <v>-0.40014466245117403</v>
      </c>
      <c r="V11080">
        <v>-0.68806728606583401</v>
      </c>
      <c r="W11080">
        <v>-0.39782492737171798</v>
      </c>
      <c r="X11080">
        <v>0.324760302989762</v>
      </c>
      <c r="Y11080">
        <v>-0.72396778645730697</v>
      </c>
      <c r="Z11080">
        <v>-0.80219878973094805</v>
      </c>
      <c r="AA11080">
        <v>-0.47043947830841498</v>
      </c>
      <c r="AB11080">
        <v>-0.77179316815601096</v>
      </c>
    </row>
    <row r="11081" spans="1:28">
      <c r="A11081" t="s">
        <v>31410</v>
      </c>
      <c r="B11081" t="s">
        <v>24</v>
      </c>
      <c r="C11081" t="s">
        <v>17</v>
      </c>
      <c r="G11081" t="s">
        <v>1562</v>
      </c>
      <c r="H11081" t="s">
        <v>31411</v>
      </c>
      <c r="I11081" t="s">
        <v>31412</v>
      </c>
      <c r="J11081" t="s">
        <v>1565</v>
      </c>
      <c r="M11081">
        <v>-0.46461230640900802</v>
      </c>
      <c r="N11081">
        <v>-0.51650793119873295</v>
      </c>
      <c r="O11081">
        <v>0.14088807239783299</v>
      </c>
      <c r="P11081">
        <v>-0.21434768576320301</v>
      </c>
      <c r="Q11081">
        <v>-0.78555321240542297</v>
      </c>
      <c r="R11081">
        <v>-0.106283555417893</v>
      </c>
      <c r="S11081">
        <v>-0.111212951539503</v>
      </c>
      <c r="T11081">
        <v>0.21101336307944901</v>
      </c>
      <c r="U11081">
        <v>-0.81494329576643298</v>
      </c>
      <c r="V11081">
        <v>-0.54951246369003004</v>
      </c>
      <c r="W11081">
        <v>-0.138494055146654</v>
      </c>
      <c r="X11081">
        <v>0.227258469570569</v>
      </c>
      <c r="Y11081">
        <v>-0.39464451091706598</v>
      </c>
      <c r="Z11081">
        <v>-0.20954569916074001</v>
      </c>
      <c r="AA11081">
        <v>-0.73728761799568798</v>
      </c>
      <c r="AB11081">
        <v>-0.26054085211127198</v>
      </c>
    </row>
    <row r="11082" spans="1:28">
      <c r="A11082" t="s">
        <v>31413</v>
      </c>
      <c r="B11082" t="s">
        <v>31414</v>
      </c>
      <c r="C11082" t="s">
        <v>17</v>
      </c>
      <c r="G11082" t="s">
        <v>27184</v>
      </c>
      <c r="H11082" t="s">
        <v>31415</v>
      </c>
      <c r="I11082" t="s">
        <v>31416</v>
      </c>
      <c r="J11082" t="s">
        <v>27187</v>
      </c>
      <c r="M11082">
        <v>-0.13124943793291599</v>
      </c>
      <c r="N11082">
        <v>-0.22363237482394199</v>
      </c>
      <c r="O11082">
        <v>9.88401607987478E-2</v>
      </c>
      <c r="P11082">
        <v>0.17301702161789001</v>
      </c>
      <c r="Q11082">
        <v>-0.37692964346285401</v>
      </c>
      <c r="R11082">
        <v>-0.445968456866836</v>
      </c>
      <c r="S11082">
        <v>-0.38747336704228402</v>
      </c>
      <c r="T11082">
        <v>-0.29693990563665401</v>
      </c>
      <c r="U11082">
        <v>-0.15784394055704901</v>
      </c>
      <c r="V11082">
        <v>0.51015802916864506</v>
      </c>
      <c r="W11082">
        <v>3.61514637308935E-2</v>
      </c>
      <c r="X11082">
        <v>0.13124943793291599</v>
      </c>
      <c r="Y11082">
        <v>2.3448419659257501E-2</v>
      </c>
      <c r="Z11082">
        <v>-0.11489414845234699</v>
      </c>
      <c r="AA11082">
        <v>0.23435829058243901</v>
      </c>
    </row>
    <row r="11083" spans="1:28">
      <c r="A11083" t="s">
        <v>31417</v>
      </c>
      <c r="B11083" t="s">
        <v>24</v>
      </c>
      <c r="C11083" t="s">
        <v>22</v>
      </c>
    </row>
    <row r="11084" spans="1:28">
      <c r="A11084" t="s">
        <v>31418</v>
      </c>
      <c r="B11084" t="s">
        <v>20488</v>
      </c>
      <c r="C11084" t="s">
        <v>17</v>
      </c>
      <c r="G11084" t="s">
        <v>31419</v>
      </c>
      <c r="J11084" t="s">
        <v>858</v>
      </c>
      <c r="M11084">
        <v>0.242905025314328</v>
      </c>
      <c r="N11084">
        <v>-0.21289356832869899</v>
      </c>
      <c r="O11084">
        <v>-0.150172788215376</v>
      </c>
      <c r="P11084">
        <v>-0.89738725258891305</v>
      </c>
      <c r="Q11084">
        <v>-0.61481544003888</v>
      </c>
      <c r="R11084">
        <v>-0.21916692533027099</v>
      </c>
      <c r="S11084">
        <v>-0.68934949966141001</v>
      </c>
      <c r="T11084">
        <v>0.10219989081379501</v>
      </c>
      <c r="U11084">
        <v>0.19628614503094799</v>
      </c>
      <c r="V11084">
        <v>0.51647371592128699</v>
      </c>
      <c r="W11084">
        <v>-0.38307535000627801</v>
      </c>
      <c r="X11084">
        <v>-0.195569785905332</v>
      </c>
      <c r="Y11084">
        <v>0.132204141921483</v>
      </c>
      <c r="Z11084">
        <v>-0.20957301801820599</v>
      </c>
      <c r="AA11084">
        <v>-7.8956261062582495E-2</v>
      </c>
      <c r="AB11084">
        <v>0.17864144490705799</v>
      </c>
    </row>
    <row r="11085" spans="1:28">
      <c r="A11085" t="s">
        <v>31420</v>
      </c>
      <c r="B11085" t="s">
        <v>3631</v>
      </c>
      <c r="C11085" t="s">
        <v>40</v>
      </c>
      <c r="G11085" t="s">
        <v>13604</v>
      </c>
      <c r="H11085" t="s">
        <v>31421</v>
      </c>
      <c r="I11085" t="s">
        <v>13606</v>
      </c>
      <c r="J11085" t="s">
        <v>31422</v>
      </c>
    </row>
    <row r="11086" spans="1:28">
      <c r="A11086" t="s">
        <v>31423</v>
      </c>
      <c r="B11086" t="s">
        <v>31424</v>
      </c>
      <c r="C11086" t="s">
        <v>133</v>
      </c>
      <c r="G11086" t="s">
        <v>31425</v>
      </c>
      <c r="H11086" t="s">
        <v>31426</v>
      </c>
      <c r="I11086" t="s">
        <v>5070</v>
      </c>
      <c r="J11086" t="s">
        <v>31427</v>
      </c>
      <c r="V11086">
        <v>0.29001346508931197</v>
      </c>
      <c r="Z11086">
        <v>-0.47579433109194802</v>
      </c>
      <c r="AA11086">
        <v>-0.61081897682155795</v>
      </c>
      <c r="AB11086">
        <v>-0.64502751586608498</v>
      </c>
    </row>
    <row r="11087" spans="1:28">
      <c r="A11087" t="s">
        <v>31428</v>
      </c>
      <c r="B11087" t="s">
        <v>21</v>
      </c>
      <c r="C11087" t="s">
        <v>22</v>
      </c>
      <c r="H11087" t="s">
        <v>31429</v>
      </c>
      <c r="U11087">
        <v>0.40836092624596299</v>
      </c>
      <c r="V11087">
        <v>2.39879216476908</v>
      </c>
      <c r="W11087">
        <v>1.5405458342260601</v>
      </c>
      <c r="Y11087">
        <v>2.0779160622131601</v>
      </c>
      <c r="Z11087">
        <v>1.6539497512012999</v>
      </c>
      <c r="AA11087">
        <v>2.8434066531720701</v>
      </c>
      <c r="AB11087">
        <v>0.97243398301520501</v>
      </c>
    </row>
    <row r="11088" spans="1:28">
      <c r="A11088" t="s">
        <v>31430</v>
      </c>
      <c r="B11088" t="s">
        <v>21</v>
      </c>
      <c r="C11088" t="s">
        <v>22</v>
      </c>
      <c r="U11088">
        <v>0.90526447032858903</v>
      </c>
      <c r="V11088">
        <v>2.0348740213547898</v>
      </c>
      <c r="W11088">
        <v>1.69509701153709</v>
      </c>
      <c r="Y11088">
        <v>1.85132484344224</v>
      </c>
      <c r="Z11088">
        <v>1.6636601195549801</v>
      </c>
      <c r="AA11088">
        <v>2.57664338951423</v>
      </c>
      <c r="AB11088">
        <v>0.89095810116665997</v>
      </c>
    </row>
    <row r="11089" spans="1:28">
      <c r="A11089" t="s">
        <v>31431</v>
      </c>
      <c r="B11089" t="s">
        <v>6547</v>
      </c>
      <c r="C11089" t="s">
        <v>17</v>
      </c>
      <c r="H11089" t="s">
        <v>31432</v>
      </c>
      <c r="V11089">
        <v>0.96955414762959402</v>
      </c>
      <c r="W11089">
        <v>-1.05432408966016E-4</v>
      </c>
      <c r="X11089">
        <v>-0.12843364835794899</v>
      </c>
      <c r="Y11089">
        <v>1.0814216975986599</v>
      </c>
      <c r="Z11089">
        <v>0.26836515093706598</v>
      </c>
      <c r="AA11089">
        <v>-0.17049242432155201</v>
      </c>
      <c r="AB11089">
        <v>-0.114217124844451</v>
      </c>
    </row>
    <row r="11090" spans="1:28">
      <c r="A11090" t="s">
        <v>31433</v>
      </c>
      <c r="B11090" t="s">
        <v>24</v>
      </c>
      <c r="C11090" t="s">
        <v>22</v>
      </c>
      <c r="H11090" t="s">
        <v>25371</v>
      </c>
    </row>
    <row r="11091" spans="1:28">
      <c r="A11091" t="s">
        <v>31434</v>
      </c>
      <c r="B11091" t="s">
        <v>31435</v>
      </c>
      <c r="C11091" t="s">
        <v>133</v>
      </c>
      <c r="G11091" t="s">
        <v>31436</v>
      </c>
      <c r="H11091" t="s">
        <v>31437</v>
      </c>
      <c r="I11091" t="s">
        <v>28335</v>
      </c>
      <c r="J11091" t="s">
        <v>31438</v>
      </c>
      <c r="M11091">
        <v>-0.16762012626011299</v>
      </c>
      <c r="N11091">
        <v>0.15059910161259599</v>
      </c>
      <c r="P11091">
        <v>0.39988239412841098</v>
      </c>
      <c r="S11091">
        <v>8.2954801936906006E-2</v>
      </c>
      <c r="T11091">
        <v>0.157881994280098</v>
      </c>
      <c r="V11091">
        <v>-0.62322201924179799</v>
      </c>
      <c r="W11091">
        <v>-0.74558880505696701</v>
      </c>
      <c r="X11091">
        <v>-0.184820942107462</v>
      </c>
      <c r="Y11091">
        <v>-0.43425759105731598</v>
      </c>
      <c r="Z11091">
        <v>-0.44121659939039798</v>
      </c>
      <c r="AA11091">
        <v>-0.217648407553686</v>
      </c>
      <c r="AB11091">
        <v>-0.445968468737301</v>
      </c>
    </row>
    <row r="11092" spans="1:28">
      <c r="A11092" t="s">
        <v>31439</v>
      </c>
      <c r="B11092" t="s">
        <v>3704</v>
      </c>
      <c r="C11092" t="s">
        <v>22</v>
      </c>
      <c r="H11092" t="s">
        <v>3705</v>
      </c>
      <c r="I11092" t="s">
        <v>1728</v>
      </c>
      <c r="W11092">
        <v>-0.38148535417510498</v>
      </c>
      <c r="AB11092">
        <v>-0.246706119846195</v>
      </c>
    </row>
    <row r="11093" spans="1:28">
      <c r="A11093" t="s">
        <v>31440</v>
      </c>
      <c r="B11093" t="s">
        <v>21</v>
      </c>
      <c r="C11093" t="s">
        <v>22</v>
      </c>
      <c r="H11093" t="s">
        <v>31441</v>
      </c>
    </row>
    <row r="11094" spans="1:28">
      <c r="A11094" t="s">
        <v>31442</v>
      </c>
      <c r="B11094" t="s">
        <v>11277</v>
      </c>
      <c r="C11094" t="s">
        <v>40</v>
      </c>
      <c r="G11094" t="s">
        <v>7525</v>
      </c>
      <c r="H11094" t="s">
        <v>31443</v>
      </c>
      <c r="I11094" t="s">
        <v>31444</v>
      </c>
      <c r="J11094" t="s">
        <v>7528</v>
      </c>
      <c r="U11094">
        <v>-1.10106972212066</v>
      </c>
      <c r="V11094">
        <v>-0.40530688722625802</v>
      </c>
      <c r="W11094">
        <v>-0.739606201260119</v>
      </c>
      <c r="Y11094">
        <v>-1.2867464124689301</v>
      </c>
      <c r="Z11094">
        <v>-0.4080349677756</v>
      </c>
      <c r="AA11094">
        <v>-0.54055016901891195</v>
      </c>
      <c r="AB11094">
        <v>-1.10711576213598</v>
      </c>
    </row>
    <row r="11095" spans="1:28">
      <c r="A11095" t="s">
        <v>31445</v>
      </c>
      <c r="B11095" t="s">
        <v>24</v>
      </c>
      <c r="C11095" t="s">
        <v>22</v>
      </c>
      <c r="H11095" t="s">
        <v>25371</v>
      </c>
    </row>
    <row r="11096" spans="1:28">
      <c r="A11096" t="s">
        <v>31446</v>
      </c>
      <c r="B11096" t="s">
        <v>21</v>
      </c>
      <c r="C11096" t="s">
        <v>22</v>
      </c>
      <c r="H11096" t="s">
        <v>31447</v>
      </c>
      <c r="N11096">
        <v>-0.39777959494120602</v>
      </c>
      <c r="R11096">
        <v>0.187282450761558</v>
      </c>
      <c r="T11096">
        <v>4.0040357570394799E-2</v>
      </c>
      <c r="U11096">
        <v>0.35681775429889001</v>
      </c>
      <c r="V11096">
        <v>-0.796124698398602</v>
      </c>
      <c r="W11096">
        <v>-0.476942534455782</v>
      </c>
      <c r="X11096">
        <v>0.17881370272763</v>
      </c>
      <c r="Y11096">
        <v>-0.20560033268468</v>
      </c>
      <c r="Z11096">
        <v>-0.10551491872159199</v>
      </c>
      <c r="AA11096">
        <v>0.47407621156662499</v>
      </c>
      <c r="AB11096">
        <v>-0.15716095574575101</v>
      </c>
    </row>
    <row r="11097" spans="1:28">
      <c r="A11097" t="s">
        <v>31448</v>
      </c>
      <c r="B11097" t="s">
        <v>11277</v>
      </c>
      <c r="C11097" t="s">
        <v>40</v>
      </c>
      <c r="G11097" t="s">
        <v>7525</v>
      </c>
      <c r="H11097" t="s">
        <v>31449</v>
      </c>
      <c r="I11097" t="s">
        <v>31450</v>
      </c>
      <c r="J11097" t="s">
        <v>7528</v>
      </c>
    </row>
    <row r="11098" spans="1:28">
      <c r="A11098" t="s">
        <v>31451</v>
      </c>
      <c r="B11098" t="s">
        <v>11277</v>
      </c>
      <c r="C11098" t="s">
        <v>40</v>
      </c>
      <c r="G11098" t="s">
        <v>7525</v>
      </c>
      <c r="H11098" t="s">
        <v>31449</v>
      </c>
      <c r="I11098" t="s">
        <v>31450</v>
      </c>
      <c r="J11098" t="s">
        <v>7528</v>
      </c>
      <c r="U11098">
        <v>-0.76111367124155505</v>
      </c>
      <c r="V11098">
        <v>-1.9167713629262899</v>
      </c>
      <c r="W11098">
        <v>-2.11069949468139</v>
      </c>
      <c r="Z11098">
        <v>-1.7464117292641801</v>
      </c>
      <c r="AA11098">
        <v>-0.94959113674065798</v>
      </c>
    </row>
    <row r="11099" spans="1:28">
      <c r="A11099" t="s">
        <v>31452</v>
      </c>
      <c r="B11099" t="s">
        <v>24</v>
      </c>
      <c r="C11099" t="s">
        <v>22</v>
      </c>
      <c r="H11099" t="s">
        <v>25371</v>
      </c>
    </row>
    <row r="11100" spans="1:28">
      <c r="A11100" t="s">
        <v>31453</v>
      </c>
      <c r="B11100" t="s">
        <v>2827</v>
      </c>
      <c r="C11100" t="s">
        <v>274</v>
      </c>
      <c r="G11100" t="s">
        <v>2828</v>
      </c>
      <c r="H11100" t="s">
        <v>31454</v>
      </c>
      <c r="I11100" t="s">
        <v>2830</v>
      </c>
      <c r="J11100" t="s">
        <v>2831</v>
      </c>
    </row>
    <row r="11101" spans="1:28">
      <c r="A11101" t="s">
        <v>31455</v>
      </c>
      <c r="B11101" t="s">
        <v>21</v>
      </c>
      <c r="C11101" t="s">
        <v>17</v>
      </c>
      <c r="H11101" t="s">
        <v>31456</v>
      </c>
      <c r="I11101" t="s">
        <v>31457</v>
      </c>
      <c r="M11101">
        <v>0.24795037655407001</v>
      </c>
      <c r="N11101">
        <v>-0.16093602418859199</v>
      </c>
      <c r="O11101">
        <v>6.8202149067447093E-2</v>
      </c>
      <c r="P11101">
        <v>0.22146731882142701</v>
      </c>
      <c r="S11101">
        <v>-0.26145958075563902</v>
      </c>
      <c r="U11101">
        <v>-0.10211208793700401</v>
      </c>
      <c r="V11101">
        <v>-0.16818187971725199</v>
      </c>
      <c r="X11101">
        <v>9.3244533504003899E-2</v>
      </c>
      <c r="Y11101">
        <v>-0.20846079748881299</v>
      </c>
      <c r="Z11101">
        <v>-0.22003052634252099</v>
      </c>
      <c r="AB11101">
        <v>-8.7597945867952998E-2</v>
      </c>
    </row>
    <row r="11102" spans="1:28">
      <c r="A11102" t="s">
        <v>31458</v>
      </c>
      <c r="B11102" t="s">
        <v>31459</v>
      </c>
      <c r="C11102" t="s">
        <v>17</v>
      </c>
      <c r="H11102" t="s">
        <v>31460</v>
      </c>
    </row>
    <row r="11103" spans="1:28">
      <c r="A11103" t="s">
        <v>31461</v>
      </c>
      <c r="B11103" t="s">
        <v>24</v>
      </c>
      <c r="C11103" t="s">
        <v>17</v>
      </c>
      <c r="G11103" t="s">
        <v>14519</v>
      </c>
      <c r="H11103" t="s">
        <v>31462</v>
      </c>
      <c r="I11103" t="s">
        <v>28856</v>
      </c>
      <c r="J11103" t="s">
        <v>1780</v>
      </c>
      <c r="M11103">
        <v>-0.50022093062433304</v>
      </c>
      <c r="N11103">
        <v>-0.80838118945940196</v>
      </c>
      <c r="O11103">
        <v>-0.84780193398494197</v>
      </c>
      <c r="P11103">
        <v>-1.11500489231139</v>
      </c>
      <c r="Q11103">
        <v>-0.88367237157702305</v>
      </c>
      <c r="R11103">
        <v>-1.5008564905726101</v>
      </c>
      <c r="S11103">
        <v>-0.93775750202399</v>
      </c>
      <c r="T11103">
        <v>-0.96397686589954401</v>
      </c>
      <c r="U11103">
        <v>-0.95155216111723595</v>
      </c>
      <c r="V11103">
        <v>-0.68006944638736899</v>
      </c>
      <c r="W11103">
        <v>-0.79611852825265805</v>
      </c>
      <c r="X11103">
        <v>-1.1776794553275101</v>
      </c>
      <c r="Y11103">
        <v>-0.83652131101245397</v>
      </c>
      <c r="Z11103">
        <v>-1.3056262559737699</v>
      </c>
      <c r="AA11103">
        <v>-0.84372003347489999</v>
      </c>
      <c r="AB11103">
        <v>-0.85663479805922804</v>
      </c>
    </row>
    <row r="11104" spans="1:28">
      <c r="A11104" t="s">
        <v>31463</v>
      </c>
      <c r="B11104" t="s">
        <v>31464</v>
      </c>
      <c r="C11104" t="s">
        <v>73</v>
      </c>
      <c r="G11104" t="s">
        <v>31465</v>
      </c>
      <c r="H11104" t="s">
        <v>31466</v>
      </c>
      <c r="I11104" t="s">
        <v>31467</v>
      </c>
      <c r="J11104" t="s">
        <v>31468</v>
      </c>
      <c r="M11104">
        <v>4.5546027556775802E-2</v>
      </c>
      <c r="N11104">
        <v>-0.157902293431991</v>
      </c>
      <c r="O11104">
        <v>-0.36106502060915702</v>
      </c>
      <c r="P11104">
        <v>-0.55330320676532696</v>
      </c>
      <c r="Q11104">
        <v>-0.67679199529398404</v>
      </c>
      <c r="R11104">
        <v>-0.348427257277094</v>
      </c>
      <c r="S11104">
        <v>-0.249122257801594</v>
      </c>
      <c r="T11104">
        <v>-1.23429139736696</v>
      </c>
      <c r="U11104">
        <v>-0.131816751574793</v>
      </c>
      <c r="V11104">
        <v>9.5464952243215301E-2</v>
      </c>
      <c r="W11104">
        <v>-0.26973533823982498</v>
      </c>
      <c r="X11104">
        <v>-0.57799716884714802</v>
      </c>
      <c r="Y11104">
        <v>-0.59150517217795295</v>
      </c>
      <c r="Z11104">
        <v>-0.43666916391288002</v>
      </c>
      <c r="AA11104">
        <v>-0.381432975438114</v>
      </c>
      <c r="AB11104">
        <v>-1.1132863544559199</v>
      </c>
    </row>
    <row r="11105" spans="1:28">
      <c r="A11105" t="s">
        <v>31469</v>
      </c>
      <c r="B11105" t="s">
        <v>31470</v>
      </c>
      <c r="C11105" t="s">
        <v>40</v>
      </c>
      <c r="G11105" t="s">
        <v>31471</v>
      </c>
      <c r="H11105" t="s">
        <v>31472</v>
      </c>
      <c r="I11105" t="s">
        <v>31473</v>
      </c>
      <c r="J11105" t="s">
        <v>31474</v>
      </c>
      <c r="M11105">
        <v>-0.61920190542398501</v>
      </c>
      <c r="N11105">
        <v>-0.26854313356133502</v>
      </c>
      <c r="O11105">
        <v>-6.6941005864123396E-2</v>
      </c>
      <c r="P11105">
        <v>-0.33906081356560003</v>
      </c>
      <c r="Q11105">
        <v>-0.23863300368562099</v>
      </c>
      <c r="R11105">
        <v>-0.269695539059776</v>
      </c>
      <c r="S11105">
        <v>-0.34147027866598201</v>
      </c>
      <c r="T11105">
        <v>-0.29566641711205399</v>
      </c>
      <c r="U11105">
        <v>0.199256327654459</v>
      </c>
      <c r="V11105">
        <v>-0.219246658896499</v>
      </c>
      <c r="X11105">
        <v>-0.46708857229783801</v>
      </c>
      <c r="Y11105">
        <v>0.31588307189896703</v>
      </c>
      <c r="Z11105">
        <v>0.17702107191060401</v>
      </c>
      <c r="AA11105">
        <v>0.199938182618669</v>
      </c>
      <c r="AB11105">
        <v>-0.52358219903498604</v>
      </c>
    </row>
    <row r="11106" spans="1:28">
      <c r="A11106" t="s">
        <v>31475</v>
      </c>
      <c r="B11106" t="s">
        <v>21</v>
      </c>
      <c r="C11106" t="s">
        <v>22</v>
      </c>
    </row>
    <row r="11107" spans="1:28">
      <c r="A11107" t="s">
        <v>31476</v>
      </c>
      <c r="B11107" t="s">
        <v>24</v>
      </c>
      <c r="C11107" t="s">
        <v>22</v>
      </c>
      <c r="H11107" t="s">
        <v>17586</v>
      </c>
    </row>
    <row r="11108" spans="1:28">
      <c r="A11108" t="s">
        <v>31477</v>
      </c>
      <c r="B11108" t="s">
        <v>24</v>
      </c>
      <c r="C11108" t="s">
        <v>22</v>
      </c>
      <c r="H11108" t="s">
        <v>31478</v>
      </c>
    </row>
    <row r="11109" spans="1:28">
      <c r="A11109" t="s">
        <v>31479</v>
      </c>
      <c r="B11109" t="s">
        <v>21</v>
      </c>
      <c r="C11109" t="s">
        <v>17</v>
      </c>
      <c r="G11109" t="s">
        <v>36</v>
      </c>
      <c r="H11109" t="s">
        <v>31480</v>
      </c>
      <c r="J11109" t="s">
        <v>257</v>
      </c>
      <c r="V11109">
        <v>-0.15374412193360201</v>
      </c>
    </row>
    <row r="11110" spans="1:28">
      <c r="A11110" t="s">
        <v>31481</v>
      </c>
      <c r="B11110" t="s">
        <v>21</v>
      </c>
      <c r="C11110" t="s">
        <v>22</v>
      </c>
      <c r="H11110" t="s">
        <v>31482</v>
      </c>
    </row>
    <row r="11111" spans="1:28">
      <c r="A11111" t="s">
        <v>31483</v>
      </c>
      <c r="B11111" t="s">
        <v>21</v>
      </c>
      <c r="C11111" t="s">
        <v>17</v>
      </c>
      <c r="G11111" t="s">
        <v>3772</v>
      </c>
      <c r="H11111" t="s">
        <v>31484</v>
      </c>
      <c r="I11111" t="s">
        <v>31485</v>
      </c>
      <c r="J11111" t="s">
        <v>3775</v>
      </c>
    </row>
    <row r="11112" spans="1:28">
      <c r="A11112" t="s">
        <v>31486</v>
      </c>
      <c r="B11112" t="s">
        <v>31487</v>
      </c>
      <c r="C11112" t="s">
        <v>40</v>
      </c>
      <c r="G11112" t="s">
        <v>484</v>
      </c>
      <c r="H11112" t="s">
        <v>31488</v>
      </c>
      <c r="I11112" t="s">
        <v>31489</v>
      </c>
      <c r="J11112" t="s">
        <v>487</v>
      </c>
      <c r="W11112">
        <v>1.26129468977626</v>
      </c>
      <c r="AB11112">
        <v>1.5214450555107399</v>
      </c>
    </row>
    <row r="11113" spans="1:28">
      <c r="A11113" t="s">
        <v>31490</v>
      </c>
      <c r="B11113" t="s">
        <v>31491</v>
      </c>
      <c r="C11113" t="s">
        <v>57</v>
      </c>
      <c r="G11113" t="s">
        <v>31492</v>
      </c>
      <c r="H11113" t="s">
        <v>31493</v>
      </c>
      <c r="I11113" t="s">
        <v>2570</v>
      </c>
      <c r="J11113" t="s">
        <v>31494</v>
      </c>
      <c r="M11113">
        <v>0.275554354912043</v>
      </c>
      <c r="N11113">
        <v>-0.119274723731101</v>
      </c>
      <c r="Q11113">
        <v>-0.180811441198026</v>
      </c>
      <c r="T11113">
        <v>-5.4299424811404803E-2</v>
      </c>
      <c r="U11113">
        <v>0.23848467453490799</v>
      </c>
      <c r="V11113">
        <v>-0.17332331698990999</v>
      </c>
      <c r="W11113">
        <v>-0.18444732739106501</v>
      </c>
      <c r="X11113">
        <v>-0.31899149437150498</v>
      </c>
      <c r="Z11113">
        <v>-0.22234261996398999</v>
      </c>
      <c r="AA11113">
        <v>1.1766618204047801E-2</v>
      </c>
      <c r="AB11113">
        <v>-0.58196762100713495</v>
      </c>
    </row>
    <row r="11114" spans="1:28">
      <c r="A11114" t="s">
        <v>31495</v>
      </c>
      <c r="B11114" t="s">
        <v>24</v>
      </c>
      <c r="C11114" t="s">
        <v>274</v>
      </c>
      <c r="G11114" t="s">
        <v>3772</v>
      </c>
      <c r="H11114" t="s">
        <v>31496</v>
      </c>
      <c r="I11114" t="s">
        <v>5181</v>
      </c>
      <c r="J11114" t="s">
        <v>3775</v>
      </c>
    </row>
    <row r="11115" spans="1:28">
      <c r="A11115" t="s">
        <v>31497</v>
      </c>
      <c r="B11115" t="s">
        <v>24</v>
      </c>
      <c r="C11115" t="s">
        <v>22</v>
      </c>
      <c r="H11115" t="s">
        <v>31498</v>
      </c>
      <c r="V11115">
        <v>0.56360786283003395</v>
      </c>
    </row>
    <row r="11116" spans="1:28">
      <c r="A11116" t="s">
        <v>31499</v>
      </c>
      <c r="B11116" t="s">
        <v>21</v>
      </c>
      <c r="C11116" t="s">
        <v>22</v>
      </c>
      <c r="H11116" t="s">
        <v>31500</v>
      </c>
    </row>
    <row r="11117" spans="1:28">
      <c r="A11117" t="s">
        <v>31501</v>
      </c>
      <c r="B11117" t="s">
        <v>21</v>
      </c>
      <c r="C11117" t="s">
        <v>22</v>
      </c>
    </row>
    <row r="11118" spans="1:28">
      <c r="A11118" t="s">
        <v>31502</v>
      </c>
      <c r="B11118" t="s">
        <v>20836</v>
      </c>
      <c r="C11118" t="s">
        <v>57</v>
      </c>
      <c r="G11118" t="s">
        <v>31503</v>
      </c>
      <c r="H11118" t="s">
        <v>31504</v>
      </c>
      <c r="I11118" t="s">
        <v>2436</v>
      </c>
      <c r="J11118" t="s">
        <v>31505</v>
      </c>
      <c r="N11118">
        <v>-0.56638510884886695</v>
      </c>
      <c r="O11118">
        <v>-0.14811940861637901</v>
      </c>
      <c r="P11118">
        <v>-0.38576674598701999</v>
      </c>
      <c r="Q11118">
        <v>-0.21920904331833699</v>
      </c>
      <c r="R11118">
        <v>-0.40096556953663198</v>
      </c>
      <c r="S11118">
        <v>-0.25044931980046498</v>
      </c>
      <c r="T11118">
        <v>-0.15517368330098699</v>
      </c>
      <c r="W11118">
        <v>0.34810523660903198</v>
      </c>
      <c r="Y11118">
        <v>0.17106997886886599</v>
      </c>
      <c r="AB11118">
        <v>0.27937009008348401</v>
      </c>
    </row>
    <row r="11119" spans="1:28">
      <c r="A11119" t="s">
        <v>31506</v>
      </c>
      <c r="B11119" t="s">
        <v>24</v>
      </c>
      <c r="C11119" t="s">
        <v>108</v>
      </c>
      <c r="H11119" t="s">
        <v>31507</v>
      </c>
      <c r="I11119" t="s">
        <v>31508</v>
      </c>
    </row>
    <row r="11120" spans="1:28">
      <c r="A11120" t="s">
        <v>31509</v>
      </c>
      <c r="B11120" t="s">
        <v>2300</v>
      </c>
      <c r="C11120" t="s">
        <v>22</v>
      </c>
      <c r="H11120" t="s">
        <v>31510</v>
      </c>
    </row>
    <row r="11121" spans="1:28">
      <c r="A11121" t="s">
        <v>31511</v>
      </c>
      <c r="B11121" t="s">
        <v>21</v>
      </c>
      <c r="C11121" t="s">
        <v>22</v>
      </c>
      <c r="H11121" t="s">
        <v>792</v>
      </c>
      <c r="O11121">
        <v>-0.36553757323888197</v>
      </c>
      <c r="Q11121">
        <v>-0.31000865825623197</v>
      </c>
      <c r="V11121">
        <v>-0.53351016580740396</v>
      </c>
      <c r="W11121">
        <v>-0.41455828096108599</v>
      </c>
      <c r="X11121">
        <v>-0.559356387852047</v>
      </c>
      <c r="Y11121">
        <v>0.383013923767419</v>
      </c>
      <c r="Z11121">
        <v>0.252158095842131</v>
      </c>
      <c r="AA11121">
        <v>-0.25339126161507403</v>
      </c>
      <c r="AB11121">
        <v>-0.12998117884088201</v>
      </c>
    </row>
    <row r="11122" spans="1:28">
      <c r="A11122" t="s">
        <v>31512</v>
      </c>
      <c r="B11122" t="s">
        <v>21</v>
      </c>
      <c r="C11122" t="s">
        <v>108</v>
      </c>
      <c r="H11122" t="s">
        <v>31507</v>
      </c>
      <c r="I11122" t="s">
        <v>31508</v>
      </c>
      <c r="U11122">
        <v>0.40719876588932102</v>
      </c>
      <c r="V11122">
        <v>-0.15987192362853</v>
      </c>
      <c r="AA11122">
        <v>0.53329434996493497</v>
      </c>
      <c r="AB11122">
        <v>-0.28171436558386198</v>
      </c>
    </row>
    <row r="11123" spans="1:28">
      <c r="A11123" t="s">
        <v>31513</v>
      </c>
      <c r="B11123" t="s">
        <v>24</v>
      </c>
      <c r="C11123" t="s">
        <v>22</v>
      </c>
      <c r="H11123" t="s">
        <v>31514</v>
      </c>
      <c r="N11123">
        <v>0.66709241966208899</v>
      </c>
      <c r="O11123">
        <v>0.59154796794306397</v>
      </c>
      <c r="P11123">
        <v>0.59199988286852601</v>
      </c>
      <c r="Q11123">
        <v>0.30842770555673199</v>
      </c>
      <c r="R11123">
        <v>0.32372325126191098</v>
      </c>
      <c r="T11123">
        <v>0.59852564248152096</v>
      </c>
      <c r="U11123">
        <v>0.20637906409176501</v>
      </c>
      <c r="V11123">
        <v>0.21943969964319299</v>
      </c>
      <c r="W11123">
        <v>-9.1835275713918404E-2</v>
      </c>
      <c r="X11123">
        <v>-0.27637768963425902</v>
      </c>
      <c r="Z11123">
        <v>-0.19503686319411401</v>
      </c>
      <c r="AA11123">
        <v>0.30040195245506601</v>
      </c>
      <c r="AB11123">
        <v>-0.23548692881310501</v>
      </c>
    </row>
    <row r="11124" spans="1:28">
      <c r="A11124" t="s">
        <v>31515</v>
      </c>
      <c r="B11124" t="s">
        <v>24</v>
      </c>
      <c r="C11124" t="s">
        <v>17</v>
      </c>
      <c r="G11124" t="s">
        <v>2706</v>
      </c>
      <c r="H11124" t="s">
        <v>31516</v>
      </c>
      <c r="J11124" t="s">
        <v>37</v>
      </c>
    </row>
    <row r="11125" spans="1:28">
      <c r="A11125" t="s">
        <v>31517</v>
      </c>
      <c r="B11125" t="s">
        <v>505</v>
      </c>
      <c r="C11125" t="s">
        <v>133</v>
      </c>
      <c r="G11125" t="s">
        <v>31518</v>
      </c>
      <c r="H11125" t="s">
        <v>31519</v>
      </c>
      <c r="I11125" t="s">
        <v>31520</v>
      </c>
      <c r="J11125" t="s">
        <v>31521</v>
      </c>
      <c r="N11125">
        <v>0.23611479447365999</v>
      </c>
      <c r="O11125">
        <v>0.36884326270838902</v>
      </c>
      <c r="P11125">
        <v>2.7221893931665499E-2</v>
      </c>
      <c r="Q11125">
        <v>0.10774100003343801</v>
      </c>
      <c r="T11125">
        <v>0.311497994554848</v>
      </c>
      <c r="W11125">
        <v>0.54068870143974002</v>
      </c>
      <c r="Z11125">
        <v>0.19222477913671199</v>
      </c>
      <c r="AA11125">
        <v>-0.13217888539150099</v>
      </c>
      <c r="AB11125">
        <v>0.482695988374511</v>
      </c>
    </row>
    <row r="11126" spans="1:28">
      <c r="A11126" t="s">
        <v>31522</v>
      </c>
      <c r="B11126" t="s">
        <v>6621</v>
      </c>
      <c r="C11126" t="s">
        <v>17</v>
      </c>
      <c r="G11126" t="s">
        <v>31523</v>
      </c>
      <c r="J11126" t="s">
        <v>182</v>
      </c>
      <c r="M11126">
        <v>0.45243214269302001</v>
      </c>
      <c r="N11126">
        <v>0.99129946941535496</v>
      </c>
      <c r="O11126">
        <v>0.36672563839151301</v>
      </c>
      <c r="P11126">
        <v>0.36844446621668198</v>
      </c>
      <c r="Q11126">
        <v>0.623435574092566</v>
      </c>
      <c r="R11126">
        <v>0.57707666811806402</v>
      </c>
      <c r="S11126">
        <v>0.34314108424419798</v>
      </c>
      <c r="T11126">
        <v>0.81898606812655395</v>
      </c>
      <c r="U11126">
        <v>0.439698573943131</v>
      </c>
      <c r="V11126">
        <v>0.45606306616829201</v>
      </c>
      <c r="W11126">
        <v>0.36383665410733101</v>
      </c>
      <c r="Y11126">
        <v>0.415518469327122</v>
      </c>
      <c r="Z11126">
        <v>0.31447596186485</v>
      </c>
      <c r="AA11126">
        <v>0.75326808598158801</v>
      </c>
      <c r="AB11126">
        <v>0.30278989604422302</v>
      </c>
    </row>
    <row r="11127" spans="1:28">
      <c r="A11127" t="s">
        <v>31524</v>
      </c>
      <c r="B11127" t="s">
        <v>31525</v>
      </c>
      <c r="C11127" t="s">
        <v>17</v>
      </c>
      <c r="H11127" t="s">
        <v>31526</v>
      </c>
      <c r="U11127">
        <v>-0.57252853600903097</v>
      </c>
      <c r="V11127">
        <v>-0.56328834106305903</v>
      </c>
      <c r="W11127">
        <v>-0.34958708609831302</v>
      </c>
      <c r="Y11127">
        <v>-0.46919979159895298</v>
      </c>
      <c r="Z11127">
        <v>-0.53934869137305896</v>
      </c>
      <c r="AA11127">
        <v>-0.62912285929342304</v>
      </c>
      <c r="AB11127">
        <v>8.8319236929341502E-2</v>
      </c>
    </row>
    <row r="11128" spans="1:28">
      <c r="A11128" t="s">
        <v>31527</v>
      </c>
      <c r="B11128" t="s">
        <v>2300</v>
      </c>
      <c r="C11128" t="s">
        <v>22</v>
      </c>
      <c r="H11128" t="s">
        <v>31528</v>
      </c>
    </row>
    <row r="11129" spans="1:28">
      <c r="A11129" t="s">
        <v>31529</v>
      </c>
      <c r="B11129" t="s">
        <v>24</v>
      </c>
      <c r="C11129" t="s">
        <v>17</v>
      </c>
      <c r="G11129" t="s">
        <v>2786</v>
      </c>
      <c r="H11129" t="s">
        <v>31530</v>
      </c>
      <c r="I11129" t="s">
        <v>2332</v>
      </c>
      <c r="J11129" t="s">
        <v>83</v>
      </c>
    </row>
    <row r="11130" spans="1:28">
      <c r="A11130" t="s">
        <v>31531</v>
      </c>
      <c r="B11130" t="s">
        <v>31532</v>
      </c>
      <c r="C11130" t="s">
        <v>17</v>
      </c>
      <c r="H11130" t="s">
        <v>31533</v>
      </c>
      <c r="I11130" t="s">
        <v>3120</v>
      </c>
    </row>
    <row r="11131" spans="1:28">
      <c r="A11131" t="s">
        <v>31534</v>
      </c>
      <c r="B11131" t="s">
        <v>24</v>
      </c>
      <c r="C11131" t="s">
        <v>22</v>
      </c>
      <c r="H11131" t="s">
        <v>31510</v>
      </c>
      <c r="V11131">
        <v>-0.81218565680991905</v>
      </c>
      <c r="Y11131">
        <v>-9.3694219891858999E-2</v>
      </c>
      <c r="Z11131">
        <v>-0.203075192415023</v>
      </c>
      <c r="AB11131">
        <v>-0.256361523411683</v>
      </c>
    </row>
    <row r="11132" spans="1:28">
      <c r="A11132" t="s">
        <v>31535</v>
      </c>
      <c r="B11132" t="s">
        <v>912</v>
      </c>
      <c r="C11132" t="s">
        <v>108</v>
      </c>
      <c r="G11132" t="s">
        <v>913</v>
      </c>
      <c r="H11132" t="s">
        <v>31536</v>
      </c>
      <c r="I11132" t="s">
        <v>3650</v>
      </c>
      <c r="J11132" t="s">
        <v>916</v>
      </c>
      <c r="Y11132">
        <v>0.20735859957786801</v>
      </c>
      <c r="AA11132">
        <v>0.50977251375422705</v>
      </c>
    </row>
    <row r="11133" spans="1:28">
      <c r="A11133" t="s">
        <v>31537</v>
      </c>
      <c r="B11133" t="s">
        <v>24</v>
      </c>
      <c r="C11133" t="s">
        <v>22</v>
      </c>
      <c r="H11133" t="s">
        <v>31538</v>
      </c>
      <c r="I11133" t="s">
        <v>3650</v>
      </c>
    </row>
    <row r="11134" spans="1:28">
      <c r="A11134" t="s">
        <v>31539</v>
      </c>
      <c r="B11134" t="s">
        <v>912</v>
      </c>
      <c r="C11134" t="s">
        <v>108</v>
      </c>
      <c r="G11134" t="s">
        <v>913</v>
      </c>
      <c r="H11134" t="s">
        <v>31540</v>
      </c>
      <c r="I11134" t="s">
        <v>3650</v>
      </c>
      <c r="J11134" t="s">
        <v>916</v>
      </c>
    </row>
    <row r="11135" spans="1:28">
      <c r="A11135" t="s">
        <v>31541</v>
      </c>
      <c r="B11135" t="s">
        <v>9023</v>
      </c>
      <c r="C11135" t="s">
        <v>100</v>
      </c>
      <c r="G11135" t="s">
        <v>9024</v>
      </c>
      <c r="H11135" t="s">
        <v>9025</v>
      </c>
      <c r="I11135" t="s">
        <v>9026</v>
      </c>
      <c r="J11135" t="s">
        <v>9027</v>
      </c>
    </row>
    <row r="11136" spans="1:28">
      <c r="A11136" t="s">
        <v>31542</v>
      </c>
      <c r="B11136" t="s">
        <v>26134</v>
      </c>
      <c r="C11136" t="s">
        <v>17</v>
      </c>
      <c r="G11136" t="s">
        <v>26135</v>
      </c>
      <c r="H11136" t="s">
        <v>26136</v>
      </c>
      <c r="I11136" t="s">
        <v>25144</v>
      </c>
      <c r="J11136" t="s">
        <v>26137</v>
      </c>
      <c r="N11136">
        <v>-0.14749328873296599</v>
      </c>
      <c r="Q11136">
        <v>-0.37943478600156499</v>
      </c>
      <c r="R11136">
        <v>0.56593941018293104</v>
      </c>
      <c r="S11136">
        <v>-0.44705399699470799</v>
      </c>
      <c r="T11136">
        <v>0.35726617770853702</v>
      </c>
      <c r="U11136">
        <v>0.25399425034878598</v>
      </c>
      <c r="V11136">
        <v>-0.285424958862179</v>
      </c>
      <c r="Z11136">
        <v>0.37732404574557699</v>
      </c>
      <c r="AA11136">
        <v>0.32614071528621302</v>
      </c>
      <c r="AB11136">
        <v>-0.37328957631952597</v>
      </c>
    </row>
    <row r="11137" spans="1:28">
      <c r="A11137" t="s">
        <v>31543</v>
      </c>
      <c r="B11137" t="s">
        <v>2689</v>
      </c>
      <c r="C11137" t="s">
        <v>100</v>
      </c>
      <c r="G11137" t="s">
        <v>2690</v>
      </c>
      <c r="H11137" t="s">
        <v>31544</v>
      </c>
      <c r="I11137" t="s">
        <v>2692</v>
      </c>
      <c r="J11137" t="s">
        <v>2693</v>
      </c>
    </row>
    <row r="11138" spans="1:28">
      <c r="A11138" t="s">
        <v>31545</v>
      </c>
      <c r="B11138" t="s">
        <v>21</v>
      </c>
      <c r="C11138" t="s">
        <v>22</v>
      </c>
    </row>
    <row r="11139" spans="1:28">
      <c r="A11139" t="s">
        <v>31546</v>
      </c>
      <c r="B11139" t="s">
        <v>31547</v>
      </c>
      <c r="C11139" t="s">
        <v>73</v>
      </c>
      <c r="G11139" t="s">
        <v>31548</v>
      </c>
      <c r="H11139" t="s">
        <v>31549</v>
      </c>
      <c r="I11139" t="s">
        <v>23101</v>
      </c>
      <c r="J11139" t="s">
        <v>31550</v>
      </c>
      <c r="U11139">
        <v>0.16046000940989799</v>
      </c>
      <c r="V11139">
        <v>0.52861407850669995</v>
      </c>
      <c r="W11139">
        <v>0.85621803713867595</v>
      </c>
      <c r="Y11139">
        <v>0.96815113784756401</v>
      </c>
      <c r="Z11139">
        <v>0.64035356789335995</v>
      </c>
      <c r="AA11139">
        <v>0.916621609852731</v>
      </c>
      <c r="AB11139">
        <v>0.27582702604903903</v>
      </c>
    </row>
    <row r="11140" spans="1:28">
      <c r="A11140" t="s">
        <v>31551</v>
      </c>
      <c r="B11140" t="s">
        <v>24</v>
      </c>
      <c r="C11140" t="s">
        <v>17</v>
      </c>
      <c r="G11140" t="s">
        <v>1914</v>
      </c>
      <c r="H11140" t="s">
        <v>12909</v>
      </c>
      <c r="I11140" t="s">
        <v>5600</v>
      </c>
      <c r="J11140" t="s">
        <v>1917</v>
      </c>
    </row>
    <row r="11141" spans="1:28">
      <c r="A11141" t="s">
        <v>31552</v>
      </c>
      <c r="B11141" t="s">
        <v>24</v>
      </c>
      <c r="C11141" t="s">
        <v>22</v>
      </c>
      <c r="H11141" t="s">
        <v>31553</v>
      </c>
    </row>
    <row r="11142" spans="1:28">
      <c r="A11142" t="s">
        <v>31554</v>
      </c>
      <c r="B11142" t="s">
        <v>239</v>
      </c>
      <c r="C11142" t="s">
        <v>62</v>
      </c>
      <c r="H11142" t="s">
        <v>31555</v>
      </c>
      <c r="I11142" t="s">
        <v>64</v>
      </c>
    </row>
    <row r="11143" spans="1:28">
      <c r="A11143" t="s">
        <v>31556</v>
      </c>
      <c r="B11143" t="s">
        <v>3203</v>
      </c>
      <c r="C11143" t="s">
        <v>17</v>
      </c>
      <c r="M11143">
        <v>4.3968041807165299E-2</v>
      </c>
      <c r="N11143">
        <v>0.48422771268902598</v>
      </c>
      <c r="O11143">
        <v>0.90339704789757902</v>
      </c>
      <c r="P11143">
        <v>0.48883157780124298</v>
      </c>
      <c r="Q11143">
        <v>0.52393457550052802</v>
      </c>
      <c r="R11143">
        <v>-0.81334650504667405</v>
      </c>
      <c r="S11143">
        <v>-0.11254062316499799</v>
      </c>
      <c r="T11143">
        <v>1.12513640645303</v>
      </c>
      <c r="X11143">
        <v>-4.3968041807165299E-2</v>
      </c>
    </row>
    <row r="11144" spans="1:28">
      <c r="A11144" t="s">
        <v>31557</v>
      </c>
      <c r="B11144" t="s">
        <v>21</v>
      </c>
      <c r="C11144" t="s">
        <v>17</v>
      </c>
      <c r="G11144" t="s">
        <v>3204</v>
      </c>
      <c r="H11144" t="s">
        <v>31558</v>
      </c>
      <c r="I11144" t="s">
        <v>3206</v>
      </c>
      <c r="J11144" t="s">
        <v>3207</v>
      </c>
      <c r="N11144">
        <v>0.27873065475015102</v>
      </c>
      <c r="O11144">
        <v>0.37463479811588701</v>
      </c>
      <c r="Q11144">
        <v>0.33975157282794699</v>
      </c>
      <c r="T11144">
        <v>0.46769780037338299</v>
      </c>
    </row>
    <row r="11145" spans="1:28">
      <c r="A11145" t="s">
        <v>31559</v>
      </c>
      <c r="B11145" t="s">
        <v>24</v>
      </c>
      <c r="C11145" t="s">
        <v>22</v>
      </c>
      <c r="H11145" t="s">
        <v>29620</v>
      </c>
    </row>
    <row r="11146" spans="1:28">
      <c r="A11146" t="s">
        <v>31560</v>
      </c>
      <c r="B11146" t="s">
        <v>31561</v>
      </c>
      <c r="C11146" t="s">
        <v>17</v>
      </c>
      <c r="G11146" t="s">
        <v>1676</v>
      </c>
      <c r="H11146" t="s">
        <v>31562</v>
      </c>
      <c r="J11146" t="s">
        <v>1678</v>
      </c>
    </row>
    <row r="11147" spans="1:28">
      <c r="A11147" t="s">
        <v>31563</v>
      </c>
      <c r="B11147" t="s">
        <v>1891</v>
      </c>
      <c r="C11147" t="s">
        <v>73</v>
      </c>
      <c r="G11147" t="s">
        <v>31564</v>
      </c>
      <c r="H11147" t="s">
        <v>31565</v>
      </c>
      <c r="J11147" t="s">
        <v>31566</v>
      </c>
    </row>
    <row r="11148" spans="1:28">
      <c r="A11148" t="s">
        <v>31567</v>
      </c>
      <c r="B11148" t="s">
        <v>24</v>
      </c>
      <c r="C11148" t="s">
        <v>22</v>
      </c>
      <c r="H11148" t="s">
        <v>29620</v>
      </c>
      <c r="O11148">
        <v>-0.15650370425888699</v>
      </c>
      <c r="Q11148">
        <v>-0.31472927083723701</v>
      </c>
      <c r="R11148">
        <v>-1.0336597789779201</v>
      </c>
      <c r="S11148">
        <v>-0.26280708651319001</v>
      </c>
      <c r="T11148">
        <v>0.18759586979204701</v>
      </c>
    </row>
    <row r="11149" spans="1:28">
      <c r="A11149" t="s">
        <v>31568</v>
      </c>
      <c r="B11149" t="s">
        <v>21</v>
      </c>
      <c r="C11149" t="s">
        <v>22</v>
      </c>
      <c r="H11149" t="s">
        <v>31569</v>
      </c>
    </row>
    <row r="11150" spans="1:28">
      <c r="A11150" t="s">
        <v>31570</v>
      </c>
      <c r="B11150" t="s">
        <v>28942</v>
      </c>
      <c r="C11150" t="s">
        <v>17</v>
      </c>
      <c r="G11150" t="s">
        <v>28943</v>
      </c>
      <c r="H11150" t="s">
        <v>31571</v>
      </c>
      <c r="I11150" t="s">
        <v>426</v>
      </c>
      <c r="J11150" t="s">
        <v>28945</v>
      </c>
      <c r="M11150">
        <v>-0.12696262392011301</v>
      </c>
      <c r="N11150">
        <v>2.2108188477738201E-2</v>
      </c>
      <c r="Q11150">
        <v>-0.31876522866552098</v>
      </c>
      <c r="R11150">
        <v>7.6026528114678998E-2</v>
      </c>
      <c r="T11150">
        <v>-0.234953191637885</v>
      </c>
      <c r="X11150">
        <v>0.12696262392011301</v>
      </c>
      <c r="Y11150">
        <v>-0.18041840859591299</v>
      </c>
      <c r="AA11150">
        <v>0.39626977100069499</v>
      </c>
      <c r="AB11150">
        <v>-0.29003206193319298</v>
      </c>
    </row>
    <row r="11151" spans="1:28">
      <c r="A11151" t="s">
        <v>31572</v>
      </c>
      <c r="B11151" t="s">
        <v>24</v>
      </c>
      <c r="C11151" t="s">
        <v>17</v>
      </c>
      <c r="H11151" t="s">
        <v>31573</v>
      </c>
    </row>
    <row r="11152" spans="1:28">
      <c r="A11152" t="s">
        <v>31574</v>
      </c>
      <c r="B11152" t="s">
        <v>31575</v>
      </c>
      <c r="C11152" t="s">
        <v>133</v>
      </c>
      <c r="G11152" t="s">
        <v>31576</v>
      </c>
      <c r="H11152" t="s">
        <v>30672</v>
      </c>
      <c r="I11152" t="s">
        <v>30673</v>
      </c>
      <c r="J11152" t="s">
        <v>31577</v>
      </c>
      <c r="N11152">
        <v>0.68276998512022502</v>
      </c>
      <c r="O11152">
        <v>0.91398349849925697</v>
      </c>
      <c r="P11152">
        <v>0.53933815679986996</v>
      </c>
      <c r="Q11152">
        <v>0.71252653475635297</v>
      </c>
      <c r="R11152">
        <v>0.27656095552010102</v>
      </c>
      <c r="S11152">
        <v>0.95366913698996103</v>
      </c>
      <c r="T11152">
        <v>1.7416599220851099</v>
      </c>
      <c r="U11152">
        <v>0.44370741430130001</v>
      </c>
      <c r="V11152">
        <v>-0.21191283105400199</v>
      </c>
      <c r="W11152">
        <v>0.66121260594883902</v>
      </c>
      <c r="X11152">
        <v>0.17579627418623001</v>
      </c>
      <c r="Y11152">
        <v>-0.156610861761252</v>
      </c>
      <c r="Z11152">
        <v>0.20733855416942801</v>
      </c>
      <c r="AA11152">
        <v>0.358439614446177</v>
      </c>
      <c r="AB11152">
        <v>0.25719357837483597</v>
      </c>
    </row>
    <row r="11153" spans="1:28">
      <c r="A11153" t="s">
        <v>31578</v>
      </c>
      <c r="B11153" t="s">
        <v>21</v>
      </c>
      <c r="C11153" t="s">
        <v>22</v>
      </c>
      <c r="H11153" t="s">
        <v>31579</v>
      </c>
    </row>
    <row r="11154" spans="1:28">
      <c r="A11154" t="s">
        <v>31580</v>
      </c>
      <c r="B11154" t="s">
        <v>24</v>
      </c>
      <c r="C11154" t="s">
        <v>22</v>
      </c>
      <c r="H11154" t="s">
        <v>31581</v>
      </c>
    </row>
    <row r="11155" spans="1:28">
      <c r="A11155" t="s">
        <v>31582</v>
      </c>
      <c r="B11155" t="s">
        <v>31583</v>
      </c>
      <c r="C11155" t="s">
        <v>40</v>
      </c>
      <c r="G11155" t="s">
        <v>11178</v>
      </c>
      <c r="H11155" t="s">
        <v>31584</v>
      </c>
      <c r="I11155" t="s">
        <v>31585</v>
      </c>
      <c r="J11155" t="s">
        <v>11181</v>
      </c>
      <c r="M11155">
        <v>8.93548586233463E-2</v>
      </c>
      <c r="N11155">
        <v>-0.457826850656947</v>
      </c>
      <c r="O11155">
        <v>8.37485772638763E-2</v>
      </c>
      <c r="P11155">
        <v>0.32206065294775799</v>
      </c>
      <c r="Q11155">
        <v>0.23702121736221901</v>
      </c>
      <c r="R11155">
        <v>0.312106960502613</v>
      </c>
      <c r="S11155">
        <v>0.21848652918885</v>
      </c>
      <c r="T11155">
        <v>0.314009295562998</v>
      </c>
      <c r="U11155">
        <v>-0.387047526436405</v>
      </c>
      <c r="V11155">
        <v>-0.64163120461320799</v>
      </c>
      <c r="W11155">
        <v>-0.29264216499227902</v>
      </c>
      <c r="X11155">
        <v>-8.93548586233463E-2</v>
      </c>
      <c r="Y11155">
        <v>0.28672769836734702</v>
      </c>
      <c r="Z11155">
        <v>-0.191151957460721</v>
      </c>
      <c r="AA11155">
        <v>-0.51305561099276698</v>
      </c>
      <c r="AB11155">
        <v>2.91444775990604E-2</v>
      </c>
    </row>
    <row r="11156" spans="1:28">
      <c r="A11156" t="s">
        <v>31586</v>
      </c>
      <c r="B11156" t="s">
        <v>21</v>
      </c>
      <c r="C11156" t="s">
        <v>57</v>
      </c>
      <c r="G11156" t="s">
        <v>687</v>
      </c>
      <c r="H11156" t="s">
        <v>31587</v>
      </c>
      <c r="I11156" t="s">
        <v>24397</v>
      </c>
      <c r="J11156" t="s">
        <v>689</v>
      </c>
    </row>
    <row r="11157" spans="1:28">
      <c r="A11157" t="s">
        <v>31588</v>
      </c>
      <c r="B11157" t="s">
        <v>24</v>
      </c>
      <c r="C11157" t="s">
        <v>22</v>
      </c>
      <c r="M11157">
        <v>0.15223265250357301</v>
      </c>
      <c r="O11157">
        <v>-0.24068769751362101</v>
      </c>
      <c r="P11157">
        <v>-0.22820790619082501</v>
      </c>
      <c r="R11157">
        <v>-0.43801259442308998</v>
      </c>
      <c r="T11157">
        <v>0.34097897026714202</v>
      </c>
      <c r="X11157">
        <v>-0.15223265250357301</v>
      </c>
    </row>
    <row r="11158" spans="1:28">
      <c r="A11158" t="s">
        <v>31589</v>
      </c>
      <c r="B11158" t="s">
        <v>24</v>
      </c>
      <c r="C11158" t="s">
        <v>17</v>
      </c>
      <c r="G11158" t="s">
        <v>31590</v>
      </c>
      <c r="H11158" t="s">
        <v>31591</v>
      </c>
      <c r="I11158" t="s">
        <v>31592</v>
      </c>
      <c r="J11158" t="s">
        <v>31593</v>
      </c>
    </row>
    <row r="11159" spans="1:28">
      <c r="A11159" t="s">
        <v>31594</v>
      </c>
      <c r="B11159" t="s">
        <v>31595</v>
      </c>
      <c r="C11159" t="s">
        <v>17</v>
      </c>
      <c r="H11159" t="s">
        <v>31596</v>
      </c>
      <c r="I11159" t="s">
        <v>18651</v>
      </c>
      <c r="N11159">
        <v>0.26082073196154898</v>
      </c>
      <c r="O11159">
        <v>0.12573874377113201</v>
      </c>
      <c r="P11159">
        <v>0.26488824766718899</v>
      </c>
      <c r="Q11159">
        <v>0.51844474862358703</v>
      </c>
      <c r="R11159">
        <v>0.95193208370120996</v>
      </c>
      <c r="U11159">
        <v>0.27277001664666001</v>
      </c>
      <c r="V11159">
        <v>0.394343843404247</v>
      </c>
      <c r="W11159">
        <v>-0.40898129145179202</v>
      </c>
      <c r="X11159">
        <v>0.52629644050025004</v>
      </c>
      <c r="Y11159">
        <v>0.49108518946770202</v>
      </c>
      <c r="Z11159">
        <v>0.35964047350037998</v>
      </c>
      <c r="AA11159">
        <v>0.56153380581962398</v>
      </c>
    </row>
    <row r="11160" spans="1:28">
      <c r="A11160" t="s">
        <v>31597</v>
      </c>
      <c r="B11160" t="s">
        <v>5772</v>
      </c>
      <c r="C11160" t="s">
        <v>73</v>
      </c>
      <c r="G11160" t="s">
        <v>5773</v>
      </c>
      <c r="H11160" t="s">
        <v>5774</v>
      </c>
      <c r="I11160" t="s">
        <v>5600</v>
      </c>
      <c r="J11160" t="s">
        <v>5775</v>
      </c>
      <c r="O11160">
        <v>0.450703972507424</v>
      </c>
      <c r="S11160">
        <v>9.0188839159392395E-2</v>
      </c>
    </row>
    <row r="11161" spans="1:28">
      <c r="A11161" t="s">
        <v>31598</v>
      </c>
      <c r="B11161" t="s">
        <v>2428</v>
      </c>
      <c r="C11161" t="s">
        <v>40</v>
      </c>
      <c r="G11161" t="s">
        <v>484</v>
      </c>
      <c r="H11161" t="s">
        <v>2429</v>
      </c>
      <c r="I11161" t="s">
        <v>2430</v>
      </c>
      <c r="J11161" t="s">
        <v>487</v>
      </c>
    </row>
    <row r="11162" spans="1:28">
      <c r="A11162" t="s">
        <v>31599</v>
      </c>
      <c r="B11162" t="s">
        <v>21</v>
      </c>
      <c r="C11162" t="s">
        <v>17</v>
      </c>
      <c r="H11162" t="s">
        <v>31600</v>
      </c>
    </row>
    <row r="11163" spans="1:28">
      <c r="A11163" t="s">
        <v>31601</v>
      </c>
      <c r="B11163" t="s">
        <v>31575</v>
      </c>
      <c r="C11163" t="s">
        <v>133</v>
      </c>
      <c r="G11163" t="s">
        <v>31576</v>
      </c>
      <c r="H11163" t="s">
        <v>30672</v>
      </c>
      <c r="I11163" t="s">
        <v>30673</v>
      </c>
      <c r="J11163" t="s">
        <v>31577</v>
      </c>
      <c r="M11163">
        <v>-0.23438724541137301</v>
      </c>
      <c r="N11163">
        <v>8.4115242090972694E-2</v>
      </c>
      <c r="O11163">
        <v>7.1790032204023704E-2</v>
      </c>
      <c r="P11163">
        <v>6.5247710117920701E-2</v>
      </c>
      <c r="Q11163">
        <v>0.38698720588643798</v>
      </c>
      <c r="R11163">
        <v>0.19447709234599</v>
      </c>
      <c r="S11163">
        <v>0.159598573060034</v>
      </c>
      <c r="T11163">
        <v>0.41801752638967199</v>
      </c>
      <c r="U11163">
        <v>-0.12106944090269001</v>
      </c>
      <c r="V11163">
        <v>-0.12601025605949101</v>
      </c>
      <c r="W11163">
        <v>-0.26939235726509497</v>
      </c>
      <c r="X11163">
        <v>-0.40935692967980097</v>
      </c>
      <c r="Y11163">
        <v>-6.7581483124346406E-2</v>
      </c>
      <c r="Z11163">
        <v>-0.110358127282372</v>
      </c>
      <c r="AA11163">
        <v>-2.0007876198374401E-2</v>
      </c>
      <c r="AB11163">
        <v>-0.271059444086514</v>
      </c>
    </row>
    <row r="11164" spans="1:28">
      <c r="A11164" t="s">
        <v>31602</v>
      </c>
      <c r="B11164" t="s">
        <v>24</v>
      </c>
      <c r="C11164" t="s">
        <v>22</v>
      </c>
      <c r="H11164" t="s">
        <v>31603</v>
      </c>
      <c r="I11164" t="s">
        <v>1547</v>
      </c>
      <c r="U11164">
        <v>0.31507535873231102</v>
      </c>
      <c r="V11164">
        <v>-0.16658301781766399</v>
      </c>
      <c r="W11164">
        <v>0.20238667211750699</v>
      </c>
      <c r="Y11164">
        <v>0.67569270917601698</v>
      </c>
      <c r="Z11164">
        <v>0.27825787805055302</v>
      </c>
      <c r="AA11164">
        <v>0.75421153210841696</v>
      </c>
      <c r="AB11164">
        <v>-0.46068518722220297</v>
      </c>
    </row>
    <row r="11165" spans="1:28">
      <c r="A11165" t="s">
        <v>31604</v>
      </c>
      <c r="B11165" t="s">
        <v>5605</v>
      </c>
      <c r="C11165" t="s">
        <v>108</v>
      </c>
      <c r="G11165" t="s">
        <v>14186</v>
      </c>
      <c r="J11165" t="s">
        <v>858</v>
      </c>
      <c r="M11165">
        <v>0.15441594786850499</v>
      </c>
      <c r="N11165">
        <v>0.22191663322237101</v>
      </c>
      <c r="O11165">
        <v>0.478050962032393</v>
      </c>
      <c r="P11165">
        <v>0.29568207773392602</v>
      </c>
      <c r="Q11165">
        <v>0.20594042638770599</v>
      </c>
      <c r="R11165">
        <v>0.37932891732120499</v>
      </c>
      <c r="S11165">
        <v>0.33635559171638002</v>
      </c>
      <c r="T11165">
        <v>0.49354855602103198</v>
      </c>
      <c r="U11165">
        <v>0.251275261871652</v>
      </c>
      <c r="V11165">
        <v>0.42482950415336401</v>
      </c>
      <c r="W11165">
        <v>0.25712501449591801</v>
      </c>
      <c r="X11165">
        <v>-0.140667812266314</v>
      </c>
      <c r="Y11165">
        <v>0.34677270381936698</v>
      </c>
      <c r="Z11165">
        <v>0.30650803478106298</v>
      </c>
      <c r="AA11165">
        <v>0.66571718728224305</v>
      </c>
      <c r="AB11165">
        <v>0.19273412478117499</v>
      </c>
    </row>
    <row r="11166" spans="1:28">
      <c r="A11166" t="s">
        <v>31605</v>
      </c>
      <c r="B11166" t="s">
        <v>31606</v>
      </c>
      <c r="C11166" t="s">
        <v>133</v>
      </c>
      <c r="G11166" t="s">
        <v>31607</v>
      </c>
      <c r="H11166" t="s">
        <v>31608</v>
      </c>
      <c r="I11166" t="s">
        <v>22267</v>
      </c>
      <c r="J11166" t="s">
        <v>31609</v>
      </c>
      <c r="M11166">
        <v>0.61829923783952401</v>
      </c>
      <c r="O11166">
        <v>0.54534850654695499</v>
      </c>
      <c r="P11166">
        <v>5.7962241742211998E-2</v>
      </c>
      <c r="Q11166">
        <v>0.44200860602981401</v>
      </c>
      <c r="R11166">
        <v>8.4855970852443896E-2</v>
      </c>
      <c r="S11166">
        <v>0.20808016535617799</v>
      </c>
      <c r="T11166">
        <v>0.50032618399406603</v>
      </c>
      <c r="U11166">
        <v>0.73184687116644198</v>
      </c>
      <c r="V11166">
        <v>0.207527510005797</v>
      </c>
      <c r="W11166">
        <v>0.78449123522824205</v>
      </c>
      <c r="Y11166">
        <v>0.93581299775080795</v>
      </c>
      <c r="Z11166">
        <v>0.353002254387837</v>
      </c>
      <c r="AA11166">
        <v>0.45142912453494</v>
      </c>
      <c r="AB11166">
        <v>0.59529635200529496</v>
      </c>
    </row>
    <row r="11167" spans="1:28">
      <c r="A11167" t="s">
        <v>31610</v>
      </c>
      <c r="B11167" t="s">
        <v>24</v>
      </c>
      <c r="C11167" t="s">
        <v>22</v>
      </c>
      <c r="H11167" t="s">
        <v>31611</v>
      </c>
      <c r="I11167" t="s">
        <v>31612</v>
      </c>
      <c r="V11167">
        <v>-0.27847750052565201</v>
      </c>
      <c r="W11167">
        <v>-0.67639790082081097</v>
      </c>
      <c r="Y11167">
        <v>-0.32637706442495301</v>
      </c>
      <c r="AB11167">
        <v>-0.621150186523452</v>
      </c>
    </row>
    <row r="11168" spans="1:28">
      <c r="A11168" t="s">
        <v>31613</v>
      </c>
      <c r="B11168" t="s">
        <v>24</v>
      </c>
      <c r="C11168" t="s">
        <v>17</v>
      </c>
      <c r="G11168" t="s">
        <v>31614</v>
      </c>
      <c r="H11168" t="s">
        <v>31615</v>
      </c>
      <c r="I11168" t="s">
        <v>31616</v>
      </c>
      <c r="J11168" t="s">
        <v>31617</v>
      </c>
      <c r="N11168">
        <v>0.24541175279952401</v>
      </c>
      <c r="O11168">
        <v>0.48540251190438999</v>
      </c>
      <c r="P11168">
        <v>0.68350675258862703</v>
      </c>
      <c r="Q11168">
        <v>1.09471771671933</v>
      </c>
      <c r="R11168">
        <v>0.90098374591430697</v>
      </c>
      <c r="S11168">
        <v>1.1146486533026401</v>
      </c>
      <c r="T11168">
        <v>-0.87760499469567799</v>
      </c>
      <c r="U11168">
        <v>0.31596123471371901</v>
      </c>
      <c r="V11168">
        <v>-0.240098477511756</v>
      </c>
      <c r="W11168">
        <v>0.249785853385881</v>
      </c>
      <c r="Y11168">
        <v>0.44849600961956598</v>
      </c>
      <c r="Z11168">
        <v>5.9264351734542101E-2</v>
      </c>
      <c r="AA11168">
        <v>0.40975415246872399</v>
      </c>
      <c r="AB11168">
        <v>-0.35153839864229902</v>
      </c>
    </row>
    <row r="11169" spans="1:28">
      <c r="A11169" t="s">
        <v>31618</v>
      </c>
      <c r="B11169" t="s">
        <v>21</v>
      </c>
      <c r="C11169" t="s">
        <v>22</v>
      </c>
      <c r="H11169" t="s">
        <v>31619</v>
      </c>
      <c r="N11169">
        <v>-0.32143502443070499</v>
      </c>
      <c r="P11169">
        <v>0.198917586454672</v>
      </c>
      <c r="Q11169">
        <v>-0.36949550888508897</v>
      </c>
      <c r="R11169">
        <v>-0.45244738750150698</v>
      </c>
      <c r="T11169">
        <v>-0.31642995187225897</v>
      </c>
      <c r="U11169">
        <v>0.36761497903735302</v>
      </c>
      <c r="V11169">
        <v>0.39325124141236101</v>
      </c>
      <c r="W11169">
        <v>0.15254775140208399</v>
      </c>
      <c r="X11169">
        <v>0.20751838183883101</v>
      </c>
      <c r="Y11169">
        <v>-8.3383950949721702E-2</v>
      </c>
      <c r="Z11169">
        <v>0.103222591330361</v>
      </c>
      <c r="AA11169">
        <v>0.37410038924091299</v>
      </c>
      <c r="AB11169">
        <v>0.21300788509867</v>
      </c>
    </row>
    <row r="11170" spans="1:28">
      <c r="A11170" t="s">
        <v>31620</v>
      </c>
      <c r="B11170" t="s">
        <v>31621</v>
      </c>
      <c r="C11170" t="s">
        <v>17</v>
      </c>
      <c r="G11170" t="s">
        <v>31622</v>
      </c>
      <c r="J11170" t="s">
        <v>6689</v>
      </c>
      <c r="M11170">
        <v>0.231923034748313</v>
      </c>
      <c r="N11170">
        <v>0.44198600307628</v>
      </c>
      <c r="O11170">
        <v>0.238885854382898</v>
      </c>
      <c r="P11170">
        <v>0.43697021577200201</v>
      </c>
      <c r="Q11170">
        <v>0.34306991920893098</v>
      </c>
      <c r="R11170">
        <v>0.328986104668955</v>
      </c>
      <c r="S11170">
        <v>0.29940477448114999</v>
      </c>
      <c r="T11170">
        <v>0.33328488328848399</v>
      </c>
      <c r="U11170">
        <v>-0.242080603915415</v>
      </c>
      <c r="V11170">
        <v>0.25908683286600998</v>
      </c>
      <c r="X11170">
        <v>-0.27044475853183703</v>
      </c>
      <c r="Z11170">
        <v>-0.27265175883988702</v>
      </c>
      <c r="AB11170">
        <v>-0.141299431955726</v>
      </c>
    </row>
    <row r="11171" spans="1:28">
      <c r="A11171" t="s">
        <v>31623</v>
      </c>
      <c r="B11171" t="s">
        <v>24</v>
      </c>
      <c r="C11171" t="s">
        <v>17</v>
      </c>
      <c r="G11171" t="s">
        <v>589</v>
      </c>
      <c r="H11171" t="s">
        <v>31624</v>
      </c>
      <c r="I11171" t="s">
        <v>31625</v>
      </c>
      <c r="J11171" t="s">
        <v>592</v>
      </c>
      <c r="O11171">
        <v>0.20963742540243799</v>
      </c>
      <c r="P11171">
        <v>0.30178891266119301</v>
      </c>
      <c r="Q11171">
        <v>-0.42127752980265798</v>
      </c>
    </row>
    <row r="11172" spans="1:28">
      <c r="A11172" t="s">
        <v>31626</v>
      </c>
      <c r="B11172" t="s">
        <v>31627</v>
      </c>
      <c r="C11172" t="s">
        <v>17</v>
      </c>
      <c r="G11172" t="s">
        <v>990</v>
      </c>
      <c r="H11172" t="s">
        <v>31628</v>
      </c>
      <c r="I11172" t="s">
        <v>31629</v>
      </c>
      <c r="J11172" t="s">
        <v>993</v>
      </c>
      <c r="V11172">
        <v>-0.10356780760163201</v>
      </c>
      <c r="Z11172">
        <v>-0.51510028767295302</v>
      </c>
    </row>
    <row r="11173" spans="1:28">
      <c r="A11173" t="s">
        <v>31630</v>
      </c>
      <c r="B11173" t="s">
        <v>24</v>
      </c>
      <c r="C11173" t="s">
        <v>22</v>
      </c>
      <c r="H11173" t="s">
        <v>31631</v>
      </c>
    </row>
    <row r="11174" spans="1:28">
      <c r="A11174" t="s">
        <v>31632</v>
      </c>
      <c r="B11174" t="s">
        <v>31633</v>
      </c>
      <c r="C11174" t="s">
        <v>274</v>
      </c>
      <c r="G11174" t="s">
        <v>120</v>
      </c>
      <c r="H11174" t="s">
        <v>31634</v>
      </c>
      <c r="I11174" t="s">
        <v>5331</v>
      </c>
      <c r="J11174" t="s">
        <v>1012</v>
      </c>
      <c r="N11174">
        <v>0.38136208333333599</v>
      </c>
      <c r="O11174">
        <v>1.1059986578994401</v>
      </c>
      <c r="P11174">
        <v>0.774476566165195</v>
      </c>
      <c r="Q11174">
        <v>0.84923114984496095</v>
      </c>
      <c r="R11174">
        <v>1.1825743595385201</v>
      </c>
      <c r="S11174">
        <v>0.75195947768219396</v>
      </c>
      <c r="T11174">
        <v>0.89802997083771396</v>
      </c>
      <c r="U11174">
        <v>-0.68539986278731302</v>
      </c>
      <c r="V11174">
        <v>-0.276501943641491</v>
      </c>
      <c r="W11174">
        <v>-0.121410847513542</v>
      </c>
      <c r="AA11174">
        <v>0.27521260259104402</v>
      </c>
      <c r="AB11174">
        <v>2.4970233081134999E-2</v>
      </c>
    </row>
    <row r="11175" spans="1:28">
      <c r="A11175" t="s">
        <v>31635</v>
      </c>
      <c r="B11175" t="s">
        <v>21</v>
      </c>
      <c r="C11175" t="s">
        <v>22</v>
      </c>
      <c r="H11175" t="s">
        <v>16882</v>
      </c>
    </row>
    <row r="11176" spans="1:28">
      <c r="A11176" t="s">
        <v>31636</v>
      </c>
      <c r="B11176" t="s">
        <v>31637</v>
      </c>
      <c r="C11176" t="s">
        <v>17</v>
      </c>
      <c r="H11176" t="s">
        <v>31638</v>
      </c>
    </row>
    <row r="11177" spans="1:28">
      <c r="A11177" t="s">
        <v>31639</v>
      </c>
      <c r="B11177" t="s">
        <v>31640</v>
      </c>
      <c r="C11177" t="s">
        <v>17</v>
      </c>
      <c r="G11177" t="s">
        <v>31641</v>
      </c>
      <c r="H11177" t="s">
        <v>19625</v>
      </c>
      <c r="I11177" t="s">
        <v>7354</v>
      </c>
      <c r="J11177" t="s">
        <v>31642</v>
      </c>
      <c r="M11177">
        <v>0.13672004121300699</v>
      </c>
      <c r="O11177">
        <v>0.165032048577644</v>
      </c>
      <c r="P11177">
        <v>0.224003232794246</v>
      </c>
      <c r="Q11177">
        <v>0.17101795097547201</v>
      </c>
      <c r="R11177">
        <v>7.4375750673231406E-2</v>
      </c>
      <c r="T11177">
        <v>9.3446163328631801E-2</v>
      </c>
      <c r="V11177">
        <v>7.9218533138583999E-2</v>
      </c>
      <c r="W11177">
        <v>-8.8589405204773704E-3</v>
      </c>
      <c r="X11177">
        <v>-0.13672004121300699</v>
      </c>
      <c r="Y11177">
        <v>0.13092321100587101</v>
      </c>
      <c r="Z11177">
        <v>-7.1331545126899806E-2</v>
      </c>
      <c r="AA11177">
        <v>-0.25050445414169498</v>
      </c>
      <c r="AB11177">
        <v>-0.155525044889393</v>
      </c>
    </row>
    <row r="11178" spans="1:28">
      <c r="A11178" t="s">
        <v>31643</v>
      </c>
      <c r="B11178" t="s">
        <v>24</v>
      </c>
      <c r="C11178" t="s">
        <v>22</v>
      </c>
      <c r="H11178" t="s">
        <v>31644</v>
      </c>
    </row>
    <row r="11179" spans="1:28">
      <c r="A11179" t="s">
        <v>31645</v>
      </c>
      <c r="B11179" t="s">
        <v>24</v>
      </c>
      <c r="C11179" t="s">
        <v>22</v>
      </c>
      <c r="H11179" t="s">
        <v>31646</v>
      </c>
    </row>
    <row r="11180" spans="1:28">
      <c r="A11180" t="s">
        <v>31647</v>
      </c>
      <c r="B11180" t="s">
        <v>5490</v>
      </c>
      <c r="C11180" t="s">
        <v>73</v>
      </c>
      <c r="G11180" t="s">
        <v>5491</v>
      </c>
      <c r="H11180" t="s">
        <v>19639</v>
      </c>
      <c r="I11180" t="s">
        <v>19640</v>
      </c>
      <c r="J11180" t="s">
        <v>5494</v>
      </c>
      <c r="Y11180">
        <v>-0.22422647032125601</v>
      </c>
    </row>
    <row r="11181" spans="1:28">
      <c r="A11181" t="s">
        <v>31648</v>
      </c>
      <c r="B11181" t="s">
        <v>24</v>
      </c>
      <c r="C11181" t="s">
        <v>22</v>
      </c>
      <c r="H11181" t="s">
        <v>31644</v>
      </c>
    </row>
    <row r="11182" spans="1:28">
      <c r="A11182" t="s">
        <v>31649</v>
      </c>
      <c r="B11182" t="s">
        <v>24</v>
      </c>
      <c r="C11182" t="s">
        <v>22</v>
      </c>
      <c r="H11182" t="s">
        <v>21437</v>
      </c>
    </row>
    <row r="11183" spans="1:28">
      <c r="A11183" t="s">
        <v>31650</v>
      </c>
      <c r="B11183" t="s">
        <v>31651</v>
      </c>
      <c r="C11183" t="s">
        <v>40</v>
      </c>
      <c r="G11183" t="s">
        <v>31652</v>
      </c>
      <c r="H11183" t="s">
        <v>31653</v>
      </c>
      <c r="I11183" t="s">
        <v>10532</v>
      </c>
      <c r="J11183" t="s">
        <v>31654</v>
      </c>
      <c r="U11183">
        <v>0.33121337943380202</v>
      </c>
      <c r="V11183">
        <v>0.31564826974663901</v>
      </c>
      <c r="Y11183">
        <v>0.38756956044135299</v>
      </c>
      <c r="Z11183">
        <v>0.27477458556294398</v>
      </c>
      <c r="AA11183">
        <v>0.37373565952676002</v>
      </c>
      <c r="AB11183">
        <v>-0.14389867270283299</v>
      </c>
    </row>
    <row r="11184" spans="1:28">
      <c r="A11184" t="s">
        <v>31655</v>
      </c>
      <c r="B11184" t="s">
        <v>24</v>
      </c>
      <c r="C11184" t="s">
        <v>17</v>
      </c>
      <c r="G11184" t="s">
        <v>4177</v>
      </c>
      <c r="J11184" t="s">
        <v>6689</v>
      </c>
      <c r="M11184">
        <v>-0.33801196340286399</v>
      </c>
      <c r="N11184">
        <v>-0.16695488393028399</v>
      </c>
      <c r="O11184">
        <v>-0.21996606913313199</v>
      </c>
      <c r="P11184">
        <v>-0.31331485801356501</v>
      </c>
      <c r="Q11184">
        <v>-0.16895278957868001</v>
      </c>
      <c r="R11184">
        <v>-0.22008507964882201</v>
      </c>
      <c r="U11184">
        <v>-0.138541586250923</v>
      </c>
      <c r="V11184">
        <v>-0.23591489975611599</v>
      </c>
      <c r="W11184">
        <v>-0.28884045904668898</v>
      </c>
      <c r="X11184">
        <v>0.16361203473407501</v>
      </c>
      <c r="AA11184">
        <v>-0.42372339625957001</v>
      </c>
      <c r="AB11184">
        <v>-0.30541130222254997</v>
      </c>
    </row>
    <row r="11185" spans="1:28">
      <c r="A11185" t="s">
        <v>31656</v>
      </c>
      <c r="B11185" t="s">
        <v>24</v>
      </c>
      <c r="C11185" t="s">
        <v>17</v>
      </c>
      <c r="H11185" t="s">
        <v>31657</v>
      </c>
      <c r="I11185" t="s">
        <v>8146</v>
      </c>
      <c r="O11185">
        <v>0.39765761446706999</v>
      </c>
      <c r="R11185">
        <v>0.53715287519266197</v>
      </c>
      <c r="T11185">
        <v>0.49135876312761001</v>
      </c>
      <c r="U11185">
        <v>-0.301246697164262</v>
      </c>
      <c r="V11185">
        <v>-0.35237004518652898</v>
      </c>
      <c r="Y11185">
        <v>0.13697213377620501</v>
      </c>
      <c r="Z11185">
        <v>0.35756748598993998</v>
      </c>
      <c r="AA11185">
        <v>-0.18128476272156599</v>
      </c>
      <c r="AB11185">
        <v>0.31757270419709899</v>
      </c>
    </row>
    <row r="11186" spans="1:28">
      <c r="A11186" t="s">
        <v>31658</v>
      </c>
      <c r="B11186" t="s">
        <v>21</v>
      </c>
      <c r="C11186" t="s">
        <v>22</v>
      </c>
    </row>
    <row r="11187" spans="1:28">
      <c r="A11187" t="s">
        <v>31659</v>
      </c>
      <c r="B11187" t="s">
        <v>24</v>
      </c>
      <c r="C11187" t="s">
        <v>17</v>
      </c>
      <c r="G11187" t="s">
        <v>31660</v>
      </c>
      <c r="H11187" t="s">
        <v>21240</v>
      </c>
      <c r="I11187" t="s">
        <v>5203</v>
      </c>
      <c r="J11187" t="s">
        <v>31661</v>
      </c>
      <c r="M11187">
        <v>-3.6956121768012801E-2</v>
      </c>
      <c r="N11187">
        <v>3.3519761876265501E-3</v>
      </c>
      <c r="O11187">
        <v>-0.11749186764927801</v>
      </c>
      <c r="P11187">
        <v>3.8469273853135998E-2</v>
      </c>
      <c r="Q11187">
        <v>-0.25209629797541999</v>
      </c>
      <c r="R11187">
        <v>-0.25478191824271101</v>
      </c>
      <c r="S11187">
        <v>-0.32508939418506999</v>
      </c>
      <c r="T11187">
        <v>-0.401037654550642</v>
      </c>
      <c r="V11187">
        <v>0.13350803154714999</v>
      </c>
      <c r="W11187">
        <v>-0.47747595079164301</v>
      </c>
      <c r="X11187">
        <v>3.6956121768012801E-2</v>
      </c>
      <c r="Z11187">
        <v>1.74245976256278E-2</v>
      </c>
      <c r="AA11187">
        <v>0.21127264533155199</v>
      </c>
      <c r="AB11187">
        <v>-0.385592135959061</v>
      </c>
    </row>
    <row r="11188" spans="1:28">
      <c r="A11188" t="s">
        <v>31662</v>
      </c>
      <c r="B11188" t="s">
        <v>31663</v>
      </c>
      <c r="C11188" t="s">
        <v>17</v>
      </c>
      <c r="H11188" t="s">
        <v>31664</v>
      </c>
      <c r="I11188" t="s">
        <v>15395</v>
      </c>
    </row>
    <row r="11189" spans="1:28">
      <c r="A11189" t="s">
        <v>31665</v>
      </c>
      <c r="B11189" t="s">
        <v>184</v>
      </c>
      <c r="C11189" t="s">
        <v>17</v>
      </c>
      <c r="G11189" t="s">
        <v>185</v>
      </c>
      <c r="H11189" t="s">
        <v>31666</v>
      </c>
      <c r="I11189" t="s">
        <v>31667</v>
      </c>
      <c r="J11189" t="s">
        <v>186</v>
      </c>
      <c r="V11189">
        <v>-0.243041124737396</v>
      </c>
    </row>
    <row r="11190" spans="1:28">
      <c r="A11190" t="s">
        <v>31668</v>
      </c>
      <c r="B11190" t="s">
        <v>22836</v>
      </c>
      <c r="C11190" t="s">
        <v>100</v>
      </c>
      <c r="G11190" t="s">
        <v>861</v>
      </c>
      <c r="H11190" t="s">
        <v>31669</v>
      </c>
      <c r="I11190" t="s">
        <v>836</v>
      </c>
      <c r="J11190" t="s">
        <v>864</v>
      </c>
      <c r="N11190">
        <v>-0.157010999535835</v>
      </c>
      <c r="U11190">
        <v>-0.66346007809815499</v>
      </c>
      <c r="V11190">
        <v>-0.28246007540483797</v>
      </c>
      <c r="W11190">
        <v>7.8321402330903706E-2</v>
      </c>
      <c r="X11190">
        <v>-0.33407391347779197</v>
      </c>
      <c r="Y11190">
        <v>-0.47406696083535299</v>
      </c>
      <c r="Z11190">
        <v>-0.42929081117624801</v>
      </c>
      <c r="AA11190">
        <v>-0.383565406802168</v>
      </c>
      <c r="AB11190">
        <v>0.2270324392261</v>
      </c>
    </row>
    <row r="11191" spans="1:28">
      <c r="A11191" t="s">
        <v>31670</v>
      </c>
      <c r="B11191" t="s">
        <v>21</v>
      </c>
      <c r="C11191" t="s">
        <v>22</v>
      </c>
    </row>
    <row r="11192" spans="1:28">
      <c r="A11192" t="s">
        <v>31671</v>
      </c>
      <c r="B11192" t="s">
        <v>21</v>
      </c>
      <c r="C11192" t="s">
        <v>22</v>
      </c>
      <c r="H11192" t="s">
        <v>16667</v>
      </c>
    </row>
    <row r="11193" spans="1:28">
      <c r="A11193" t="s">
        <v>31672</v>
      </c>
      <c r="B11193" t="s">
        <v>24</v>
      </c>
      <c r="C11193" t="s">
        <v>17</v>
      </c>
      <c r="G11193" t="s">
        <v>19703</v>
      </c>
      <c r="H11193" t="s">
        <v>31673</v>
      </c>
      <c r="I11193" t="s">
        <v>31674</v>
      </c>
    </row>
    <row r="11194" spans="1:28">
      <c r="A11194" t="s">
        <v>31675</v>
      </c>
      <c r="B11194" t="s">
        <v>31676</v>
      </c>
      <c r="C11194" t="s">
        <v>17</v>
      </c>
      <c r="G11194" t="s">
        <v>3944</v>
      </c>
      <c r="H11194" t="s">
        <v>31677</v>
      </c>
      <c r="I11194" t="s">
        <v>5370</v>
      </c>
      <c r="J11194" t="s">
        <v>3947</v>
      </c>
    </row>
    <row r="11195" spans="1:28">
      <c r="A11195" t="s">
        <v>31678</v>
      </c>
      <c r="B11195" t="s">
        <v>24</v>
      </c>
      <c r="C11195" t="s">
        <v>17</v>
      </c>
      <c r="G11195" t="s">
        <v>1746</v>
      </c>
      <c r="H11195" t="s">
        <v>31679</v>
      </c>
      <c r="I11195" t="s">
        <v>9343</v>
      </c>
      <c r="J11195" t="s">
        <v>1749</v>
      </c>
    </row>
    <row r="11196" spans="1:28">
      <c r="A11196" t="s">
        <v>31680</v>
      </c>
      <c r="B11196" t="s">
        <v>20037</v>
      </c>
      <c r="C11196" t="s">
        <v>17</v>
      </c>
      <c r="G11196" t="s">
        <v>20038</v>
      </c>
      <c r="J11196" t="s">
        <v>20041</v>
      </c>
    </row>
    <row r="11197" spans="1:28">
      <c r="A11197" t="s">
        <v>31681</v>
      </c>
      <c r="B11197" t="s">
        <v>20037</v>
      </c>
      <c r="C11197" t="s">
        <v>17</v>
      </c>
      <c r="G11197" t="s">
        <v>20038</v>
      </c>
      <c r="H11197" t="s">
        <v>31682</v>
      </c>
      <c r="I11197" t="s">
        <v>20040</v>
      </c>
      <c r="J11197" t="s">
        <v>20041</v>
      </c>
    </row>
    <row r="11198" spans="1:28">
      <c r="A11198" t="s">
        <v>31683</v>
      </c>
      <c r="B11198" t="s">
        <v>17034</v>
      </c>
      <c r="C11198" t="s">
        <v>692</v>
      </c>
      <c r="G11198" t="s">
        <v>160</v>
      </c>
      <c r="H11198" t="s">
        <v>31684</v>
      </c>
      <c r="I11198" t="s">
        <v>115</v>
      </c>
      <c r="J11198" t="s">
        <v>162</v>
      </c>
    </row>
    <row r="11199" spans="1:28">
      <c r="A11199" t="s">
        <v>31685</v>
      </c>
      <c r="B11199" t="s">
        <v>24</v>
      </c>
      <c r="C11199" t="s">
        <v>17</v>
      </c>
      <c r="G11199" t="s">
        <v>31686</v>
      </c>
      <c r="H11199" t="s">
        <v>31687</v>
      </c>
      <c r="I11199" t="s">
        <v>21705</v>
      </c>
      <c r="J11199" t="s">
        <v>31688</v>
      </c>
    </row>
    <row r="11200" spans="1:28">
      <c r="A11200" t="s">
        <v>31689</v>
      </c>
      <c r="B11200" t="s">
        <v>24</v>
      </c>
      <c r="C11200" t="s">
        <v>22</v>
      </c>
      <c r="H11200" t="s">
        <v>31690</v>
      </c>
    </row>
    <row r="11201" spans="1:28">
      <c r="A11201" t="s">
        <v>31691</v>
      </c>
      <c r="B11201" t="s">
        <v>31692</v>
      </c>
      <c r="C11201" t="s">
        <v>40</v>
      </c>
      <c r="G11201" t="s">
        <v>12310</v>
      </c>
      <c r="H11201" t="s">
        <v>31693</v>
      </c>
      <c r="I11201" t="s">
        <v>1743</v>
      </c>
      <c r="J11201" t="s">
        <v>12312</v>
      </c>
    </row>
    <row r="11202" spans="1:28">
      <c r="A11202" t="s">
        <v>31694</v>
      </c>
      <c r="B11202" t="s">
        <v>18174</v>
      </c>
      <c r="C11202" t="s">
        <v>4219</v>
      </c>
      <c r="G11202" t="s">
        <v>18175</v>
      </c>
      <c r="H11202" t="s">
        <v>31695</v>
      </c>
      <c r="I11202" t="s">
        <v>4222</v>
      </c>
      <c r="J11202" t="s">
        <v>18177</v>
      </c>
    </row>
    <row r="11203" spans="1:28">
      <c r="A11203" t="s">
        <v>31696</v>
      </c>
      <c r="B11203" t="s">
        <v>24</v>
      </c>
      <c r="C11203" t="s">
        <v>17</v>
      </c>
      <c r="H11203" t="s">
        <v>31697</v>
      </c>
      <c r="I11203" t="s">
        <v>3120</v>
      </c>
    </row>
    <row r="11204" spans="1:28">
      <c r="A11204" t="s">
        <v>31698</v>
      </c>
      <c r="B11204" t="s">
        <v>21</v>
      </c>
      <c r="C11204" t="s">
        <v>17</v>
      </c>
      <c r="H11204" t="s">
        <v>31699</v>
      </c>
      <c r="I11204" t="s">
        <v>3120</v>
      </c>
    </row>
    <row r="11205" spans="1:28">
      <c r="A11205" t="s">
        <v>31700</v>
      </c>
      <c r="B11205" t="s">
        <v>24</v>
      </c>
      <c r="C11205" t="s">
        <v>22</v>
      </c>
      <c r="H11205" t="s">
        <v>31701</v>
      </c>
      <c r="M11205">
        <v>-0.20677347510394201</v>
      </c>
      <c r="N11205">
        <v>-0.217876102062596</v>
      </c>
      <c r="P11205">
        <v>5.78390122364024E-2</v>
      </c>
      <c r="T11205">
        <v>-0.26480195469760898</v>
      </c>
      <c r="U11205">
        <v>-0.50446526375190104</v>
      </c>
      <c r="V11205">
        <v>-0.405302300090083</v>
      </c>
      <c r="W11205">
        <v>-0.28834332979511401</v>
      </c>
      <c r="X11205">
        <v>0.18117516531901001</v>
      </c>
      <c r="Y11205">
        <v>-0.25560520159493999</v>
      </c>
      <c r="AA11205">
        <v>-0.31519495801804998</v>
      </c>
      <c r="AB11205">
        <v>-0.68849724026479797</v>
      </c>
    </row>
    <row r="11206" spans="1:28">
      <c r="A11206" t="s">
        <v>31702</v>
      </c>
      <c r="B11206" t="s">
        <v>24</v>
      </c>
      <c r="C11206" t="s">
        <v>17</v>
      </c>
      <c r="H11206" t="s">
        <v>31703</v>
      </c>
      <c r="I11206" t="s">
        <v>31704</v>
      </c>
    </row>
    <row r="11207" spans="1:28">
      <c r="A11207" t="s">
        <v>31705</v>
      </c>
      <c r="B11207" t="s">
        <v>3577</v>
      </c>
      <c r="C11207" t="s">
        <v>133</v>
      </c>
      <c r="G11207" t="s">
        <v>413</v>
      </c>
      <c r="H11207" t="s">
        <v>31706</v>
      </c>
      <c r="I11207" t="s">
        <v>6122</v>
      </c>
      <c r="J11207" t="s">
        <v>416</v>
      </c>
      <c r="M11207">
        <v>2.0305554574822401E-2</v>
      </c>
      <c r="N11207">
        <v>-0.99872160558501799</v>
      </c>
      <c r="O11207">
        <v>0.23368499381043001</v>
      </c>
      <c r="P11207">
        <v>-0.39231010127127802</v>
      </c>
      <c r="R11207">
        <v>-0.95700157214862602</v>
      </c>
      <c r="S11207">
        <v>-0.38251000842258298</v>
      </c>
      <c r="T11207">
        <v>0.37279527852155903</v>
      </c>
      <c r="U11207">
        <v>-0.623877245577934</v>
      </c>
      <c r="V11207">
        <v>-0.82606365421528105</v>
      </c>
      <c r="W11207">
        <v>-0.19455668642611601</v>
      </c>
      <c r="X11207">
        <v>-2.0305554574822401E-2</v>
      </c>
      <c r="Y11207">
        <v>-0.225093157461946</v>
      </c>
      <c r="Z11207">
        <v>-0.419127323976559</v>
      </c>
      <c r="AA11207">
        <v>-0.39280260688771301</v>
      </c>
      <c r="AB11207">
        <v>0.40150607193816401</v>
      </c>
    </row>
    <row r="11208" spans="1:28">
      <c r="A11208" t="s">
        <v>31707</v>
      </c>
      <c r="B11208" t="s">
        <v>21</v>
      </c>
      <c r="C11208" t="s">
        <v>17</v>
      </c>
      <c r="G11208" t="s">
        <v>31708</v>
      </c>
      <c r="J11208" t="s">
        <v>37</v>
      </c>
      <c r="M11208">
        <v>0.26202041467958598</v>
      </c>
      <c r="O11208">
        <v>0.128083578427442</v>
      </c>
      <c r="P11208">
        <v>-0.107939004929235</v>
      </c>
      <c r="Q11208">
        <v>-0.12809027293595701</v>
      </c>
      <c r="S11208">
        <v>-4.8719005857086398E-2</v>
      </c>
      <c r="T11208">
        <v>-0.28523065846050899</v>
      </c>
      <c r="V11208">
        <v>-0.28999041599904901</v>
      </c>
      <c r="W11208">
        <v>0.26302816135524398</v>
      </c>
      <c r="X11208">
        <v>-0.25706791834348502</v>
      </c>
      <c r="Y11208">
        <v>0.26198083822005702</v>
      </c>
      <c r="Z11208">
        <v>-9.1710896542734399E-2</v>
      </c>
      <c r="AA11208">
        <v>-0.109727828412249</v>
      </c>
      <c r="AB11208">
        <v>-0.22334920895639301</v>
      </c>
    </row>
    <row r="11209" spans="1:28">
      <c r="A11209" t="s">
        <v>31709</v>
      </c>
      <c r="B11209" t="s">
        <v>24</v>
      </c>
      <c r="C11209" t="s">
        <v>17</v>
      </c>
      <c r="G11209" t="s">
        <v>24107</v>
      </c>
      <c r="H11209" t="s">
        <v>24108</v>
      </c>
      <c r="I11209" t="s">
        <v>14306</v>
      </c>
      <c r="J11209" t="s">
        <v>24109</v>
      </c>
    </row>
    <row r="11210" spans="1:28">
      <c r="A11210" t="s">
        <v>31710</v>
      </c>
      <c r="B11210" t="s">
        <v>31711</v>
      </c>
      <c r="C11210" t="s">
        <v>17</v>
      </c>
      <c r="G11210" t="s">
        <v>31712</v>
      </c>
      <c r="H11210" t="s">
        <v>31713</v>
      </c>
      <c r="I11210" t="s">
        <v>31714</v>
      </c>
      <c r="J11210" t="s">
        <v>31715</v>
      </c>
      <c r="O11210">
        <v>-0.29177258659153099</v>
      </c>
      <c r="P11210">
        <v>-0.36440487023621099</v>
      </c>
      <c r="Q11210">
        <v>-0.40497949857025001</v>
      </c>
      <c r="T11210">
        <v>-8.3418243293355801E-2</v>
      </c>
    </row>
    <row r="11211" spans="1:28">
      <c r="A11211" t="s">
        <v>31716</v>
      </c>
      <c r="B11211" t="s">
        <v>3577</v>
      </c>
      <c r="C11211" t="s">
        <v>133</v>
      </c>
      <c r="G11211" t="s">
        <v>413</v>
      </c>
      <c r="H11211" t="s">
        <v>31706</v>
      </c>
      <c r="I11211" t="s">
        <v>6122</v>
      </c>
      <c r="J11211" t="s">
        <v>416</v>
      </c>
    </row>
    <row r="11212" spans="1:28">
      <c r="A11212" t="s">
        <v>31717</v>
      </c>
      <c r="B11212" t="s">
        <v>24123</v>
      </c>
      <c r="C11212" t="s">
        <v>73</v>
      </c>
      <c r="G11212" t="s">
        <v>24124</v>
      </c>
      <c r="H11212" t="s">
        <v>24125</v>
      </c>
      <c r="I11212" t="s">
        <v>24126</v>
      </c>
      <c r="J11212" t="s">
        <v>24127</v>
      </c>
      <c r="M11212">
        <v>0.40140846749063502</v>
      </c>
      <c r="N11212">
        <v>0.43264233688535603</v>
      </c>
      <c r="O11212">
        <v>0.10996084188053</v>
      </c>
      <c r="R11212">
        <v>0.1751805357466</v>
      </c>
      <c r="T11212">
        <v>0.96913334140610097</v>
      </c>
      <c r="V11212">
        <v>-0.20633313116793001</v>
      </c>
      <c r="W11212">
        <v>-0.51233804974793895</v>
      </c>
      <c r="Y11212">
        <v>-0.48624002689580997</v>
      </c>
      <c r="Z11212">
        <v>-0.384239830462067</v>
      </c>
      <c r="AA11212">
        <v>-0.556476114918384</v>
      </c>
      <c r="AB11212">
        <v>0.208642278489134</v>
      </c>
    </row>
    <row r="11213" spans="1:28">
      <c r="A11213" t="s">
        <v>31718</v>
      </c>
      <c r="B11213" t="s">
        <v>31719</v>
      </c>
      <c r="C11213" t="s">
        <v>40</v>
      </c>
      <c r="G11213" t="s">
        <v>31720</v>
      </c>
      <c r="H11213" t="s">
        <v>31721</v>
      </c>
      <c r="I11213" t="s">
        <v>31722</v>
      </c>
      <c r="J11213" t="s">
        <v>31723</v>
      </c>
      <c r="N11213">
        <v>0.184238814257047</v>
      </c>
      <c r="O11213">
        <v>6.5651633040774302E-2</v>
      </c>
      <c r="T11213">
        <v>0.26407995541727702</v>
      </c>
      <c r="V11213">
        <v>0.62541066659215006</v>
      </c>
      <c r="Y11213">
        <v>0.31613640660641301</v>
      </c>
      <c r="Z11213">
        <v>0.221052826502149</v>
      </c>
      <c r="AA11213">
        <v>8.1983262655728403E-2</v>
      </c>
      <c r="AB11213">
        <v>-0.17083092363567001</v>
      </c>
    </row>
    <row r="11214" spans="1:28">
      <c r="A11214" t="s">
        <v>31724</v>
      </c>
      <c r="B11214" t="s">
        <v>1117</v>
      </c>
      <c r="C11214" t="s">
        <v>17</v>
      </c>
      <c r="G11214" t="s">
        <v>5094</v>
      </c>
      <c r="H11214" t="s">
        <v>31725</v>
      </c>
      <c r="I11214" t="s">
        <v>1547</v>
      </c>
      <c r="J11214" t="s">
        <v>5097</v>
      </c>
    </row>
    <row r="11215" spans="1:28">
      <c r="A11215" t="s">
        <v>31726</v>
      </c>
      <c r="B11215" t="s">
        <v>31727</v>
      </c>
      <c r="C11215" t="s">
        <v>17</v>
      </c>
      <c r="G11215" t="s">
        <v>31728</v>
      </c>
      <c r="J11215" t="s">
        <v>31729</v>
      </c>
    </row>
    <row r="11216" spans="1:28">
      <c r="A11216" t="s">
        <v>31730</v>
      </c>
      <c r="B11216" t="s">
        <v>20052</v>
      </c>
      <c r="C11216" t="s">
        <v>108</v>
      </c>
      <c r="G11216" t="s">
        <v>20053</v>
      </c>
      <c r="H11216" t="s">
        <v>31731</v>
      </c>
      <c r="I11216" t="s">
        <v>20055</v>
      </c>
      <c r="J11216" t="s">
        <v>20056</v>
      </c>
    </row>
    <row r="11217" spans="1:28">
      <c r="A11217" t="s">
        <v>31732</v>
      </c>
      <c r="B11217" t="s">
        <v>31733</v>
      </c>
      <c r="C11217" t="s">
        <v>40</v>
      </c>
      <c r="G11217" t="s">
        <v>31734</v>
      </c>
      <c r="H11217" t="s">
        <v>31735</v>
      </c>
      <c r="I11217" t="s">
        <v>4980</v>
      </c>
      <c r="J11217" t="s">
        <v>31736</v>
      </c>
    </row>
    <row r="11218" spans="1:28">
      <c r="A11218" t="s">
        <v>31737</v>
      </c>
      <c r="B11218" t="s">
        <v>24</v>
      </c>
      <c r="C11218" t="s">
        <v>17</v>
      </c>
      <c r="G11218" t="s">
        <v>25285</v>
      </c>
      <c r="H11218" t="s">
        <v>25286</v>
      </c>
      <c r="I11218" t="s">
        <v>25287</v>
      </c>
      <c r="J11218" t="s">
        <v>25288</v>
      </c>
    </row>
    <row r="11219" spans="1:28">
      <c r="A11219" t="s">
        <v>31738</v>
      </c>
      <c r="B11219" t="s">
        <v>12580</v>
      </c>
      <c r="C11219" t="s">
        <v>57</v>
      </c>
      <c r="G11219" t="s">
        <v>14883</v>
      </c>
      <c r="H11219" t="s">
        <v>31739</v>
      </c>
      <c r="I11219" t="s">
        <v>31740</v>
      </c>
      <c r="J11219" t="s">
        <v>14886</v>
      </c>
      <c r="N11219">
        <v>0.43052161718543902</v>
      </c>
      <c r="O11219">
        <v>0.26808367327877197</v>
      </c>
      <c r="P11219">
        <v>0.844882581417576</v>
      </c>
      <c r="R11219">
        <v>-0.49415598933197002</v>
      </c>
      <c r="T11219">
        <v>0.13670644661974801</v>
      </c>
      <c r="U11219">
        <v>-0.34919812447106202</v>
      </c>
      <c r="V11219">
        <v>0.29490606986246198</v>
      </c>
      <c r="X11219">
        <v>0.434206524764646</v>
      </c>
      <c r="Y11219">
        <v>-0.207885661166713</v>
      </c>
      <c r="Z11219">
        <v>-0.94899878447858899</v>
      </c>
      <c r="AB11219">
        <v>-0.31153329402001301</v>
      </c>
    </row>
    <row r="11220" spans="1:28">
      <c r="A11220" t="s">
        <v>31741</v>
      </c>
      <c r="B11220" t="s">
        <v>24</v>
      </c>
      <c r="C11220" t="s">
        <v>17</v>
      </c>
      <c r="H11220" t="s">
        <v>31742</v>
      </c>
    </row>
    <row r="11221" spans="1:28">
      <c r="A11221" t="s">
        <v>31743</v>
      </c>
      <c r="B11221" t="s">
        <v>31744</v>
      </c>
      <c r="C11221" t="s">
        <v>17</v>
      </c>
      <c r="G11221" t="s">
        <v>31745</v>
      </c>
      <c r="H11221" t="s">
        <v>31746</v>
      </c>
      <c r="I11221" t="s">
        <v>31747</v>
      </c>
      <c r="J11221" t="s">
        <v>31748</v>
      </c>
    </row>
    <row r="11222" spans="1:28">
      <c r="A11222" t="s">
        <v>31749</v>
      </c>
      <c r="B11222" t="s">
        <v>21</v>
      </c>
      <c r="C11222" t="s">
        <v>22</v>
      </c>
      <c r="H11222" t="s">
        <v>31750</v>
      </c>
      <c r="M11222">
        <v>0.33188315239476202</v>
      </c>
      <c r="N11222">
        <v>0.250564384965206</v>
      </c>
      <c r="O11222">
        <v>0.13808059190577401</v>
      </c>
      <c r="P11222">
        <v>0.62054205993164002</v>
      </c>
      <c r="Q11222">
        <v>0.64447417570056298</v>
      </c>
      <c r="R11222">
        <v>1.1873714824728001</v>
      </c>
      <c r="S11222">
        <v>0.54682891046703896</v>
      </c>
      <c r="T11222">
        <v>0.46427782513007498</v>
      </c>
      <c r="U11222">
        <v>-7.6900529567873993E-2</v>
      </c>
      <c r="V11222">
        <v>0.26107502251537001</v>
      </c>
      <c r="W11222">
        <v>-0.32932203807036498</v>
      </c>
      <c r="X11222">
        <v>0.64000300928687004</v>
      </c>
      <c r="Y11222">
        <v>0.50520969225102197</v>
      </c>
      <c r="Z11222">
        <v>0.68689109540600901</v>
      </c>
      <c r="AA11222">
        <v>0.59823272381651205</v>
      </c>
      <c r="AB11222">
        <v>-0.224135368359758</v>
      </c>
    </row>
    <row r="11223" spans="1:28">
      <c r="A11223" t="s">
        <v>31751</v>
      </c>
      <c r="B11223" t="s">
        <v>31752</v>
      </c>
      <c r="C11223" t="s">
        <v>17</v>
      </c>
      <c r="G11223" t="s">
        <v>31753</v>
      </c>
      <c r="H11223" t="s">
        <v>31754</v>
      </c>
      <c r="I11223" t="s">
        <v>11803</v>
      </c>
      <c r="J11223" t="s">
        <v>31755</v>
      </c>
      <c r="M11223">
        <v>-0.42893619464781801</v>
      </c>
      <c r="N11223">
        <v>-0.23242234984777499</v>
      </c>
      <c r="O11223">
        <v>-0.48990863119227002</v>
      </c>
      <c r="P11223">
        <v>0.21295779464197701</v>
      </c>
      <c r="Q11223">
        <v>0.142694035212489</v>
      </c>
      <c r="R11223">
        <v>-4.6615007487948598E-2</v>
      </c>
      <c r="S11223">
        <v>-0.280416840280518</v>
      </c>
      <c r="T11223">
        <v>-0.77670419790685297</v>
      </c>
      <c r="U11223">
        <v>-0.304557031777547</v>
      </c>
      <c r="V11223">
        <v>-0.16100222723483701</v>
      </c>
      <c r="W11223">
        <v>-0.73755266732395597</v>
      </c>
      <c r="X11223">
        <v>0.37816249209334901</v>
      </c>
      <c r="Y11223">
        <v>-0.14972015103004699</v>
      </c>
      <c r="Z11223">
        <v>-0.168070722202768</v>
      </c>
      <c r="AA11223">
        <v>-0.18631283503989701</v>
      </c>
      <c r="AB11223">
        <v>-1.1890839828525199</v>
      </c>
    </row>
    <row r="11224" spans="1:28">
      <c r="A11224" t="s">
        <v>31756</v>
      </c>
      <c r="B11224" t="s">
        <v>288</v>
      </c>
      <c r="C11224" t="s">
        <v>73</v>
      </c>
      <c r="G11224" t="s">
        <v>289</v>
      </c>
      <c r="H11224" t="s">
        <v>25311</v>
      </c>
      <c r="I11224" t="s">
        <v>12254</v>
      </c>
      <c r="J11224" t="s">
        <v>292</v>
      </c>
      <c r="M11224">
        <v>0.65836021189006499</v>
      </c>
      <c r="O11224">
        <v>0.64291062621149297</v>
      </c>
      <c r="P11224">
        <v>0.57905168081971903</v>
      </c>
      <c r="Q11224">
        <v>0.80006043325521403</v>
      </c>
      <c r="R11224">
        <v>0.64250680789131898</v>
      </c>
      <c r="S11224">
        <v>0.35635403665739601</v>
      </c>
      <c r="T11224">
        <v>0.54668939080071999</v>
      </c>
      <c r="W11224">
        <v>-0.14402996992286901</v>
      </c>
      <c r="Z11224">
        <v>0.17190778895491801</v>
      </c>
    </row>
    <row r="11225" spans="1:28">
      <c r="A11225" t="s">
        <v>31757</v>
      </c>
      <c r="B11225" t="s">
        <v>21</v>
      </c>
      <c r="C11225" t="s">
        <v>17</v>
      </c>
      <c r="G11225" t="s">
        <v>31758</v>
      </c>
      <c r="H11225" t="s">
        <v>31759</v>
      </c>
      <c r="I11225" t="s">
        <v>4646</v>
      </c>
      <c r="J11225" t="s">
        <v>31760</v>
      </c>
    </row>
    <row r="11226" spans="1:28">
      <c r="A11226" t="s">
        <v>31761</v>
      </c>
      <c r="B11226" t="s">
        <v>31762</v>
      </c>
      <c r="C11226" t="s">
        <v>73</v>
      </c>
      <c r="G11226" t="s">
        <v>22380</v>
      </c>
      <c r="H11226" t="s">
        <v>31759</v>
      </c>
      <c r="I11226" t="s">
        <v>31763</v>
      </c>
      <c r="J11226" t="s">
        <v>22383</v>
      </c>
    </row>
    <row r="11227" spans="1:28">
      <c r="A11227" t="s">
        <v>31764</v>
      </c>
      <c r="B11227" t="s">
        <v>22265</v>
      </c>
      <c r="C11227" t="s">
        <v>17</v>
      </c>
      <c r="G11227" t="s">
        <v>21199</v>
      </c>
      <c r="H11227" t="s">
        <v>31765</v>
      </c>
      <c r="I11227" t="s">
        <v>31766</v>
      </c>
      <c r="J11227" t="s">
        <v>21202</v>
      </c>
    </row>
    <row r="11228" spans="1:28">
      <c r="A11228" t="s">
        <v>31767</v>
      </c>
      <c r="B11228" t="s">
        <v>22265</v>
      </c>
      <c r="C11228" t="s">
        <v>17</v>
      </c>
      <c r="G11228" t="s">
        <v>21199</v>
      </c>
      <c r="H11228" t="s">
        <v>31768</v>
      </c>
      <c r="I11228" t="s">
        <v>22267</v>
      </c>
      <c r="J11228" t="s">
        <v>21202</v>
      </c>
    </row>
    <row r="11229" spans="1:28">
      <c r="A11229" t="s">
        <v>31769</v>
      </c>
      <c r="B11229" t="s">
        <v>31770</v>
      </c>
      <c r="C11229" t="s">
        <v>17</v>
      </c>
      <c r="H11229" t="s">
        <v>31771</v>
      </c>
      <c r="I11229" t="s">
        <v>31772</v>
      </c>
    </row>
    <row r="11230" spans="1:28">
      <c r="A11230" t="s">
        <v>31773</v>
      </c>
      <c r="B11230" t="s">
        <v>21</v>
      </c>
      <c r="C11230" t="s">
        <v>22</v>
      </c>
    </row>
    <row r="11231" spans="1:28">
      <c r="A11231" t="s">
        <v>31774</v>
      </c>
      <c r="B11231" t="s">
        <v>22265</v>
      </c>
      <c r="C11231" t="s">
        <v>17</v>
      </c>
      <c r="G11231" t="s">
        <v>21199</v>
      </c>
      <c r="H11231" t="s">
        <v>31768</v>
      </c>
      <c r="I11231" t="s">
        <v>22267</v>
      </c>
      <c r="J11231" t="s">
        <v>21202</v>
      </c>
      <c r="U11231">
        <v>-0.69041732457962302</v>
      </c>
      <c r="V11231">
        <v>-0.31217418553668702</v>
      </c>
      <c r="W11231">
        <v>-0.19057991011799699</v>
      </c>
      <c r="X11231">
        <v>-0.62855762270604898</v>
      </c>
      <c r="Y11231">
        <v>-0.65206601752547799</v>
      </c>
      <c r="Z11231">
        <v>-0.63850841800912095</v>
      </c>
      <c r="AA11231">
        <v>-0.90152781585998998</v>
      </c>
      <c r="AB11231">
        <v>-0.26264598190224198</v>
      </c>
    </row>
    <row r="11232" spans="1:28">
      <c r="A11232" t="s">
        <v>31775</v>
      </c>
      <c r="B11232" t="s">
        <v>22265</v>
      </c>
      <c r="C11232" t="s">
        <v>17</v>
      </c>
      <c r="G11232" t="s">
        <v>21199</v>
      </c>
      <c r="H11232" t="s">
        <v>31776</v>
      </c>
      <c r="I11232" t="s">
        <v>21201</v>
      </c>
      <c r="J11232" t="s">
        <v>21202</v>
      </c>
      <c r="M11232">
        <v>0.93004981578179402</v>
      </c>
      <c r="N11232">
        <v>-1.1878562309674301</v>
      </c>
      <c r="O11232">
        <v>0.67171434758844295</v>
      </c>
      <c r="P11232">
        <v>-1.16915390947811</v>
      </c>
      <c r="Q11232">
        <v>-0.63121315783582699</v>
      </c>
      <c r="S11232">
        <v>-0.76046280352065398</v>
      </c>
      <c r="T11232">
        <v>-1.21509326914286</v>
      </c>
      <c r="U11232">
        <v>-0.77719502110482197</v>
      </c>
      <c r="V11232">
        <v>-1.3067859656646501</v>
      </c>
      <c r="W11232">
        <v>0.68017896597057903</v>
      </c>
      <c r="X11232">
        <v>-0.81425897144638504</v>
      </c>
      <c r="Y11232">
        <v>-0.76870020456556998</v>
      </c>
      <c r="Z11232">
        <v>-0.56675585673127205</v>
      </c>
      <c r="AA11232">
        <v>-0.86063662520741102</v>
      </c>
      <c r="AB11232">
        <v>-1.23747148227796</v>
      </c>
    </row>
    <row r="11233" spans="1:28">
      <c r="A11233" t="s">
        <v>31777</v>
      </c>
      <c r="B11233" t="s">
        <v>13335</v>
      </c>
      <c r="C11233" t="s">
        <v>73</v>
      </c>
      <c r="G11233" t="s">
        <v>3730</v>
      </c>
      <c r="H11233" t="s">
        <v>31778</v>
      </c>
      <c r="I11233" t="s">
        <v>31779</v>
      </c>
      <c r="J11233" t="s">
        <v>3733</v>
      </c>
    </row>
    <row r="11234" spans="1:28">
      <c r="A11234" t="s">
        <v>31780</v>
      </c>
      <c r="B11234" t="s">
        <v>21</v>
      </c>
      <c r="C11234" t="s">
        <v>22</v>
      </c>
      <c r="H11234" t="s">
        <v>31781</v>
      </c>
    </row>
    <row r="11235" spans="1:28">
      <c r="A11235" t="s">
        <v>31782</v>
      </c>
      <c r="B11235" t="s">
        <v>21</v>
      </c>
      <c r="C11235" t="s">
        <v>17</v>
      </c>
      <c r="G11235" t="s">
        <v>2706</v>
      </c>
      <c r="H11235" t="s">
        <v>9778</v>
      </c>
      <c r="I11235" t="s">
        <v>30228</v>
      </c>
      <c r="J11235" t="s">
        <v>37</v>
      </c>
      <c r="O11235">
        <v>0.13368826431897701</v>
      </c>
      <c r="R11235">
        <v>0.25387850379392801</v>
      </c>
      <c r="S11235">
        <v>0.178175345461447</v>
      </c>
      <c r="U11235">
        <v>0.18087604391146</v>
      </c>
      <c r="V11235">
        <v>0.51484080371336505</v>
      </c>
      <c r="Y11235">
        <v>0.31884632513820999</v>
      </c>
      <c r="Z11235">
        <v>0.24763956303113199</v>
      </c>
      <c r="AA11235">
        <v>0.44332281590164002</v>
      </c>
      <c r="AB11235">
        <v>0.23338825275212899</v>
      </c>
    </row>
    <row r="11236" spans="1:28">
      <c r="A11236" t="s">
        <v>31783</v>
      </c>
      <c r="B11236" t="s">
        <v>22265</v>
      </c>
      <c r="C11236" t="s">
        <v>17</v>
      </c>
      <c r="G11236" t="s">
        <v>21199</v>
      </c>
      <c r="H11236" t="s">
        <v>22266</v>
      </c>
      <c r="I11236" t="s">
        <v>21201</v>
      </c>
      <c r="J11236" t="s">
        <v>21202</v>
      </c>
    </row>
    <row r="11237" spans="1:28">
      <c r="A11237" t="s">
        <v>31784</v>
      </c>
      <c r="B11237" t="s">
        <v>16640</v>
      </c>
      <c r="C11237" t="s">
        <v>73</v>
      </c>
      <c r="H11237" t="s">
        <v>31785</v>
      </c>
      <c r="I11237" t="s">
        <v>31070</v>
      </c>
    </row>
    <row r="11238" spans="1:28">
      <c r="A11238" t="s">
        <v>31786</v>
      </c>
      <c r="B11238" t="s">
        <v>21</v>
      </c>
      <c r="C11238" t="s">
        <v>22</v>
      </c>
    </row>
    <row r="11239" spans="1:28">
      <c r="A11239" t="s">
        <v>31787</v>
      </c>
      <c r="B11239" t="s">
        <v>31788</v>
      </c>
      <c r="C11239" t="s">
        <v>100</v>
      </c>
      <c r="G11239" t="s">
        <v>31789</v>
      </c>
      <c r="H11239" t="s">
        <v>31790</v>
      </c>
      <c r="I11239" t="s">
        <v>31791</v>
      </c>
      <c r="J11239" t="s">
        <v>31792</v>
      </c>
      <c r="M11239">
        <v>-0.28383090204070699</v>
      </c>
      <c r="N11239">
        <v>0.24138362714051001</v>
      </c>
      <c r="O11239">
        <v>0.17797272240979201</v>
      </c>
      <c r="P11239">
        <v>0.151224488691385</v>
      </c>
      <c r="Q11239">
        <v>0.226539299226413</v>
      </c>
      <c r="R11239">
        <v>0.26714046102022798</v>
      </c>
      <c r="S11239">
        <v>-4.0588504195413801E-2</v>
      </c>
      <c r="T11239">
        <v>0.17104871590321999</v>
      </c>
      <c r="U11239">
        <v>-0.26675581877275301</v>
      </c>
      <c r="V11239">
        <v>-0.17872961616982699</v>
      </c>
      <c r="W11239">
        <v>-9.6190155406968195E-2</v>
      </c>
      <c r="X11239">
        <v>0.27977402281427799</v>
      </c>
      <c r="Y11239">
        <v>-0.10852523285387899</v>
      </c>
      <c r="Z11239">
        <v>-0.23577725621547299</v>
      </c>
      <c r="AA11239">
        <v>-2.13710293529135E-2</v>
      </c>
      <c r="AB11239">
        <v>-0.32894527528429501</v>
      </c>
    </row>
    <row r="11240" spans="1:28">
      <c r="A11240" t="s">
        <v>31793</v>
      </c>
      <c r="B11240" t="s">
        <v>184</v>
      </c>
      <c r="C11240" t="s">
        <v>17</v>
      </c>
      <c r="G11240" t="s">
        <v>31794</v>
      </c>
      <c r="H11240" t="s">
        <v>31666</v>
      </c>
      <c r="I11240" t="s">
        <v>31667</v>
      </c>
      <c r="J11240" t="s">
        <v>31795</v>
      </c>
      <c r="M11240">
        <v>-4.5217539940434703E-2</v>
      </c>
      <c r="N11240">
        <v>-0.216596960997581</v>
      </c>
      <c r="O11240">
        <v>-0.36059854671930602</v>
      </c>
      <c r="P11240">
        <v>-0.33357747520715703</v>
      </c>
      <c r="Q11240">
        <v>-0.15134412242395201</v>
      </c>
      <c r="R11240">
        <v>-0.20358750291034899</v>
      </c>
      <c r="S11240">
        <v>-0.14076584574100701</v>
      </c>
      <c r="T11240">
        <v>-0.207480938620109</v>
      </c>
      <c r="U11240">
        <v>6.3601656748984298E-2</v>
      </c>
      <c r="V11240">
        <v>-0.138162388389206</v>
      </c>
      <c r="X11240">
        <v>-4.07618505937433E-2</v>
      </c>
      <c r="Z11240">
        <v>-5.0300662243080198E-2</v>
      </c>
      <c r="AA11240">
        <v>0.15142609363866699</v>
      </c>
      <c r="AB11240">
        <v>-0.18052682156469299</v>
      </c>
    </row>
    <row r="11241" spans="1:28">
      <c r="A11241" t="s">
        <v>31796</v>
      </c>
      <c r="B11241" t="s">
        <v>26306</v>
      </c>
      <c r="C11241" t="s">
        <v>40</v>
      </c>
      <c r="G11241" t="s">
        <v>26307</v>
      </c>
      <c r="H11241" t="s">
        <v>31797</v>
      </c>
      <c r="I11241" t="s">
        <v>26309</v>
      </c>
      <c r="J11241" t="s">
        <v>26310</v>
      </c>
      <c r="V11241">
        <v>-0.35863701586614299</v>
      </c>
      <c r="W11241">
        <v>-0.29210378986979701</v>
      </c>
      <c r="Y11241">
        <v>-0.139593406872175</v>
      </c>
      <c r="Z11241">
        <v>-0.42653440559101302</v>
      </c>
      <c r="AA11241">
        <v>-0.28162360579102103</v>
      </c>
      <c r="AB11241">
        <v>-0.31981597201703099</v>
      </c>
    </row>
    <row r="11242" spans="1:28">
      <c r="A11242" t="s">
        <v>31798</v>
      </c>
      <c r="B11242" t="s">
        <v>31799</v>
      </c>
      <c r="C11242" t="s">
        <v>57</v>
      </c>
      <c r="G11242" t="s">
        <v>31800</v>
      </c>
      <c r="H11242" t="s">
        <v>31801</v>
      </c>
      <c r="I11242" t="s">
        <v>31802</v>
      </c>
      <c r="J11242" t="s">
        <v>31803</v>
      </c>
      <c r="Y11242">
        <v>0.180112203357462</v>
      </c>
    </row>
    <row r="11243" spans="1:28">
      <c r="A11243" t="s">
        <v>31804</v>
      </c>
      <c r="B11243" t="s">
        <v>13719</v>
      </c>
      <c r="C11243" t="s">
        <v>73</v>
      </c>
      <c r="G11243" t="s">
        <v>13720</v>
      </c>
      <c r="H11243" t="s">
        <v>31805</v>
      </c>
      <c r="I11243" t="s">
        <v>3687</v>
      </c>
      <c r="J11243" t="s">
        <v>13722</v>
      </c>
    </row>
    <row r="11244" spans="1:28">
      <c r="A11244" t="s">
        <v>31806</v>
      </c>
      <c r="B11244" t="s">
        <v>31807</v>
      </c>
      <c r="C11244" t="s">
        <v>133</v>
      </c>
      <c r="G11244" t="s">
        <v>9460</v>
      </c>
      <c r="H11244" t="s">
        <v>31808</v>
      </c>
      <c r="I11244" t="s">
        <v>14801</v>
      </c>
      <c r="J11244" t="s">
        <v>24780</v>
      </c>
      <c r="M11244">
        <v>5.42796772888757E-2</v>
      </c>
      <c r="N11244">
        <v>-0.113225775733567</v>
      </c>
      <c r="O11244">
        <v>-0.15625547023556699</v>
      </c>
      <c r="P11244">
        <v>-0.10253989203043801</v>
      </c>
      <c r="Q11244">
        <v>-0.35778133269777501</v>
      </c>
      <c r="R11244">
        <v>-0.34136134296934001</v>
      </c>
      <c r="S11244">
        <v>-0.11424847386307201</v>
      </c>
      <c r="T11244">
        <v>-0.25905860919089102</v>
      </c>
      <c r="U11244">
        <v>0.22980644186107399</v>
      </c>
      <c r="V11244">
        <v>0.18836599470309201</v>
      </c>
      <c r="X11244">
        <v>8.6569690292699994E-2</v>
      </c>
      <c r="Z11244">
        <v>0.133641494922771</v>
      </c>
    </row>
    <row r="11245" spans="1:28">
      <c r="A11245" t="s">
        <v>31809</v>
      </c>
      <c r="B11245" t="s">
        <v>31810</v>
      </c>
      <c r="C11245" t="s">
        <v>100</v>
      </c>
      <c r="G11245" t="s">
        <v>31811</v>
      </c>
      <c r="H11245" t="s">
        <v>31812</v>
      </c>
      <c r="I11245" t="s">
        <v>31813</v>
      </c>
      <c r="J11245" t="s">
        <v>31814</v>
      </c>
      <c r="M11245">
        <v>0.29180633082812801</v>
      </c>
      <c r="N11245">
        <v>0.100842215041198</v>
      </c>
      <c r="O11245">
        <v>0.102716037552519</v>
      </c>
      <c r="P11245">
        <v>0.21913541409721601</v>
      </c>
      <c r="Q11245">
        <v>0.14330225786437301</v>
      </c>
      <c r="R11245">
        <v>0.174738092375187</v>
      </c>
      <c r="S11245">
        <v>0.19098488186926299</v>
      </c>
      <c r="T11245">
        <v>6.1927388196088902E-2</v>
      </c>
      <c r="U11245">
        <v>-0.252104811464053</v>
      </c>
      <c r="V11245">
        <v>0.22720096149081201</v>
      </c>
      <c r="W11245">
        <v>-9.2015836375882204E-2</v>
      </c>
      <c r="X11245">
        <v>-0.240022536190511</v>
      </c>
      <c r="Y11245">
        <v>0.19344564315163601</v>
      </c>
      <c r="Z11245">
        <v>0.23251870387304499</v>
      </c>
      <c r="AA11245">
        <v>-8.456462350709E-2</v>
      </c>
      <c r="AB11245">
        <v>-0.231699936559745</v>
      </c>
    </row>
    <row r="11246" spans="1:28">
      <c r="A11246" t="s">
        <v>31815</v>
      </c>
      <c r="B11246" t="s">
        <v>8076</v>
      </c>
      <c r="C11246" t="s">
        <v>17</v>
      </c>
      <c r="G11246" t="s">
        <v>31816</v>
      </c>
      <c r="J11246" t="s">
        <v>3548</v>
      </c>
      <c r="M11246">
        <v>0.84003960325313698</v>
      </c>
      <c r="N11246">
        <v>1.14602736195202</v>
      </c>
      <c r="O11246">
        <v>0.47230119919276198</v>
      </c>
      <c r="Q11246">
        <v>0.284081072587554</v>
      </c>
      <c r="U11246">
        <v>-0.15366612132969701</v>
      </c>
      <c r="V11246">
        <v>0.25454634200009002</v>
      </c>
      <c r="W11246">
        <v>-0.32090517958667603</v>
      </c>
      <c r="X11246">
        <v>-0.88370681021033903</v>
      </c>
      <c r="Y11246">
        <v>-0.31726586457713202</v>
      </c>
      <c r="Z11246">
        <v>-0.13599021572742101</v>
      </c>
      <c r="AA11246">
        <v>-0.451886973685584</v>
      </c>
      <c r="AB11246">
        <v>0.45229243661832302</v>
      </c>
    </row>
    <row r="11247" spans="1:28">
      <c r="A11247" t="s">
        <v>31817</v>
      </c>
      <c r="B11247" t="s">
        <v>31818</v>
      </c>
      <c r="C11247" t="s">
        <v>17</v>
      </c>
      <c r="G11247" t="s">
        <v>31819</v>
      </c>
      <c r="H11247" t="s">
        <v>31820</v>
      </c>
      <c r="I11247" t="s">
        <v>30030</v>
      </c>
      <c r="J11247" t="s">
        <v>31821</v>
      </c>
      <c r="U11247">
        <v>0.111429265000018</v>
      </c>
      <c r="Z11247">
        <v>0.147126338251379</v>
      </c>
      <c r="AB11247">
        <v>-0.12482508217063</v>
      </c>
    </row>
    <row r="11248" spans="1:28">
      <c r="A11248" t="s">
        <v>31822</v>
      </c>
      <c r="B11248" t="s">
        <v>12960</v>
      </c>
      <c r="C11248" t="s">
        <v>73</v>
      </c>
      <c r="G11248" t="s">
        <v>20389</v>
      </c>
      <c r="H11248" t="s">
        <v>31823</v>
      </c>
      <c r="I11248" t="s">
        <v>31824</v>
      </c>
      <c r="J11248" t="s">
        <v>20392</v>
      </c>
      <c r="W11248">
        <v>0.20935459893299199</v>
      </c>
      <c r="Y11248">
        <v>-0.120080990924367</v>
      </c>
    </row>
    <row r="11249" spans="1:28">
      <c r="A11249" t="s">
        <v>31825</v>
      </c>
      <c r="B11249" t="s">
        <v>31826</v>
      </c>
      <c r="C11249" t="s">
        <v>133</v>
      </c>
      <c r="G11249" t="s">
        <v>31827</v>
      </c>
      <c r="H11249" t="s">
        <v>31828</v>
      </c>
      <c r="I11249" t="s">
        <v>6043</v>
      </c>
      <c r="J11249" t="s">
        <v>31829</v>
      </c>
    </row>
    <row r="11250" spans="1:28">
      <c r="A11250" t="s">
        <v>31830</v>
      </c>
      <c r="B11250" t="s">
        <v>31831</v>
      </c>
      <c r="C11250" t="s">
        <v>57</v>
      </c>
      <c r="G11250" t="s">
        <v>31832</v>
      </c>
      <c r="H11250" t="s">
        <v>31833</v>
      </c>
      <c r="I11250" t="s">
        <v>31834</v>
      </c>
      <c r="J11250" t="s">
        <v>31835</v>
      </c>
    </row>
    <row r="11251" spans="1:28">
      <c r="A11251" t="s">
        <v>31836</v>
      </c>
      <c r="B11251" t="s">
        <v>31837</v>
      </c>
      <c r="C11251" t="s">
        <v>17</v>
      </c>
      <c r="G11251" t="s">
        <v>1914</v>
      </c>
      <c r="H11251" t="s">
        <v>31838</v>
      </c>
      <c r="I11251" t="s">
        <v>31839</v>
      </c>
      <c r="J11251" t="s">
        <v>1917</v>
      </c>
      <c r="U11251">
        <v>-0.15926024153957899</v>
      </c>
      <c r="V11251">
        <v>0.15625732410734999</v>
      </c>
      <c r="W11251">
        <v>-0.52774449670012602</v>
      </c>
      <c r="Y11251">
        <v>-0.543893956332969</v>
      </c>
      <c r="AB11251">
        <v>-0.34929323070659202</v>
      </c>
    </row>
    <row r="11252" spans="1:28">
      <c r="A11252" t="s">
        <v>31840</v>
      </c>
      <c r="B11252" t="s">
        <v>10906</v>
      </c>
      <c r="C11252" t="s">
        <v>100</v>
      </c>
      <c r="G11252" t="s">
        <v>10907</v>
      </c>
      <c r="H11252" t="s">
        <v>31841</v>
      </c>
      <c r="I11252" t="s">
        <v>4928</v>
      </c>
      <c r="J11252" t="s">
        <v>10910</v>
      </c>
    </row>
    <row r="11253" spans="1:28">
      <c r="A11253" t="s">
        <v>31842</v>
      </c>
      <c r="B11253" t="s">
        <v>24</v>
      </c>
      <c r="C11253" t="s">
        <v>17</v>
      </c>
      <c r="G11253" t="s">
        <v>26908</v>
      </c>
      <c r="J11253" t="s">
        <v>6155</v>
      </c>
      <c r="O11253">
        <v>0.32804926711350102</v>
      </c>
      <c r="Q11253">
        <v>7.6762073212361503E-2</v>
      </c>
      <c r="U11253">
        <v>5.6053043436681903E-2</v>
      </c>
      <c r="V11253">
        <v>-0.25294221797134497</v>
      </c>
      <c r="W11253">
        <v>-0.28872005118201599</v>
      </c>
      <c r="Y11253">
        <v>-4.9883391012868497E-2</v>
      </c>
      <c r="Z11253">
        <v>-5.0563313284903301E-2</v>
      </c>
      <c r="AA11253">
        <v>0.15261241828798</v>
      </c>
      <c r="AB11253">
        <v>-0.33085988671650002</v>
      </c>
    </row>
    <row r="11254" spans="1:28">
      <c r="A11254" t="s">
        <v>31843</v>
      </c>
      <c r="B11254" t="s">
        <v>24</v>
      </c>
      <c r="C11254" t="s">
        <v>22</v>
      </c>
      <c r="H11254" t="s">
        <v>31844</v>
      </c>
    </row>
    <row r="11255" spans="1:28">
      <c r="A11255" t="s">
        <v>31845</v>
      </c>
      <c r="B11255" t="s">
        <v>5179</v>
      </c>
      <c r="C11255" t="s">
        <v>274</v>
      </c>
      <c r="G11255" t="s">
        <v>8579</v>
      </c>
      <c r="H11255" t="s">
        <v>31846</v>
      </c>
      <c r="I11255" t="s">
        <v>5181</v>
      </c>
      <c r="J11255" t="s">
        <v>11579</v>
      </c>
      <c r="U11255">
        <v>0.22990722072289599</v>
      </c>
      <c r="V11255">
        <v>-0.27468164933296102</v>
      </c>
      <c r="Z11255">
        <v>-0.136718877013913</v>
      </c>
      <c r="AA11255">
        <v>0.68756096676173395</v>
      </c>
      <c r="AB11255">
        <v>-0.13816093724176801</v>
      </c>
    </row>
    <row r="11256" spans="1:28">
      <c r="A11256" t="s">
        <v>31847</v>
      </c>
      <c r="B11256" t="s">
        <v>31848</v>
      </c>
      <c r="C11256" t="s">
        <v>57</v>
      </c>
      <c r="G11256" t="s">
        <v>31849</v>
      </c>
      <c r="H11256" t="s">
        <v>31850</v>
      </c>
      <c r="I11256" t="s">
        <v>31851</v>
      </c>
      <c r="J11256" t="s">
        <v>31852</v>
      </c>
      <c r="M11256">
        <v>-0.26473155755935301</v>
      </c>
      <c r="O11256">
        <v>-0.11951083927999601</v>
      </c>
      <c r="P11256">
        <v>-1.4115159751446201E-2</v>
      </c>
      <c r="Q11256">
        <v>0.17768363479443899</v>
      </c>
      <c r="R11256">
        <v>0.34419798338227398</v>
      </c>
      <c r="S11256">
        <v>0.15979299621408699</v>
      </c>
      <c r="T11256">
        <v>5.8345750477720497E-2</v>
      </c>
      <c r="U11256">
        <v>0.41268650127040701</v>
      </c>
      <c r="W11256">
        <v>-0.39362716124615099</v>
      </c>
      <c r="X11256">
        <v>0.26473155755935301</v>
      </c>
      <c r="Y11256">
        <v>0.18823280760147601</v>
      </c>
      <c r="AA11256">
        <v>0.41461819482545997</v>
      </c>
      <c r="AB11256">
        <v>-0.220452022888455</v>
      </c>
    </row>
    <row r="11257" spans="1:28">
      <c r="A11257" t="s">
        <v>31853</v>
      </c>
      <c r="B11257" t="s">
        <v>24</v>
      </c>
      <c r="C11257" t="s">
        <v>17</v>
      </c>
      <c r="G11257" t="s">
        <v>1977</v>
      </c>
      <c r="H11257" t="s">
        <v>31854</v>
      </c>
      <c r="I11257" t="s">
        <v>31855</v>
      </c>
      <c r="J11257" t="s">
        <v>1979</v>
      </c>
      <c r="M11257">
        <v>-1.4286476376636801</v>
      </c>
      <c r="N11257">
        <v>-0.140568365528736</v>
      </c>
      <c r="O11257">
        <v>-0.26144193406656302</v>
      </c>
      <c r="P11257">
        <v>0.218740381716302</v>
      </c>
      <c r="Q11257">
        <v>-0.21183799381138399</v>
      </c>
      <c r="R11257">
        <v>-8.6538690940927504E-2</v>
      </c>
      <c r="S11257">
        <v>2.6655906587309101E-2</v>
      </c>
      <c r="T11257">
        <v>-0.50930022731487401</v>
      </c>
      <c r="U11257">
        <v>-0.68937280327053196</v>
      </c>
      <c r="V11257">
        <v>0.29393540649814598</v>
      </c>
      <c r="W11257">
        <v>-7.8933566031677796E-2</v>
      </c>
      <c r="X11257">
        <v>0.387511739553903</v>
      </c>
      <c r="Y11257">
        <v>-0.13295662727598601</v>
      </c>
      <c r="AA11257">
        <v>0.207033726643813</v>
      </c>
      <c r="AB11257">
        <v>-0.37083120387708102</v>
      </c>
    </row>
    <row r="11258" spans="1:28">
      <c r="A11258" t="s">
        <v>31856</v>
      </c>
      <c r="B11258" t="s">
        <v>21</v>
      </c>
      <c r="C11258" t="s">
        <v>274</v>
      </c>
      <c r="H11258" t="s">
        <v>31846</v>
      </c>
      <c r="I11258" t="s">
        <v>5181</v>
      </c>
      <c r="U11258">
        <v>0.58545722252321597</v>
      </c>
      <c r="W11258">
        <v>0.27975990562722303</v>
      </c>
      <c r="Y11258">
        <v>0.35226108129105999</v>
      </c>
      <c r="Z11258">
        <v>0.29108969134906498</v>
      </c>
      <c r="AA11258">
        <v>0.66652554891058002</v>
      </c>
    </row>
    <row r="11259" spans="1:28">
      <c r="A11259" t="s">
        <v>31857</v>
      </c>
      <c r="B11259" t="s">
        <v>9541</v>
      </c>
      <c r="C11259" t="s">
        <v>274</v>
      </c>
      <c r="G11259" t="s">
        <v>31858</v>
      </c>
      <c r="J11259" t="s">
        <v>31859</v>
      </c>
      <c r="U11259">
        <v>0.36726202840526301</v>
      </c>
      <c r="V11259">
        <v>0.36741999991170998</v>
      </c>
      <c r="W11259">
        <v>0.27944629769803297</v>
      </c>
      <c r="Y11259">
        <v>0.172897621688123</v>
      </c>
      <c r="Z11259">
        <v>0.21086874231330299</v>
      </c>
      <c r="AA11259">
        <v>0.27560265899618103</v>
      </c>
    </row>
    <row r="11260" spans="1:28">
      <c r="A11260" t="s">
        <v>31860</v>
      </c>
      <c r="B11260" t="s">
        <v>9541</v>
      </c>
      <c r="C11260" t="s">
        <v>274</v>
      </c>
      <c r="G11260" t="s">
        <v>31858</v>
      </c>
      <c r="H11260" t="s">
        <v>31861</v>
      </c>
      <c r="I11260" t="s">
        <v>8560</v>
      </c>
      <c r="J11260" t="s">
        <v>31859</v>
      </c>
    </row>
    <row r="11261" spans="1:28">
      <c r="A11261" t="s">
        <v>31862</v>
      </c>
      <c r="B11261" t="s">
        <v>31863</v>
      </c>
      <c r="C11261" t="s">
        <v>17</v>
      </c>
      <c r="H11261" t="s">
        <v>31864</v>
      </c>
      <c r="I11261" t="s">
        <v>31865</v>
      </c>
      <c r="N11261">
        <v>0.27862989901601598</v>
      </c>
      <c r="O11261">
        <v>0.49402633688113101</v>
      </c>
      <c r="Q11261">
        <v>0.74444208683275503</v>
      </c>
      <c r="R11261">
        <v>0.588211305863935</v>
      </c>
      <c r="U11261">
        <v>0.18309251678424299</v>
      </c>
      <c r="V11261">
        <v>0.23782898753582599</v>
      </c>
      <c r="W11261">
        <v>0.33691855720998398</v>
      </c>
      <c r="Y11261">
        <v>0.54358396679624099</v>
      </c>
      <c r="Z11261">
        <v>0.415363021835708</v>
      </c>
      <c r="AB11261">
        <v>0.25241673641317203</v>
      </c>
    </row>
    <row r="11262" spans="1:28">
      <c r="A11262" t="s">
        <v>31866</v>
      </c>
      <c r="B11262" t="s">
        <v>21</v>
      </c>
      <c r="C11262" t="s">
        <v>73</v>
      </c>
      <c r="H11262" t="s">
        <v>31867</v>
      </c>
    </row>
    <row r="11263" spans="1:28">
      <c r="A11263" t="s">
        <v>31868</v>
      </c>
      <c r="B11263" t="s">
        <v>24</v>
      </c>
      <c r="C11263" t="s">
        <v>17</v>
      </c>
      <c r="H11263" t="s">
        <v>31869</v>
      </c>
      <c r="I11263" t="s">
        <v>31870</v>
      </c>
      <c r="M11263">
        <v>-0.17111410373508101</v>
      </c>
      <c r="O11263">
        <v>6.14101753756707E-2</v>
      </c>
      <c r="Q11263">
        <v>0.154289702315105</v>
      </c>
      <c r="R11263">
        <v>6.3150115858235795E-2</v>
      </c>
      <c r="S11263">
        <v>0.127522376670336</v>
      </c>
      <c r="T11263">
        <v>0.234482326857052</v>
      </c>
      <c r="U11263">
        <v>-0.12859529870502401</v>
      </c>
      <c r="V11263">
        <v>6.2164892431655398E-2</v>
      </c>
      <c r="W11263">
        <v>-1.90850340422665E-2</v>
      </c>
      <c r="X11263">
        <v>0.17111410373508101</v>
      </c>
      <c r="Y11263">
        <v>0.28398947009682302</v>
      </c>
      <c r="Z11263">
        <v>0.21531075534928701</v>
      </c>
      <c r="AA11263">
        <v>0.16034668551475301</v>
      </c>
      <c r="AB11263">
        <v>0.37623055739239702</v>
      </c>
    </row>
    <row r="11264" spans="1:28">
      <c r="A11264" t="s">
        <v>31871</v>
      </c>
      <c r="B11264" t="s">
        <v>24</v>
      </c>
      <c r="C11264" t="s">
        <v>22</v>
      </c>
      <c r="H11264" t="s">
        <v>24653</v>
      </c>
      <c r="O11264">
        <v>-0.50695616093554596</v>
      </c>
      <c r="P11264">
        <v>-0.306556375523513</v>
      </c>
      <c r="Q11264">
        <v>0.47598884255838098</v>
      </c>
      <c r="R11264">
        <v>0.117579668886236</v>
      </c>
      <c r="S11264">
        <v>0.426874314082482</v>
      </c>
      <c r="T11264">
        <v>0.36406526070808398</v>
      </c>
    </row>
    <row r="11265" spans="1:28">
      <c r="A11265" t="s">
        <v>31872</v>
      </c>
      <c r="B11265" t="s">
        <v>21</v>
      </c>
      <c r="C11265" t="s">
        <v>22</v>
      </c>
    </row>
    <row r="11266" spans="1:28">
      <c r="A11266" t="s">
        <v>31873</v>
      </c>
      <c r="B11266" t="s">
        <v>21</v>
      </c>
      <c r="C11266" t="s">
        <v>22</v>
      </c>
      <c r="H11266" t="s">
        <v>24653</v>
      </c>
      <c r="N11266">
        <v>-0.40715360251175098</v>
      </c>
      <c r="O11266">
        <v>-1.16326889458814</v>
      </c>
      <c r="P11266">
        <v>-1.3374397434788901</v>
      </c>
      <c r="Q11266">
        <v>-0.62538787554868702</v>
      </c>
      <c r="R11266">
        <v>-1.1291624533849101</v>
      </c>
      <c r="S11266">
        <v>-0.61835182517837295</v>
      </c>
      <c r="T11266">
        <v>-1.21246695834097</v>
      </c>
      <c r="U11266">
        <v>-0.40666031992803398</v>
      </c>
      <c r="Y11266">
        <v>-0.58002793355150895</v>
      </c>
      <c r="Z11266">
        <v>-0.22184087986735199</v>
      </c>
    </row>
    <row r="11267" spans="1:28">
      <c r="A11267" t="s">
        <v>31874</v>
      </c>
      <c r="B11267" t="s">
        <v>24</v>
      </c>
      <c r="C11267" t="s">
        <v>22</v>
      </c>
      <c r="H11267" t="s">
        <v>31875</v>
      </c>
    </row>
    <row r="11268" spans="1:28">
      <c r="A11268" t="s">
        <v>31876</v>
      </c>
      <c r="B11268" t="s">
        <v>24</v>
      </c>
      <c r="C11268" t="s">
        <v>22</v>
      </c>
      <c r="H11268" t="s">
        <v>24665</v>
      </c>
    </row>
    <row r="11269" spans="1:28">
      <c r="A11269" t="s">
        <v>31877</v>
      </c>
      <c r="B11269" t="s">
        <v>24</v>
      </c>
      <c r="C11269" t="s">
        <v>22</v>
      </c>
      <c r="O11269">
        <v>-0.21738355933672601</v>
      </c>
      <c r="P11269">
        <v>-0.35031274231322002</v>
      </c>
      <c r="Q11269">
        <v>-0.28471289284297202</v>
      </c>
      <c r="R11269">
        <v>0.45468569944053</v>
      </c>
      <c r="V11269">
        <v>-0.17755168765221199</v>
      </c>
      <c r="W11269">
        <v>-0.23387442128836899</v>
      </c>
      <c r="Y11269">
        <v>0.28854150145488999</v>
      </c>
      <c r="AB11269">
        <v>-0.40303764420485799</v>
      </c>
    </row>
    <row r="11270" spans="1:28">
      <c r="A11270" t="s">
        <v>31878</v>
      </c>
      <c r="B11270" t="s">
        <v>31879</v>
      </c>
      <c r="C11270" t="s">
        <v>108</v>
      </c>
      <c r="G11270" t="s">
        <v>31880</v>
      </c>
      <c r="J11270" t="s">
        <v>4557</v>
      </c>
      <c r="M11270">
        <v>-0.187679689295874</v>
      </c>
      <c r="N11270">
        <v>0.26726556559250902</v>
      </c>
      <c r="O11270">
        <v>0.10604539863245099</v>
      </c>
      <c r="P11270">
        <v>-0.15696223169649301</v>
      </c>
      <c r="Q11270">
        <v>-0.35024723632121002</v>
      </c>
      <c r="R11270">
        <v>-0.20067150479847301</v>
      </c>
      <c r="S11270">
        <v>-0.39044471676465298</v>
      </c>
      <c r="T11270">
        <v>-0.18439495349238599</v>
      </c>
      <c r="U11270">
        <v>-0.32712799519785901</v>
      </c>
      <c r="V11270">
        <v>0.108013657337146</v>
      </c>
      <c r="W11270">
        <v>0.218289369179202</v>
      </c>
      <c r="Y11270">
        <v>-0.12079459916751099</v>
      </c>
      <c r="Z11270">
        <v>0.300987319270692</v>
      </c>
      <c r="AA11270">
        <v>-0.243726005605266</v>
      </c>
      <c r="AB11270">
        <v>0.20926347210242099</v>
      </c>
    </row>
    <row r="11271" spans="1:28">
      <c r="A11271" t="s">
        <v>31881</v>
      </c>
      <c r="B11271" t="s">
        <v>31882</v>
      </c>
      <c r="C11271" t="s">
        <v>57</v>
      </c>
      <c r="G11271" t="s">
        <v>285</v>
      </c>
      <c r="H11271" t="s">
        <v>31883</v>
      </c>
      <c r="I11271" t="s">
        <v>20121</v>
      </c>
      <c r="J11271" t="s">
        <v>286</v>
      </c>
      <c r="U11271">
        <v>0.83356420770643003</v>
      </c>
      <c r="V11271">
        <v>0.30766101410588398</v>
      </c>
      <c r="W11271">
        <v>-0.28806038188048</v>
      </c>
      <c r="Y11271">
        <v>-0.161099099077081</v>
      </c>
      <c r="AB11271">
        <v>0.82493118833405898</v>
      </c>
    </row>
    <row r="11272" spans="1:28">
      <c r="A11272" t="s">
        <v>31884</v>
      </c>
      <c r="B11272" t="s">
        <v>24</v>
      </c>
      <c r="C11272" t="s">
        <v>17</v>
      </c>
      <c r="G11272" t="s">
        <v>605</v>
      </c>
      <c r="H11272" t="s">
        <v>31885</v>
      </c>
      <c r="I11272" t="s">
        <v>403</v>
      </c>
      <c r="J11272" t="s">
        <v>1082</v>
      </c>
    </row>
    <row r="11273" spans="1:28">
      <c r="A11273" t="s">
        <v>31886</v>
      </c>
      <c r="B11273" t="s">
        <v>21</v>
      </c>
      <c r="C11273" t="s">
        <v>22</v>
      </c>
      <c r="H11273" t="s">
        <v>10679</v>
      </c>
    </row>
    <row r="11274" spans="1:28">
      <c r="A11274" t="s">
        <v>31887</v>
      </c>
      <c r="B11274" t="s">
        <v>24</v>
      </c>
      <c r="C11274" t="s">
        <v>17</v>
      </c>
      <c r="G11274" t="s">
        <v>3628</v>
      </c>
      <c r="H11274" t="s">
        <v>31888</v>
      </c>
      <c r="I11274" t="s">
        <v>6897</v>
      </c>
      <c r="J11274" t="s">
        <v>1774</v>
      </c>
      <c r="M11274">
        <v>0.25475707181658203</v>
      </c>
      <c r="N11274">
        <v>0.78680533874242697</v>
      </c>
      <c r="O11274">
        <v>0.110527602279985</v>
      </c>
      <c r="P11274">
        <v>0.55622948888969004</v>
      </c>
      <c r="R11274">
        <v>0.25307642218257698</v>
      </c>
      <c r="S11274">
        <v>0.39541600703830498</v>
      </c>
      <c r="T11274">
        <v>0.42851958853001798</v>
      </c>
      <c r="V11274">
        <v>0.16933784615868799</v>
      </c>
      <c r="W11274">
        <v>-0.314959530752425</v>
      </c>
    </row>
    <row r="11275" spans="1:28">
      <c r="A11275" t="s">
        <v>31889</v>
      </c>
      <c r="B11275" t="s">
        <v>31890</v>
      </c>
      <c r="C11275" t="s">
        <v>17</v>
      </c>
      <c r="H11275" t="s">
        <v>31891</v>
      </c>
      <c r="I11275" t="s">
        <v>1169</v>
      </c>
    </row>
    <row r="11276" spans="1:28">
      <c r="A11276" t="s">
        <v>31892</v>
      </c>
      <c r="B11276" t="s">
        <v>31893</v>
      </c>
      <c r="C11276" t="s">
        <v>73</v>
      </c>
      <c r="G11276" t="s">
        <v>31894</v>
      </c>
      <c r="H11276" t="s">
        <v>31895</v>
      </c>
      <c r="I11276" t="s">
        <v>31896</v>
      </c>
      <c r="J11276" t="s">
        <v>31897</v>
      </c>
      <c r="M11276">
        <v>0.86198972026246701</v>
      </c>
      <c r="N11276">
        <v>0.83740588404611405</v>
      </c>
      <c r="O11276">
        <v>0.1944727018429</v>
      </c>
      <c r="R11276">
        <v>0.57493554066473296</v>
      </c>
      <c r="S11276">
        <v>0.66648915760407001</v>
      </c>
      <c r="T11276">
        <v>0.81878478918336095</v>
      </c>
      <c r="AB11276">
        <v>0.14394000838985299</v>
      </c>
    </row>
    <row r="11277" spans="1:28">
      <c r="A11277" t="s">
        <v>31898</v>
      </c>
      <c r="B11277" t="s">
        <v>31899</v>
      </c>
      <c r="C11277" t="s">
        <v>40</v>
      </c>
      <c r="G11277" t="s">
        <v>31900</v>
      </c>
      <c r="H11277" t="s">
        <v>31901</v>
      </c>
      <c r="I11277" t="s">
        <v>31902</v>
      </c>
      <c r="J11277" t="s">
        <v>31903</v>
      </c>
      <c r="M11277">
        <v>-0.35499368679216098</v>
      </c>
      <c r="N11277">
        <v>-0.37070769525640002</v>
      </c>
      <c r="O11277">
        <v>-0.42738233914389601</v>
      </c>
      <c r="P11277">
        <v>-0.49860090949476998</v>
      </c>
      <c r="Q11277">
        <v>-0.76024781323326196</v>
      </c>
      <c r="R11277">
        <v>-0.90401512977322296</v>
      </c>
      <c r="S11277">
        <v>-0.340575213922933</v>
      </c>
      <c r="T11277">
        <v>-0.235497548607041</v>
      </c>
      <c r="V11277">
        <v>0.31697337720603302</v>
      </c>
      <c r="W11277">
        <v>-0.11550449099907301</v>
      </c>
      <c r="X11277">
        <v>0.24594346767639499</v>
      </c>
      <c r="Y11277">
        <v>-0.129097267039011</v>
      </c>
      <c r="Z11277">
        <v>-0.113589867414573</v>
      </c>
      <c r="AA11277">
        <v>0.49542669561501601</v>
      </c>
      <c r="AB11277">
        <v>-0.19045957385578399</v>
      </c>
    </row>
    <row r="11278" spans="1:28">
      <c r="A11278" t="s">
        <v>31904</v>
      </c>
      <c r="B11278" t="s">
        <v>31905</v>
      </c>
      <c r="C11278" t="s">
        <v>108</v>
      </c>
      <c r="G11278" t="s">
        <v>19542</v>
      </c>
      <c r="H11278" t="s">
        <v>31906</v>
      </c>
      <c r="I11278" t="s">
        <v>1547</v>
      </c>
      <c r="J11278" t="s">
        <v>19544</v>
      </c>
    </row>
    <row r="11279" spans="1:28">
      <c r="A11279" t="s">
        <v>31907</v>
      </c>
      <c r="B11279" t="s">
        <v>24</v>
      </c>
      <c r="C11279" t="s">
        <v>22</v>
      </c>
      <c r="H11279" t="s">
        <v>31908</v>
      </c>
    </row>
    <row r="11280" spans="1:28">
      <c r="A11280" t="s">
        <v>31909</v>
      </c>
      <c r="B11280" t="s">
        <v>21</v>
      </c>
      <c r="C11280" t="s">
        <v>17</v>
      </c>
      <c r="H11280" t="s">
        <v>31910</v>
      </c>
      <c r="I11280" t="s">
        <v>14861</v>
      </c>
    </row>
    <row r="11281" spans="1:28">
      <c r="A11281" t="s">
        <v>31911</v>
      </c>
      <c r="B11281" t="s">
        <v>1609</v>
      </c>
      <c r="C11281" t="s">
        <v>40</v>
      </c>
      <c r="G11281" t="s">
        <v>31912</v>
      </c>
      <c r="H11281" t="s">
        <v>31913</v>
      </c>
      <c r="I11281" t="s">
        <v>31914</v>
      </c>
      <c r="J11281" t="s">
        <v>31915</v>
      </c>
      <c r="M11281">
        <v>0.35174589713258098</v>
      </c>
      <c r="N11281">
        <v>0.91752856827798901</v>
      </c>
      <c r="P11281">
        <v>1.31832346211216</v>
      </c>
      <c r="Q11281">
        <v>0.86837577815325495</v>
      </c>
      <c r="R11281">
        <v>1.3311503357227401</v>
      </c>
      <c r="S11281">
        <v>0.243522115038078</v>
      </c>
      <c r="T11281">
        <v>0.45861116372135102</v>
      </c>
      <c r="V11281">
        <v>-0.15825135371363699</v>
      </c>
      <c r="Y11281">
        <v>0.28111770378808199</v>
      </c>
    </row>
    <row r="11282" spans="1:28">
      <c r="A11282" t="s">
        <v>31916</v>
      </c>
      <c r="B11282" t="s">
        <v>1609</v>
      </c>
      <c r="C11282" t="s">
        <v>40</v>
      </c>
      <c r="G11282" t="s">
        <v>31912</v>
      </c>
      <c r="H11282" t="s">
        <v>31917</v>
      </c>
      <c r="I11282" t="s">
        <v>31914</v>
      </c>
      <c r="J11282" t="s">
        <v>31915</v>
      </c>
      <c r="V11282">
        <v>1.88918464127945</v>
      </c>
      <c r="W11282">
        <v>1.09967033912247</v>
      </c>
      <c r="Y11282">
        <v>1.0418979271540401</v>
      </c>
      <c r="Z11282">
        <v>1.41234018063808</v>
      </c>
      <c r="AA11282">
        <v>2.1435542969833801</v>
      </c>
      <c r="AB11282">
        <v>0.59904564241611002</v>
      </c>
    </row>
    <row r="11283" spans="1:28">
      <c r="A11283" t="s">
        <v>31918</v>
      </c>
      <c r="B11283" t="s">
        <v>24</v>
      </c>
      <c r="C11283" t="s">
        <v>22</v>
      </c>
      <c r="H11283" t="s">
        <v>1414</v>
      </c>
      <c r="M11283">
        <v>-0.216655507954396</v>
      </c>
      <c r="N11283">
        <v>-0.31490245545760698</v>
      </c>
      <c r="O11283">
        <v>-0.34937401896450598</v>
      </c>
      <c r="P11283">
        <v>-0.15918823985266101</v>
      </c>
      <c r="Q11283">
        <v>-0.38640135953183702</v>
      </c>
      <c r="R11283">
        <v>-0.32544641824199499</v>
      </c>
      <c r="S11283">
        <v>-0.26063700757884201</v>
      </c>
      <c r="V11283">
        <v>-0.30229905692536602</v>
      </c>
      <c r="W11283">
        <v>-0.20391760482218699</v>
      </c>
      <c r="X11283">
        <v>0.216655507954396</v>
      </c>
      <c r="Z11283">
        <v>-0.191867687508195</v>
      </c>
      <c r="AA11283">
        <v>-0.16961375841471099</v>
      </c>
      <c r="AB11283">
        <v>-0.20477433502904499</v>
      </c>
    </row>
    <row r="11284" spans="1:28">
      <c r="A11284" t="s">
        <v>31919</v>
      </c>
      <c r="B11284" t="s">
        <v>2286</v>
      </c>
      <c r="C11284" t="s">
        <v>17</v>
      </c>
      <c r="G11284" t="s">
        <v>2287</v>
      </c>
      <c r="H11284" t="s">
        <v>31920</v>
      </c>
      <c r="I11284" t="s">
        <v>403</v>
      </c>
      <c r="J11284" t="s">
        <v>2289</v>
      </c>
    </row>
    <row r="11285" spans="1:28">
      <c r="A11285" t="s">
        <v>31921</v>
      </c>
      <c r="B11285" t="s">
        <v>5605</v>
      </c>
      <c r="C11285" t="s">
        <v>108</v>
      </c>
      <c r="G11285" t="s">
        <v>31922</v>
      </c>
      <c r="H11285" t="s">
        <v>31923</v>
      </c>
      <c r="I11285" t="s">
        <v>31924</v>
      </c>
      <c r="J11285" t="s">
        <v>31925</v>
      </c>
      <c r="M11285">
        <v>0.66774322003556497</v>
      </c>
      <c r="N11285">
        <v>0.53499487172944404</v>
      </c>
      <c r="O11285">
        <v>0.54670609136797899</v>
      </c>
      <c r="P11285">
        <v>0.66139768409126298</v>
      </c>
      <c r="Q11285">
        <v>0.39550021742776797</v>
      </c>
      <c r="R11285">
        <v>0.61872705878132195</v>
      </c>
      <c r="S11285">
        <v>0.46571882451050201</v>
      </c>
      <c r="T11285">
        <v>0.65777869848508996</v>
      </c>
      <c r="U11285">
        <v>0.64657220281327499</v>
      </c>
      <c r="V11285">
        <v>0.44069684935020098</v>
      </c>
      <c r="W11285">
        <v>0.27835397938581602</v>
      </c>
      <c r="X11285">
        <v>0.39995660748144501</v>
      </c>
      <c r="Y11285">
        <v>0.41430436210143001</v>
      </c>
      <c r="Z11285">
        <v>0.32077045961339701</v>
      </c>
      <c r="AA11285">
        <v>0.29238623402333902</v>
      </c>
      <c r="AB11285">
        <v>0.36138929568678901</v>
      </c>
    </row>
    <row r="11286" spans="1:28">
      <c r="A11286" t="s">
        <v>31926</v>
      </c>
      <c r="B11286" t="s">
        <v>14858</v>
      </c>
      <c r="C11286" t="s">
        <v>17</v>
      </c>
      <c r="G11286" t="s">
        <v>31927</v>
      </c>
      <c r="H11286" t="s">
        <v>31928</v>
      </c>
      <c r="I11286" t="s">
        <v>31929</v>
      </c>
      <c r="J11286" t="s">
        <v>31930</v>
      </c>
    </row>
    <row r="11287" spans="1:28">
      <c r="A11287" t="s">
        <v>31931</v>
      </c>
      <c r="B11287" t="s">
        <v>21</v>
      </c>
      <c r="C11287" t="s">
        <v>22</v>
      </c>
      <c r="H11287" t="s">
        <v>31932</v>
      </c>
    </row>
    <row r="11288" spans="1:28">
      <c r="A11288" t="s">
        <v>31933</v>
      </c>
      <c r="B11288" t="s">
        <v>19933</v>
      </c>
      <c r="C11288" t="s">
        <v>17</v>
      </c>
      <c r="G11288" t="s">
        <v>19934</v>
      </c>
      <c r="H11288" t="s">
        <v>31934</v>
      </c>
      <c r="I11288" t="s">
        <v>19936</v>
      </c>
      <c r="J11288" t="s">
        <v>19937</v>
      </c>
    </row>
    <row r="11289" spans="1:28">
      <c r="A11289" t="s">
        <v>31935</v>
      </c>
      <c r="B11289" t="s">
        <v>24</v>
      </c>
      <c r="C11289" t="s">
        <v>22</v>
      </c>
      <c r="H11289" t="s">
        <v>31936</v>
      </c>
    </row>
    <row r="11290" spans="1:28">
      <c r="A11290" t="s">
        <v>31937</v>
      </c>
      <c r="B11290" t="s">
        <v>31938</v>
      </c>
      <c r="C11290" t="s">
        <v>17</v>
      </c>
      <c r="G11290" t="s">
        <v>31939</v>
      </c>
      <c r="J11290" t="s">
        <v>6689</v>
      </c>
      <c r="M11290">
        <v>0.16403891641909399</v>
      </c>
      <c r="N11290">
        <v>-5.4082692612169199E-2</v>
      </c>
      <c r="O11290">
        <v>-9.5653787403613993E-2</v>
      </c>
      <c r="P11290">
        <v>0.38050152123067699</v>
      </c>
      <c r="Q11290">
        <v>9.2293719037102803E-2</v>
      </c>
      <c r="S11290">
        <v>-0.21542998624346299</v>
      </c>
      <c r="T11290">
        <v>-9.9055493016362101E-2</v>
      </c>
      <c r="U11290">
        <v>-0.137820320506814</v>
      </c>
      <c r="V11290">
        <v>-0.35777654566605799</v>
      </c>
      <c r="W11290">
        <v>-0.56877122138793401</v>
      </c>
      <c r="Y11290">
        <v>-0.31110231280813799</v>
      </c>
      <c r="Z11290">
        <v>-0.124889370637217</v>
      </c>
      <c r="AA11290">
        <v>-0.156355009560943</v>
      </c>
      <c r="AB11290">
        <v>-0.50433838065504499</v>
      </c>
    </row>
    <row r="11291" spans="1:28">
      <c r="A11291" t="s">
        <v>31940</v>
      </c>
      <c r="B11291" t="s">
        <v>21</v>
      </c>
      <c r="C11291" t="s">
        <v>17</v>
      </c>
      <c r="H11291" t="s">
        <v>31941</v>
      </c>
    </row>
    <row r="11292" spans="1:28">
      <c r="A11292" t="s">
        <v>31942</v>
      </c>
      <c r="B11292" t="s">
        <v>27807</v>
      </c>
      <c r="C11292" t="s">
        <v>17</v>
      </c>
      <c r="G11292" t="s">
        <v>27808</v>
      </c>
      <c r="H11292" t="s">
        <v>31943</v>
      </c>
      <c r="I11292" t="s">
        <v>31944</v>
      </c>
      <c r="J11292" t="s">
        <v>858</v>
      </c>
      <c r="U11292">
        <v>-0.65655026709611697</v>
      </c>
      <c r="V11292">
        <v>-0.40324679524249701</v>
      </c>
      <c r="W11292">
        <v>-0.46209927059153999</v>
      </c>
      <c r="X11292">
        <v>-9.9477303290382499E-2</v>
      </c>
      <c r="Y11292">
        <v>-0.385716442565255</v>
      </c>
      <c r="Z11292">
        <v>-0.573849737824766</v>
      </c>
      <c r="AA11292">
        <v>-0.236101262342473</v>
      </c>
      <c r="AB11292">
        <v>0.383000165661668</v>
      </c>
    </row>
    <row r="11293" spans="1:28">
      <c r="A11293" t="s">
        <v>31945</v>
      </c>
      <c r="B11293" t="s">
        <v>24</v>
      </c>
      <c r="C11293" t="s">
        <v>17</v>
      </c>
      <c r="G11293" t="s">
        <v>4012</v>
      </c>
      <c r="H11293" t="s">
        <v>31946</v>
      </c>
      <c r="I11293" t="s">
        <v>5074</v>
      </c>
      <c r="J11293" t="s">
        <v>4015</v>
      </c>
    </row>
    <row r="11294" spans="1:28">
      <c r="A11294" t="s">
        <v>31947</v>
      </c>
      <c r="B11294" t="s">
        <v>31948</v>
      </c>
      <c r="C11294" t="s">
        <v>17</v>
      </c>
      <c r="H11294" t="s">
        <v>31949</v>
      </c>
    </row>
    <row r="11295" spans="1:28">
      <c r="A11295" t="s">
        <v>31950</v>
      </c>
      <c r="B11295" t="s">
        <v>2286</v>
      </c>
      <c r="C11295" t="s">
        <v>17</v>
      </c>
      <c r="G11295" t="s">
        <v>2287</v>
      </c>
      <c r="I11295" t="s">
        <v>403</v>
      </c>
      <c r="J11295" t="s">
        <v>2289</v>
      </c>
    </row>
    <row r="11296" spans="1:28">
      <c r="A11296" t="s">
        <v>31951</v>
      </c>
      <c r="B11296" t="s">
        <v>24</v>
      </c>
      <c r="C11296" t="s">
        <v>22</v>
      </c>
      <c r="M11296">
        <v>-0.19705472703903601</v>
      </c>
      <c r="O11296">
        <v>-0.166920777256437</v>
      </c>
      <c r="P11296">
        <v>-0.29482518705833</v>
      </c>
      <c r="Q11296">
        <v>-0.198270506328903</v>
      </c>
      <c r="R11296">
        <v>-0.111954579502389</v>
      </c>
      <c r="S11296">
        <v>-0.24232131291360301</v>
      </c>
      <c r="T11296">
        <v>-0.31510447039115402</v>
      </c>
      <c r="U11296">
        <v>-0.52290481373832598</v>
      </c>
      <c r="V11296">
        <v>-0.28066107319605199</v>
      </c>
      <c r="W11296">
        <v>-0.27220408844723099</v>
      </c>
      <c r="Y11296">
        <v>-0.241602181064208</v>
      </c>
      <c r="Z11296">
        <v>-0.157348277830652</v>
      </c>
      <c r="AA11296">
        <v>-0.212589807156495</v>
      </c>
      <c r="AB11296">
        <v>-0.306296402827479</v>
      </c>
    </row>
    <row r="11297" spans="1:28">
      <c r="A11297" t="s">
        <v>31952</v>
      </c>
      <c r="B11297" t="s">
        <v>24</v>
      </c>
      <c r="C11297" t="s">
        <v>22</v>
      </c>
      <c r="H11297" t="s">
        <v>31953</v>
      </c>
      <c r="V11297">
        <v>-0.743858550401165</v>
      </c>
      <c r="W11297">
        <v>-0.34590457124068202</v>
      </c>
      <c r="Y11297">
        <v>-0.130384316517173</v>
      </c>
      <c r="AA11297">
        <v>5.8695056206800697E-2</v>
      </c>
    </row>
    <row r="11298" spans="1:28">
      <c r="A11298" t="s">
        <v>31954</v>
      </c>
      <c r="B11298" t="s">
        <v>24</v>
      </c>
      <c r="C11298" t="s">
        <v>108</v>
      </c>
      <c r="G11298" t="s">
        <v>522</v>
      </c>
      <c r="H11298" t="s">
        <v>31955</v>
      </c>
      <c r="I11298" t="s">
        <v>524</v>
      </c>
      <c r="J11298" t="s">
        <v>525</v>
      </c>
    </row>
    <row r="11299" spans="1:28">
      <c r="A11299" t="s">
        <v>31956</v>
      </c>
      <c r="B11299" t="s">
        <v>17665</v>
      </c>
      <c r="C11299" t="s">
        <v>40</v>
      </c>
      <c r="G11299" t="s">
        <v>24748</v>
      </c>
      <c r="H11299" t="s">
        <v>31957</v>
      </c>
      <c r="I11299" t="s">
        <v>24750</v>
      </c>
      <c r="J11299" t="s">
        <v>24751</v>
      </c>
    </row>
    <row r="11300" spans="1:28">
      <c r="A11300" t="s">
        <v>31958</v>
      </c>
      <c r="B11300" t="s">
        <v>24</v>
      </c>
      <c r="C11300" t="s">
        <v>108</v>
      </c>
      <c r="G11300" t="s">
        <v>522</v>
      </c>
      <c r="H11300" t="s">
        <v>31955</v>
      </c>
      <c r="I11300" t="s">
        <v>524</v>
      </c>
      <c r="J11300" t="s">
        <v>525</v>
      </c>
    </row>
    <row r="11301" spans="1:28">
      <c r="A11301" t="s">
        <v>31959</v>
      </c>
      <c r="B11301" t="s">
        <v>24</v>
      </c>
      <c r="C11301" t="s">
        <v>108</v>
      </c>
      <c r="G11301" t="s">
        <v>522</v>
      </c>
      <c r="H11301" t="s">
        <v>31960</v>
      </c>
      <c r="I11301" t="s">
        <v>524</v>
      </c>
      <c r="J11301" t="s">
        <v>525</v>
      </c>
    </row>
    <row r="11302" spans="1:28">
      <c r="A11302" t="s">
        <v>31961</v>
      </c>
      <c r="B11302" t="s">
        <v>24</v>
      </c>
      <c r="C11302" t="s">
        <v>108</v>
      </c>
      <c r="G11302" t="s">
        <v>522</v>
      </c>
      <c r="H11302" t="s">
        <v>31962</v>
      </c>
      <c r="I11302" t="s">
        <v>524</v>
      </c>
      <c r="J11302" t="s">
        <v>525</v>
      </c>
    </row>
    <row r="11303" spans="1:28">
      <c r="A11303" t="s">
        <v>31963</v>
      </c>
      <c r="B11303" t="s">
        <v>24</v>
      </c>
      <c r="C11303" t="s">
        <v>108</v>
      </c>
      <c r="G11303" t="s">
        <v>522</v>
      </c>
      <c r="H11303" t="s">
        <v>31964</v>
      </c>
      <c r="I11303" t="s">
        <v>524</v>
      </c>
      <c r="J11303" t="s">
        <v>525</v>
      </c>
    </row>
    <row r="11304" spans="1:28">
      <c r="A11304" t="s">
        <v>31965</v>
      </c>
      <c r="B11304" t="s">
        <v>21</v>
      </c>
      <c r="C11304" t="s">
        <v>108</v>
      </c>
      <c r="G11304" t="s">
        <v>522</v>
      </c>
      <c r="H11304" t="s">
        <v>31964</v>
      </c>
      <c r="I11304" t="s">
        <v>524</v>
      </c>
      <c r="J11304" t="s">
        <v>525</v>
      </c>
    </row>
    <row r="11305" spans="1:28">
      <c r="A11305" t="s">
        <v>31966</v>
      </c>
      <c r="B11305" t="s">
        <v>24</v>
      </c>
      <c r="C11305" t="s">
        <v>17</v>
      </c>
      <c r="H11305" t="s">
        <v>31967</v>
      </c>
      <c r="I11305" t="s">
        <v>426</v>
      </c>
    </row>
    <row r="11306" spans="1:28">
      <c r="A11306" t="s">
        <v>31968</v>
      </c>
      <c r="B11306" t="s">
        <v>24</v>
      </c>
      <c r="C11306" t="s">
        <v>17</v>
      </c>
      <c r="H11306" t="s">
        <v>31969</v>
      </c>
      <c r="I11306" t="s">
        <v>31970</v>
      </c>
      <c r="Z11306">
        <v>-0.61150256202259201</v>
      </c>
      <c r="AB11306">
        <v>0.63458345436900898</v>
      </c>
    </row>
    <row r="11307" spans="1:28">
      <c r="A11307" t="s">
        <v>31971</v>
      </c>
      <c r="B11307" t="s">
        <v>31972</v>
      </c>
      <c r="C11307" t="s">
        <v>57</v>
      </c>
      <c r="G11307" t="s">
        <v>15313</v>
      </c>
      <c r="H11307" t="s">
        <v>31973</v>
      </c>
      <c r="I11307" t="s">
        <v>1015</v>
      </c>
      <c r="J11307" t="s">
        <v>265</v>
      </c>
    </row>
    <row r="11308" spans="1:28">
      <c r="A11308" t="s">
        <v>31974</v>
      </c>
      <c r="B11308" t="s">
        <v>2052</v>
      </c>
      <c r="C11308" t="s">
        <v>17</v>
      </c>
      <c r="G11308" t="s">
        <v>2053</v>
      </c>
      <c r="H11308" t="s">
        <v>28566</v>
      </c>
      <c r="I11308" t="s">
        <v>18973</v>
      </c>
      <c r="J11308" t="s">
        <v>2056</v>
      </c>
      <c r="M11308">
        <v>0.42853128997230899</v>
      </c>
      <c r="N11308">
        <v>0.88383819326850999</v>
      </c>
      <c r="O11308">
        <v>8.1156288506837398E-2</v>
      </c>
      <c r="P11308">
        <v>-0.25831988067668799</v>
      </c>
      <c r="Q11308">
        <v>0.64056629138352605</v>
      </c>
      <c r="R11308">
        <v>0.36908291537787502</v>
      </c>
      <c r="S11308">
        <v>0.60592503536700304</v>
      </c>
      <c r="T11308">
        <v>0.71441223922397201</v>
      </c>
      <c r="U11308">
        <v>0.233639564161013</v>
      </c>
      <c r="V11308">
        <v>-0.94851796330636895</v>
      </c>
      <c r="X11308">
        <v>-0.42063215859938402</v>
      </c>
      <c r="Y11308">
        <v>0.16576732609441799</v>
      </c>
      <c r="Z11308">
        <v>0.19032953296824501</v>
      </c>
      <c r="AA11308">
        <v>0.31942782232691103</v>
      </c>
      <c r="AB11308">
        <v>-0.203025813952667</v>
      </c>
    </row>
    <row r="11309" spans="1:28">
      <c r="A11309" t="s">
        <v>31975</v>
      </c>
      <c r="B11309" t="s">
        <v>24</v>
      </c>
      <c r="C11309" t="s">
        <v>17</v>
      </c>
      <c r="G11309" t="s">
        <v>31976</v>
      </c>
      <c r="J11309" t="s">
        <v>31977</v>
      </c>
      <c r="M11309">
        <v>0.135838200094134</v>
      </c>
      <c r="N11309">
        <v>-0.14723419553129</v>
      </c>
      <c r="O11309">
        <v>-0.31495285693396702</v>
      </c>
      <c r="P11309">
        <v>-0.104858120621544</v>
      </c>
      <c r="R11309">
        <v>0.146308853983626</v>
      </c>
      <c r="S11309">
        <v>-0.180964103922053</v>
      </c>
      <c r="T11309">
        <v>0.31131901213004098</v>
      </c>
      <c r="U11309">
        <v>6.0369289477151603E-2</v>
      </c>
      <c r="V11309">
        <v>-0.235876702716387</v>
      </c>
      <c r="W11309">
        <v>-0.21900630491261799</v>
      </c>
      <c r="X11309">
        <v>-0.126858197986041</v>
      </c>
      <c r="Z11309">
        <v>-0.16478271185242299</v>
      </c>
      <c r="AA11309">
        <v>-0.210789009905055</v>
      </c>
      <c r="AB11309">
        <v>0.213715499486611</v>
      </c>
    </row>
    <row r="11310" spans="1:28">
      <c r="A11310" t="s">
        <v>31978</v>
      </c>
      <c r="B11310" t="s">
        <v>24</v>
      </c>
      <c r="C11310" t="s">
        <v>17</v>
      </c>
      <c r="G11310" t="s">
        <v>22091</v>
      </c>
      <c r="H11310" t="s">
        <v>31979</v>
      </c>
      <c r="I11310" t="s">
        <v>3650</v>
      </c>
      <c r="J11310" t="s">
        <v>22093</v>
      </c>
      <c r="M11310">
        <v>-0.67208437439260704</v>
      </c>
      <c r="N11310">
        <v>0.45276219301305698</v>
      </c>
      <c r="O11310">
        <v>0.31378757834438398</v>
      </c>
      <c r="P11310">
        <v>9.4148573869278995E-2</v>
      </c>
      <c r="Q11310">
        <v>0.37016799466404898</v>
      </c>
      <c r="R11310">
        <v>3.8112687997907499E-2</v>
      </c>
      <c r="S11310">
        <v>0.229931053495048</v>
      </c>
      <c r="T11310">
        <v>0.38413408443810498</v>
      </c>
      <c r="X11310">
        <v>0.141782851172393</v>
      </c>
    </row>
    <row r="11311" spans="1:28">
      <c r="A11311" t="s">
        <v>31980</v>
      </c>
      <c r="B11311" t="s">
        <v>24</v>
      </c>
      <c r="C11311" t="s">
        <v>17</v>
      </c>
      <c r="G11311" t="s">
        <v>28539</v>
      </c>
      <c r="H11311" t="s">
        <v>28540</v>
      </c>
      <c r="I11311" t="s">
        <v>28541</v>
      </c>
      <c r="J11311" t="s">
        <v>28542</v>
      </c>
    </row>
    <row r="11312" spans="1:28">
      <c r="A11312" t="s">
        <v>31981</v>
      </c>
      <c r="B11312" t="s">
        <v>24</v>
      </c>
      <c r="C11312" t="s">
        <v>17</v>
      </c>
      <c r="G11312" t="s">
        <v>28556</v>
      </c>
      <c r="H11312" t="s">
        <v>28557</v>
      </c>
      <c r="I11312" t="s">
        <v>28558</v>
      </c>
      <c r="J11312" t="s">
        <v>28559</v>
      </c>
      <c r="U11312">
        <v>-0.12993328179887001</v>
      </c>
      <c r="W11312">
        <v>-0.32194059292229699</v>
      </c>
      <c r="X11312">
        <v>-0.69480477134118301</v>
      </c>
      <c r="Y11312">
        <v>-0.90962205927667805</v>
      </c>
      <c r="Z11312">
        <v>-0.75520663945774302</v>
      </c>
      <c r="AA11312">
        <v>-0.74318163564386097</v>
      </c>
      <c r="AB11312">
        <v>0.182478307505897</v>
      </c>
    </row>
    <row r="11313" spans="1:28">
      <c r="A11313" t="s">
        <v>31982</v>
      </c>
      <c r="B11313" t="s">
        <v>18971</v>
      </c>
      <c r="C11313" t="s">
        <v>40</v>
      </c>
      <c r="G11313" t="s">
        <v>2053</v>
      </c>
      <c r="H11313" t="s">
        <v>28566</v>
      </c>
      <c r="I11313" t="s">
        <v>18973</v>
      </c>
      <c r="J11313" t="s">
        <v>2056</v>
      </c>
    </row>
    <row r="11314" spans="1:28">
      <c r="A11314" t="s">
        <v>31983</v>
      </c>
      <c r="B11314" t="s">
        <v>24</v>
      </c>
      <c r="C11314" t="s">
        <v>22</v>
      </c>
      <c r="H11314" t="s">
        <v>28652</v>
      </c>
      <c r="I11314" t="s">
        <v>28653</v>
      </c>
      <c r="M11314">
        <v>-0.157313326277113</v>
      </c>
      <c r="N11314">
        <v>-1.42225813762764</v>
      </c>
      <c r="O11314">
        <v>-0.61518837911832003</v>
      </c>
      <c r="P11314">
        <v>-1.29652738224038</v>
      </c>
      <c r="Q11314">
        <v>-0.82195784360593305</v>
      </c>
      <c r="R11314">
        <v>-1.0324302492556201</v>
      </c>
      <c r="S11314">
        <v>-1.24487861145956</v>
      </c>
      <c r="T11314">
        <v>-0.90385759903830998</v>
      </c>
      <c r="U11314">
        <v>-0.13286642770087101</v>
      </c>
      <c r="X11314">
        <v>6.1940423951485198E-2</v>
      </c>
      <c r="Z11314">
        <v>-0.12331710025396</v>
      </c>
      <c r="AA11314">
        <v>-0.49197666123788603</v>
      </c>
      <c r="AB11314">
        <v>-0.52269740117257502</v>
      </c>
    </row>
    <row r="11315" spans="1:28">
      <c r="A11315" t="s">
        <v>31984</v>
      </c>
      <c r="B11315" t="s">
        <v>21</v>
      </c>
      <c r="C11315" t="s">
        <v>17</v>
      </c>
      <c r="G11315" t="s">
        <v>2053</v>
      </c>
      <c r="H11315" t="s">
        <v>28566</v>
      </c>
      <c r="I11315" t="s">
        <v>18973</v>
      </c>
      <c r="J11315" t="s">
        <v>2056</v>
      </c>
    </row>
    <row r="11316" spans="1:28">
      <c r="A11316" t="s">
        <v>31985</v>
      </c>
      <c r="B11316" t="s">
        <v>112</v>
      </c>
      <c r="C11316" t="s">
        <v>100</v>
      </c>
      <c r="G11316" t="s">
        <v>120</v>
      </c>
      <c r="H11316" t="s">
        <v>31986</v>
      </c>
      <c r="I11316" t="s">
        <v>876</v>
      </c>
      <c r="J11316" t="s">
        <v>122</v>
      </c>
      <c r="U11316">
        <v>-0.116531047203958</v>
      </c>
      <c r="V11316">
        <v>-0.36051266084219502</v>
      </c>
      <c r="W11316">
        <v>-2.7891626021817401E-2</v>
      </c>
      <c r="X11316">
        <v>0.24833529324370901</v>
      </c>
      <c r="Y11316">
        <v>-4.4718674529040797E-2</v>
      </c>
      <c r="Z11316">
        <v>-0.228327984128079</v>
      </c>
      <c r="AA11316">
        <v>-0.43629709475400902</v>
      </c>
      <c r="AB11316">
        <v>-0.60194668535242202</v>
      </c>
    </row>
    <row r="11317" spans="1:28">
      <c r="A11317" t="s">
        <v>31987</v>
      </c>
      <c r="B11317" t="s">
        <v>21</v>
      </c>
      <c r="C11317" t="s">
        <v>22</v>
      </c>
      <c r="H11317" t="s">
        <v>31988</v>
      </c>
      <c r="U11317">
        <v>-0.23876413830017701</v>
      </c>
      <c r="V11317">
        <v>-0.138953270135558</v>
      </c>
      <c r="W11317">
        <v>-0.13358622766127601</v>
      </c>
      <c r="X11317">
        <v>-0.495855279640602</v>
      </c>
      <c r="Y11317">
        <v>-0.63313046204999202</v>
      </c>
      <c r="Z11317">
        <v>-0.64085740508511002</v>
      </c>
      <c r="AA11317">
        <v>-0.50474184638916897</v>
      </c>
      <c r="AB11317">
        <v>0.33320966785409101</v>
      </c>
    </row>
    <row r="11318" spans="1:28">
      <c r="A11318" t="s">
        <v>31989</v>
      </c>
      <c r="B11318" t="s">
        <v>21</v>
      </c>
      <c r="C11318" t="s">
        <v>22</v>
      </c>
    </row>
    <row r="11319" spans="1:28">
      <c r="A11319" t="s">
        <v>31990</v>
      </c>
      <c r="B11319" t="s">
        <v>24</v>
      </c>
      <c r="C11319" t="s">
        <v>17</v>
      </c>
      <c r="G11319" t="s">
        <v>31991</v>
      </c>
      <c r="H11319" t="s">
        <v>31992</v>
      </c>
      <c r="I11319" t="s">
        <v>28921</v>
      </c>
      <c r="J11319" t="s">
        <v>31993</v>
      </c>
      <c r="M11319">
        <v>-9.1037675356928194E-2</v>
      </c>
      <c r="O11319">
        <v>-0.213548631849941</v>
      </c>
      <c r="P11319">
        <v>-9.0434343790921204E-2</v>
      </c>
      <c r="Q11319">
        <v>-0.203145477535354</v>
      </c>
      <c r="R11319">
        <v>-0.12342957825772</v>
      </c>
      <c r="T11319">
        <v>-0.35185397527037898</v>
      </c>
      <c r="U11319">
        <v>-8.6351262344383506E-2</v>
      </c>
      <c r="V11319">
        <v>0.10863540926583</v>
      </c>
      <c r="W11319">
        <v>-5.5644849505032797E-2</v>
      </c>
      <c r="X11319">
        <v>8.1474389055913504E-2</v>
      </c>
      <c r="Y11319">
        <v>3.5265816389222798E-2</v>
      </c>
      <c r="Z11319">
        <v>-0.169727180529292</v>
      </c>
      <c r="AA11319">
        <v>0.102269641735887</v>
      </c>
      <c r="AB11319">
        <v>-0.21181397732197901</v>
      </c>
    </row>
    <row r="11320" spans="1:28">
      <c r="A11320" t="s">
        <v>31994</v>
      </c>
      <c r="B11320" t="s">
        <v>24</v>
      </c>
      <c r="C11320" t="s">
        <v>17</v>
      </c>
      <c r="G11320" t="s">
        <v>27418</v>
      </c>
      <c r="H11320" t="s">
        <v>31995</v>
      </c>
      <c r="I11320" t="s">
        <v>31996</v>
      </c>
      <c r="J11320" t="s">
        <v>27421</v>
      </c>
      <c r="M11320">
        <v>0.60964050085334698</v>
      </c>
      <c r="N11320">
        <v>0.17185218729468199</v>
      </c>
      <c r="O11320">
        <v>0.48856880634066302</v>
      </c>
      <c r="P11320">
        <v>0.34123119634307503</v>
      </c>
      <c r="Q11320">
        <v>0.67756995303628897</v>
      </c>
      <c r="R11320">
        <v>0.448903027949415</v>
      </c>
      <c r="S11320">
        <v>0.397464152409918</v>
      </c>
      <c r="T11320">
        <v>0.71926223005423795</v>
      </c>
      <c r="U11320">
        <v>7.6170204599378205E-2</v>
      </c>
      <c r="V11320">
        <v>-0.31808697524199497</v>
      </c>
      <c r="Y11320">
        <v>0.36920437764205299</v>
      </c>
      <c r="AB11320">
        <v>0.41725852305315497</v>
      </c>
    </row>
    <row r="11321" spans="1:28">
      <c r="A11321" t="s">
        <v>31997</v>
      </c>
      <c r="B11321" t="s">
        <v>2286</v>
      </c>
      <c r="C11321" t="s">
        <v>17</v>
      </c>
      <c r="G11321" t="s">
        <v>2287</v>
      </c>
      <c r="H11321" t="s">
        <v>518</v>
      </c>
      <c r="I11321" t="s">
        <v>403</v>
      </c>
      <c r="J11321" t="s">
        <v>2289</v>
      </c>
      <c r="V11321">
        <v>0.410999630884543</v>
      </c>
      <c r="W11321">
        <v>-0.154404380760433</v>
      </c>
      <c r="Y11321">
        <v>0.21790164731467901</v>
      </c>
    </row>
    <row r="11322" spans="1:28">
      <c r="A11322" t="s">
        <v>31998</v>
      </c>
      <c r="B11322" t="s">
        <v>31999</v>
      </c>
      <c r="C11322" t="s">
        <v>17</v>
      </c>
      <c r="G11322" t="s">
        <v>32000</v>
      </c>
      <c r="H11322" t="s">
        <v>32001</v>
      </c>
      <c r="I11322" t="s">
        <v>15654</v>
      </c>
      <c r="J11322" t="s">
        <v>32002</v>
      </c>
      <c r="N11322">
        <v>-0.33804556110723499</v>
      </c>
      <c r="O11322">
        <v>-0.154253010519775</v>
      </c>
      <c r="P11322">
        <v>-0.20306915253789401</v>
      </c>
      <c r="Q11322">
        <v>-0.119243422612795</v>
      </c>
      <c r="R11322">
        <v>-0.32671712159109401</v>
      </c>
      <c r="S11322">
        <v>-0.24104480941084699</v>
      </c>
      <c r="T11322">
        <v>-0.15055582678401799</v>
      </c>
      <c r="U11322">
        <v>0.110486741818523</v>
      </c>
      <c r="V11322">
        <v>0.45687942807117199</v>
      </c>
      <c r="W11322">
        <v>0.423380432529184</v>
      </c>
      <c r="Y11322">
        <v>0.321763160647141</v>
      </c>
      <c r="AA11322">
        <v>0.23299336693567299</v>
      </c>
      <c r="AB11322">
        <v>0.412580546697906</v>
      </c>
    </row>
    <row r="11323" spans="1:28">
      <c r="A11323" t="s">
        <v>32003</v>
      </c>
      <c r="B11323" t="s">
        <v>11277</v>
      </c>
      <c r="C11323" t="s">
        <v>40</v>
      </c>
      <c r="M11323">
        <v>1.4619555524457799</v>
      </c>
      <c r="N11323">
        <v>1.58867506209431</v>
      </c>
      <c r="O11323">
        <v>0.47082968442054401</v>
      </c>
      <c r="R11323">
        <v>1.3805973454800999</v>
      </c>
      <c r="S11323">
        <v>0.411784978723927</v>
      </c>
      <c r="T11323">
        <v>-0.172153272356074</v>
      </c>
      <c r="U11323">
        <v>1.0339565286164101</v>
      </c>
      <c r="V11323">
        <v>0.997538987161803</v>
      </c>
      <c r="W11323">
        <v>0.28539776639550402</v>
      </c>
      <c r="X11323">
        <v>-0.82745139136585599</v>
      </c>
      <c r="Z11323">
        <v>0.63341274763199895</v>
      </c>
      <c r="AB11323">
        <v>-0.14373640314984401</v>
      </c>
    </row>
    <row r="11324" spans="1:28">
      <c r="A11324" t="s">
        <v>32004</v>
      </c>
      <c r="B11324" t="s">
        <v>32005</v>
      </c>
      <c r="C11324" t="s">
        <v>40</v>
      </c>
      <c r="G11324" t="s">
        <v>32006</v>
      </c>
      <c r="H11324" t="s">
        <v>32007</v>
      </c>
      <c r="I11324" t="s">
        <v>32008</v>
      </c>
      <c r="J11324" t="s">
        <v>32009</v>
      </c>
      <c r="M11324">
        <v>-0.15491125753288201</v>
      </c>
      <c r="O11324">
        <v>-0.554316234894485</v>
      </c>
      <c r="R11324">
        <v>-0.337829666227971</v>
      </c>
      <c r="S11324">
        <v>0.19628390918656499</v>
      </c>
      <c r="V11324">
        <v>0.26712938230722499</v>
      </c>
      <c r="W11324">
        <v>-0.279735530071061</v>
      </c>
      <c r="Y11324">
        <v>-0.33294372037171499</v>
      </c>
      <c r="Z11324">
        <v>-0.486540115782783</v>
      </c>
    </row>
    <row r="11325" spans="1:28">
      <c r="A11325" t="s">
        <v>32010</v>
      </c>
      <c r="B11325" t="s">
        <v>5934</v>
      </c>
      <c r="C11325" t="s">
        <v>40</v>
      </c>
      <c r="G11325" t="s">
        <v>32011</v>
      </c>
      <c r="H11325" t="s">
        <v>32012</v>
      </c>
      <c r="J11325" t="s">
        <v>32013</v>
      </c>
      <c r="U11325">
        <v>0.47980302781530598</v>
      </c>
      <c r="V11325">
        <v>0.25382200432448099</v>
      </c>
      <c r="W11325">
        <v>0.123355814801584</v>
      </c>
      <c r="Y11325">
        <v>0.62214278330040296</v>
      </c>
      <c r="Z11325">
        <v>0.44821240254418199</v>
      </c>
      <c r="AA11325">
        <v>0.26712062088924898</v>
      </c>
    </row>
    <row r="11326" spans="1:28">
      <c r="A11326" t="s">
        <v>32014</v>
      </c>
      <c r="B11326" t="s">
        <v>32015</v>
      </c>
      <c r="C11326" t="s">
        <v>133</v>
      </c>
      <c r="G11326" t="s">
        <v>32016</v>
      </c>
      <c r="H11326" t="s">
        <v>32017</v>
      </c>
      <c r="I11326" t="s">
        <v>32018</v>
      </c>
      <c r="J11326" t="s">
        <v>32019</v>
      </c>
    </row>
    <row r="11327" spans="1:28">
      <c r="A11327" t="s">
        <v>32020</v>
      </c>
      <c r="B11327" t="s">
        <v>24</v>
      </c>
      <c r="C11327" t="s">
        <v>17</v>
      </c>
      <c r="G11327" t="s">
        <v>32021</v>
      </c>
      <c r="H11327" t="s">
        <v>32022</v>
      </c>
      <c r="I11327" t="s">
        <v>32023</v>
      </c>
      <c r="J11327" t="s">
        <v>32024</v>
      </c>
    </row>
    <row r="11328" spans="1:28">
      <c r="A11328" t="s">
        <v>32025</v>
      </c>
      <c r="B11328" t="s">
        <v>24</v>
      </c>
      <c r="C11328" t="s">
        <v>22</v>
      </c>
      <c r="H11328" t="s">
        <v>32026</v>
      </c>
    </row>
    <row r="11329" spans="1:28">
      <c r="A11329" t="s">
        <v>32027</v>
      </c>
      <c r="B11329" t="s">
        <v>21</v>
      </c>
      <c r="C11329" t="s">
        <v>17</v>
      </c>
      <c r="G11329" t="s">
        <v>36</v>
      </c>
      <c r="H11329" t="s">
        <v>32028</v>
      </c>
      <c r="I11329" t="s">
        <v>403</v>
      </c>
      <c r="J11329" t="s">
        <v>257</v>
      </c>
      <c r="V11329">
        <v>-0.55855051232776298</v>
      </c>
      <c r="W11329">
        <v>-0.41778949517265301</v>
      </c>
      <c r="Z11329">
        <v>-0.293212421112168</v>
      </c>
      <c r="AB11329">
        <v>-0.74275949850621004</v>
      </c>
    </row>
    <row r="11330" spans="1:28">
      <c r="A11330" t="s">
        <v>32029</v>
      </c>
      <c r="B11330" t="s">
        <v>32030</v>
      </c>
      <c r="C11330" t="s">
        <v>108</v>
      </c>
      <c r="G11330" t="s">
        <v>32031</v>
      </c>
      <c r="H11330" t="s">
        <v>32032</v>
      </c>
      <c r="J11330" t="s">
        <v>32033</v>
      </c>
      <c r="T11330">
        <v>0.34148571033117497</v>
      </c>
    </row>
    <row r="11331" spans="1:28">
      <c r="A11331" t="s">
        <v>32034</v>
      </c>
      <c r="B11331" t="s">
        <v>24</v>
      </c>
      <c r="C11331" t="s">
        <v>73</v>
      </c>
      <c r="G11331" t="s">
        <v>32035</v>
      </c>
      <c r="H11331" t="s">
        <v>32036</v>
      </c>
      <c r="I11331" t="s">
        <v>32037</v>
      </c>
      <c r="J11331" t="s">
        <v>32038</v>
      </c>
    </row>
    <row r="11332" spans="1:28">
      <c r="A11332" t="s">
        <v>32039</v>
      </c>
      <c r="B11332" t="s">
        <v>24</v>
      </c>
      <c r="C11332" t="s">
        <v>22</v>
      </c>
      <c r="H11332" t="s">
        <v>32040</v>
      </c>
    </row>
    <row r="11333" spans="1:28">
      <c r="A11333" t="s">
        <v>32041</v>
      </c>
      <c r="B11333" t="s">
        <v>21</v>
      </c>
      <c r="C11333" t="s">
        <v>22</v>
      </c>
      <c r="H11333" t="s">
        <v>32042</v>
      </c>
    </row>
    <row r="11334" spans="1:28">
      <c r="A11334" t="s">
        <v>32043</v>
      </c>
      <c r="B11334" t="s">
        <v>24</v>
      </c>
      <c r="C11334" t="s">
        <v>22</v>
      </c>
      <c r="H11334" t="s">
        <v>32044</v>
      </c>
      <c r="I11334" t="s">
        <v>8664</v>
      </c>
    </row>
    <row r="11335" spans="1:28">
      <c r="A11335" t="s">
        <v>32045</v>
      </c>
      <c r="B11335" t="s">
        <v>2025</v>
      </c>
      <c r="C11335" t="s">
        <v>73</v>
      </c>
      <c r="G11335" t="s">
        <v>2026</v>
      </c>
      <c r="H11335" t="s">
        <v>32046</v>
      </c>
      <c r="I11335" t="s">
        <v>21159</v>
      </c>
      <c r="J11335" t="s">
        <v>2029</v>
      </c>
      <c r="M11335">
        <v>-1.2169700072898599</v>
      </c>
      <c r="N11335">
        <v>-0.34807218463772599</v>
      </c>
      <c r="O11335">
        <v>-0.255742785795955</v>
      </c>
      <c r="P11335">
        <v>-1.4700868453351099</v>
      </c>
      <c r="Q11335">
        <v>-0.75096289721600096</v>
      </c>
      <c r="R11335">
        <v>-1.2852254807058801</v>
      </c>
      <c r="S11335">
        <v>-0.21305043959669501</v>
      </c>
      <c r="T11335">
        <v>-1.1123741529206099</v>
      </c>
      <c r="W11335">
        <v>0.238553281801305</v>
      </c>
      <c r="Y11335">
        <v>-6.9353876190527602E-2</v>
      </c>
      <c r="Z11335">
        <v>0.19726679653249499</v>
      </c>
    </row>
    <row r="11336" spans="1:28">
      <c r="A11336" t="s">
        <v>32047</v>
      </c>
      <c r="B11336" t="s">
        <v>6974</v>
      </c>
      <c r="C11336" t="s">
        <v>40</v>
      </c>
      <c r="G11336" t="s">
        <v>6975</v>
      </c>
      <c r="H11336" t="s">
        <v>32048</v>
      </c>
      <c r="I11336" t="s">
        <v>6977</v>
      </c>
      <c r="J11336" t="s">
        <v>6978</v>
      </c>
      <c r="O11336">
        <v>-0.219067831164835</v>
      </c>
      <c r="R11336">
        <v>-0.154791229358129</v>
      </c>
    </row>
    <row r="11337" spans="1:28">
      <c r="A11337" t="s">
        <v>32049</v>
      </c>
      <c r="B11337" t="s">
        <v>2286</v>
      </c>
      <c r="C11337" t="s">
        <v>17</v>
      </c>
      <c r="G11337" t="s">
        <v>2287</v>
      </c>
      <c r="H11337" t="s">
        <v>32050</v>
      </c>
      <c r="I11337" t="s">
        <v>403</v>
      </c>
      <c r="J11337" t="s">
        <v>2289</v>
      </c>
      <c r="U11337">
        <v>-0.27046020387203601</v>
      </c>
      <c r="V11337">
        <v>-0.180693256154496</v>
      </c>
      <c r="W11337">
        <v>-0.16425165454312399</v>
      </c>
      <c r="Y11337">
        <v>0.221935868658406</v>
      </c>
      <c r="AA11337">
        <v>-9.3666584616456397E-2</v>
      </c>
    </row>
    <row r="11338" spans="1:28">
      <c r="A11338" t="s">
        <v>32051</v>
      </c>
      <c r="B11338" t="s">
        <v>24</v>
      </c>
      <c r="C11338" t="s">
        <v>17</v>
      </c>
      <c r="G11338" t="s">
        <v>32052</v>
      </c>
      <c r="H11338" t="s">
        <v>32053</v>
      </c>
      <c r="I11338" t="s">
        <v>32054</v>
      </c>
      <c r="J11338" t="s">
        <v>32055</v>
      </c>
      <c r="V11338">
        <v>0.20109879558419699</v>
      </c>
      <c r="Y11338">
        <v>-5.3956779520651199E-2</v>
      </c>
    </row>
    <row r="11339" spans="1:28">
      <c r="A11339" t="s">
        <v>32056</v>
      </c>
      <c r="B11339" t="s">
        <v>21</v>
      </c>
      <c r="C11339" t="s">
        <v>22</v>
      </c>
      <c r="H11339" t="s">
        <v>3637</v>
      </c>
    </row>
    <row r="11340" spans="1:28">
      <c r="A11340" t="s">
        <v>32057</v>
      </c>
      <c r="B11340" t="s">
        <v>21</v>
      </c>
      <c r="C11340" t="s">
        <v>17</v>
      </c>
      <c r="H11340" t="s">
        <v>32058</v>
      </c>
      <c r="I11340" t="s">
        <v>1547</v>
      </c>
    </row>
    <row r="11341" spans="1:28">
      <c r="A11341" t="s">
        <v>32059</v>
      </c>
      <c r="B11341" t="s">
        <v>24</v>
      </c>
      <c r="C11341" t="s">
        <v>22</v>
      </c>
      <c r="H11341" t="s">
        <v>32060</v>
      </c>
      <c r="I11341" t="s">
        <v>1547</v>
      </c>
    </row>
    <row r="11342" spans="1:28">
      <c r="A11342" t="s">
        <v>32061</v>
      </c>
      <c r="B11342" t="s">
        <v>941</v>
      </c>
      <c r="C11342" t="s">
        <v>692</v>
      </c>
      <c r="G11342" t="s">
        <v>160</v>
      </c>
      <c r="H11342" t="s">
        <v>161</v>
      </c>
      <c r="I11342" t="s">
        <v>115</v>
      </c>
      <c r="J11342" t="s">
        <v>162</v>
      </c>
    </row>
    <row r="11343" spans="1:28">
      <c r="A11343" t="s">
        <v>32062</v>
      </c>
      <c r="B11343" t="s">
        <v>18435</v>
      </c>
      <c r="C11343" t="s">
        <v>17</v>
      </c>
      <c r="G11343" t="s">
        <v>32063</v>
      </c>
      <c r="H11343" t="s">
        <v>32064</v>
      </c>
      <c r="I11343" t="s">
        <v>3857</v>
      </c>
      <c r="J11343" t="s">
        <v>32065</v>
      </c>
      <c r="N11343">
        <v>0.14235503872440999</v>
      </c>
      <c r="R11343">
        <v>0.211663954180937</v>
      </c>
      <c r="U11343">
        <v>0.51369970063362203</v>
      </c>
      <c r="V11343">
        <v>0.57412345803504905</v>
      </c>
      <c r="W11343">
        <v>0.71166251825757398</v>
      </c>
      <c r="Y11343">
        <v>0.61404967366575003</v>
      </c>
      <c r="Z11343">
        <v>0.30767325306174298</v>
      </c>
      <c r="AA11343">
        <v>0.296822526507317</v>
      </c>
      <c r="AB11343">
        <v>-0.20223806696698199</v>
      </c>
    </row>
    <row r="11344" spans="1:28">
      <c r="A11344" t="s">
        <v>32066</v>
      </c>
      <c r="B11344" t="s">
        <v>24</v>
      </c>
      <c r="C11344" t="s">
        <v>22</v>
      </c>
      <c r="H11344" t="s">
        <v>5238</v>
      </c>
      <c r="W11344">
        <v>8.6950007670196505E-2</v>
      </c>
    </row>
    <row r="11345" spans="1:28">
      <c r="A11345" t="s">
        <v>32067</v>
      </c>
      <c r="B11345" t="s">
        <v>4132</v>
      </c>
      <c r="C11345" t="s">
        <v>57</v>
      </c>
      <c r="G11345" t="s">
        <v>25411</v>
      </c>
      <c r="J11345" t="s">
        <v>25413</v>
      </c>
      <c r="M11345">
        <v>6.3491994102921501E-2</v>
      </c>
      <c r="O11345">
        <v>-0.19085904277942001</v>
      </c>
      <c r="P11345">
        <v>6.2318595985790697E-2</v>
      </c>
      <c r="Q11345">
        <v>0.12602384023423899</v>
      </c>
      <c r="S11345">
        <v>-0.26145159391641698</v>
      </c>
      <c r="T11345">
        <v>-0.28877997897799101</v>
      </c>
      <c r="U11345">
        <v>0.107562175979333</v>
      </c>
      <c r="V11345">
        <v>-0.88516861125519397</v>
      </c>
      <c r="W11345">
        <v>-0.14908756552305599</v>
      </c>
      <c r="X11345">
        <v>-6.3491994102921501E-2</v>
      </c>
      <c r="Y11345">
        <v>0.17689298727580699</v>
      </c>
      <c r="Z11345">
        <v>-8.4927441885318894E-2</v>
      </c>
      <c r="AA11345">
        <v>0.268960064908631</v>
      </c>
      <c r="AB11345">
        <v>-6.6956578906235395E-2</v>
      </c>
    </row>
    <row r="11346" spans="1:28">
      <c r="A11346" t="s">
        <v>32068</v>
      </c>
      <c r="B11346" t="s">
        <v>32069</v>
      </c>
      <c r="C11346" t="s">
        <v>40</v>
      </c>
      <c r="G11346" t="s">
        <v>32070</v>
      </c>
      <c r="J11346" t="s">
        <v>12811</v>
      </c>
      <c r="N11346">
        <v>0.12648238547587701</v>
      </c>
      <c r="Q11346">
        <v>0.221775622473387</v>
      </c>
    </row>
    <row r="11347" spans="1:28">
      <c r="A11347" t="s">
        <v>32071</v>
      </c>
      <c r="B11347" t="s">
        <v>32072</v>
      </c>
      <c r="C11347" t="s">
        <v>40</v>
      </c>
      <c r="G11347" t="s">
        <v>32073</v>
      </c>
      <c r="H11347" t="s">
        <v>32074</v>
      </c>
      <c r="I11347" t="s">
        <v>16049</v>
      </c>
      <c r="J11347" t="s">
        <v>32075</v>
      </c>
      <c r="U11347">
        <v>-0.47559070071013099</v>
      </c>
      <c r="V11347">
        <v>-0.27586981217610101</v>
      </c>
      <c r="W11347">
        <v>-0.38861344758842797</v>
      </c>
      <c r="Y11347">
        <v>-0.27842853189904698</v>
      </c>
      <c r="Z11347">
        <v>-0.407939881873354</v>
      </c>
      <c r="AA11347">
        <v>-0.187045558813075</v>
      </c>
      <c r="AB11347">
        <v>-0.62899036680524101</v>
      </c>
    </row>
    <row r="11348" spans="1:28">
      <c r="A11348" t="s">
        <v>32076</v>
      </c>
      <c r="B11348" t="s">
        <v>32077</v>
      </c>
      <c r="C11348" t="s">
        <v>133</v>
      </c>
      <c r="G11348" t="s">
        <v>506</v>
      </c>
      <c r="H11348" t="s">
        <v>32078</v>
      </c>
      <c r="I11348" t="s">
        <v>32079</v>
      </c>
      <c r="J11348" t="s">
        <v>509</v>
      </c>
      <c r="N11348">
        <v>0.18486485885519199</v>
      </c>
      <c r="O11348">
        <v>0.76920508053173198</v>
      </c>
      <c r="P11348">
        <v>0.13322739750155599</v>
      </c>
      <c r="Q11348">
        <v>0.24569024198363801</v>
      </c>
      <c r="R11348">
        <v>0.37133353412173697</v>
      </c>
      <c r="S11348">
        <v>0.113826924444205</v>
      </c>
      <c r="T11348">
        <v>0.646275147265574</v>
      </c>
      <c r="V11348">
        <v>0.13854666923450301</v>
      </c>
      <c r="W11348">
        <v>0.61919071820431004</v>
      </c>
      <c r="Z11348">
        <v>5.6648674077523803E-2</v>
      </c>
      <c r="AA11348">
        <v>-0.101492218811502</v>
      </c>
      <c r="AB11348">
        <v>0.345353856169409</v>
      </c>
    </row>
    <row r="11349" spans="1:28">
      <c r="A11349" t="s">
        <v>32080</v>
      </c>
      <c r="B11349" t="s">
        <v>32081</v>
      </c>
      <c r="C11349" t="s">
        <v>57</v>
      </c>
      <c r="G11349" t="s">
        <v>32082</v>
      </c>
      <c r="H11349" t="s">
        <v>32083</v>
      </c>
      <c r="I11349" t="s">
        <v>32084</v>
      </c>
      <c r="J11349" t="s">
        <v>32085</v>
      </c>
      <c r="N11349">
        <v>-0.53527199979134499</v>
      </c>
      <c r="O11349">
        <v>-0.43269682058422698</v>
      </c>
      <c r="P11349">
        <v>-0.68717990142230301</v>
      </c>
      <c r="Q11349">
        <v>-0.66743963642712201</v>
      </c>
      <c r="R11349">
        <v>-0.57270044713055002</v>
      </c>
      <c r="S11349">
        <v>-1.0798758442493901</v>
      </c>
      <c r="T11349">
        <v>-1.3941898859281201</v>
      </c>
      <c r="U11349">
        <v>-1.7312229493386599</v>
      </c>
      <c r="V11349">
        <v>-0.34591036618110399</v>
      </c>
      <c r="W11349">
        <v>-0.48898301076289502</v>
      </c>
      <c r="X11349">
        <v>-0.79133922975771498</v>
      </c>
      <c r="Y11349">
        <v>-0.46151094306027501</v>
      </c>
      <c r="Z11349">
        <v>-0.47995238774509102</v>
      </c>
      <c r="AA11349">
        <v>-1.25667422317151</v>
      </c>
      <c r="AB11349">
        <v>-2.1125540765398401</v>
      </c>
    </row>
    <row r="11350" spans="1:28">
      <c r="A11350" t="s">
        <v>32086</v>
      </c>
      <c r="B11350" t="s">
        <v>32087</v>
      </c>
      <c r="C11350" t="s">
        <v>17</v>
      </c>
      <c r="H11350" t="s">
        <v>32088</v>
      </c>
      <c r="I11350" t="s">
        <v>32089</v>
      </c>
      <c r="N11350">
        <v>0.680410422896917</v>
      </c>
      <c r="O11350">
        <v>0.78307277186290303</v>
      </c>
      <c r="P11350">
        <v>1.0461708264467799</v>
      </c>
      <c r="Q11350">
        <v>0.77493927763388204</v>
      </c>
      <c r="R11350">
        <v>1.1451367729651101</v>
      </c>
      <c r="U11350">
        <v>0.72905148953828103</v>
      </c>
      <c r="V11350">
        <v>0.218753544635926</v>
      </c>
      <c r="W11350">
        <v>0.79281058893053002</v>
      </c>
      <c r="Y11350">
        <v>0.48477875865944497</v>
      </c>
      <c r="Z11350">
        <v>0.69035719786372296</v>
      </c>
      <c r="AA11350">
        <v>0.69882673519080096</v>
      </c>
      <c r="AB11350">
        <v>0.47028804575578798</v>
      </c>
    </row>
    <row r="11351" spans="1:28">
      <c r="A11351" t="s">
        <v>32090</v>
      </c>
      <c r="B11351" t="s">
        <v>21</v>
      </c>
      <c r="C11351" t="s">
        <v>17</v>
      </c>
      <c r="H11351" t="s">
        <v>32091</v>
      </c>
      <c r="M11351">
        <v>-1.3692194452953499</v>
      </c>
      <c r="N11351">
        <v>-0.63575869991677703</v>
      </c>
      <c r="O11351">
        <v>-1.2050959489554101</v>
      </c>
      <c r="P11351">
        <v>-1.13879761496847</v>
      </c>
      <c r="Q11351">
        <v>-1.5754542406966301</v>
      </c>
      <c r="R11351">
        <v>-0.39953361453640102</v>
      </c>
      <c r="S11351">
        <v>-0.37777582443559499</v>
      </c>
      <c r="T11351">
        <v>-1.66576436324785</v>
      </c>
      <c r="U11351">
        <v>-0.56651664719171202</v>
      </c>
      <c r="V11351">
        <v>-0.30506826452102198</v>
      </c>
      <c r="W11351">
        <v>-0.498774665444777</v>
      </c>
      <c r="X11351">
        <v>-0.43381932285457098</v>
      </c>
      <c r="Y11351">
        <v>-0.51339966461194297</v>
      </c>
      <c r="Z11351">
        <v>-0.49868506221063702</v>
      </c>
      <c r="AB11351">
        <v>-0.97571263299654998</v>
      </c>
    </row>
    <row r="11352" spans="1:28">
      <c r="A11352" t="s">
        <v>32092</v>
      </c>
      <c r="B11352" t="s">
        <v>21</v>
      </c>
      <c r="C11352" t="s">
        <v>22</v>
      </c>
      <c r="H11352" t="s">
        <v>32093</v>
      </c>
    </row>
    <row r="11353" spans="1:28">
      <c r="A11353" t="s">
        <v>32094</v>
      </c>
      <c r="B11353" t="s">
        <v>24</v>
      </c>
      <c r="C11353" t="s">
        <v>17</v>
      </c>
      <c r="G11353" t="s">
        <v>32095</v>
      </c>
      <c r="J11353" t="s">
        <v>1269</v>
      </c>
      <c r="M11353">
        <v>-0.27007380182104301</v>
      </c>
      <c r="N11353">
        <v>-0.36981374658941502</v>
      </c>
      <c r="O11353">
        <v>0.227585681596504</v>
      </c>
      <c r="P11353">
        <v>-0.45982137196640999</v>
      </c>
      <c r="R11353">
        <v>-0.17363351027437501</v>
      </c>
      <c r="T11353">
        <v>0.25821322174236799</v>
      </c>
      <c r="U11353">
        <v>-1.33847726418394</v>
      </c>
      <c r="V11353">
        <v>-0.43178664649237902</v>
      </c>
      <c r="W11353">
        <v>-0.42739422816561001</v>
      </c>
      <c r="X11353">
        <v>-0.47765837407838302</v>
      </c>
      <c r="Z11353">
        <v>-0.63597480017512897</v>
      </c>
      <c r="AA11353">
        <v>-0.76967074548013303</v>
      </c>
      <c r="AB11353">
        <v>-0.25019546648983698</v>
      </c>
    </row>
    <row r="11354" spans="1:28">
      <c r="A11354" t="s">
        <v>32096</v>
      </c>
      <c r="B11354" t="s">
        <v>32097</v>
      </c>
      <c r="C11354" t="s">
        <v>100</v>
      </c>
      <c r="G11354" t="s">
        <v>20090</v>
      </c>
      <c r="H11354" t="s">
        <v>32098</v>
      </c>
      <c r="I11354" t="s">
        <v>1399</v>
      </c>
      <c r="J11354" t="s">
        <v>20093</v>
      </c>
      <c r="M11354">
        <v>-0.22410609476409099</v>
      </c>
      <c r="N11354">
        <v>-0.52042661587112604</v>
      </c>
      <c r="O11354">
        <v>-0.30240835061481203</v>
      </c>
      <c r="P11354">
        <v>-0.40034310849312299</v>
      </c>
      <c r="Q11354">
        <v>-0.48932481758824298</v>
      </c>
      <c r="R11354">
        <v>-0.41124927394856098</v>
      </c>
      <c r="S11354">
        <v>-0.31785266629755199</v>
      </c>
      <c r="T11354">
        <v>-0.310157560441155</v>
      </c>
      <c r="U11354">
        <v>-0.24422537207881501</v>
      </c>
      <c r="V11354">
        <v>-0.11717618137358</v>
      </c>
      <c r="W11354">
        <v>1.9042549461294501E-2</v>
      </c>
      <c r="X11354">
        <v>0.27057832899838202</v>
      </c>
      <c r="Y11354">
        <v>1.04978509921538E-2</v>
      </c>
      <c r="Z11354">
        <v>-7.1035554294869505E-2</v>
      </c>
      <c r="AA11354">
        <v>0.198191571681861</v>
      </c>
      <c r="AB11354">
        <v>0.19789957217571999</v>
      </c>
    </row>
    <row r="11355" spans="1:28">
      <c r="A11355" t="s">
        <v>32099</v>
      </c>
      <c r="B11355" t="s">
        <v>24</v>
      </c>
      <c r="C11355" t="s">
        <v>22</v>
      </c>
      <c r="H11355" t="s">
        <v>32100</v>
      </c>
      <c r="I11355" t="s">
        <v>32101</v>
      </c>
      <c r="M11355">
        <v>0.49295857750430999</v>
      </c>
      <c r="N11355">
        <v>0.14208652513641001</v>
      </c>
      <c r="O11355">
        <v>0.35791638234267398</v>
      </c>
      <c r="P11355">
        <v>0.404365639729518</v>
      </c>
      <c r="Q11355">
        <v>0.28253044284310302</v>
      </c>
      <c r="R11355">
        <v>0.299141302385034</v>
      </c>
      <c r="S11355">
        <v>0.27057404524026502</v>
      </c>
      <c r="T11355">
        <v>-3.3035729921189E-2</v>
      </c>
      <c r="U11355">
        <v>0.43670243090427102</v>
      </c>
      <c r="V11355">
        <v>0.47103960140214002</v>
      </c>
      <c r="W11355">
        <v>0.70344330185959403</v>
      </c>
      <c r="X11355">
        <v>0.477638611016377</v>
      </c>
      <c r="Y11355">
        <v>0.46958834494798402</v>
      </c>
      <c r="Z11355">
        <v>0.347642416535836</v>
      </c>
      <c r="AA11355">
        <v>0.34963183221007499</v>
      </c>
      <c r="AB11355">
        <v>0.42505225388360901</v>
      </c>
    </row>
    <row r="11356" spans="1:28">
      <c r="A11356" t="s">
        <v>32102</v>
      </c>
      <c r="B11356" t="s">
        <v>24</v>
      </c>
      <c r="C11356" t="s">
        <v>22</v>
      </c>
      <c r="H11356" t="s">
        <v>32103</v>
      </c>
      <c r="I11356" t="s">
        <v>1467</v>
      </c>
      <c r="R11356">
        <v>0.26210936882320202</v>
      </c>
    </row>
    <row r="11357" spans="1:28">
      <c r="A11357" t="s">
        <v>32104</v>
      </c>
      <c r="B11357" t="s">
        <v>32105</v>
      </c>
      <c r="C11357" t="s">
        <v>133</v>
      </c>
      <c r="G11357" t="s">
        <v>3622</v>
      </c>
      <c r="H11357" t="s">
        <v>32106</v>
      </c>
      <c r="I11357" t="s">
        <v>32107</v>
      </c>
      <c r="J11357" t="s">
        <v>3624</v>
      </c>
      <c r="M11357">
        <v>0.35377732060221401</v>
      </c>
      <c r="N11357">
        <v>0.546421973984626</v>
      </c>
      <c r="O11357">
        <v>0.87912572605845596</v>
      </c>
      <c r="P11357">
        <v>0.404846107975249</v>
      </c>
      <c r="Q11357">
        <v>0.48648025729095601</v>
      </c>
      <c r="R11357">
        <v>0.13778374874148699</v>
      </c>
      <c r="S11357">
        <v>0.35673919688574302</v>
      </c>
      <c r="T11357">
        <v>0.58468365760418295</v>
      </c>
      <c r="U11357">
        <v>0.22138808633895399</v>
      </c>
      <c r="V11357">
        <v>0.20299160852016701</v>
      </c>
      <c r="X11357">
        <v>0.55386882147318806</v>
      </c>
      <c r="Y11357">
        <v>0.36453549770949001</v>
      </c>
      <c r="Z11357">
        <v>0.148501249301943</v>
      </c>
      <c r="AA11357">
        <v>0.16606999757187499</v>
      </c>
      <c r="AB11357">
        <v>0.24802657186246799</v>
      </c>
    </row>
    <row r="11358" spans="1:28">
      <c r="A11358" t="s">
        <v>32108</v>
      </c>
      <c r="B11358" t="s">
        <v>32109</v>
      </c>
      <c r="C11358" t="s">
        <v>133</v>
      </c>
      <c r="G11358" t="s">
        <v>757</v>
      </c>
      <c r="H11358" t="s">
        <v>32110</v>
      </c>
      <c r="I11358" t="s">
        <v>10691</v>
      </c>
      <c r="J11358" t="s">
        <v>37</v>
      </c>
      <c r="M11358">
        <v>-0.14232764349337301</v>
      </c>
      <c r="N11358">
        <v>0.36661529830706402</v>
      </c>
      <c r="O11358">
        <v>0.46683225122629501</v>
      </c>
      <c r="P11358">
        <v>0.23611521909521499</v>
      </c>
      <c r="Q11358">
        <v>0.27847737990432497</v>
      </c>
      <c r="R11358">
        <v>0.110781926793039</v>
      </c>
      <c r="S11358">
        <v>0.171703687279226</v>
      </c>
      <c r="T11358">
        <v>0.61783927312433196</v>
      </c>
      <c r="U11358">
        <v>8.5040406405341704E-2</v>
      </c>
      <c r="V11358">
        <v>0.309966122624244</v>
      </c>
      <c r="W11358">
        <v>0.181708373037131</v>
      </c>
      <c r="Y11358">
        <v>0.15620895744094701</v>
      </c>
      <c r="Z11358">
        <v>-0.336544778868759</v>
      </c>
      <c r="AA11358">
        <v>-8.1902035661080799E-2</v>
      </c>
      <c r="AB11358">
        <v>0.18267676330413399</v>
      </c>
    </row>
    <row r="11359" spans="1:28">
      <c r="A11359" t="s">
        <v>32111</v>
      </c>
      <c r="B11359" t="s">
        <v>24</v>
      </c>
      <c r="C11359" t="s">
        <v>22</v>
      </c>
      <c r="H11359" t="s">
        <v>32112</v>
      </c>
    </row>
    <row r="11360" spans="1:28">
      <c r="A11360" t="s">
        <v>32113</v>
      </c>
      <c r="B11360" t="s">
        <v>21</v>
      </c>
      <c r="C11360" t="s">
        <v>17</v>
      </c>
      <c r="G11360" t="s">
        <v>32114</v>
      </c>
      <c r="Y11360">
        <v>-0.23384246630691699</v>
      </c>
    </row>
    <row r="11361" spans="1:28">
      <c r="A11361" t="s">
        <v>32115</v>
      </c>
      <c r="B11361" t="s">
        <v>24</v>
      </c>
      <c r="C11361" t="s">
        <v>22</v>
      </c>
      <c r="H11361" t="s">
        <v>32116</v>
      </c>
      <c r="I11361" t="s">
        <v>32117</v>
      </c>
      <c r="M11361">
        <v>3.8269729332604998E-3</v>
      </c>
      <c r="N11361">
        <v>-0.14591753749280101</v>
      </c>
      <c r="O11361">
        <v>0.109630010189322</v>
      </c>
      <c r="R11361">
        <v>-0.14502996662290099</v>
      </c>
      <c r="S11361">
        <v>4.3172506168341999E-2</v>
      </c>
      <c r="T11361">
        <v>0.397095326638088</v>
      </c>
      <c r="U11361">
        <v>9.5706842238493291E-3</v>
      </c>
      <c r="V11361">
        <v>-0.193340466859135</v>
      </c>
      <c r="X11361">
        <v>-3.8269729332604998E-3</v>
      </c>
      <c r="Y11361">
        <v>0.14930626598552199</v>
      </c>
      <c r="Z11361">
        <v>5.3398202091397298E-2</v>
      </c>
      <c r="AA11361">
        <v>0.30272236815473702</v>
      </c>
      <c r="AB11361">
        <v>0.299992118652887</v>
      </c>
    </row>
    <row r="11362" spans="1:28">
      <c r="A11362" t="s">
        <v>32118</v>
      </c>
      <c r="B11362" t="s">
        <v>32119</v>
      </c>
      <c r="C11362" t="s">
        <v>40</v>
      </c>
      <c r="G11362" t="s">
        <v>17261</v>
      </c>
      <c r="H11362" t="s">
        <v>32120</v>
      </c>
      <c r="I11362" t="s">
        <v>32121</v>
      </c>
      <c r="J11362" t="s">
        <v>17264</v>
      </c>
      <c r="M11362">
        <v>0.160495389976616</v>
      </c>
      <c r="N11362">
        <v>0.56657881626099704</v>
      </c>
      <c r="O11362">
        <v>0.63747884533696897</v>
      </c>
      <c r="P11362">
        <v>0.38091937266679599</v>
      </c>
      <c r="Q11362">
        <v>0.33333970198777901</v>
      </c>
      <c r="R11362">
        <v>0.30190938038286502</v>
      </c>
      <c r="S11362">
        <v>0.32820182180718399</v>
      </c>
      <c r="T11362">
        <v>0.59784598751976703</v>
      </c>
      <c r="U11362">
        <v>7.7578133423525E-2</v>
      </c>
      <c r="V11362">
        <v>-0.172271524203333</v>
      </c>
      <c r="W11362">
        <v>-0.27486950383929398</v>
      </c>
      <c r="X11362">
        <v>-0.160495389976616</v>
      </c>
      <c r="Y11362">
        <v>-0.31901076243304799</v>
      </c>
      <c r="Z11362">
        <v>-0.27533748115005902</v>
      </c>
      <c r="AA11362">
        <v>0.10569393852508301</v>
      </c>
      <c r="AB11362">
        <v>-0.35083219994884601</v>
      </c>
    </row>
    <row r="11363" spans="1:28">
      <c r="A11363" t="s">
        <v>32122</v>
      </c>
      <c r="B11363" t="s">
        <v>32123</v>
      </c>
      <c r="C11363" t="s">
        <v>133</v>
      </c>
      <c r="G11363" t="s">
        <v>15427</v>
      </c>
      <c r="H11363" t="s">
        <v>32124</v>
      </c>
      <c r="I11363" t="s">
        <v>32125</v>
      </c>
      <c r="J11363" t="s">
        <v>15429</v>
      </c>
    </row>
    <row r="11364" spans="1:28">
      <c r="A11364" t="s">
        <v>32126</v>
      </c>
      <c r="B11364" t="s">
        <v>21</v>
      </c>
      <c r="C11364" t="s">
        <v>22</v>
      </c>
      <c r="H11364" t="s">
        <v>32127</v>
      </c>
    </row>
    <row r="11365" spans="1:28">
      <c r="A11365" t="s">
        <v>32128</v>
      </c>
      <c r="B11365" t="s">
        <v>21</v>
      </c>
      <c r="C11365" t="s">
        <v>22</v>
      </c>
      <c r="U11365">
        <v>4.7082630351140201E-2</v>
      </c>
      <c r="W11365">
        <v>-0.371622779818368</v>
      </c>
      <c r="Y11365">
        <v>-0.255381033820403</v>
      </c>
      <c r="Z11365">
        <v>-0.20341356314088599</v>
      </c>
      <c r="AA11365">
        <v>-0.26279987542251199</v>
      </c>
      <c r="AB11365">
        <v>-0.68832354078356495</v>
      </c>
    </row>
    <row r="11366" spans="1:28">
      <c r="A11366" t="s">
        <v>32129</v>
      </c>
      <c r="B11366" t="s">
        <v>24</v>
      </c>
      <c r="C11366" t="s">
        <v>22</v>
      </c>
      <c r="H11366" t="s">
        <v>32130</v>
      </c>
      <c r="U11366">
        <v>0.51593295543573303</v>
      </c>
      <c r="V11366">
        <v>0.20597188331869601</v>
      </c>
      <c r="W11366">
        <v>0.19309527209427901</v>
      </c>
      <c r="Y11366">
        <v>9.8131093077952494E-2</v>
      </c>
      <c r="Z11366">
        <v>0.33331128729466702</v>
      </c>
      <c r="AA11366">
        <v>0.50699983129239301</v>
      </c>
    </row>
    <row r="11367" spans="1:28">
      <c r="A11367" t="s">
        <v>32131</v>
      </c>
      <c r="B11367" t="s">
        <v>24</v>
      </c>
      <c r="C11367" t="s">
        <v>100</v>
      </c>
      <c r="D11367" t="s">
        <v>149</v>
      </c>
      <c r="E11367" t="s">
        <v>1849</v>
      </c>
      <c r="F11367" t="s">
        <v>1849</v>
      </c>
      <c r="H11367" t="s">
        <v>11247</v>
      </c>
      <c r="I11367" t="s">
        <v>1851</v>
      </c>
      <c r="K11367" t="s">
        <v>32132</v>
      </c>
      <c r="U11367">
        <v>-0.44728052555266701</v>
      </c>
      <c r="V11367">
        <v>-0.58883846900008896</v>
      </c>
      <c r="W11367">
        <v>0.653099602970036</v>
      </c>
      <c r="X11367">
        <v>-0.57468470785172399</v>
      </c>
      <c r="Y11367">
        <v>-0.90889753374938698</v>
      </c>
      <c r="Z11367">
        <v>-0.62849900263251202</v>
      </c>
      <c r="AA11367">
        <v>-0.89582715580808103</v>
      </c>
      <c r="AB11367">
        <v>-0.72748169495529602</v>
      </c>
    </row>
    <row r="11368" spans="1:28">
      <c r="A11368" t="s">
        <v>32133</v>
      </c>
      <c r="B11368" t="s">
        <v>21</v>
      </c>
      <c r="C11368" t="s">
        <v>22</v>
      </c>
      <c r="H11368" t="s">
        <v>32134</v>
      </c>
    </row>
    <row r="11369" spans="1:28">
      <c r="A11369" t="s">
        <v>32135</v>
      </c>
      <c r="B11369" t="s">
        <v>21</v>
      </c>
      <c r="C11369" t="s">
        <v>100</v>
      </c>
      <c r="G11369" t="s">
        <v>1058</v>
      </c>
      <c r="H11369" t="s">
        <v>5238</v>
      </c>
      <c r="I11369" t="s">
        <v>32136</v>
      </c>
      <c r="J11369" t="s">
        <v>1061</v>
      </c>
    </row>
    <row r="11370" spans="1:28">
      <c r="A11370" t="s">
        <v>32137</v>
      </c>
      <c r="B11370" t="s">
        <v>21</v>
      </c>
      <c r="C11370" t="s">
        <v>22</v>
      </c>
    </row>
    <row r="11371" spans="1:28">
      <c r="A11371" t="s">
        <v>32138</v>
      </c>
      <c r="B11371" t="s">
        <v>1057</v>
      </c>
      <c r="C11371" t="s">
        <v>100</v>
      </c>
      <c r="D11371" t="s">
        <v>32139</v>
      </c>
      <c r="E11371" t="s">
        <v>1928</v>
      </c>
      <c r="F11371" t="s">
        <v>1928</v>
      </c>
      <c r="G11371" t="s">
        <v>1058</v>
      </c>
      <c r="I11371" t="s">
        <v>1060</v>
      </c>
      <c r="J11371" t="s">
        <v>1061</v>
      </c>
      <c r="K11371" t="s">
        <v>32140</v>
      </c>
    </row>
    <row r="11372" spans="1:28">
      <c r="A11372" t="s">
        <v>32141</v>
      </c>
      <c r="B11372" t="s">
        <v>24</v>
      </c>
      <c r="C11372" t="s">
        <v>17</v>
      </c>
      <c r="G11372" t="s">
        <v>458</v>
      </c>
      <c r="H11372" t="s">
        <v>2835</v>
      </c>
      <c r="I11372" t="s">
        <v>2836</v>
      </c>
      <c r="J11372" t="s">
        <v>461</v>
      </c>
    </row>
    <row r="11373" spans="1:28">
      <c r="A11373" t="s">
        <v>32142</v>
      </c>
      <c r="B11373" t="s">
        <v>32143</v>
      </c>
      <c r="C11373" t="s">
        <v>133</v>
      </c>
      <c r="G11373" t="s">
        <v>8713</v>
      </c>
      <c r="H11373" t="s">
        <v>32144</v>
      </c>
      <c r="I11373" t="s">
        <v>32145</v>
      </c>
      <c r="J11373" t="s">
        <v>15660</v>
      </c>
    </row>
    <row r="11374" spans="1:28">
      <c r="A11374" t="s">
        <v>32146</v>
      </c>
      <c r="B11374" t="s">
        <v>32147</v>
      </c>
      <c r="C11374" t="s">
        <v>100</v>
      </c>
      <c r="G11374" t="s">
        <v>1058</v>
      </c>
      <c r="H11374" t="s">
        <v>1059</v>
      </c>
      <c r="I11374" t="s">
        <v>1060</v>
      </c>
      <c r="J11374" t="s">
        <v>1061</v>
      </c>
    </row>
    <row r="11375" spans="1:28">
      <c r="A11375" t="s">
        <v>32148</v>
      </c>
      <c r="B11375" t="s">
        <v>1057</v>
      </c>
      <c r="C11375" t="s">
        <v>100</v>
      </c>
      <c r="G11375" t="s">
        <v>1058</v>
      </c>
      <c r="I11375" t="s">
        <v>1060</v>
      </c>
      <c r="J11375" t="s">
        <v>1061</v>
      </c>
    </row>
    <row r="11376" spans="1:28">
      <c r="A11376" t="s">
        <v>32149</v>
      </c>
      <c r="B11376" t="s">
        <v>24</v>
      </c>
      <c r="C11376" t="s">
        <v>17</v>
      </c>
      <c r="H11376" t="s">
        <v>5422</v>
      </c>
      <c r="I11376" t="s">
        <v>5423</v>
      </c>
    </row>
    <row r="11377" spans="1:28">
      <c r="A11377" t="s">
        <v>32150</v>
      </c>
      <c r="B11377" t="s">
        <v>32151</v>
      </c>
      <c r="C11377" t="s">
        <v>108</v>
      </c>
      <c r="G11377" t="s">
        <v>16648</v>
      </c>
      <c r="H11377" t="s">
        <v>16649</v>
      </c>
      <c r="I11377" t="s">
        <v>16650</v>
      </c>
      <c r="J11377" t="s">
        <v>16651</v>
      </c>
    </row>
    <row r="11378" spans="1:28">
      <c r="A11378" t="s">
        <v>32152</v>
      </c>
      <c r="B11378" t="s">
        <v>2025</v>
      </c>
      <c r="C11378" t="s">
        <v>73</v>
      </c>
      <c r="G11378" t="s">
        <v>2026</v>
      </c>
      <c r="H11378" t="s">
        <v>32153</v>
      </c>
      <c r="I11378" t="s">
        <v>2028</v>
      </c>
      <c r="J11378" t="s">
        <v>2029</v>
      </c>
      <c r="R11378">
        <v>-1.3229625817569799</v>
      </c>
    </row>
    <row r="11379" spans="1:28">
      <c r="A11379" t="s">
        <v>32154</v>
      </c>
      <c r="B11379" t="s">
        <v>24</v>
      </c>
      <c r="C11379" t="s">
        <v>108</v>
      </c>
      <c r="H11379" t="s">
        <v>32155</v>
      </c>
      <c r="I11379" t="s">
        <v>6757</v>
      </c>
      <c r="N11379">
        <v>-0.74247260169275198</v>
      </c>
      <c r="O11379">
        <v>-0.355001028174871</v>
      </c>
      <c r="P11379">
        <v>-0.51182027396326202</v>
      </c>
      <c r="Q11379">
        <v>-0.22345492896187</v>
      </c>
      <c r="R11379">
        <v>-0.36549760274158499</v>
      </c>
      <c r="T11379">
        <v>5.5329294345379303E-2</v>
      </c>
      <c r="U11379">
        <v>-8.4426903887208596E-2</v>
      </c>
      <c r="V11379">
        <v>0.28673965030712301</v>
      </c>
      <c r="Z11379">
        <v>0.21695835933145499</v>
      </c>
      <c r="AA11379">
        <v>-0.26609853351273699</v>
      </c>
      <c r="AB11379">
        <v>0.27145224319104599</v>
      </c>
    </row>
    <row r="11380" spans="1:28">
      <c r="A11380" t="s">
        <v>32156</v>
      </c>
      <c r="B11380" t="s">
        <v>24</v>
      </c>
      <c r="C11380" t="s">
        <v>17</v>
      </c>
      <c r="G11380" t="s">
        <v>7507</v>
      </c>
      <c r="H11380" t="s">
        <v>32157</v>
      </c>
      <c r="I11380" t="s">
        <v>19843</v>
      </c>
      <c r="J11380" t="s">
        <v>7508</v>
      </c>
      <c r="U11380">
        <v>0.22025481761291399</v>
      </c>
      <c r="V11380">
        <v>-0.15408363798125599</v>
      </c>
      <c r="W11380">
        <v>-0.26185021178207102</v>
      </c>
      <c r="Y11380">
        <v>-0.139947952194269</v>
      </c>
      <c r="Z11380">
        <v>7.0466585553774497E-2</v>
      </c>
      <c r="AA11380">
        <v>0.45360655236744901</v>
      </c>
      <c r="AB11380">
        <v>-0.30737693146783002</v>
      </c>
    </row>
    <row r="11381" spans="1:28">
      <c r="A11381" t="s">
        <v>32158</v>
      </c>
      <c r="B11381" t="s">
        <v>32159</v>
      </c>
      <c r="C11381" t="s">
        <v>40</v>
      </c>
      <c r="G11381" t="s">
        <v>32160</v>
      </c>
      <c r="J11381" t="s">
        <v>10068</v>
      </c>
      <c r="M11381">
        <v>-0.833747028548117</v>
      </c>
      <c r="N11381">
        <v>0.330197650189818</v>
      </c>
      <c r="O11381">
        <v>4.0079621538680103E-2</v>
      </c>
      <c r="P11381">
        <v>0.80546523016973604</v>
      </c>
      <c r="R11381">
        <v>0.82392292311858395</v>
      </c>
      <c r="S11381">
        <v>0.52825299665673797</v>
      </c>
      <c r="T11381">
        <v>-0.83099811556001102</v>
      </c>
      <c r="U11381">
        <v>-0.74433249445281202</v>
      </c>
      <c r="V11381">
        <v>0.26867630914183699</v>
      </c>
      <c r="W11381">
        <v>0.57234742826973695</v>
      </c>
      <c r="X11381">
        <v>0.27869129892188599</v>
      </c>
      <c r="Y11381">
        <v>0.48454798322802101</v>
      </c>
      <c r="Z11381">
        <v>0.45361690834479201</v>
      </c>
      <c r="AA11381">
        <v>0.35290746598644002</v>
      </c>
      <c r="AB11381">
        <v>-2.73434943755211E-2</v>
      </c>
    </row>
    <row r="11382" spans="1:28">
      <c r="A11382" t="s">
        <v>32161</v>
      </c>
      <c r="B11382" t="s">
        <v>32162</v>
      </c>
      <c r="C11382" t="s">
        <v>17</v>
      </c>
      <c r="G11382" t="s">
        <v>32163</v>
      </c>
      <c r="H11382" t="s">
        <v>32164</v>
      </c>
      <c r="I11382" t="s">
        <v>32165</v>
      </c>
      <c r="J11382" t="s">
        <v>32166</v>
      </c>
      <c r="M11382">
        <v>0.13542934061279599</v>
      </c>
      <c r="N11382">
        <v>0.38849442657599897</v>
      </c>
      <c r="O11382">
        <v>0.105971218530911</v>
      </c>
      <c r="P11382">
        <v>0.464009839453976</v>
      </c>
      <c r="Q11382">
        <v>0.24205510435266001</v>
      </c>
      <c r="R11382">
        <v>0.47413558661230998</v>
      </c>
      <c r="S11382">
        <v>0.15600056689215799</v>
      </c>
      <c r="T11382">
        <v>0.35052507156574902</v>
      </c>
      <c r="W11382">
        <v>-0.240235842844228</v>
      </c>
      <c r="X11382">
        <v>-0.13542934061279599</v>
      </c>
      <c r="AB11382">
        <v>-0.133658995523494</v>
      </c>
    </row>
    <row r="11383" spans="1:28">
      <c r="A11383" t="s">
        <v>32167</v>
      </c>
      <c r="B11383" t="s">
        <v>24</v>
      </c>
      <c r="C11383" t="s">
        <v>62</v>
      </c>
      <c r="H11383" t="s">
        <v>32168</v>
      </c>
    </row>
    <row r="11384" spans="1:28">
      <c r="A11384" t="s">
        <v>32169</v>
      </c>
      <c r="B11384" t="s">
        <v>32170</v>
      </c>
      <c r="C11384" t="s">
        <v>17</v>
      </c>
      <c r="G11384" t="s">
        <v>32171</v>
      </c>
      <c r="H11384" t="s">
        <v>32172</v>
      </c>
      <c r="I11384" t="s">
        <v>32173</v>
      </c>
      <c r="J11384" t="s">
        <v>32174</v>
      </c>
      <c r="U11384">
        <v>-0.41619752685559802</v>
      </c>
      <c r="Y11384">
        <v>5.38236558622762E-2</v>
      </c>
      <c r="Z11384">
        <v>-0.14799234529029401</v>
      </c>
    </row>
    <row r="11385" spans="1:28">
      <c r="A11385" t="s">
        <v>32175</v>
      </c>
      <c r="B11385" t="s">
        <v>24</v>
      </c>
      <c r="C11385" t="s">
        <v>17</v>
      </c>
      <c r="G11385" t="s">
        <v>715</v>
      </c>
      <c r="H11385" t="s">
        <v>32176</v>
      </c>
      <c r="I11385" t="s">
        <v>7434</v>
      </c>
      <c r="J11385" t="s">
        <v>717</v>
      </c>
    </row>
    <row r="11386" spans="1:28">
      <c r="A11386" t="s">
        <v>32177</v>
      </c>
      <c r="B11386" t="s">
        <v>24</v>
      </c>
      <c r="C11386" t="s">
        <v>22</v>
      </c>
      <c r="H11386" t="s">
        <v>27424</v>
      </c>
    </row>
    <row r="11387" spans="1:28">
      <c r="A11387" t="s">
        <v>32178</v>
      </c>
      <c r="B11387" t="s">
        <v>24</v>
      </c>
      <c r="C11387" t="s">
        <v>17</v>
      </c>
      <c r="G11387" t="s">
        <v>32179</v>
      </c>
      <c r="H11387" t="s">
        <v>32180</v>
      </c>
      <c r="I11387" t="s">
        <v>1015</v>
      </c>
      <c r="J11387" t="s">
        <v>32181</v>
      </c>
    </row>
    <row r="11388" spans="1:28">
      <c r="A11388" t="s">
        <v>32182</v>
      </c>
      <c r="B11388" t="s">
        <v>32183</v>
      </c>
      <c r="C11388" t="s">
        <v>17</v>
      </c>
      <c r="G11388" t="s">
        <v>1914</v>
      </c>
      <c r="H11388" t="s">
        <v>32184</v>
      </c>
      <c r="I11388" t="s">
        <v>4775</v>
      </c>
      <c r="J11388" t="s">
        <v>1917</v>
      </c>
      <c r="N11388">
        <v>0.14569885468758201</v>
      </c>
      <c r="P11388">
        <v>0.35668181556572498</v>
      </c>
      <c r="Q11388">
        <v>0.13924215286993299</v>
      </c>
      <c r="T11388">
        <v>-0.110777406443933</v>
      </c>
      <c r="U11388">
        <v>-0.192638857054792</v>
      </c>
      <c r="V11388">
        <v>0.263775329188361</v>
      </c>
      <c r="W11388">
        <v>-0.42979367194838303</v>
      </c>
      <c r="Y11388">
        <v>-0.116515971763802</v>
      </c>
      <c r="Z11388">
        <v>-0.37444592289252099</v>
      </c>
      <c r="AA11388">
        <v>-0.53577439883168099</v>
      </c>
      <c r="AB11388">
        <v>-0.41742774833316099</v>
      </c>
    </row>
    <row r="11389" spans="1:28">
      <c r="A11389" t="s">
        <v>32185</v>
      </c>
      <c r="B11389" t="s">
        <v>24</v>
      </c>
      <c r="C11389" t="s">
        <v>22</v>
      </c>
      <c r="H11389" t="s">
        <v>32186</v>
      </c>
    </row>
    <row r="11390" spans="1:28">
      <c r="A11390" t="s">
        <v>32187</v>
      </c>
      <c r="B11390" t="s">
        <v>2025</v>
      </c>
      <c r="C11390" t="s">
        <v>73</v>
      </c>
      <c r="G11390" t="s">
        <v>2026</v>
      </c>
      <c r="H11390" t="s">
        <v>32188</v>
      </c>
      <c r="I11390" t="s">
        <v>2028</v>
      </c>
      <c r="J11390" t="s">
        <v>2029</v>
      </c>
    </row>
    <row r="11391" spans="1:28">
      <c r="A11391" t="s">
        <v>32189</v>
      </c>
      <c r="B11391" t="s">
        <v>1760</v>
      </c>
      <c r="C11391" t="s">
        <v>57</v>
      </c>
      <c r="H11391" t="s">
        <v>32190</v>
      </c>
      <c r="I11391" t="s">
        <v>1845</v>
      </c>
    </row>
    <row r="11392" spans="1:28">
      <c r="A11392" t="s">
        <v>32191</v>
      </c>
      <c r="B11392" t="s">
        <v>32192</v>
      </c>
      <c r="C11392" t="s">
        <v>40</v>
      </c>
      <c r="G11392" t="s">
        <v>32193</v>
      </c>
      <c r="H11392" t="s">
        <v>7666</v>
      </c>
      <c r="I11392" t="s">
        <v>32194</v>
      </c>
      <c r="J11392" t="s">
        <v>32195</v>
      </c>
      <c r="M11392">
        <v>0.29753811503836503</v>
      </c>
      <c r="N11392">
        <v>-5.6998932889691503E-2</v>
      </c>
      <c r="O11392">
        <v>8.4281136486603001E-2</v>
      </c>
      <c r="P11392">
        <v>0.289092106249148</v>
      </c>
      <c r="Q11392">
        <v>0.21756621497069001</v>
      </c>
      <c r="R11392">
        <v>0.305752790850712</v>
      </c>
      <c r="S11392">
        <v>0.26055458117140901</v>
      </c>
      <c r="T11392">
        <v>0.28535172447271201</v>
      </c>
      <c r="U11392">
        <v>0.48640622603400202</v>
      </c>
      <c r="V11392">
        <v>-6.0763811359109403E-2</v>
      </c>
      <c r="W11392">
        <v>0.27869131870810598</v>
      </c>
      <c r="X11392">
        <v>-0.34472016504027198</v>
      </c>
      <c r="Y11392">
        <v>0.27643941640444802</v>
      </c>
      <c r="Z11392">
        <v>0.21549008794344399</v>
      </c>
      <c r="AA11392">
        <v>0.31013474992137102</v>
      </c>
      <c r="AB11392">
        <v>0.102857231709714</v>
      </c>
    </row>
    <row r="11393" spans="1:28">
      <c r="A11393" t="s">
        <v>32196</v>
      </c>
      <c r="B11393" t="s">
        <v>21</v>
      </c>
      <c r="C11393" t="s">
        <v>22</v>
      </c>
      <c r="M11393">
        <v>1.2737394812832701</v>
      </c>
      <c r="N11393">
        <v>-1.6937631893945999</v>
      </c>
      <c r="Q11393">
        <v>-0.97441888004722699</v>
      </c>
      <c r="T11393">
        <v>0.36575206439952601</v>
      </c>
      <c r="U11393">
        <v>1.0375697552490399</v>
      </c>
      <c r="Y11393">
        <v>-1.00521620588948</v>
      </c>
      <c r="Z11393">
        <v>-1.2940682688352201</v>
      </c>
      <c r="AB11393">
        <v>0.54309013359930403</v>
      </c>
    </row>
    <row r="11394" spans="1:28">
      <c r="A11394" t="s">
        <v>32197</v>
      </c>
      <c r="B11394" t="s">
        <v>24</v>
      </c>
      <c r="C11394" t="s">
        <v>17</v>
      </c>
      <c r="G11394" t="s">
        <v>36</v>
      </c>
      <c r="H11394" t="s">
        <v>1243</v>
      </c>
      <c r="I11394" t="s">
        <v>498</v>
      </c>
      <c r="J11394" t="s">
        <v>257</v>
      </c>
    </row>
    <row r="11395" spans="1:28">
      <c r="A11395" t="s">
        <v>32198</v>
      </c>
      <c r="B11395" t="s">
        <v>13724</v>
      </c>
      <c r="C11395" t="s">
        <v>17</v>
      </c>
      <c r="H11395" t="s">
        <v>27424</v>
      </c>
    </row>
    <row r="11396" spans="1:28">
      <c r="A11396" t="s">
        <v>32199</v>
      </c>
      <c r="B11396" t="s">
        <v>32200</v>
      </c>
      <c r="C11396" t="s">
        <v>17</v>
      </c>
      <c r="G11396" t="s">
        <v>32201</v>
      </c>
      <c r="H11396" t="s">
        <v>32202</v>
      </c>
      <c r="I11396" t="s">
        <v>881</v>
      </c>
      <c r="J11396" t="s">
        <v>32203</v>
      </c>
      <c r="M11396">
        <v>-0.28112608497389702</v>
      </c>
      <c r="N11396">
        <v>-0.94435923213552897</v>
      </c>
      <c r="O11396">
        <v>0.37409553141345903</v>
      </c>
      <c r="P11396">
        <v>0.43839454630089902</v>
      </c>
      <c r="Q11396">
        <v>0.113214453704371</v>
      </c>
      <c r="R11396">
        <v>0.33029790159484701</v>
      </c>
      <c r="S11396">
        <v>-0.29186268547634298</v>
      </c>
      <c r="T11396">
        <v>0.87974532732063304</v>
      </c>
      <c r="U11396">
        <v>0.44142578278417199</v>
      </c>
      <c r="V11396">
        <v>-1.0224120120940801</v>
      </c>
      <c r="W11396">
        <v>0.60690458136279302</v>
      </c>
      <c r="X11396">
        <v>0.63182976704959104</v>
      </c>
      <c r="Y11396">
        <v>0.63039270468115505</v>
      </c>
      <c r="Z11396">
        <v>0.63004231054164495</v>
      </c>
      <c r="AB11396">
        <v>1.2376192489507001</v>
      </c>
    </row>
    <row r="11397" spans="1:28">
      <c r="A11397" t="s">
        <v>32204</v>
      </c>
      <c r="B11397" t="s">
        <v>21</v>
      </c>
      <c r="C11397" t="s">
        <v>22</v>
      </c>
      <c r="H11397" t="s">
        <v>32205</v>
      </c>
      <c r="N11397">
        <v>-0.31908928607371201</v>
      </c>
      <c r="P11397">
        <v>-0.105101561803878</v>
      </c>
      <c r="Q11397">
        <v>-0.30332604774799399</v>
      </c>
      <c r="T11397">
        <v>-0.128705249846402</v>
      </c>
      <c r="U11397">
        <v>-9.4789818189164293E-2</v>
      </c>
      <c r="V11397">
        <v>-7.9102152386256799E-2</v>
      </c>
      <c r="W11397">
        <v>0.16624206694507601</v>
      </c>
      <c r="Y11397">
        <v>0.22865067728485</v>
      </c>
      <c r="Z11397">
        <v>0.216647746440746</v>
      </c>
      <c r="AA11397">
        <v>0.26979863364991602</v>
      </c>
      <c r="AB11397">
        <v>-0.139229719951669</v>
      </c>
    </row>
    <row r="11398" spans="1:28">
      <c r="A11398" t="s">
        <v>32206</v>
      </c>
      <c r="B11398" t="s">
        <v>24</v>
      </c>
      <c r="C11398" t="s">
        <v>22</v>
      </c>
      <c r="H11398" t="s">
        <v>32207</v>
      </c>
    </row>
    <row r="11399" spans="1:28">
      <c r="A11399" t="s">
        <v>32208</v>
      </c>
      <c r="B11399" t="s">
        <v>32209</v>
      </c>
      <c r="C11399" t="s">
        <v>17</v>
      </c>
      <c r="G11399" t="s">
        <v>32210</v>
      </c>
      <c r="H11399" t="s">
        <v>32211</v>
      </c>
      <c r="I11399" t="s">
        <v>32212</v>
      </c>
      <c r="J11399" t="s">
        <v>32213</v>
      </c>
    </row>
    <row r="11400" spans="1:28">
      <c r="A11400" t="s">
        <v>32214</v>
      </c>
      <c r="B11400" t="s">
        <v>32215</v>
      </c>
      <c r="C11400" t="s">
        <v>57</v>
      </c>
      <c r="G11400" t="s">
        <v>32216</v>
      </c>
      <c r="H11400" t="s">
        <v>32217</v>
      </c>
      <c r="I11400" t="s">
        <v>1743</v>
      </c>
      <c r="J11400" t="s">
        <v>32218</v>
      </c>
      <c r="M11400">
        <v>0.14472303456576899</v>
      </c>
      <c r="N11400">
        <v>0.223874538044845</v>
      </c>
      <c r="O11400">
        <v>0.149425754065698</v>
      </c>
      <c r="P11400">
        <v>0.12502027676951799</v>
      </c>
      <c r="S11400">
        <v>0.21435856489289601</v>
      </c>
      <c r="U11400">
        <v>0.10903238736406599</v>
      </c>
      <c r="W11400">
        <v>0.23323551144510099</v>
      </c>
      <c r="AA11400">
        <v>7.5818164113140393E-2</v>
      </c>
      <c r="AB11400">
        <v>-0.19897595591032</v>
      </c>
    </row>
    <row r="11401" spans="1:28">
      <c r="A11401" t="s">
        <v>32219</v>
      </c>
      <c r="B11401" t="s">
        <v>21</v>
      </c>
      <c r="C11401" t="s">
        <v>17</v>
      </c>
      <c r="G11401" t="s">
        <v>10187</v>
      </c>
      <c r="H11401" t="s">
        <v>32220</v>
      </c>
      <c r="I11401" t="s">
        <v>3571</v>
      </c>
      <c r="J11401" t="s">
        <v>10189</v>
      </c>
    </row>
    <row r="11402" spans="1:28">
      <c r="A11402" t="s">
        <v>32221</v>
      </c>
      <c r="B11402" t="s">
        <v>9037</v>
      </c>
      <c r="C11402" t="s">
        <v>17</v>
      </c>
      <c r="G11402" t="s">
        <v>32222</v>
      </c>
      <c r="H11402" t="s">
        <v>32223</v>
      </c>
      <c r="I11402" t="s">
        <v>9040</v>
      </c>
      <c r="J11402" t="s">
        <v>32224</v>
      </c>
      <c r="V11402">
        <v>0.565987013463915</v>
      </c>
      <c r="AA11402">
        <v>-0.27620622829673702</v>
      </c>
      <c r="AB11402">
        <v>0.525567323377921</v>
      </c>
    </row>
    <row r="11403" spans="1:28">
      <c r="A11403" t="s">
        <v>32225</v>
      </c>
      <c r="B11403" t="s">
        <v>32226</v>
      </c>
      <c r="C11403" t="s">
        <v>108</v>
      </c>
      <c r="G11403" t="s">
        <v>32227</v>
      </c>
      <c r="H11403" t="s">
        <v>32228</v>
      </c>
      <c r="I11403" t="s">
        <v>32229</v>
      </c>
      <c r="J11403" t="s">
        <v>32230</v>
      </c>
      <c r="Y11403">
        <v>-0.14490474634827</v>
      </c>
      <c r="Z11403">
        <v>-0.18779461828921801</v>
      </c>
      <c r="AA11403">
        <v>-0.45953047458662699</v>
      </c>
      <c r="AB11403">
        <v>-0.29166578126293002</v>
      </c>
    </row>
    <row r="11404" spans="1:28">
      <c r="A11404" t="s">
        <v>32231</v>
      </c>
      <c r="B11404" t="s">
        <v>21</v>
      </c>
      <c r="C11404" t="s">
        <v>22</v>
      </c>
      <c r="H11404" t="s">
        <v>1900</v>
      </c>
      <c r="W11404">
        <v>0.79522264076759597</v>
      </c>
      <c r="Z11404">
        <v>1.3454419617903699</v>
      </c>
      <c r="AB11404">
        <v>0.87677690862466195</v>
      </c>
    </row>
    <row r="11405" spans="1:28">
      <c r="A11405" t="s">
        <v>32232</v>
      </c>
      <c r="B11405" t="s">
        <v>24</v>
      </c>
      <c r="C11405" t="s">
        <v>17</v>
      </c>
      <c r="G11405" t="s">
        <v>32233</v>
      </c>
      <c r="H11405" t="s">
        <v>32234</v>
      </c>
      <c r="J11405" t="s">
        <v>32235</v>
      </c>
    </row>
    <row r="11406" spans="1:28">
      <c r="A11406" t="s">
        <v>32236</v>
      </c>
      <c r="B11406" t="s">
        <v>1770</v>
      </c>
      <c r="C11406" t="s">
        <v>108</v>
      </c>
      <c r="H11406" t="s">
        <v>32237</v>
      </c>
    </row>
    <row r="11407" spans="1:28">
      <c r="A11407" t="s">
        <v>32238</v>
      </c>
      <c r="B11407" t="s">
        <v>24</v>
      </c>
      <c r="C11407" t="s">
        <v>17</v>
      </c>
      <c r="G11407" t="s">
        <v>32239</v>
      </c>
      <c r="H11407" t="s">
        <v>32240</v>
      </c>
      <c r="I11407" t="s">
        <v>32241</v>
      </c>
      <c r="J11407" t="s">
        <v>32242</v>
      </c>
    </row>
    <row r="11408" spans="1:28">
      <c r="A11408" t="s">
        <v>32243</v>
      </c>
      <c r="B11408" t="s">
        <v>32244</v>
      </c>
      <c r="C11408" t="s">
        <v>17</v>
      </c>
      <c r="G11408" t="s">
        <v>32245</v>
      </c>
      <c r="H11408" t="s">
        <v>32246</v>
      </c>
      <c r="I11408" t="s">
        <v>32247</v>
      </c>
      <c r="J11408" t="s">
        <v>32248</v>
      </c>
      <c r="U11408">
        <v>-0.48103374644129698</v>
      </c>
      <c r="V11408">
        <v>2.38652438083597E-2</v>
      </c>
      <c r="W11408">
        <v>-0.36186954235191898</v>
      </c>
      <c r="Y11408">
        <v>0.34486341888261002</v>
      </c>
      <c r="Z11408">
        <v>-0.229455496284699</v>
      </c>
      <c r="AA11408">
        <v>-0.309559215408301</v>
      </c>
      <c r="AB11408">
        <v>-0.36192113210267701</v>
      </c>
    </row>
    <row r="11409" spans="1:28">
      <c r="A11409" t="s">
        <v>32249</v>
      </c>
      <c r="B11409" t="s">
        <v>32250</v>
      </c>
      <c r="C11409" t="s">
        <v>57</v>
      </c>
      <c r="G11409" t="s">
        <v>32251</v>
      </c>
      <c r="H11409" t="s">
        <v>32252</v>
      </c>
      <c r="I11409" t="s">
        <v>17007</v>
      </c>
      <c r="J11409" t="s">
        <v>32253</v>
      </c>
      <c r="M11409">
        <v>-0.10791372674411</v>
      </c>
      <c r="N11409">
        <v>-0.15924824534534299</v>
      </c>
      <c r="O11409">
        <v>-0.203171633332106</v>
      </c>
      <c r="P11409">
        <v>-0.36578940896650097</v>
      </c>
      <c r="Q11409">
        <v>-0.43022105023419599</v>
      </c>
      <c r="R11409">
        <v>-0.45999941165702402</v>
      </c>
      <c r="S11409">
        <v>-0.31921637839545097</v>
      </c>
      <c r="U11409">
        <v>-0.22012551625966301</v>
      </c>
      <c r="W11409">
        <v>0.13260740050268699</v>
      </c>
      <c r="X11409">
        <v>-7.0070011532865503E-2</v>
      </c>
      <c r="Z11409">
        <v>-0.24045883150841399</v>
      </c>
      <c r="AA11409">
        <v>-0.29852464430673598</v>
      </c>
      <c r="AB11409">
        <v>0.109174246797498</v>
      </c>
    </row>
    <row r="11410" spans="1:28">
      <c r="A11410" t="s">
        <v>32254</v>
      </c>
      <c r="B11410" t="s">
        <v>24</v>
      </c>
      <c r="C11410" t="s">
        <v>17</v>
      </c>
      <c r="H11410" t="s">
        <v>24237</v>
      </c>
      <c r="I11410" t="s">
        <v>4377</v>
      </c>
    </row>
    <row r="11411" spans="1:28">
      <c r="A11411" t="s">
        <v>32255</v>
      </c>
      <c r="B11411" t="s">
        <v>7887</v>
      </c>
      <c r="C11411" t="s">
        <v>108</v>
      </c>
      <c r="G11411" t="s">
        <v>1527</v>
      </c>
      <c r="J11411" t="s">
        <v>1530</v>
      </c>
    </row>
    <row r="11412" spans="1:28">
      <c r="A11412" t="s">
        <v>32256</v>
      </c>
      <c r="B11412" t="s">
        <v>24</v>
      </c>
      <c r="C11412" t="s">
        <v>17</v>
      </c>
      <c r="H11412" t="s">
        <v>32257</v>
      </c>
    </row>
    <row r="11413" spans="1:28">
      <c r="A11413" t="s">
        <v>32258</v>
      </c>
      <c r="B11413" t="s">
        <v>1057</v>
      </c>
      <c r="C11413" t="s">
        <v>100</v>
      </c>
      <c r="D11413" t="s">
        <v>32259</v>
      </c>
      <c r="E11413" t="s">
        <v>1928</v>
      </c>
      <c r="F11413" t="s">
        <v>1928</v>
      </c>
      <c r="G11413" t="s">
        <v>1058</v>
      </c>
      <c r="H11413" t="s">
        <v>32260</v>
      </c>
      <c r="I11413" t="s">
        <v>1060</v>
      </c>
      <c r="J11413" t="s">
        <v>1061</v>
      </c>
      <c r="K11413" t="s">
        <v>32261</v>
      </c>
    </row>
    <row r="11414" spans="1:28">
      <c r="A11414" t="s">
        <v>32262</v>
      </c>
      <c r="B11414" t="s">
        <v>32263</v>
      </c>
      <c r="C11414" t="s">
        <v>57</v>
      </c>
      <c r="G11414" t="s">
        <v>1910</v>
      </c>
      <c r="H11414" t="s">
        <v>32264</v>
      </c>
      <c r="I11414" t="s">
        <v>32265</v>
      </c>
      <c r="J11414" t="s">
        <v>1911</v>
      </c>
      <c r="M11414">
        <v>0.37765436444781397</v>
      </c>
      <c r="N11414">
        <v>0.369451710641852</v>
      </c>
      <c r="O11414">
        <v>0.33216578169262001</v>
      </c>
      <c r="P11414">
        <v>0.43237879046592298</v>
      </c>
      <c r="Q11414">
        <v>0.286074946812437</v>
      </c>
      <c r="R11414">
        <v>0.343917552149274</v>
      </c>
      <c r="S11414">
        <v>0.196913509576747</v>
      </c>
      <c r="U11414">
        <v>0.11663052082398399</v>
      </c>
      <c r="V11414">
        <v>0.189233835130275</v>
      </c>
      <c r="W11414">
        <v>-0.36426848774890302</v>
      </c>
      <c r="X11414">
        <v>-0.37765436444781397</v>
      </c>
      <c r="Y11414">
        <v>0.37927929673866501</v>
      </c>
      <c r="Z11414">
        <v>0.261469525728868</v>
      </c>
      <c r="AA11414">
        <v>0.35172629110164799</v>
      </c>
      <c r="AB11414">
        <v>-0.47012074528786701</v>
      </c>
    </row>
    <row r="11415" spans="1:28">
      <c r="A11415" t="s">
        <v>32266</v>
      </c>
      <c r="B11415" t="s">
        <v>24</v>
      </c>
      <c r="C11415" t="s">
        <v>17</v>
      </c>
      <c r="G11415" t="s">
        <v>4366</v>
      </c>
      <c r="H11415" t="s">
        <v>32267</v>
      </c>
      <c r="I11415" t="s">
        <v>4377</v>
      </c>
      <c r="J11415" t="s">
        <v>4390</v>
      </c>
      <c r="V11415">
        <v>1.4469386262955599</v>
      </c>
      <c r="W11415">
        <v>0.64472344904809198</v>
      </c>
      <c r="X11415">
        <v>0.88322838505395196</v>
      </c>
      <c r="Y11415">
        <v>1.2487792957663999</v>
      </c>
      <c r="Z11415">
        <v>0.85298888948384599</v>
      </c>
      <c r="AB11415">
        <v>1.64615210839131</v>
      </c>
    </row>
    <row r="11416" spans="1:28">
      <c r="A11416" t="s">
        <v>32268</v>
      </c>
      <c r="B11416" t="s">
        <v>24</v>
      </c>
      <c r="C11416" t="s">
        <v>17</v>
      </c>
      <c r="G11416" t="s">
        <v>4366</v>
      </c>
      <c r="H11416" t="s">
        <v>32269</v>
      </c>
      <c r="I11416" t="s">
        <v>4377</v>
      </c>
      <c r="J11416" t="s">
        <v>4390</v>
      </c>
      <c r="M11416">
        <v>0.44327244579361702</v>
      </c>
      <c r="N11416">
        <v>0.116275604274612</v>
      </c>
      <c r="O11416">
        <v>-0.36716966790621303</v>
      </c>
      <c r="Q11416">
        <v>-0.16947299660589801</v>
      </c>
      <c r="T11416">
        <v>-0.46410244920117599</v>
      </c>
    </row>
    <row r="11417" spans="1:28">
      <c r="A11417" t="s">
        <v>32270</v>
      </c>
      <c r="B11417" t="s">
        <v>32271</v>
      </c>
      <c r="C11417" t="s">
        <v>40</v>
      </c>
      <c r="H11417" t="s">
        <v>32272</v>
      </c>
      <c r="I11417" t="s">
        <v>32273</v>
      </c>
    </row>
    <row r="11418" spans="1:28">
      <c r="A11418" t="s">
        <v>32274</v>
      </c>
      <c r="B11418" t="s">
        <v>24</v>
      </c>
      <c r="C11418" t="s">
        <v>17</v>
      </c>
      <c r="G11418" t="s">
        <v>1527</v>
      </c>
      <c r="H11418" t="s">
        <v>32275</v>
      </c>
      <c r="J11418" t="s">
        <v>1530</v>
      </c>
    </row>
    <row r="11419" spans="1:28">
      <c r="A11419" t="s">
        <v>32276</v>
      </c>
      <c r="B11419" t="s">
        <v>24</v>
      </c>
      <c r="C11419" t="s">
        <v>17</v>
      </c>
      <c r="G11419" t="s">
        <v>4366</v>
      </c>
      <c r="H11419" t="s">
        <v>32277</v>
      </c>
      <c r="I11419" t="s">
        <v>4377</v>
      </c>
      <c r="J11419" t="s">
        <v>4390</v>
      </c>
      <c r="U11419">
        <v>0.26803911165626798</v>
      </c>
      <c r="V11419">
        <v>1.3565682557263501</v>
      </c>
      <c r="X11419">
        <v>1.35237608447568</v>
      </c>
      <c r="Y11419">
        <v>1.6507903537222901</v>
      </c>
      <c r="Z11419">
        <v>1.6014447720415299</v>
      </c>
      <c r="AA11419">
        <v>0.98953508289293901</v>
      </c>
      <c r="AB11419">
        <v>0.87609678988161199</v>
      </c>
    </row>
    <row r="11420" spans="1:28">
      <c r="A11420" t="s">
        <v>32278</v>
      </c>
      <c r="B11420" t="s">
        <v>1057</v>
      </c>
      <c r="C11420" t="s">
        <v>100</v>
      </c>
      <c r="D11420" t="s">
        <v>32279</v>
      </c>
      <c r="E11420" t="s">
        <v>1928</v>
      </c>
      <c r="F11420" t="s">
        <v>1928</v>
      </c>
      <c r="G11420" t="s">
        <v>1058</v>
      </c>
      <c r="H11420" t="s">
        <v>8091</v>
      </c>
      <c r="I11420" t="s">
        <v>1060</v>
      </c>
      <c r="J11420" t="s">
        <v>1061</v>
      </c>
      <c r="K11420" t="s">
        <v>32280</v>
      </c>
      <c r="AB11420">
        <v>-0.476647101837197</v>
      </c>
    </row>
    <row r="11421" spans="1:28">
      <c r="A11421" t="s">
        <v>32281</v>
      </c>
      <c r="B11421" t="s">
        <v>24</v>
      </c>
      <c r="C11421" t="s">
        <v>17</v>
      </c>
      <c r="G11421" t="s">
        <v>4366</v>
      </c>
      <c r="H11421" t="s">
        <v>24237</v>
      </c>
      <c r="I11421" t="s">
        <v>4377</v>
      </c>
      <c r="J11421" t="s">
        <v>4390</v>
      </c>
      <c r="U11421">
        <v>0.93089832691376895</v>
      </c>
      <c r="Z11421">
        <v>0.34369384725124402</v>
      </c>
      <c r="AA11421">
        <v>-1.1859097833132299</v>
      </c>
      <c r="AB11421">
        <v>0.77818406317612399</v>
      </c>
    </row>
    <row r="11422" spans="1:28">
      <c r="A11422" t="s">
        <v>32282</v>
      </c>
      <c r="B11422" t="s">
        <v>1057</v>
      </c>
      <c r="C11422" t="s">
        <v>100</v>
      </c>
      <c r="D11422" t="s">
        <v>32283</v>
      </c>
      <c r="E11422" t="s">
        <v>1928</v>
      </c>
      <c r="F11422" t="s">
        <v>1928</v>
      </c>
      <c r="G11422" t="s">
        <v>1058</v>
      </c>
      <c r="H11422" t="s">
        <v>1959</v>
      </c>
      <c r="I11422" t="s">
        <v>1060</v>
      </c>
      <c r="J11422" t="s">
        <v>1061</v>
      </c>
      <c r="K11422" t="s">
        <v>32284</v>
      </c>
      <c r="U11422">
        <v>0.29160889093083397</v>
      </c>
      <c r="V11422">
        <v>-0.19989975533538701</v>
      </c>
      <c r="W11422">
        <v>0.313592469958342</v>
      </c>
      <c r="Y11422">
        <v>0.61202523931310404</v>
      </c>
      <c r="Z11422">
        <v>0.46904752735917299</v>
      </c>
      <c r="AA11422">
        <v>0.47479570179111302</v>
      </c>
      <c r="AB11422">
        <v>0.26457010882714799</v>
      </c>
    </row>
    <row r="11423" spans="1:28">
      <c r="A11423" t="s">
        <v>32285</v>
      </c>
      <c r="B11423" t="s">
        <v>24</v>
      </c>
      <c r="C11423" t="s">
        <v>22</v>
      </c>
      <c r="H11423" t="s">
        <v>1900</v>
      </c>
      <c r="M11423">
        <v>1.5487716078513301</v>
      </c>
      <c r="N11423">
        <v>-0.83762386448184301</v>
      </c>
      <c r="O11423">
        <v>0.94154963960443105</v>
      </c>
      <c r="P11423">
        <v>2.19922242137585</v>
      </c>
      <c r="Q11423">
        <v>0.34914159524465799</v>
      </c>
      <c r="R11423">
        <v>1.64551536363166</v>
      </c>
      <c r="T11423">
        <v>1.35974767904922</v>
      </c>
      <c r="U11423">
        <v>1.94563040485042</v>
      </c>
      <c r="V11423">
        <v>-0.72312272509124897</v>
      </c>
      <c r="W11423">
        <v>1.01212388803201</v>
      </c>
      <c r="X11423">
        <v>2.6694643302530001</v>
      </c>
      <c r="Y11423">
        <v>0.46551312941984602</v>
      </c>
      <c r="Z11423">
        <v>1.5026281883657899</v>
      </c>
      <c r="AA11423">
        <v>1.1798783531592101</v>
      </c>
      <c r="AB11423">
        <v>1.66440844453417</v>
      </c>
    </row>
    <row r="11424" spans="1:28">
      <c r="A11424" t="s">
        <v>32286</v>
      </c>
      <c r="B11424" t="s">
        <v>24</v>
      </c>
      <c r="C11424" t="s">
        <v>17</v>
      </c>
      <c r="G11424" t="s">
        <v>4366</v>
      </c>
      <c r="H11424" t="s">
        <v>24226</v>
      </c>
      <c r="I11424" t="s">
        <v>4377</v>
      </c>
      <c r="J11424" t="s">
        <v>4390</v>
      </c>
      <c r="AB11424">
        <v>1.1169918504157199</v>
      </c>
    </row>
    <row r="11425" spans="1:28">
      <c r="A11425" t="s">
        <v>32287</v>
      </c>
      <c r="B11425" t="s">
        <v>21</v>
      </c>
      <c r="C11425" t="s">
        <v>108</v>
      </c>
      <c r="G11425" t="s">
        <v>1527</v>
      </c>
      <c r="H11425" t="s">
        <v>32288</v>
      </c>
      <c r="I11425" t="s">
        <v>1529</v>
      </c>
      <c r="J11425" t="s">
        <v>1530</v>
      </c>
    </row>
    <row r="11426" spans="1:28">
      <c r="A11426" t="s">
        <v>32289</v>
      </c>
      <c r="B11426" t="s">
        <v>24</v>
      </c>
      <c r="C11426" t="s">
        <v>22</v>
      </c>
      <c r="H11426" t="s">
        <v>32290</v>
      </c>
      <c r="I11426" t="s">
        <v>4803</v>
      </c>
    </row>
    <row r="11427" spans="1:28">
      <c r="A11427" t="s">
        <v>32291</v>
      </c>
      <c r="B11427" t="s">
        <v>24</v>
      </c>
      <c r="C11427" t="s">
        <v>17</v>
      </c>
      <c r="G11427" t="s">
        <v>4366</v>
      </c>
      <c r="H11427" t="s">
        <v>32267</v>
      </c>
      <c r="I11427" t="s">
        <v>4377</v>
      </c>
      <c r="J11427" t="s">
        <v>4390</v>
      </c>
      <c r="W11427">
        <v>8.2799267460476E-2</v>
      </c>
      <c r="Y11427">
        <v>-0.24764599040990701</v>
      </c>
      <c r="AB11427">
        <v>0.42543698417753001</v>
      </c>
    </row>
    <row r="11428" spans="1:28">
      <c r="A11428" t="s">
        <v>32292</v>
      </c>
      <c r="B11428" t="s">
        <v>24</v>
      </c>
      <c r="C11428" t="s">
        <v>108</v>
      </c>
      <c r="G11428" t="s">
        <v>1527</v>
      </c>
      <c r="H11428" t="s">
        <v>32288</v>
      </c>
      <c r="I11428" t="s">
        <v>1529</v>
      </c>
      <c r="J11428" t="s">
        <v>1530</v>
      </c>
    </row>
    <row r="11429" spans="1:28">
      <c r="A11429" t="s">
        <v>32293</v>
      </c>
      <c r="B11429" t="s">
        <v>24</v>
      </c>
      <c r="C11429" t="s">
        <v>57</v>
      </c>
      <c r="G11429" t="s">
        <v>6520</v>
      </c>
      <c r="H11429" t="s">
        <v>32294</v>
      </c>
      <c r="I11429" t="s">
        <v>32295</v>
      </c>
      <c r="J11429" t="s">
        <v>6523</v>
      </c>
      <c r="M11429">
        <v>0.32358022843274897</v>
      </c>
      <c r="N11429">
        <v>0.39829317030661099</v>
      </c>
      <c r="O11429">
        <v>0.67075920823010504</v>
      </c>
      <c r="P11429">
        <v>0.301390415486809</v>
      </c>
      <c r="Q11429">
        <v>0.60028454480996496</v>
      </c>
      <c r="R11429">
        <v>-0.128294994177203</v>
      </c>
      <c r="S11429">
        <v>0.42331474929149598</v>
      </c>
      <c r="T11429">
        <v>0.88494942883179395</v>
      </c>
      <c r="U11429">
        <v>0.22003145082942099</v>
      </c>
      <c r="V11429">
        <v>0.75767356501054595</v>
      </c>
      <c r="W11429">
        <v>0.48901756438927302</v>
      </c>
      <c r="X11429">
        <v>0.20594868119971699</v>
      </c>
      <c r="Y11429">
        <v>0.85496551854799596</v>
      </c>
      <c r="Z11429">
        <v>0.383756966364458</v>
      </c>
      <c r="AA11429">
        <v>0.66668817516457501</v>
      </c>
      <c r="AB11429">
        <v>0.62039783436731999</v>
      </c>
    </row>
    <row r="11430" spans="1:28">
      <c r="A11430" t="s">
        <v>32296</v>
      </c>
      <c r="B11430" t="s">
        <v>1178</v>
      </c>
      <c r="C11430" t="s">
        <v>133</v>
      </c>
      <c r="G11430" t="s">
        <v>32297</v>
      </c>
      <c r="H11430" t="s">
        <v>32298</v>
      </c>
      <c r="J11430" t="s">
        <v>32299</v>
      </c>
      <c r="V11430">
        <v>0.69428214093455598</v>
      </c>
      <c r="AA11430">
        <v>7.4387641601612806E-2</v>
      </c>
    </row>
    <row r="11431" spans="1:28">
      <c r="A11431" t="s">
        <v>32300</v>
      </c>
      <c r="B11431" t="s">
        <v>21</v>
      </c>
      <c r="C11431" t="s">
        <v>57</v>
      </c>
      <c r="H11431" t="s">
        <v>32301</v>
      </c>
    </row>
    <row r="11432" spans="1:28">
      <c r="A11432" t="s">
        <v>32302</v>
      </c>
      <c r="B11432" t="s">
        <v>24</v>
      </c>
      <c r="C11432" t="s">
        <v>17</v>
      </c>
      <c r="G11432" t="s">
        <v>32303</v>
      </c>
      <c r="H11432" t="s">
        <v>32304</v>
      </c>
      <c r="I11432" t="s">
        <v>32305</v>
      </c>
      <c r="J11432" t="s">
        <v>32306</v>
      </c>
      <c r="M11432">
        <v>0.45900760906091198</v>
      </c>
      <c r="N11432">
        <v>-0.14659429536362001</v>
      </c>
      <c r="O11432">
        <v>0.39903619234230803</v>
      </c>
      <c r="P11432">
        <v>0.366753754548856</v>
      </c>
      <c r="Q11432">
        <v>0.36739596046071898</v>
      </c>
      <c r="T11432">
        <v>0.32071535375449201</v>
      </c>
      <c r="U11432">
        <v>-0.19110235549690499</v>
      </c>
      <c r="V11432">
        <v>-0.36611093511485698</v>
      </c>
      <c r="W11432">
        <v>-0.40728783862701201</v>
      </c>
      <c r="Y11432">
        <v>-0.38590946321264002</v>
      </c>
      <c r="Z11432">
        <v>-0.26334077836598502</v>
      </c>
      <c r="AA11432">
        <v>-0.41031636848233899</v>
      </c>
      <c r="AB11432">
        <v>-0.30018092892621601</v>
      </c>
    </row>
    <row r="11433" spans="1:28">
      <c r="A11433" t="s">
        <v>32307</v>
      </c>
      <c r="B11433" t="s">
        <v>24</v>
      </c>
      <c r="C11433" t="s">
        <v>22</v>
      </c>
      <c r="H11433" t="s">
        <v>32308</v>
      </c>
    </row>
    <row r="11434" spans="1:28">
      <c r="A11434" t="s">
        <v>32309</v>
      </c>
      <c r="B11434" t="s">
        <v>8063</v>
      </c>
      <c r="C11434" t="s">
        <v>40</v>
      </c>
      <c r="G11434" t="s">
        <v>998</v>
      </c>
      <c r="J11434" t="s">
        <v>1001</v>
      </c>
    </row>
    <row r="11435" spans="1:28">
      <c r="A11435" t="s">
        <v>32310</v>
      </c>
      <c r="B11435" t="s">
        <v>8662</v>
      </c>
      <c r="C11435" t="s">
        <v>17</v>
      </c>
      <c r="G11435" t="s">
        <v>1914</v>
      </c>
      <c r="H11435" t="s">
        <v>32311</v>
      </c>
      <c r="I11435" t="s">
        <v>8664</v>
      </c>
      <c r="J11435" t="s">
        <v>1917</v>
      </c>
      <c r="M11435">
        <v>0.45967982789762701</v>
      </c>
      <c r="N11435">
        <v>0.25226647068830499</v>
      </c>
      <c r="O11435">
        <v>-0.143094129987309</v>
      </c>
      <c r="Q11435">
        <v>-0.48305377943767602</v>
      </c>
      <c r="S11435">
        <v>-0.207442664303543</v>
      </c>
      <c r="V11435">
        <v>0.19230013918012701</v>
      </c>
      <c r="W11435">
        <v>-0.62147344382011505</v>
      </c>
      <c r="X11435">
        <v>-0.38738036198082698</v>
      </c>
      <c r="Y11435">
        <v>-0.64485970092262701</v>
      </c>
      <c r="Z11435">
        <v>-0.41440497001919901</v>
      </c>
      <c r="AA11435">
        <v>-0.42601376675942798</v>
      </c>
    </row>
    <row r="11436" spans="1:28">
      <c r="A11436" t="s">
        <v>32312</v>
      </c>
      <c r="B11436" t="s">
        <v>24</v>
      </c>
      <c r="C11436" t="s">
        <v>22</v>
      </c>
      <c r="H11436" t="s">
        <v>32313</v>
      </c>
    </row>
    <row r="11437" spans="1:28">
      <c r="A11437" t="s">
        <v>32314</v>
      </c>
      <c r="B11437" t="s">
        <v>32315</v>
      </c>
      <c r="C11437" t="s">
        <v>73</v>
      </c>
      <c r="G11437" t="s">
        <v>3782</v>
      </c>
      <c r="H11437" t="s">
        <v>32316</v>
      </c>
      <c r="I11437" t="s">
        <v>32317</v>
      </c>
      <c r="J11437" t="s">
        <v>3785</v>
      </c>
      <c r="U11437">
        <v>0.389770431393614</v>
      </c>
      <c r="V11437">
        <v>-5.0587507446419001E-3</v>
      </c>
      <c r="W11437">
        <v>-0.17499466206387301</v>
      </c>
      <c r="Y11437">
        <v>-0.355229059730375</v>
      </c>
      <c r="Z11437">
        <v>-0.50197837661818501</v>
      </c>
      <c r="AA11437">
        <v>0.31518513852925201</v>
      </c>
      <c r="AB11437">
        <v>0.224319794005787</v>
      </c>
    </row>
    <row r="11438" spans="1:28">
      <c r="A11438" t="s">
        <v>32318</v>
      </c>
      <c r="B11438" t="s">
        <v>32319</v>
      </c>
      <c r="C11438" t="s">
        <v>57</v>
      </c>
      <c r="G11438" t="s">
        <v>58</v>
      </c>
      <c r="J11438" t="s">
        <v>37</v>
      </c>
      <c r="M11438">
        <v>-0.28197939806239503</v>
      </c>
      <c r="N11438">
        <v>-0.157616133996789</v>
      </c>
      <c r="O11438">
        <v>-0.19756303534671801</v>
      </c>
      <c r="P11438">
        <v>-7.94329561055164E-2</v>
      </c>
      <c r="R11438">
        <v>-0.225199327158671</v>
      </c>
      <c r="S11438">
        <v>-0.32009433189541397</v>
      </c>
      <c r="T11438">
        <v>-0.10977130161672</v>
      </c>
      <c r="U11438">
        <v>6.8983437536414297E-2</v>
      </c>
      <c r="V11438">
        <v>0.291667447715173</v>
      </c>
      <c r="W11438">
        <v>0.50674239398897702</v>
      </c>
      <c r="X11438">
        <v>0.228001661492539</v>
      </c>
      <c r="Y11438">
        <v>0.93380918987475103</v>
      </c>
      <c r="Z11438">
        <v>0.65142778140348501</v>
      </c>
      <c r="AA11438">
        <v>0.36765718451906498</v>
      </c>
      <c r="AB11438">
        <v>0.37888901317218399</v>
      </c>
    </row>
    <row r="11439" spans="1:28">
      <c r="A11439" t="s">
        <v>32320</v>
      </c>
      <c r="B11439" t="s">
        <v>21</v>
      </c>
      <c r="C11439" t="s">
        <v>73</v>
      </c>
      <c r="H11439" t="s">
        <v>32321</v>
      </c>
      <c r="U11439">
        <v>0.12681044773493999</v>
      </c>
      <c r="V11439">
        <v>0.347419587006571</v>
      </c>
      <c r="W11439">
        <v>0.19522675302763301</v>
      </c>
      <c r="X11439">
        <v>0.468574916769946</v>
      </c>
      <c r="Y11439">
        <v>0.36485186379895301</v>
      </c>
      <c r="Z11439">
        <v>0.21126335511095801</v>
      </c>
      <c r="AA11439">
        <v>0.36964832440018502</v>
      </c>
      <c r="AB11439">
        <v>-5.4630260750238899E-2</v>
      </c>
    </row>
    <row r="11440" spans="1:28">
      <c r="A11440" t="s">
        <v>32322</v>
      </c>
      <c r="B11440" t="s">
        <v>12374</v>
      </c>
      <c r="C11440" t="s">
        <v>40</v>
      </c>
      <c r="G11440" t="s">
        <v>19845</v>
      </c>
      <c r="H11440" t="s">
        <v>32323</v>
      </c>
      <c r="I11440" t="s">
        <v>12377</v>
      </c>
      <c r="J11440" t="s">
        <v>19847</v>
      </c>
      <c r="U11440">
        <v>-0.49166554531269002</v>
      </c>
      <c r="V11440">
        <v>-0.26904155247879402</v>
      </c>
      <c r="W11440">
        <v>0.122406010538614</v>
      </c>
      <c r="Y11440">
        <v>-0.117412825911441</v>
      </c>
      <c r="Z11440">
        <v>0.21919420181961799</v>
      </c>
      <c r="AA11440">
        <v>-0.1166355573712</v>
      </c>
      <c r="AB11440">
        <v>-0.17124887075138201</v>
      </c>
    </row>
    <row r="11441" spans="1:28">
      <c r="A11441" t="s">
        <v>32324</v>
      </c>
      <c r="B11441" t="s">
        <v>24</v>
      </c>
      <c r="C11441" t="s">
        <v>17</v>
      </c>
      <c r="G11441" t="s">
        <v>32325</v>
      </c>
      <c r="H11441" t="s">
        <v>32326</v>
      </c>
      <c r="J11441" t="s">
        <v>4998</v>
      </c>
    </row>
    <row r="11442" spans="1:28">
      <c r="A11442" t="s">
        <v>32327</v>
      </c>
      <c r="B11442" t="s">
        <v>32328</v>
      </c>
      <c r="C11442" t="s">
        <v>17</v>
      </c>
      <c r="G11442" t="s">
        <v>27808</v>
      </c>
      <c r="H11442" t="s">
        <v>18701</v>
      </c>
      <c r="I11442" t="s">
        <v>32329</v>
      </c>
      <c r="J11442" t="s">
        <v>27811</v>
      </c>
    </row>
    <row r="11443" spans="1:28">
      <c r="A11443" t="s">
        <v>32330</v>
      </c>
      <c r="B11443" t="s">
        <v>24</v>
      </c>
      <c r="C11443" t="s">
        <v>22</v>
      </c>
      <c r="H11443" t="s">
        <v>32331</v>
      </c>
    </row>
    <row r="11444" spans="1:28">
      <c r="A11444" t="s">
        <v>32332</v>
      </c>
      <c r="B11444" t="s">
        <v>24</v>
      </c>
      <c r="C11444" t="s">
        <v>22</v>
      </c>
      <c r="H11444" t="s">
        <v>32333</v>
      </c>
    </row>
    <row r="11445" spans="1:28">
      <c r="A11445" t="s">
        <v>32334</v>
      </c>
      <c r="B11445" t="s">
        <v>32335</v>
      </c>
      <c r="C11445" t="s">
        <v>17</v>
      </c>
      <c r="G11445" t="s">
        <v>32336</v>
      </c>
      <c r="J11445" t="s">
        <v>858</v>
      </c>
      <c r="U11445">
        <v>1.42109880441653</v>
      </c>
      <c r="V11445">
        <v>0.176177109263781</v>
      </c>
      <c r="W11445">
        <v>1.4984351281497601</v>
      </c>
      <c r="Y11445">
        <v>1.6660027439790199</v>
      </c>
      <c r="Z11445">
        <v>0.17634688715037</v>
      </c>
      <c r="AB11445">
        <v>0.60146878244908897</v>
      </c>
    </row>
    <row r="11446" spans="1:28">
      <c r="A11446" t="s">
        <v>32337</v>
      </c>
      <c r="B11446" t="s">
        <v>21</v>
      </c>
      <c r="C11446" t="s">
        <v>22</v>
      </c>
      <c r="G11446" t="s">
        <v>8869</v>
      </c>
      <c r="H11446" t="s">
        <v>32338</v>
      </c>
      <c r="I11446" t="s">
        <v>32339</v>
      </c>
      <c r="J11446" t="s">
        <v>8872</v>
      </c>
    </row>
    <row r="11447" spans="1:28">
      <c r="A11447" t="s">
        <v>32340</v>
      </c>
      <c r="B11447" t="s">
        <v>32341</v>
      </c>
      <c r="C11447" t="s">
        <v>17</v>
      </c>
      <c r="H11447" t="s">
        <v>32342</v>
      </c>
      <c r="I11447" t="s">
        <v>32343</v>
      </c>
      <c r="M11447">
        <v>0.119849143146614</v>
      </c>
      <c r="N11447">
        <v>0.34905111969399599</v>
      </c>
      <c r="O11447">
        <v>-0.37501919036733</v>
      </c>
      <c r="P11447">
        <v>0.28753125679017599</v>
      </c>
      <c r="Q11447">
        <v>0.36036018050346802</v>
      </c>
      <c r="R11447">
        <v>0.43835136350817799</v>
      </c>
      <c r="S11447">
        <v>-0.30576730752570702</v>
      </c>
      <c r="T11447">
        <v>0.12474775638081299</v>
      </c>
      <c r="V11447">
        <v>0.47079217192144102</v>
      </c>
      <c r="X11447">
        <v>-0.119849143146614</v>
      </c>
      <c r="Y11447">
        <v>0.39786478024910898</v>
      </c>
      <c r="Z11447">
        <v>0.36020478741395701</v>
      </c>
      <c r="AA11447">
        <v>-0.28825303653305301</v>
      </c>
    </row>
    <row r="11448" spans="1:28">
      <c r="A11448" t="s">
        <v>32344</v>
      </c>
      <c r="B11448" t="s">
        <v>32345</v>
      </c>
      <c r="C11448" t="s">
        <v>62</v>
      </c>
      <c r="H11448" t="s">
        <v>32346</v>
      </c>
    </row>
    <row r="11449" spans="1:28">
      <c r="A11449" t="s">
        <v>32347</v>
      </c>
      <c r="B11449" t="s">
        <v>32348</v>
      </c>
      <c r="C11449" t="s">
        <v>62</v>
      </c>
      <c r="H11449" t="s">
        <v>32346</v>
      </c>
    </row>
    <row r="11450" spans="1:28">
      <c r="A11450" t="s">
        <v>32349</v>
      </c>
      <c r="B11450" t="s">
        <v>32345</v>
      </c>
      <c r="C11450" t="s">
        <v>62</v>
      </c>
      <c r="H11450" t="s">
        <v>32346</v>
      </c>
    </row>
    <row r="11451" spans="1:28">
      <c r="A11451" t="s">
        <v>32350</v>
      </c>
      <c r="B11451" t="s">
        <v>32345</v>
      </c>
      <c r="C11451" t="s">
        <v>62</v>
      </c>
      <c r="H11451" t="s">
        <v>32346</v>
      </c>
    </row>
    <row r="11452" spans="1:28">
      <c r="A11452" t="s">
        <v>32351</v>
      </c>
      <c r="B11452" t="s">
        <v>21</v>
      </c>
      <c r="C11452" t="s">
        <v>17</v>
      </c>
      <c r="H11452" t="s">
        <v>32352</v>
      </c>
      <c r="I11452" t="s">
        <v>32353</v>
      </c>
    </row>
    <row r="11453" spans="1:28">
      <c r="A11453" t="s">
        <v>32354</v>
      </c>
      <c r="B11453" t="s">
        <v>24</v>
      </c>
      <c r="C11453" t="s">
        <v>62</v>
      </c>
      <c r="H11453" t="s">
        <v>32346</v>
      </c>
    </row>
    <row r="11454" spans="1:28">
      <c r="A11454" t="s">
        <v>32355</v>
      </c>
      <c r="B11454" t="s">
        <v>24</v>
      </c>
      <c r="C11454" t="s">
        <v>62</v>
      </c>
      <c r="H11454" t="s">
        <v>32346</v>
      </c>
    </row>
    <row r="11455" spans="1:28">
      <c r="A11455" t="s">
        <v>32356</v>
      </c>
      <c r="B11455" t="s">
        <v>3577</v>
      </c>
      <c r="C11455" t="s">
        <v>133</v>
      </c>
      <c r="G11455" t="s">
        <v>17180</v>
      </c>
      <c r="H11455" t="s">
        <v>17181</v>
      </c>
      <c r="I11455" t="s">
        <v>17182</v>
      </c>
      <c r="J11455" t="s">
        <v>17183</v>
      </c>
    </row>
    <row r="11456" spans="1:28">
      <c r="A11456" t="s">
        <v>32357</v>
      </c>
      <c r="B11456" t="s">
        <v>24</v>
      </c>
      <c r="C11456" t="s">
        <v>62</v>
      </c>
      <c r="H11456" t="s">
        <v>32346</v>
      </c>
    </row>
    <row r="11457" spans="1:28">
      <c r="A11457" t="s">
        <v>32358</v>
      </c>
      <c r="B11457" t="s">
        <v>24</v>
      </c>
      <c r="C11457" t="s">
        <v>62</v>
      </c>
      <c r="H11457" t="s">
        <v>32346</v>
      </c>
    </row>
    <row r="11458" spans="1:28">
      <c r="A11458" t="s">
        <v>32359</v>
      </c>
      <c r="B11458" t="s">
        <v>32348</v>
      </c>
      <c r="C11458" t="s">
        <v>62</v>
      </c>
      <c r="H11458" t="s">
        <v>32346</v>
      </c>
    </row>
    <row r="11459" spans="1:28">
      <c r="A11459" t="s">
        <v>32360</v>
      </c>
      <c r="B11459" t="s">
        <v>24</v>
      </c>
      <c r="C11459" t="s">
        <v>22</v>
      </c>
      <c r="H11459" t="s">
        <v>32361</v>
      </c>
      <c r="W11459">
        <v>-0.18001392077779799</v>
      </c>
      <c r="AB11459">
        <v>6.9702697244820394E-2</v>
      </c>
    </row>
    <row r="11460" spans="1:28">
      <c r="A11460" t="s">
        <v>32362</v>
      </c>
      <c r="B11460" t="s">
        <v>1117</v>
      </c>
      <c r="C11460" t="s">
        <v>17</v>
      </c>
      <c r="G11460" t="s">
        <v>17201</v>
      </c>
      <c r="H11460" t="s">
        <v>17202</v>
      </c>
      <c r="I11460" t="s">
        <v>1547</v>
      </c>
      <c r="J11460" t="s">
        <v>17203</v>
      </c>
    </row>
    <row r="11461" spans="1:28">
      <c r="A11461" t="s">
        <v>32363</v>
      </c>
      <c r="B11461" t="s">
        <v>32364</v>
      </c>
      <c r="C11461" t="s">
        <v>62</v>
      </c>
      <c r="H11461" t="s">
        <v>32365</v>
      </c>
    </row>
    <row r="11462" spans="1:28">
      <c r="A11462" t="s">
        <v>32366</v>
      </c>
      <c r="B11462" t="s">
        <v>32367</v>
      </c>
      <c r="C11462" t="s">
        <v>57</v>
      </c>
      <c r="G11462" t="s">
        <v>32368</v>
      </c>
      <c r="H11462" t="s">
        <v>32369</v>
      </c>
      <c r="I11462" t="s">
        <v>32353</v>
      </c>
      <c r="J11462" t="s">
        <v>32370</v>
      </c>
    </row>
    <row r="11463" spans="1:28">
      <c r="A11463" t="s">
        <v>32371</v>
      </c>
      <c r="B11463" t="s">
        <v>17144</v>
      </c>
      <c r="C11463" t="s">
        <v>692</v>
      </c>
      <c r="H11463" t="s">
        <v>17145</v>
      </c>
      <c r="I11463" t="s">
        <v>6503</v>
      </c>
      <c r="M11463">
        <v>8.4610567357872493E-2</v>
      </c>
      <c r="O11463">
        <v>-0.16804005971566799</v>
      </c>
      <c r="P11463">
        <v>0.109906772961715</v>
      </c>
      <c r="Q11463">
        <v>0.30085438513043</v>
      </c>
      <c r="T11463">
        <v>0.12632866431166201</v>
      </c>
      <c r="U11463">
        <v>-0.49663826994902299</v>
      </c>
      <c r="V11463">
        <v>-0.44485729118672901</v>
      </c>
      <c r="W11463">
        <v>-0.33126685371540698</v>
      </c>
      <c r="X11463">
        <v>-8.4610567357872493E-2</v>
      </c>
      <c r="Z11463">
        <v>-0.56833004475979398</v>
      </c>
      <c r="AB11463">
        <v>0.30838004731509899</v>
      </c>
    </row>
    <row r="11464" spans="1:28">
      <c r="A11464" t="s">
        <v>32372</v>
      </c>
      <c r="B11464" t="s">
        <v>24</v>
      </c>
      <c r="C11464" t="s">
        <v>62</v>
      </c>
      <c r="H11464" t="s">
        <v>32346</v>
      </c>
    </row>
    <row r="11465" spans="1:28">
      <c r="A11465" t="s">
        <v>32373</v>
      </c>
      <c r="B11465" t="s">
        <v>962</v>
      </c>
      <c r="C11465" t="s">
        <v>100</v>
      </c>
      <c r="D11465" t="s">
        <v>149</v>
      </c>
      <c r="E11465" t="s">
        <v>14721</v>
      </c>
      <c r="F11465" t="s">
        <v>18802</v>
      </c>
      <c r="G11465" t="s">
        <v>1023</v>
      </c>
      <c r="J11465" t="s">
        <v>1024</v>
      </c>
      <c r="K11465" t="s">
        <v>32374</v>
      </c>
      <c r="M11465">
        <v>8.9881091340003397E-2</v>
      </c>
      <c r="N11465">
        <v>0.56265904602258898</v>
      </c>
      <c r="O11465">
        <v>0.345063933423708</v>
      </c>
      <c r="P11465">
        <v>0.83291014384529904</v>
      </c>
      <c r="Q11465">
        <v>0.19047115336416001</v>
      </c>
      <c r="R11465">
        <v>0.47582676645578798</v>
      </c>
      <c r="S11465">
        <v>0.236499881604113</v>
      </c>
      <c r="T11465">
        <v>0.213381295093445</v>
      </c>
      <c r="U11465">
        <v>0.29104654399274599</v>
      </c>
      <c r="V11465">
        <v>0.27267271805474003</v>
      </c>
      <c r="W11465">
        <v>0.113885075656666</v>
      </c>
      <c r="X11465">
        <v>-3.8330244775075503E-2</v>
      </c>
      <c r="Y11465">
        <v>9.8497127496384604E-2</v>
      </c>
      <c r="Z11465">
        <v>0.30112778750074398</v>
      </c>
      <c r="AA11465">
        <v>0.25165670521377298</v>
      </c>
      <c r="AB11465">
        <v>-5.47784140673091E-2</v>
      </c>
    </row>
    <row r="11466" spans="1:28">
      <c r="A11466" t="s">
        <v>32375</v>
      </c>
      <c r="B11466" t="s">
        <v>30288</v>
      </c>
      <c r="C11466" t="s">
        <v>62</v>
      </c>
      <c r="H11466" t="s">
        <v>30297</v>
      </c>
    </row>
    <row r="11467" spans="1:28">
      <c r="A11467" t="s">
        <v>32376</v>
      </c>
      <c r="B11467" t="s">
        <v>32377</v>
      </c>
      <c r="C11467" t="s">
        <v>17</v>
      </c>
      <c r="G11467" t="s">
        <v>6291</v>
      </c>
      <c r="J11467" t="s">
        <v>32378</v>
      </c>
      <c r="M11467">
        <v>0.18605849676994801</v>
      </c>
      <c r="N11467">
        <v>0.91618727210837703</v>
      </c>
      <c r="O11467">
        <v>0.86976673044515096</v>
      </c>
      <c r="P11467">
        <v>0.64732963858133397</v>
      </c>
      <c r="Q11467">
        <v>0.98394378574572605</v>
      </c>
      <c r="R11467">
        <v>0.29378371299024297</v>
      </c>
      <c r="S11467">
        <v>0.293488376382396</v>
      </c>
      <c r="T11467">
        <v>1.56046348531992</v>
      </c>
      <c r="X11467">
        <v>-0.17505309367483299</v>
      </c>
    </row>
    <row r="11468" spans="1:28">
      <c r="A11468" t="s">
        <v>32379</v>
      </c>
      <c r="B11468" t="s">
        <v>21</v>
      </c>
      <c r="C11468" t="s">
        <v>108</v>
      </c>
      <c r="G11468" t="s">
        <v>1527</v>
      </c>
      <c r="H11468" t="s">
        <v>32380</v>
      </c>
      <c r="I11468" t="s">
        <v>1529</v>
      </c>
      <c r="J11468" t="s">
        <v>1530</v>
      </c>
    </row>
    <row r="11469" spans="1:28">
      <c r="A11469" t="s">
        <v>32381</v>
      </c>
      <c r="B11469" t="s">
        <v>24</v>
      </c>
      <c r="C11469" t="s">
        <v>17</v>
      </c>
      <c r="G11469" t="s">
        <v>1858</v>
      </c>
      <c r="H11469" t="s">
        <v>32382</v>
      </c>
      <c r="I11469" t="s">
        <v>32383</v>
      </c>
      <c r="J11469" t="s">
        <v>1861</v>
      </c>
      <c r="M11469">
        <v>0.21804193239149999</v>
      </c>
      <c r="N11469">
        <v>-0.531396930211534</v>
      </c>
      <c r="O11469">
        <v>-0.29553540515129301</v>
      </c>
      <c r="P11469">
        <v>-0.53190460015447005</v>
      </c>
      <c r="Q11469">
        <v>-0.27603123600527701</v>
      </c>
      <c r="R11469">
        <v>-0.52649670943886295</v>
      </c>
      <c r="S11469">
        <v>-0.50926079201807595</v>
      </c>
      <c r="T11469">
        <v>-0.47369342845381601</v>
      </c>
      <c r="U11469">
        <v>0.45134965009232297</v>
      </c>
      <c r="V11469">
        <v>5.9618146762903203E-2</v>
      </c>
      <c r="W11469">
        <v>0.16004906745346001</v>
      </c>
      <c r="X11469">
        <v>-0.258000287960719</v>
      </c>
      <c r="Y11469">
        <v>0.29146787668378499</v>
      </c>
      <c r="Z11469">
        <v>-0.235534421740308</v>
      </c>
      <c r="AA11469">
        <v>-0.156059305709701</v>
      </c>
      <c r="AB11469">
        <v>-0.67437589880905602</v>
      </c>
    </row>
    <row r="11470" spans="1:28">
      <c r="A11470" t="s">
        <v>32384</v>
      </c>
      <c r="B11470" t="s">
        <v>3485</v>
      </c>
      <c r="C11470" t="s">
        <v>17</v>
      </c>
      <c r="G11470" t="s">
        <v>3486</v>
      </c>
      <c r="H11470" t="s">
        <v>3487</v>
      </c>
      <c r="I11470" t="s">
        <v>3488</v>
      </c>
      <c r="J11470" t="s">
        <v>3489</v>
      </c>
    </row>
    <row r="11471" spans="1:28">
      <c r="A11471" t="s">
        <v>32385</v>
      </c>
      <c r="B11471" t="s">
        <v>316</v>
      </c>
      <c r="C11471" t="s">
        <v>108</v>
      </c>
      <c r="G11471" t="s">
        <v>6755</v>
      </c>
      <c r="H11471" t="s">
        <v>32380</v>
      </c>
      <c r="I11471" t="s">
        <v>1529</v>
      </c>
      <c r="J11471" t="s">
        <v>6543</v>
      </c>
    </row>
    <row r="11472" spans="1:28">
      <c r="A11472" t="s">
        <v>32386</v>
      </c>
      <c r="B11472" t="s">
        <v>32387</v>
      </c>
      <c r="C11472" t="s">
        <v>73</v>
      </c>
      <c r="G11472" t="s">
        <v>32388</v>
      </c>
      <c r="H11472" t="s">
        <v>32389</v>
      </c>
      <c r="J11472" t="s">
        <v>32390</v>
      </c>
      <c r="N11472">
        <v>0.23720725045487201</v>
      </c>
      <c r="P11472">
        <v>-0.21150847747113899</v>
      </c>
      <c r="R11472">
        <v>-0.33322456279715801</v>
      </c>
      <c r="T11472">
        <v>0.31797980815944898</v>
      </c>
      <c r="U11472">
        <v>0.50513945263707405</v>
      </c>
      <c r="V11472">
        <v>0.243629476179479</v>
      </c>
      <c r="W11472">
        <v>0.29838758075444899</v>
      </c>
      <c r="Y11472">
        <v>0.34714408871466901</v>
      </c>
      <c r="Z11472">
        <v>-9.0523840400860506E-2</v>
      </c>
      <c r="AA11472">
        <v>0.37042572377983102</v>
      </c>
      <c r="AB11472">
        <v>0.52072027241237995</v>
      </c>
    </row>
    <row r="11473" spans="1:28">
      <c r="A11473" t="s">
        <v>32391</v>
      </c>
      <c r="B11473" t="s">
        <v>21</v>
      </c>
      <c r="C11473" t="s">
        <v>17</v>
      </c>
      <c r="G11473" t="s">
        <v>32392</v>
      </c>
      <c r="H11473" t="s">
        <v>32393</v>
      </c>
      <c r="I11473" t="s">
        <v>15531</v>
      </c>
      <c r="J11473" t="s">
        <v>32394</v>
      </c>
    </row>
    <row r="11474" spans="1:28">
      <c r="A11474" t="s">
        <v>32395</v>
      </c>
      <c r="B11474" t="s">
        <v>2286</v>
      </c>
      <c r="C11474" t="s">
        <v>17</v>
      </c>
      <c r="G11474" t="s">
        <v>402</v>
      </c>
      <c r="H11474" t="s">
        <v>8751</v>
      </c>
      <c r="I11474" t="s">
        <v>8752</v>
      </c>
      <c r="J11474" t="s">
        <v>404</v>
      </c>
      <c r="V11474">
        <v>0.60740442594602895</v>
      </c>
      <c r="W11474">
        <v>0.40093429603149</v>
      </c>
      <c r="Y11474">
        <v>1.0049453626170699</v>
      </c>
      <c r="Z11474">
        <v>0.72347527897832997</v>
      </c>
      <c r="AB11474">
        <v>0.35769951735946298</v>
      </c>
    </row>
    <row r="11475" spans="1:28">
      <c r="A11475" t="s">
        <v>32396</v>
      </c>
      <c r="B11475" t="s">
        <v>24</v>
      </c>
      <c r="C11475" t="s">
        <v>17</v>
      </c>
      <c r="G11475" t="s">
        <v>16766</v>
      </c>
      <c r="H11475" t="s">
        <v>17586</v>
      </c>
      <c r="J11475" t="s">
        <v>16767</v>
      </c>
      <c r="V11475">
        <v>-0.11668988062749901</v>
      </c>
      <c r="W11475">
        <v>0.35055884601849802</v>
      </c>
      <c r="AB11475">
        <v>0.39552035530469798</v>
      </c>
    </row>
    <row r="11476" spans="1:28">
      <c r="A11476" t="s">
        <v>32397</v>
      </c>
      <c r="B11476" t="s">
        <v>21</v>
      </c>
      <c r="C11476" t="s">
        <v>17</v>
      </c>
      <c r="G11476" t="s">
        <v>36</v>
      </c>
      <c r="H11476" t="s">
        <v>8707</v>
      </c>
      <c r="I11476" t="s">
        <v>403</v>
      </c>
      <c r="J11476" t="s">
        <v>257</v>
      </c>
      <c r="U11476">
        <v>-0.48687885402339398</v>
      </c>
      <c r="W11476">
        <v>-0.37055314126429001</v>
      </c>
      <c r="AA11476">
        <v>-0.27091373713309802</v>
      </c>
      <c r="AB11476">
        <v>-0.33826869207335297</v>
      </c>
    </row>
    <row r="11477" spans="1:28">
      <c r="A11477" t="s">
        <v>32398</v>
      </c>
      <c r="B11477" t="s">
        <v>32183</v>
      </c>
      <c r="C11477" t="s">
        <v>17</v>
      </c>
      <c r="G11477" t="s">
        <v>32399</v>
      </c>
      <c r="H11477" t="s">
        <v>32400</v>
      </c>
      <c r="I11477" t="s">
        <v>4775</v>
      </c>
      <c r="J11477" t="s">
        <v>32401</v>
      </c>
    </row>
    <row r="11478" spans="1:28">
      <c r="A11478" t="s">
        <v>32402</v>
      </c>
      <c r="B11478" t="s">
        <v>24</v>
      </c>
      <c r="C11478" t="s">
        <v>17</v>
      </c>
      <c r="H11478" t="s">
        <v>15653</v>
      </c>
      <c r="I11478" t="s">
        <v>15654</v>
      </c>
    </row>
    <row r="11479" spans="1:28">
      <c r="A11479" t="s">
        <v>32403</v>
      </c>
      <c r="B11479" t="s">
        <v>24</v>
      </c>
      <c r="C11479" t="s">
        <v>17</v>
      </c>
      <c r="G11479" t="s">
        <v>16766</v>
      </c>
      <c r="H11479" t="s">
        <v>17586</v>
      </c>
      <c r="J11479" t="s">
        <v>16767</v>
      </c>
    </row>
    <row r="11480" spans="1:28">
      <c r="A11480" t="s">
        <v>32404</v>
      </c>
      <c r="B11480" t="s">
        <v>24</v>
      </c>
      <c r="C11480" t="s">
        <v>17</v>
      </c>
      <c r="G11480" t="s">
        <v>16766</v>
      </c>
      <c r="H11480" t="s">
        <v>17586</v>
      </c>
      <c r="J11480" t="s">
        <v>16767</v>
      </c>
    </row>
    <row r="11481" spans="1:28">
      <c r="A11481" t="s">
        <v>32405</v>
      </c>
      <c r="B11481" t="s">
        <v>8712</v>
      </c>
      <c r="C11481" t="s">
        <v>133</v>
      </c>
      <c r="G11481" t="s">
        <v>8713</v>
      </c>
      <c r="H11481" t="s">
        <v>32406</v>
      </c>
      <c r="I11481" t="s">
        <v>32407</v>
      </c>
      <c r="J11481" t="s">
        <v>15660</v>
      </c>
      <c r="M11481">
        <v>9.7479974210835305E-2</v>
      </c>
      <c r="N11481">
        <v>0.49686387272798899</v>
      </c>
      <c r="O11481">
        <v>0.75204806257068102</v>
      </c>
      <c r="P11481">
        <v>0.78643181499344905</v>
      </c>
      <c r="Q11481">
        <v>0.39511207904073897</v>
      </c>
      <c r="R11481">
        <v>0.53719932144358895</v>
      </c>
      <c r="S11481">
        <v>0.44279184882096401</v>
      </c>
      <c r="T11481">
        <v>0.39760147221702602</v>
      </c>
      <c r="U11481">
        <v>0.59363865669732196</v>
      </c>
      <c r="V11481">
        <v>0.36853448886447399</v>
      </c>
      <c r="W11481">
        <v>0.87522712992627705</v>
      </c>
      <c r="X11481">
        <v>0.56778113887343495</v>
      </c>
      <c r="Y11481">
        <v>4.1834786815072002E-2</v>
      </c>
      <c r="Z11481">
        <v>0.55688196100212395</v>
      </c>
      <c r="AA11481">
        <v>0.54656797203230401</v>
      </c>
      <c r="AB11481">
        <v>0.31116991124775201</v>
      </c>
    </row>
    <row r="11482" spans="1:28">
      <c r="A11482" t="s">
        <v>32408</v>
      </c>
      <c r="B11482" t="s">
        <v>21</v>
      </c>
      <c r="C11482" t="s">
        <v>22</v>
      </c>
    </row>
    <row r="11483" spans="1:28">
      <c r="A11483" t="s">
        <v>32409</v>
      </c>
      <c r="B11483" t="s">
        <v>24</v>
      </c>
      <c r="C11483" t="s">
        <v>22</v>
      </c>
      <c r="H11483" t="s">
        <v>32410</v>
      </c>
      <c r="I11483" t="s">
        <v>32411</v>
      </c>
      <c r="W11483">
        <v>-0.39205994155347101</v>
      </c>
      <c r="Y11483">
        <v>-0.23908624281353499</v>
      </c>
      <c r="Z11483">
        <v>-0.33077775545785199</v>
      </c>
      <c r="AA11483">
        <v>-0.201241534866337</v>
      </c>
      <c r="AB11483">
        <v>-0.17055632675212001</v>
      </c>
    </row>
    <row r="11484" spans="1:28">
      <c r="A11484" t="s">
        <v>32412</v>
      </c>
      <c r="B11484" t="s">
        <v>14282</v>
      </c>
      <c r="C11484" t="s">
        <v>17</v>
      </c>
      <c r="G11484" t="s">
        <v>32413</v>
      </c>
      <c r="H11484" t="s">
        <v>32414</v>
      </c>
      <c r="I11484" t="s">
        <v>13498</v>
      </c>
      <c r="J11484" t="s">
        <v>32415</v>
      </c>
      <c r="M11484">
        <v>1.01734302486217</v>
      </c>
      <c r="N11484">
        <v>0.96268069703931902</v>
      </c>
      <c r="O11484">
        <v>0.52874449908818399</v>
      </c>
      <c r="P11484">
        <v>0.38217800226052101</v>
      </c>
      <c r="Q11484">
        <v>0.76586189926155901</v>
      </c>
      <c r="R11484">
        <v>1.0519644737945</v>
      </c>
      <c r="S11484">
        <v>0.732585490491517</v>
      </c>
      <c r="U11484">
        <v>0.20026330367701001</v>
      </c>
      <c r="V11484">
        <v>0.49105887996270497</v>
      </c>
    </row>
    <row r="11485" spans="1:28">
      <c r="A11485" t="s">
        <v>32416</v>
      </c>
      <c r="B11485" t="s">
        <v>4074</v>
      </c>
      <c r="C11485" t="s">
        <v>17</v>
      </c>
      <c r="G11485" t="s">
        <v>8738</v>
      </c>
      <c r="H11485" t="s">
        <v>8739</v>
      </c>
      <c r="I11485" t="s">
        <v>8740</v>
      </c>
      <c r="J11485" t="s">
        <v>8741</v>
      </c>
      <c r="M11485">
        <v>0.47917458025243798</v>
      </c>
      <c r="N11485">
        <v>1.1716573102174499</v>
      </c>
      <c r="O11485">
        <v>0.80740475252007704</v>
      </c>
      <c r="P11485">
        <v>0.79983406952939196</v>
      </c>
      <c r="Q11485">
        <v>0.55899083060240495</v>
      </c>
      <c r="R11485">
        <v>0.77323550700987098</v>
      </c>
      <c r="S11485">
        <v>0.65288359771126103</v>
      </c>
      <c r="T11485">
        <v>1.4966732295763601</v>
      </c>
      <c r="U11485">
        <v>0.20486865342831601</v>
      </c>
      <c r="V11485">
        <v>0.70741500417315994</v>
      </c>
      <c r="W11485">
        <v>1.62542246940875</v>
      </c>
      <c r="X11485">
        <v>0.96191921232769095</v>
      </c>
      <c r="Y11485">
        <v>1.0903683905408299</v>
      </c>
      <c r="Z11485">
        <v>0.48115624704815102</v>
      </c>
      <c r="AA11485">
        <v>1.6641624714290499</v>
      </c>
      <c r="AB11485">
        <v>1.1483443902983801</v>
      </c>
    </row>
    <row r="11486" spans="1:28">
      <c r="A11486" t="s">
        <v>32417</v>
      </c>
      <c r="B11486" t="s">
        <v>11312</v>
      </c>
      <c r="C11486" t="s">
        <v>73</v>
      </c>
      <c r="G11486" t="s">
        <v>11313</v>
      </c>
      <c r="H11486" t="s">
        <v>11314</v>
      </c>
      <c r="I11486" t="s">
        <v>11315</v>
      </c>
      <c r="J11486" t="s">
        <v>11316</v>
      </c>
      <c r="M11486">
        <v>0.46332667272462102</v>
      </c>
      <c r="N11486">
        <v>-0.88330110608997303</v>
      </c>
      <c r="O11486">
        <v>0.52487135839458898</v>
      </c>
      <c r="P11486">
        <v>-0.36356288452781399</v>
      </c>
      <c r="Q11486">
        <v>0.66953875140359698</v>
      </c>
      <c r="R11486">
        <v>0.75384854956202196</v>
      </c>
      <c r="T11486">
        <v>-1.80432757931053</v>
      </c>
      <c r="X11486">
        <v>-0.246581535460378</v>
      </c>
    </row>
    <row r="11487" spans="1:28">
      <c r="A11487" t="s">
        <v>32418</v>
      </c>
      <c r="B11487" t="s">
        <v>11312</v>
      </c>
      <c r="C11487" t="s">
        <v>73</v>
      </c>
      <c r="G11487" t="s">
        <v>11313</v>
      </c>
      <c r="H11487" t="s">
        <v>32419</v>
      </c>
      <c r="I11487" t="s">
        <v>32420</v>
      </c>
      <c r="J11487" t="s">
        <v>11316</v>
      </c>
      <c r="M11487">
        <v>0.47846621908505199</v>
      </c>
      <c r="N11487">
        <v>-0.32626045987899799</v>
      </c>
      <c r="P11487">
        <v>1.1432001819345401</v>
      </c>
      <c r="Q11487">
        <v>0.57865720141871402</v>
      </c>
      <c r="R11487">
        <v>0.738245943241986</v>
      </c>
      <c r="U11487">
        <v>-0.96046381128054703</v>
      </c>
      <c r="V11487">
        <v>-1.1332734802026001</v>
      </c>
      <c r="W11487">
        <v>-1.07892109050691</v>
      </c>
      <c r="X11487">
        <v>-0.80322775538054003</v>
      </c>
      <c r="Z11487">
        <v>-1.0728347688226401</v>
      </c>
      <c r="AA11487">
        <v>-0.659325792435276</v>
      </c>
    </row>
    <row r="11488" spans="1:28">
      <c r="A11488" t="s">
        <v>32421</v>
      </c>
      <c r="B11488" t="s">
        <v>21</v>
      </c>
      <c r="C11488" t="s">
        <v>17</v>
      </c>
      <c r="H11488" t="s">
        <v>32422</v>
      </c>
      <c r="I11488" t="s">
        <v>18702</v>
      </c>
      <c r="M11488">
        <v>-0.244844532473315</v>
      </c>
      <c r="P11488">
        <v>-0.16047697529223201</v>
      </c>
      <c r="Q11488">
        <v>0.210867778608616</v>
      </c>
      <c r="V11488">
        <v>0.23223828610962999</v>
      </c>
      <c r="X11488">
        <v>0.244844532473315</v>
      </c>
      <c r="Z11488">
        <v>-0.33922950701201399</v>
      </c>
    </row>
    <row r="11489" spans="1:28">
      <c r="A11489" t="s">
        <v>32423</v>
      </c>
      <c r="B11489" t="s">
        <v>5791</v>
      </c>
      <c r="C11489" t="s">
        <v>17</v>
      </c>
      <c r="G11489" t="s">
        <v>6291</v>
      </c>
      <c r="H11489" t="s">
        <v>32424</v>
      </c>
      <c r="I11489" t="s">
        <v>5019</v>
      </c>
      <c r="J11489" t="s">
        <v>6293</v>
      </c>
    </row>
    <row r="11490" spans="1:28">
      <c r="A11490" t="s">
        <v>32425</v>
      </c>
      <c r="B11490" t="s">
        <v>21</v>
      </c>
      <c r="C11490" t="s">
        <v>22</v>
      </c>
      <c r="H11490" t="s">
        <v>32426</v>
      </c>
    </row>
    <row r="11491" spans="1:28">
      <c r="A11491" t="s">
        <v>32427</v>
      </c>
      <c r="B11491" t="s">
        <v>24</v>
      </c>
      <c r="C11491" t="s">
        <v>17</v>
      </c>
      <c r="G11491" t="s">
        <v>32428</v>
      </c>
      <c r="H11491" t="s">
        <v>32429</v>
      </c>
      <c r="J11491" t="s">
        <v>32430</v>
      </c>
    </row>
    <row r="11492" spans="1:28">
      <c r="A11492" t="s">
        <v>32431</v>
      </c>
      <c r="B11492" t="s">
        <v>21</v>
      </c>
      <c r="C11492" t="s">
        <v>22</v>
      </c>
      <c r="H11492" t="s">
        <v>32432</v>
      </c>
    </row>
    <row r="11493" spans="1:28">
      <c r="A11493" t="s">
        <v>32433</v>
      </c>
      <c r="B11493" t="s">
        <v>24</v>
      </c>
      <c r="C11493" t="s">
        <v>17</v>
      </c>
      <c r="G11493" t="s">
        <v>31080</v>
      </c>
      <c r="H11493" t="s">
        <v>32434</v>
      </c>
      <c r="I11493" t="s">
        <v>18702</v>
      </c>
      <c r="J11493" t="s">
        <v>31083</v>
      </c>
      <c r="AB11493">
        <v>-0.14425418021275599</v>
      </c>
    </row>
    <row r="11494" spans="1:28">
      <c r="A11494" t="s">
        <v>32435</v>
      </c>
      <c r="B11494" t="s">
        <v>667</v>
      </c>
      <c r="C11494" t="s">
        <v>57</v>
      </c>
      <c r="G11494" t="s">
        <v>32436</v>
      </c>
      <c r="H11494" t="s">
        <v>32437</v>
      </c>
      <c r="I11494" t="s">
        <v>32438</v>
      </c>
      <c r="J11494" t="s">
        <v>32439</v>
      </c>
      <c r="M11494">
        <v>0.127369076522726</v>
      </c>
      <c r="N11494">
        <v>-0.18733580719336099</v>
      </c>
      <c r="O11494">
        <v>0.17638805714714401</v>
      </c>
      <c r="P11494">
        <v>-0.40645211316600099</v>
      </c>
      <c r="Q11494">
        <v>-0.18164444897786999</v>
      </c>
      <c r="R11494">
        <v>-0.15014385709883199</v>
      </c>
      <c r="S11494">
        <v>-0.168873598909135</v>
      </c>
      <c r="T11494">
        <v>0.184844173371364</v>
      </c>
      <c r="U11494">
        <v>-6.90257820983399E-2</v>
      </c>
      <c r="V11494">
        <v>0.1970173347925</v>
      </c>
      <c r="W11494">
        <v>0.29818776445297701</v>
      </c>
      <c r="X11494">
        <v>-0.137688826873444</v>
      </c>
      <c r="Y11494">
        <v>0.203084536730398</v>
      </c>
      <c r="Z11494">
        <v>-0.10104480687321001</v>
      </c>
      <c r="AA11494">
        <v>-0.125519905900739</v>
      </c>
      <c r="AB11494">
        <v>0.10229298699396799</v>
      </c>
    </row>
    <row r="11495" spans="1:28">
      <c r="A11495" t="s">
        <v>32440</v>
      </c>
      <c r="B11495" t="s">
        <v>3617</v>
      </c>
      <c r="C11495" t="s">
        <v>40</v>
      </c>
      <c r="G11495" t="s">
        <v>484</v>
      </c>
      <c r="H11495" t="s">
        <v>2415</v>
      </c>
      <c r="I11495" t="s">
        <v>2416</v>
      </c>
      <c r="J11495" t="s">
        <v>487</v>
      </c>
    </row>
    <row r="11496" spans="1:28">
      <c r="A11496" t="s">
        <v>32441</v>
      </c>
      <c r="B11496" t="s">
        <v>30056</v>
      </c>
      <c r="C11496" t="s">
        <v>17</v>
      </c>
      <c r="G11496" t="s">
        <v>30057</v>
      </c>
      <c r="H11496" t="s">
        <v>30058</v>
      </c>
      <c r="I11496" t="s">
        <v>16188</v>
      </c>
      <c r="J11496" t="s">
        <v>7520</v>
      </c>
    </row>
    <row r="11497" spans="1:28">
      <c r="A11497" t="s">
        <v>32442</v>
      </c>
      <c r="B11497" t="s">
        <v>24</v>
      </c>
      <c r="C11497" t="s">
        <v>22</v>
      </c>
      <c r="H11497" t="s">
        <v>30015</v>
      </c>
    </row>
    <row r="11498" spans="1:28">
      <c r="A11498" t="s">
        <v>32443</v>
      </c>
      <c r="B11498" t="s">
        <v>24</v>
      </c>
      <c r="C11498" t="s">
        <v>22</v>
      </c>
      <c r="H11498" t="s">
        <v>25404</v>
      </c>
      <c r="I11498" t="s">
        <v>25405</v>
      </c>
    </row>
    <row r="11499" spans="1:28">
      <c r="A11499" t="s">
        <v>32444</v>
      </c>
      <c r="B11499" t="s">
        <v>21</v>
      </c>
      <c r="C11499" t="s">
        <v>22</v>
      </c>
      <c r="H11499" t="s">
        <v>25415</v>
      </c>
      <c r="U11499">
        <v>0.85179630700088604</v>
      </c>
      <c r="V11499">
        <v>-0.30239013221698702</v>
      </c>
      <c r="W11499">
        <v>0.459378977095591</v>
      </c>
      <c r="Y11499">
        <v>0.53747693423671605</v>
      </c>
      <c r="Z11499">
        <v>0.81949784190698305</v>
      </c>
      <c r="AA11499">
        <v>0.409225564261331</v>
      </c>
      <c r="AB11499">
        <v>8.0017573227326E-2</v>
      </c>
    </row>
    <row r="11500" spans="1:28">
      <c r="A11500" t="s">
        <v>32445</v>
      </c>
      <c r="B11500" t="s">
        <v>21</v>
      </c>
      <c r="C11500" t="s">
        <v>17</v>
      </c>
      <c r="H11500" t="s">
        <v>32446</v>
      </c>
      <c r="I11500" t="s">
        <v>1015</v>
      </c>
    </row>
    <row r="11501" spans="1:28">
      <c r="A11501" t="s">
        <v>32447</v>
      </c>
      <c r="B11501" t="s">
        <v>5425</v>
      </c>
      <c r="C11501" t="s">
        <v>57</v>
      </c>
      <c r="G11501" t="s">
        <v>5426</v>
      </c>
      <c r="H11501" t="s">
        <v>32448</v>
      </c>
      <c r="I11501" t="s">
        <v>32449</v>
      </c>
      <c r="J11501" t="s">
        <v>5429</v>
      </c>
    </row>
    <row r="11502" spans="1:28">
      <c r="A11502" t="s">
        <v>32450</v>
      </c>
      <c r="B11502" t="s">
        <v>1117</v>
      </c>
      <c r="C11502" t="s">
        <v>17</v>
      </c>
      <c r="G11502" t="s">
        <v>32451</v>
      </c>
      <c r="J11502" t="s">
        <v>32452</v>
      </c>
      <c r="M11502">
        <v>-8.7251643752849703E-2</v>
      </c>
      <c r="N11502">
        <v>-0.57682254152809698</v>
      </c>
      <c r="O11502">
        <v>-6.2741445332540405E-2</v>
      </c>
      <c r="P11502">
        <v>-0.15974114309469201</v>
      </c>
      <c r="Q11502">
        <v>-0.25553997662235201</v>
      </c>
      <c r="S11502">
        <v>-0.30511369345369099</v>
      </c>
      <c r="U11502">
        <v>0.40944924345261602</v>
      </c>
      <c r="W11502">
        <v>0.32691296928510999</v>
      </c>
      <c r="X11502">
        <v>8.7251643752849703E-2</v>
      </c>
      <c r="Y11502">
        <v>0.51716862381402795</v>
      </c>
      <c r="Z11502">
        <v>0.36535497355768298</v>
      </c>
      <c r="AA11502">
        <v>0.36476828001771899</v>
      </c>
      <c r="AB11502">
        <v>0.14412468167821199</v>
      </c>
    </row>
    <row r="11503" spans="1:28">
      <c r="A11503" t="s">
        <v>32453</v>
      </c>
      <c r="B11503" t="s">
        <v>4983</v>
      </c>
      <c r="C11503" t="s">
        <v>40</v>
      </c>
      <c r="G11503" t="s">
        <v>4984</v>
      </c>
      <c r="H11503" t="s">
        <v>32454</v>
      </c>
      <c r="I11503" t="s">
        <v>32455</v>
      </c>
      <c r="J11503" t="s">
        <v>4987</v>
      </c>
      <c r="M11503">
        <v>-0.76687571740312299</v>
      </c>
      <c r="N11503">
        <v>-0.33211609355919702</v>
      </c>
      <c r="O11503">
        <v>0.51474459194667399</v>
      </c>
      <c r="P11503">
        <v>3.3214905137887198E-2</v>
      </c>
      <c r="T11503">
        <v>0.43783105710646197</v>
      </c>
      <c r="Z11503">
        <v>-0.57373163359926604</v>
      </c>
      <c r="AA11503">
        <v>-0.50709913615324698</v>
      </c>
      <c r="AB11503">
        <v>0.16154151654839999</v>
      </c>
    </row>
    <row r="11504" spans="1:28">
      <c r="A11504" t="s">
        <v>32456</v>
      </c>
      <c r="B11504" t="s">
        <v>21</v>
      </c>
      <c r="C11504" t="s">
        <v>22</v>
      </c>
      <c r="H11504" t="s">
        <v>32457</v>
      </c>
    </row>
    <row r="11505" spans="1:28">
      <c r="A11505" t="s">
        <v>32458</v>
      </c>
      <c r="B11505" t="s">
        <v>24</v>
      </c>
      <c r="C11505" t="s">
        <v>17</v>
      </c>
      <c r="G11505" t="s">
        <v>25950</v>
      </c>
      <c r="H11505" t="s">
        <v>32459</v>
      </c>
      <c r="I11505" t="s">
        <v>32460</v>
      </c>
      <c r="J11505" t="s">
        <v>32461</v>
      </c>
      <c r="U11505">
        <v>0.75308695232914302</v>
      </c>
      <c r="V11505">
        <v>1.6472551835098299</v>
      </c>
    </row>
    <row r="11506" spans="1:28">
      <c r="A11506" t="s">
        <v>32462</v>
      </c>
      <c r="B11506" t="s">
        <v>2827</v>
      </c>
      <c r="C11506" t="s">
        <v>274</v>
      </c>
      <c r="G11506" t="s">
        <v>6395</v>
      </c>
      <c r="H11506" t="s">
        <v>32463</v>
      </c>
      <c r="I11506" t="s">
        <v>2830</v>
      </c>
      <c r="J11506" t="s">
        <v>6398</v>
      </c>
      <c r="M11506">
        <v>-0.427488616625808</v>
      </c>
      <c r="P11506">
        <v>-0.77164118271368298</v>
      </c>
      <c r="R11506">
        <v>-0.773560810140556</v>
      </c>
      <c r="T11506">
        <v>-1.34621584187955</v>
      </c>
      <c r="X11506">
        <v>0.427488616625808</v>
      </c>
    </row>
    <row r="11507" spans="1:28">
      <c r="A11507" t="s">
        <v>32464</v>
      </c>
      <c r="B11507" t="s">
        <v>2827</v>
      </c>
      <c r="C11507" t="s">
        <v>274</v>
      </c>
      <c r="G11507" t="s">
        <v>2828</v>
      </c>
      <c r="H11507" t="s">
        <v>32465</v>
      </c>
      <c r="I11507" t="s">
        <v>2830</v>
      </c>
      <c r="J11507" t="s">
        <v>2831</v>
      </c>
    </row>
    <row r="11508" spans="1:28">
      <c r="A11508" t="s">
        <v>32466</v>
      </c>
      <c r="B11508" t="s">
        <v>4093</v>
      </c>
      <c r="C11508" t="s">
        <v>17</v>
      </c>
      <c r="G11508" t="s">
        <v>14637</v>
      </c>
      <c r="J11508" t="s">
        <v>14640</v>
      </c>
    </row>
    <row r="11509" spans="1:28">
      <c r="A11509" t="s">
        <v>32467</v>
      </c>
      <c r="B11509" t="s">
        <v>2827</v>
      </c>
      <c r="C11509" t="s">
        <v>274</v>
      </c>
      <c r="G11509" t="s">
        <v>6395</v>
      </c>
      <c r="J11509" t="s">
        <v>6398</v>
      </c>
      <c r="M11509">
        <v>-1.3481268589458799</v>
      </c>
      <c r="N11509">
        <v>0.52971747364533806</v>
      </c>
      <c r="O11509">
        <v>0.55090566458275003</v>
      </c>
      <c r="P11509">
        <v>0.74190556238879601</v>
      </c>
      <c r="Q11509">
        <v>0.91727925420422196</v>
      </c>
      <c r="R11509">
        <v>0.86729622742856805</v>
      </c>
      <c r="S11509">
        <v>0.79333431262957599</v>
      </c>
      <c r="W11509">
        <v>2.0362521517669099</v>
      </c>
      <c r="AB11509">
        <v>-2.3330539135927002</v>
      </c>
    </row>
    <row r="11510" spans="1:28">
      <c r="A11510" t="s">
        <v>32468</v>
      </c>
      <c r="B11510" t="s">
        <v>2827</v>
      </c>
      <c r="C11510" t="s">
        <v>274</v>
      </c>
      <c r="G11510" t="s">
        <v>6395</v>
      </c>
      <c r="J11510" t="s">
        <v>2276</v>
      </c>
    </row>
    <row r="11511" spans="1:28">
      <c r="A11511" t="s">
        <v>32469</v>
      </c>
      <c r="B11511" t="s">
        <v>29758</v>
      </c>
      <c r="C11511" t="s">
        <v>17</v>
      </c>
      <c r="G11511" t="s">
        <v>29759</v>
      </c>
      <c r="H11511" t="s">
        <v>32470</v>
      </c>
      <c r="I11511" t="s">
        <v>32471</v>
      </c>
      <c r="J11511" t="s">
        <v>29760</v>
      </c>
    </row>
    <row r="11512" spans="1:28">
      <c r="A11512" t="s">
        <v>32472</v>
      </c>
      <c r="B11512" t="s">
        <v>29764</v>
      </c>
      <c r="C11512" t="s">
        <v>17</v>
      </c>
      <c r="G11512" t="s">
        <v>20622</v>
      </c>
      <c r="H11512" t="s">
        <v>32473</v>
      </c>
      <c r="J11512" t="s">
        <v>20625</v>
      </c>
      <c r="O11512">
        <v>-0.12909971345121399</v>
      </c>
      <c r="P11512">
        <v>0.10567374957353499</v>
      </c>
      <c r="Q11512">
        <v>-7.2304206981558206E-2</v>
      </c>
      <c r="S11512">
        <v>-0.25711756683902898</v>
      </c>
      <c r="T11512">
        <v>-0.32269063119670099</v>
      </c>
      <c r="U11512">
        <v>0.218977334938741</v>
      </c>
      <c r="V11512">
        <v>0.20574627649511201</v>
      </c>
      <c r="AB11512">
        <v>-0.18886213156408099</v>
      </c>
    </row>
    <row r="11513" spans="1:28">
      <c r="A11513" t="s">
        <v>32474</v>
      </c>
      <c r="B11513" t="s">
        <v>24</v>
      </c>
      <c r="C11513" t="s">
        <v>22</v>
      </c>
      <c r="H11513" t="s">
        <v>32475</v>
      </c>
    </row>
    <row r="11514" spans="1:28">
      <c r="A11514" t="s">
        <v>32476</v>
      </c>
      <c r="B11514" t="s">
        <v>2827</v>
      </c>
      <c r="C11514" t="s">
        <v>274</v>
      </c>
      <c r="G11514" t="s">
        <v>6395</v>
      </c>
      <c r="H11514" t="s">
        <v>32477</v>
      </c>
      <c r="I11514" t="s">
        <v>2830</v>
      </c>
      <c r="J11514" t="s">
        <v>6398</v>
      </c>
    </row>
    <row r="11515" spans="1:28">
      <c r="A11515" t="s">
        <v>32478</v>
      </c>
      <c r="B11515" t="s">
        <v>24</v>
      </c>
      <c r="C11515" t="s">
        <v>22</v>
      </c>
      <c r="H11515" t="s">
        <v>32479</v>
      </c>
      <c r="U11515">
        <v>-0.333912271270842</v>
      </c>
      <c r="Y11515">
        <v>0.22261441070375099</v>
      </c>
      <c r="AA11515">
        <v>-0.13889965446983901</v>
      </c>
      <c r="AB11515">
        <v>-0.20199747195118301</v>
      </c>
    </row>
    <row r="11516" spans="1:28">
      <c r="A11516" t="s">
        <v>32480</v>
      </c>
      <c r="B11516" t="s">
        <v>691</v>
      </c>
      <c r="C11516" t="s">
        <v>692</v>
      </c>
      <c r="G11516" t="s">
        <v>120</v>
      </c>
      <c r="H11516" t="s">
        <v>17157</v>
      </c>
      <c r="I11516" t="s">
        <v>115</v>
      </c>
      <c r="J11516" t="s">
        <v>122</v>
      </c>
    </row>
    <row r="11517" spans="1:28">
      <c r="A11517" t="s">
        <v>32481</v>
      </c>
      <c r="B11517" t="s">
        <v>2827</v>
      </c>
      <c r="C11517" t="s">
        <v>274</v>
      </c>
      <c r="G11517" t="s">
        <v>6395</v>
      </c>
      <c r="J11517" t="s">
        <v>6398</v>
      </c>
    </row>
    <row r="11518" spans="1:28">
      <c r="A11518" t="s">
        <v>32482</v>
      </c>
      <c r="B11518" t="s">
        <v>24</v>
      </c>
      <c r="C11518" t="s">
        <v>22</v>
      </c>
      <c r="H11518" t="s">
        <v>32483</v>
      </c>
      <c r="M11518">
        <v>-1.1257407930583601</v>
      </c>
      <c r="N11518">
        <v>0.59450723941919004</v>
      </c>
      <c r="O11518">
        <v>-4.4635715418113401E-3</v>
      </c>
      <c r="P11518">
        <v>-0.56215526608534305</v>
      </c>
      <c r="Q11518">
        <v>0.29156219252124899</v>
      </c>
      <c r="R11518">
        <v>0.40405253552395898</v>
      </c>
      <c r="S11518">
        <v>0.53039242426106903</v>
      </c>
      <c r="T11518">
        <v>0.34972642097476297</v>
      </c>
    </row>
    <row r="11519" spans="1:28">
      <c r="A11519" t="s">
        <v>32484</v>
      </c>
      <c r="B11519" t="s">
        <v>21</v>
      </c>
      <c r="C11519" t="s">
        <v>17</v>
      </c>
      <c r="G11519" t="s">
        <v>32485</v>
      </c>
      <c r="H11519" t="s">
        <v>32486</v>
      </c>
      <c r="J11519" t="s">
        <v>32487</v>
      </c>
    </row>
    <row r="11520" spans="1:28">
      <c r="A11520" t="s">
        <v>32488</v>
      </c>
      <c r="B11520" t="s">
        <v>691</v>
      </c>
      <c r="C11520" t="s">
        <v>692</v>
      </c>
      <c r="G11520" t="s">
        <v>821</v>
      </c>
      <c r="H11520" t="s">
        <v>32489</v>
      </c>
      <c r="I11520" t="s">
        <v>115</v>
      </c>
      <c r="J11520" t="s">
        <v>823</v>
      </c>
    </row>
    <row r="11521" spans="1:28">
      <c r="A11521" t="s">
        <v>32490</v>
      </c>
      <c r="B11521" t="s">
        <v>10859</v>
      </c>
      <c r="C11521" t="s">
        <v>108</v>
      </c>
      <c r="G11521" t="s">
        <v>32491</v>
      </c>
      <c r="J11521" t="s">
        <v>5033</v>
      </c>
      <c r="N11521">
        <v>0.32373664883522901</v>
      </c>
      <c r="U11521">
        <v>0.40033908190144302</v>
      </c>
      <c r="V11521">
        <v>1.3498849549587499</v>
      </c>
      <c r="W11521">
        <v>1.2784776652840999</v>
      </c>
      <c r="Y11521">
        <v>1.17006087239064</v>
      </c>
      <c r="AA11521">
        <v>0.86386453736122404</v>
      </c>
      <c r="AB11521">
        <v>0.90581121547297805</v>
      </c>
    </row>
    <row r="11522" spans="1:28">
      <c r="A11522" t="s">
        <v>32492</v>
      </c>
      <c r="B11522" t="s">
        <v>2827</v>
      </c>
      <c r="C11522" t="s">
        <v>274</v>
      </c>
      <c r="G11522" t="s">
        <v>6395</v>
      </c>
      <c r="H11522" t="s">
        <v>32477</v>
      </c>
      <c r="I11522" t="s">
        <v>2830</v>
      </c>
      <c r="J11522" t="s">
        <v>6398</v>
      </c>
    </row>
    <row r="11523" spans="1:28">
      <c r="A11523" t="s">
        <v>32493</v>
      </c>
      <c r="B11523" t="s">
        <v>24</v>
      </c>
      <c r="C11523" t="s">
        <v>73</v>
      </c>
      <c r="H11523" t="s">
        <v>32494</v>
      </c>
      <c r="I11523" t="s">
        <v>32495</v>
      </c>
      <c r="N11523">
        <v>0.17014144880461499</v>
      </c>
      <c r="AA11523">
        <v>-0.40137372861238901</v>
      </c>
      <c r="AB11523">
        <v>-0.27628819291898399</v>
      </c>
    </row>
    <row r="11524" spans="1:28">
      <c r="A11524" t="s">
        <v>32496</v>
      </c>
      <c r="B11524" t="s">
        <v>2827</v>
      </c>
      <c r="C11524" t="s">
        <v>274</v>
      </c>
      <c r="G11524" t="s">
        <v>2828</v>
      </c>
      <c r="H11524" t="s">
        <v>32497</v>
      </c>
      <c r="I11524" t="s">
        <v>30591</v>
      </c>
      <c r="J11524" t="s">
        <v>2831</v>
      </c>
    </row>
    <row r="11525" spans="1:28">
      <c r="A11525" t="s">
        <v>32498</v>
      </c>
      <c r="B11525" t="s">
        <v>2827</v>
      </c>
      <c r="C11525" t="s">
        <v>274</v>
      </c>
      <c r="G11525" t="s">
        <v>6395</v>
      </c>
      <c r="H11525" t="s">
        <v>32477</v>
      </c>
      <c r="I11525" t="s">
        <v>2830</v>
      </c>
      <c r="J11525" t="s">
        <v>6398</v>
      </c>
    </row>
    <row r="11526" spans="1:28">
      <c r="A11526" t="s">
        <v>32499</v>
      </c>
      <c r="B11526" t="s">
        <v>2827</v>
      </c>
      <c r="C11526" t="s">
        <v>274</v>
      </c>
      <c r="G11526" t="s">
        <v>2828</v>
      </c>
      <c r="H11526" t="s">
        <v>32465</v>
      </c>
      <c r="I11526" t="s">
        <v>2830</v>
      </c>
      <c r="J11526" t="s">
        <v>2831</v>
      </c>
    </row>
    <row r="11527" spans="1:28">
      <c r="A11527" t="s">
        <v>32500</v>
      </c>
      <c r="B11527" t="s">
        <v>24</v>
      </c>
      <c r="C11527" t="s">
        <v>17</v>
      </c>
      <c r="G11527" t="s">
        <v>16718</v>
      </c>
      <c r="J11527" t="s">
        <v>16720</v>
      </c>
      <c r="M11527">
        <v>0.433751375565679</v>
      </c>
      <c r="N11527">
        <v>0.312150639305044</v>
      </c>
      <c r="O11527">
        <v>0.90815756408520698</v>
      </c>
      <c r="P11527">
        <v>1.4498959852437501</v>
      </c>
      <c r="Q11527">
        <v>1.12532004238204</v>
      </c>
      <c r="R11527">
        <v>0.31111740579368802</v>
      </c>
      <c r="S11527">
        <v>1.14171658736769</v>
      </c>
      <c r="T11527">
        <v>0.70282125543441198</v>
      </c>
      <c r="U11527">
        <v>0.31500289545141602</v>
      </c>
      <c r="V11527">
        <v>-0.202113369761939</v>
      </c>
      <c r="W11527">
        <v>0.75711871464323899</v>
      </c>
      <c r="X11527">
        <v>0.50428691050508201</v>
      </c>
      <c r="Y11527">
        <v>1.39392638235958</v>
      </c>
      <c r="Z11527">
        <v>0.60995136899066804</v>
      </c>
      <c r="AA11527">
        <v>0.83144481765906697</v>
      </c>
      <c r="AB11527">
        <v>0.65571684075282199</v>
      </c>
    </row>
    <row r="11528" spans="1:28">
      <c r="A11528" t="s">
        <v>32501</v>
      </c>
      <c r="B11528" t="s">
        <v>24</v>
      </c>
      <c r="C11528" t="s">
        <v>17</v>
      </c>
      <c r="H11528" t="s">
        <v>32502</v>
      </c>
      <c r="I11528" t="s">
        <v>3711</v>
      </c>
    </row>
    <row r="11529" spans="1:28">
      <c r="A11529" t="s">
        <v>32503</v>
      </c>
      <c r="B11529" t="s">
        <v>32504</v>
      </c>
      <c r="C11529" t="s">
        <v>40</v>
      </c>
      <c r="D11529" t="s">
        <v>32505</v>
      </c>
      <c r="E11529" t="s">
        <v>14</v>
      </c>
      <c r="F11529" t="s">
        <v>14</v>
      </c>
      <c r="G11529" t="s">
        <v>32506</v>
      </c>
      <c r="H11529" t="s">
        <v>32507</v>
      </c>
      <c r="I11529" t="s">
        <v>10747</v>
      </c>
      <c r="J11529" t="s">
        <v>32508</v>
      </c>
      <c r="K11529" t="s">
        <v>32509</v>
      </c>
      <c r="AB11529">
        <v>-0.13453176295650501</v>
      </c>
    </row>
    <row r="11530" spans="1:28">
      <c r="A11530" t="s">
        <v>32510</v>
      </c>
      <c r="B11530" t="s">
        <v>24</v>
      </c>
      <c r="C11530" t="s">
        <v>22</v>
      </c>
      <c r="H11530" t="s">
        <v>32511</v>
      </c>
    </row>
    <row r="11531" spans="1:28">
      <c r="A11531" t="s">
        <v>32512</v>
      </c>
      <c r="B11531" t="s">
        <v>32513</v>
      </c>
      <c r="C11531" t="s">
        <v>40</v>
      </c>
      <c r="G11531" t="s">
        <v>32514</v>
      </c>
      <c r="J11531" t="s">
        <v>858</v>
      </c>
      <c r="U11531">
        <v>-0.198141447707845</v>
      </c>
      <c r="V11531">
        <v>0.29169181629125401</v>
      </c>
      <c r="W11531">
        <v>0.12612987758766001</v>
      </c>
      <c r="Y11531">
        <v>8.4702233069056998E-2</v>
      </c>
      <c r="AA11531">
        <v>0.359227935990933</v>
      </c>
      <c r="AB11531">
        <v>0.11760919957396899</v>
      </c>
    </row>
    <row r="11532" spans="1:28">
      <c r="A11532" t="s">
        <v>32515</v>
      </c>
      <c r="B11532" t="s">
        <v>32516</v>
      </c>
      <c r="C11532" t="s">
        <v>108</v>
      </c>
      <c r="G11532" t="s">
        <v>10592</v>
      </c>
      <c r="H11532" t="s">
        <v>32517</v>
      </c>
      <c r="I11532" t="s">
        <v>1642</v>
      </c>
      <c r="J11532" t="s">
        <v>10595</v>
      </c>
    </row>
    <row r="11533" spans="1:28">
      <c r="A11533" t="s">
        <v>32518</v>
      </c>
      <c r="B11533" t="s">
        <v>20692</v>
      </c>
      <c r="C11533" t="s">
        <v>108</v>
      </c>
      <c r="H11533" t="s">
        <v>32519</v>
      </c>
      <c r="I11533" t="s">
        <v>32520</v>
      </c>
      <c r="W11533">
        <v>0.18778690632504799</v>
      </c>
      <c r="Y11533">
        <v>-0.14176060372353799</v>
      </c>
      <c r="AA11533">
        <v>0.68428517469859995</v>
      </c>
    </row>
    <row r="11534" spans="1:28">
      <c r="A11534" t="s">
        <v>32521</v>
      </c>
      <c r="B11534" t="s">
        <v>10411</v>
      </c>
      <c r="C11534" t="s">
        <v>17</v>
      </c>
      <c r="G11534" t="s">
        <v>10412</v>
      </c>
      <c r="H11534" t="s">
        <v>32522</v>
      </c>
      <c r="I11534" t="s">
        <v>4840</v>
      </c>
      <c r="J11534" t="s">
        <v>10415</v>
      </c>
    </row>
    <row r="11535" spans="1:28">
      <c r="A11535" t="s">
        <v>32523</v>
      </c>
      <c r="B11535" t="s">
        <v>24</v>
      </c>
      <c r="C11535" t="s">
        <v>17</v>
      </c>
      <c r="G11535" t="s">
        <v>32524</v>
      </c>
      <c r="H11535" t="s">
        <v>32525</v>
      </c>
      <c r="I11535" t="s">
        <v>32526</v>
      </c>
      <c r="J11535" t="s">
        <v>32527</v>
      </c>
      <c r="M11535">
        <v>0.196893046970264</v>
      </c>
      <c r="N11535">
        <v>0.24148760481362699</v>
      </c>
      <c r="O11535">
        <v>0.423906311802555</v>
      </c>
      <c r="P11535">
        <v>-7.6504090931809904E-2</v>
      </c>
      <c r="Q11535">
        <v>-5.9677276965405097E-2</v>
      </c>
      <c r="R11535">
        <v>-0.16071873869790201</v>
      </c>
      <c r="S11535">
        <v>0.330776456760694</v>
      </c>
      <c r="T11535">
        <v>0.27363533996459599</v>
      </c>
      <c r="U11535">
        <v>-0.43250594976148898</v>
      </c>
      <c r="V11535">
        <v>-0.60095291038501297</v>
      </c>
      <c r="W11535">
        <v>-0.47597670356237198</v>
      </c>
      <c r="X11535">
        <v>-0.25458046148489499</v>
      </c>
      <c r="Y11535">
        <v>-0.50467478380070097</v>
      </c>
      <c r="Z11535">
        <v>-0.32218606063016098</v>
      </c>
      <c r="AA11535">
        <v>-0.146813868596299</v>
      </c>
      <c r="AB11535">
        <v>-4.2965362578595998E-2</v>
      </c>
    </row>
    <row r="11536" spans="1:28">
      <c r="A11536" t="s">
        <v>32528</v>
      </c>
      <c r="B11536" t="s">
        <v>24</v>
      </c>
      <c r="C11536" t="s">
        <v>22</v>
      </c>
      <c r="H11536" t="s">
        <v>32529</v>
      </c>
    </row>
    <row r="11537" spans="1:28">
      <c r="A11537" t="s">
        <v>32530</v>
      </c>
      <c r="B11537" t="s">
        <v>32531</v>
      </c>
      <c r="C11537" t="s">
        <v>17</v>
      </c>
      <c r="G11537" t="s">
        <v>32532</v>
      </c>
      <c r="H11537" t="s">
        <v>32533</v>
      </c>
      <c r="I11537" t="s">
        <v>32534</v>
      </c>
      <c r="J11537" t="s">
        <v>32535</v>
      </c>
    </row>
    <row r="11538" spans="1:28">
      <c r="A11538" t="s">
        <v>32536</v>
      </c>
      <c r="B11538" t="s">
        <v>32537</v>
      </c>
      <c r="C11538" t="s">
        <v>62</v>
      </c>
      <c r="G11538" t="s">
        <v>17382</v>
      </c>
      <c r="H11538" t="s">
        <v>32538</v>
      </c>
      <c r="J11538" t="s">
        <v>17384</v>
      </c>
    </row>
    <row r="11539" spans="1:28">
      <c r="A11539" t="s">
        <v>32539</v>
      </c>
      <c r="B11539" t="s">
        <v>32540</v>
      </c>
      <c r="C11539" t="s">
        <v>17</v>
      </c>
      <c r="H11539" t="s">
        <v>32541</v>
      </c>
    </row>
    <row r="11540" spans="1:28">
      <c r="A11540" t="s">
        <v>32542</v>
      </c>
      <c r="B11540" t="s">
        <v>24</v>
      </c>
      <c r="C11540" t="s">
        <v>22</v>
      </c>
      <c r="H11540" t="s">
        <v>32543</v>
      </c>
    </row>
    <row r="11541" spans="1:28">
      <c r="A11541" t="s">
        <v>32544</v>
      </c>
      <c r="B11541" t="s">
        <v>21</v>
      </c>
      <c r="C11541" t="s">
        <v>22</v>
      </c>
      <c r="H11541" t="s">
        <v>32545</v>
      </c>
    </row>
    <row r="11542" spans="1:28">
      <c r="A11542" t="s">
        <v>32546</v>
      </c>
      <c r="B11542" t="s">
        <v>24</v>
      </c>
      <c r="C11542" t="s">
        <v>17</v>
      </c>
      <c r="G11542" t="s">
        <v>32547</v>
      </c>
      <c r="H11542" t="s">
        <v>32548</v>
      </c>
      <c r="I11542" t="s">
        <v>1728</v>
      </c>
      <c r="J11542" t="s">
        <v>32549</v>
      </c>
      <c r="W11542">
        <v>-0.32621260229064802</v>
      </c>
    </row>
    <row r="11543" spans="1:28">
      <c r="A11543" t="s">
        <v>32550</v>
      </c>
      <c r="B11543" t="s">
        <v>24</v>
      </c>
      <c r="C11543" t="s">
        <v>57</v>
      </c>
      <c r="H11543" t="s">
        <v>32551</v>
      </c>
      <c r="I11543" t="s">
        <v>32552</v>
      </c>
      <c r="U11543">
        <v>0.68960489896345001</v>
      </c>
      <c r="V11543">
        <v>-0.11850536170158101</v>
      </c>
      <c r="W11543">
        <v>-0.140496497672603</v>
      </c>
      <c r="Y11543">
        <v>0.157703275977118</v>
      </c>
      <c r="AA11543">
        <v>0.219978813427124</v>
      </c>
      <c r="AB11543">
        <v>0.47494134218240702</v>
      </c>
    </row>
    <row r="11544" spans="1:28">
      <c r="A11544" t="s">
        <v>32553</v>
      </c>
      <c r="B11544" t="s">
        <v>29127</v>
      </c>
      <c r="C11544" t="s">
        <v>17</v>
      </c>
      <c r="H11544" t="s">
        <v>32554</v>
      </c>
    </row>
    <row r="11545" spans="1:28">
      <c r="A11545" t="s">
        <v>32555</v>
      </c>
      <c r="B11545" t="s">
        <v>786</v>
      </c>
      <c r="C11545" t="s">
        <v>17</v>
      </c>
      <c r="G11545" t="s">
        <v>32556</v>
      </c>
      <c r="H11545" t="s">
        <v>32557</v>
      </c>
      <c r="I11545" t="s">
        <v>789</v>
      </c>
      <c r="J11545" t="s">
        <v>32558</v>
      </c>
      <c r="N11545">
        <v>0.30052311648494301</v>
      </c>
      <c r="O11545">
        <v>0.20559734944222699</v>
      </c>
      <c r="P11545">
        <v>0.16011438757584701</v>
      </c>
      <c r="S11545">
        <v>0.236659516333599</v>
      </c>
      <c r="T11545">
        <v>0.22842508835849301</v>
      </c>
      <c r="W11545">
        <v>-0.124132513047137</v>
      </c>
      <c r="Y11545">
        <v>-5.8391206238210598E-2</v>
      </c>
    </row>
    <row r="11546" spans="1:28">
      <c r="A11546" t="s">
        <v>32559</v>
      </c>
      <c r="B11546" t="s">
        <v>24</v>
      </c>
      <c r="C11546" t="s">
        <v>22</v>
      </c>
      <c r="H11546" t="s">
        <v>32560</v>
      </c>
      <c r="I11546" t="s">
        <v>5761</v>
      </c>
    </row>
    <row r="11547" spans="1:28">
      <c r="A11547" t="s">
        <v>32561</v>
      </c>
      <c r="B11547" t="s">
        <v>24</v>
      </c>
      <c r="C11547" t="s">
        <v>17</v>
      </c>
      <c r="G11547" t="s">
        <v>1676</v>
      </c>
      <c r="H11547" t="s">
        <v>32562</v>
      </c>
      <c r="I11547" t="s">
        <v>13416</v>
      </c>
      <c r="J11547" t="s">
        <v>1678</v>
      </c>
      <c r="N11547">
        <v>-0.262613584411793</v>
      </c>
      <c r="P11547">
        <v>-0.18282741735173699</v>
      </c>
      <c r="Q11547">
        <v>-0.35211864180694402</v>
      </c>
      <c r="R11547">
        <v>-0.40068293006810202</v>
      </c>
      <c r="S11547">
        <v>-0.47778275788580798</v>
      </c>
      <c r="T11547">
        <v>-0.41210318692701398</v>
      </c>
      <c r="U11547">
        <v>-0.34517233609500197</v>
      </c>
      <c r="V11547">
        <v>-0.86119767284930904</v>
      </c>
      <c r="W11547">
        <v>-0.20309582447776101</v>
      </c>
      <c r="Y11547">
        <v>-0.42455391244483198</v>
      </c>
      <c r="Z11547">
        <v>-0.38727645311494602</v>
      </c>
      <c r="AA11547">
        <v>-0.54029606715609102</v>
      </c>
      <c r="AB11547">
        <v>-0.388725561273364</v>
      </c>
    </row>
    <row r="11548" spans="1:28">
      <c r="A11548" t="s">
        <v>32563</v>
      </c>
      <c r="B11548" t="s">
        <v>24</v>
      </c>
      <c r="C11548" t="s">
        <v>22</v>
      </c>
      <c r="H11548" t="s">
        <v>32564</v>
      </c>
    </row>
    <row r="11549" spans="1:28">
      <c r="A11549" t="s">
        <v>32565</v>
      </c>
      <c r="B11549" t="s">
        <v>21</v>
      </c>
      <c r="C11549" t="s">
        <v>17</v>
      </c>
      <c r="H11549" t="s">
        <v>32566</v>
      </c>
      <c r="V11549">
        <v>0.45344836612085498</v>
      </c>
      <c r="Z11549">
        <v>-0.25438250574362298</v>
      </c>
      <c r="AA11549">
        <v>-0.36684717550019902</v>
      </c>
    </row>
    <row r="11550" spans="1:28">
      <c r="A11550" t="s">
        <v>32567</v>
      </c>
      <c r="B11550" t="s">
        <v>28590</v>
      </c>
      <c r="C11550" t="s">
        <v>62</v>
      </c>
      <c r="G11550" t="s">
        <v>1418</v>
      </c>
      <c r="H11550" t="s">
        <v>28591</v>
      </c>
      <c r="I11550" t="s">
        <v>1420</v>
      </c>
      <c r="J11550" t="s">
        <v>1421</v>
      </c>
    </row>
    <row r="11551" spans="1:28">
      <c r="A11551" t="s">
        <v>32568</v>
      </c>
      <c r="B11551" t="s">
        <v>32569</v>
      </c>
      <c r="C11551" t="s">
        <v>17</v>
      </c>
      <c r="G11551" t="s">
        <v>32570</v>
      </c>
      <c r="H11551" t="s">
        <v>32571</v>
      </c>
      <c r="I11551" t="s">
        <v>32572</v>
      </c>
      <c r="J11551" t="s">
        <v>32573</v>
      </c>
      <c r="U11551">
        <v>7.4272396947545505E-2</v>
      </c>
      <c r="V11551">
        <v>0.34962779476324002</v>
      </c>
      <c r="W11551">
        <v>0.38363178698482098</v>
      </c>
      <c r="Y11551">
        <v>0.29697164757983302</v>
      </c>
      <c r="AA11551">
        <v>0.49109745461819998</v>
      </c>
    </row>
    <row r="11552" spans="1:28">
      <c r="A11552" t="s">
        <v>32574</v>
      </c>
      <c r="B11552" t="s">
        <v>24</v>
      </c>
      <c r="C11552" t="s">
        <v>22</v>
      </c>
      <c r="H11552" t="s">
        <v>25373</v>
      </c>
      <c r="I11552" t="s">
        <v>5761</v>
      </c>
    </row>
    <row r="11553" spans="1:28">
      <c r="A11553" t="s">
        <v>32575</v>
      </c>
      <c r="B11553" t="s">
        <v>21</v>
      </c>
      <c r="C11553" t="s">
        <v>108</v>
      </c>
      <c r="G11553" t="s">
        <v>522</v>
      </c>
      <c r="H11553" t="s">
        <v>32576</v>
      </c>
      <c r="I11553" t="s">
        <v>524</v>
      </c>
      <c r="J11553" t="s">
        <v>525</v>
      </c>
    </row>
    <row r="11554" spans="1:28">
      <c r="A11554" t="s">
        <v>32577</v>
      </c>
      <c r="B11554" t="s">
        <v>32578</v>
      </c>
      <c r="C11554" t="s">
        <v>57</v>
      </c>
      <c r="G11554" t="s">
        <v>58</v>
      </c>
      <c r="J11554" t="s">
        <v>37</v>
      </c>
      <c r="M11554">
        <v>-0.241477484177711</v>
      </c>
      <c r="N11554">
        <v>0.112312940947012</v>
      </c>
      <c r="O11554">
        <v>-0.52601845356677002</v>
      </c>
      <c r="P11554">
        <v>-0.32808121572741</v>
      </c>
      <c r="Q11554">
        <v>-0.21727512998244999</v>
      </c>
      <c r="R11554">
        <v>-0.10602241231289899</v>
      </c>
      <c r="S11554">
        <v>8.7508762874167603E-2</v>
      </c>
      <c r="T11554">
        <v>-0.47048499669508298</v>
      </c>
      <c r="U11554">
        <v>-0.54097101975818496</v>
      </c>
      <c r="V11554">
        <v>-0.26537179374633602</v>
      </c>
      <c r="W11554">
        <v>-1.8368096673615899</v>
      </c>
      <c r="X11554">
        <v>-0.94355498075518396</v>
      </c>
      <c r="Y11554">
        <v>-0.95140485116657503</v>
      </c>
      <c r="Z11554">
        <v>-0.46706225978954002</v>
      </c>
      <c r="AA11554">
        <v>-0.40851969829312501</v>
      </c>
      <c r="AB11554">
        <v>-2.10188965264516</v>
      </c>
    </row>
    <row r="11555" spans="1:28">
      <c r="A11555" t="s">
        <v>32579</v>
      </c>
      <c r="B11555" t="s">
        <v>24</v>
      </c>
      <c r="C11555" t="s">
        <v>22</v>
      </c>
      <c r="H11555" t="s">
        <v>32580</v>
      </c>
      <c r="M11555">
        <v>-1.84763716553101E-2</v>
      </c>
      <c r="N11555">
        <v>-0.81886783010918396</v>
      </c>
      <c r="O11555">
        <v>-0.49741135260777303</v>
      </c>
      <c r="P11555">
        <v>-8.2781830145968099E-2</v>
      </c>
      <c r="Q11555">
        <v>-0.96012299138879797</v>
      </c>
      <c r="R11555">
        <v>-0.76421412439329495</v>
      </c>
      <c r="S11555">
        <v>-0.29340168986001303</v>
      </c>
      <c r="T11555">
        <v>-0.12529386432120199</v>
      </c>
      <c r="X11555">
        <v>9.6884336801808302E-2</v>
      </c>
    </row>
    <row r="11556" spans="1:28">
      <c r="A11556" t="s">
        <v>32581</v>
      </c>
      <c r="B11556" t="s">
        <v>21</v>
      </c>
      <c r="C11556" t="s">
        <v>17</v>
      </c>
      <c r="G11556" t="s">
        <v>2706</v>
      </c>
      <c r="H11556" t="s">
        <v>32582</v>
      </c>
      <c r="I11556" t="s">
        <v>30071</v>
      </c>
      <c r="J11556" t="s">
        <v>37</v>
      </c>
    </row>
    <row r="11557" spans="1:28">
      <c r="A11557" t="s">
        <v>32583</v>
      </c>
      <c r="B11557" t="s">
        <v>18121</v>
      </c>
      <c r="C11557" t="s">
        <v>17</v>
      </c>
      <c r="G11557" t="s">
        <v>18122</v>
      </c>
      <c r="H11557" t="s">
        <v>32584</v>
      </c>
      <c r="I11557" t="s">
        <v>32585</v>
      </c>
      <c r="J11557" t="s">
        <v>18123</v>
      </c>
    </row>
    <row r="11558" spans="1:28">
      <c r="A11558" t="s">
        <v>32586</v>
      </c>
      <c r="B11558" t="s">
        <v>24</v>
      </c>
      <c r="C11558" t="s">
        <v>22</v>
      </c>
      <c r="H11558" t="s">
        <v>32587</v>
      </c>
    </row>
    <row r="11559" spans="1:28">
      <c r="A11559" t="s">
        <v>32588</v>
      </c>
      <c r="B11559" t="s">
        <v>32589</v>
      </c>
      <c r="C11559" t="s">
        <v>17</v>
      </c>
      <c r="H11559" t="s">
        <v>32590</v>
      </c>
    </row>
    <row r="11560" spans="1:28">
      <c r="A11560" t="s">
        <v>32591</v>
      </c>
      <c r="B11560" t="s">
        <v>159</v>
      </c>
      <c r="C11560" t="s">
        <v>100</v>
      </c>
      <c r="G11560" t="s">
        <v>13935</v>
      </c>
      <c r="H11560" t="s">
        <v>22400</v>
      </c>
      <c r="I11560" t="s">
        <v>115</v>
      </c>
      <c r="J11560" t="s">
        <v>13936</v>
      </c>
    </row>
    <row r="11561" spans="1:28">
      <c r="A11561" t="s">
        <v>32592</v>
      </c>
      <c r="B11561" t="s">
        <v>786</v>
      </c>
      <c r="C11561" t="s">
        <v>17</v>
      </c>
      <c r="G11561" t="s">
        <v>10296</v>
      </c>
      <c r="H11561" t="s">
        <v>32593</v>
      </c>
      <c r="I11561" t="s">
        <v>22446</v>
      </c>
      <c r="J11561" t="s">
        <v>10297</v>
      </c>
      <c r="M11561">
        <v>-0.16534262248854001</v>
      </c>
      <c r="N11561">
        <v>-0.334636197163384</v>
      </c>
      <c r="O11561">
        <v>-0.244024974715842</v>
      </c>
      <c r="P11561">
        <v>-0.25720059547594898</v>
      </c>
      <c r="Q11561">
        <v>-0.16818835489161699</v>
      </c>
      <c r="R11561">
        <v>-0.24802193276332299</v>
      </c>
      <c r="S11561">
        <v>-0.144879079339715</v>
      </c>
      <c r="T11561">
        <v>-0.164613959757901</v>
      </c>
      <c r="U11561">
        <v>-0.110580706937514</v>
      </c>
      <c r="W11561">
        <v>-0.18361910504547799</v>
      </c>
      <c r="X11561">
        <v>0.14923844431849101</v>
      </c>
      <c r="AA11561">
        <v>9.8723704677886506E-2</v>
      </c>
      <c r="AB11561">
        <v>-0.177288563704807</v>
      </c>
    </row>
    <row r="11562" spans="1:28">
      <c r="A11562" t="s">
        <v>32594</v>
      </c>
      <c r="B11562" t="s">
        <v>32595</v>
      </c>
      <c r="C11562" t="s">
        <v>17</v>
      </c>
      <c r="G11562" t="s">
        <v>32596</v>
      </c>
      <c r="H11562" t="s">
        <v>32597</v>
      </c>
      <c r="I11562" t="s">
        <v>32598</v>
      </c>
      <c r="J11562" t="s">
        <v>32599</v>
      </c>
      <c r="U11562">
        <v>0.51036896013031696</v>
      </c>
      <c r="V11562">
        <v>0.31530687083618703</v>
      </c>
      <c r="W11562">
        <v>0.43308586838068103</v>
      </c>
      <c r="Y11562">
        <v>0.50637811263258103</v>
      </c>
      <c r="Z11562">
        <v>0.40819052737665001</v>
      </c>
      <c r="AA11562">
        <v>0.37377229475303603</v>
      </c>
      <c r="AB11562">
        <v>0.24680741860931099</v>
      </c>
    </row>
    <row r="11563" spans="1:28">
      <c r="A11563" t="s">
        <v>32600</v>
      </c>
      <c r="B11563" t="s">
        <v>24</v>
      </c>
      <c r="C11563" t="s">
        <v>22</v>
      </c>
      <c r="U11563">
        <v>-0.148781768943021</v>
      </c>
      <c r="W11563">
        <v>0.29873323523578998</v>
      </c>
      <c r="AA11563">
        <v>-0.39396495833950301</v>
      </c>
    </row>
    <row r="11564" spans="1:28">
      <c r="A11564" t="s">
        <v>32601</v>
      </c>
      <c r="B11564" t="s">
        <v>21</v>
      </c>
      <c r="C11564" t="s">
        <v>22</v>
      </c>
      <c r="H11564" t="s">
        <v>32602</v>
      </c>
      <c r="Q11564">
        <v>0.79442833868298401</v>
      </c>
    </row>
    <row r="11565" spans="1:28">
      <c r="A11565" t="s">
        <v>32603</v>
      </c>
      <c r="B11565" t="s">
        <v>7471</v>
      </c>
      <c r="C11565" t="s">
        <v>17</v>
      </c>
      <c r="H11565" t="s">
        <v>32604</v>
      </c>
      <c r="I11565" t="s">
        <v>28203</v>
      </c>
    </row>
    <row r="11566" spans="1:28">
      <c r="A11566" t="s">
        <v>32605</v>
      </c>
      <c r="B11566" t="s">
        <v>21</v>
      </c>
      <c r="C11566" t="s">
        <v>22</v>
      </c>
      <c r="H11566" t="s">
        <v>32606</v>
      </c>
    </row>
    <row r="11567" spans="1:28">
      <c r="A11567" t="s">
        <v>32607</v>
      </c>
      <c r="B11567" t="s">
        <v>24</v>
      </c>
      <c r="C11567" t="s">
        <v>17</v>
      </c>
      <c r="G11567" t="s">
        <v>32608</v>
      </c>
      <c r="H11567" t="s">
        <v>32609</v>
      </c>
      <c r="J11567" t="s">
        <v>32610</v>
      </c>
      <c r="M11567">
        <v>0.17392124180087601</v>
      </c>
      <c r="N11567">
        <v>-0.33524369697908002</v>
      </c>
      <c r="O11567">
        <v>-3.7093230908760502E-2</v>
      </c>
      <c r="P11567">
        <v>-1.28640968784166E-2</v>
      </c>
      <c r="Q11567">
        <v>-0.46402885058744697</v>
      </c>
      <c r="R11567">
        <v>-0.253264592313313</v>
      </c>
      <c r="S11567">
        <v>-0.28372575591305099</v>
      </c>
      <c r="T11567">
        <v>0.12123227556987901</v>
      </c>
      <c r="U11567">
        <v>-0.34326043260665101</v>
      </c>
      <c r="V11567">
        <v>0.191281463260283</v>
      </c>
      <c r="W11567">
        <v>-0.40762105936943599</v>
      </c>
      <c r="X11567">
        <v>-0.17392124180087601</v>
      </c>
      <c r="Y11567">
        <v>-0.28981164847583202</v>
      </c>
      <c r="Z11567">
        <v>-0.211573073885093</v>
      </c>
      <c r="AA11567">
        <v>-0.44531802019604</v>
      </c>
      <c r="AB11567">
        <v>-0.40775886845697601</v>
      </c>
    </row>
    <row r="11568" spans="1:28">
      <c r="A11568" t="s">
        <v>32611</v>
      </c>
      <c r="B11568" t="s">
        <v>22633</v>
      </c>
      <c r="C11568" t="s">
        <v>40</v>
      </c>
      <c r="G11568" t="s">
        <v>22634</v>
      </c>
      <c r="H11568" t="s">
        <v>32612</v>
      </c>
      <c r="I11568" t="s">
        <v>22636</v>
      </c>
      <c r="J11568" t="s">
        <v>22637</v>
      </c>
      <c r="U11568">
        <v>3.9961127280640302E-2</v>
      </c>
      <c r="Z11568">
        <v>0.15415460625295599</v>
      </c>
      <c r="AB11568">
        <v>-0.37454664927771403</v>
      </c>
    </row>
    <row r="11569" spans="1:28">
      <c r="A11569" t="s">
        <v>32613</v>
      </c>
      <c r="B11569" t="s">
        <v>32614</v>
      </c>
      <c r="C11569" t="s">
        <v>17</v>
      </c>
      <c r="G11569" t="s">
        <v>32615</v>
      </c>
      <c r="H11569" t="s">
        <v>32616</v>
      </c>
      <c r="I11569" t="s">
        <v>32617</v>
      </c>
      <c r="J11569" t="s">
        <v>32618</v>
      </c>
      <c r="M11569">
        <v>0.38911900105233899</v>
      </c>
      <c r="N11569">
        <v>-0.15926067548040701</v>
      </c>
      <c r="O11569">
        <v>0.229515002819694</v>
      </c>
      <c r="Q11569">
        <v>-0.20711034526338601</v>
      </c>
      <c r="T11569">
        <v>-0.177071739089527</v>
      </c>
      <c r="U11569">
        <v>-0.42890962046442399</v>
      </c>
      <c r="X11569">
        <v>-0.38911900105233899</v>
      </c>
      <c r="Z11569">
        <v>-0.24781150045030401</v>
      </c>
      <c r="AA11569">
        <v>-0.43329318488850699</v>
      </c>
      <c r="AB11569">
        <v>-0.25365332827442</v>
      </c>
    </row>
    <row r="11570" spans="1:28">
      <c r="A11570" t="s">
        <v>32619</v>
      </c>
      <c r="B11570" t="s">
        <v>24</v>
      </c>
      <c r="C11570" t="s">
        <v>17</v>
      </c>
      <c r="G11570" t="s">
        <v>13908</v>
      </c>
      <c r="J11570" t="s">
        <v>13910</v>
      </c>
      <c r="M11570">
        <v>-0.56913973265991102</v>
      </c>
      <c r="N11570">
        <v>-0.65047009724377203</v>
      </c>
      <c r="O11570">
        <v>0.30893790472070698</v>
      </c>
      <c r="P11570">
        <v>0.17055199605954399</v>
      </c>
      <c r="S11570">
        <v>0.18111319838489301</v>
      </c>
      <c r="T11570">
        <v>0.11621091976705</v>
      </c>
      <c r="W11570">
        <v>0.27734270457610299</v>
      </c>
      <c r="Y11570">
        <v>0.20509132170374</v>
      </c>
      <c r="Z11570">
        <v>0.24975003282668001</v>
      </c>
      <c r="AA11570">
        <v>0.15668263926561601</v>
      </c>
      <c r="AB11570">
        <v>0.24207811628808901</v>
      </c>
    </row>
    <row r="11571" spans="1:28">
      <c r="A11571" t="s">
        <v>32620</v>
      </c>
      <c r="B11571" t="s">
        <v>32621</v>
      </c>
      <c r="C11571" t="s">
        <v>100</v>
      </c>
      <c r="D11571" t="s">
        <v>32622</v>
      </c>
      <c r="E11571" t="s">
        <v>20912</v>
      </c>
      <c r="F11571" t="s">
        <v>20912</v>
      </c>
      <c r="G11571" t="s">
        <v>32623</v>
      </c>
      <c r="J11571" t="s">
        <v>8270</v>
      </c>
      <c r="K11571" t="s">
        <v>32624</v>
      </c>
      <c r="M11571">
        <v>-0.54400512432773496</v>
      </c>
      <c r="N11571">
        <v>-0.32827220615215003</v>
      </c>
      <c r="O11571">
        <v>0.14106134955432201</v>
      </c>
      <c r="P11571">
        <v>-0.54319342455489505</v>
      </c>
      <c r="Q11571">
        <v>0.63654049439137605</v>
      </c>
      <c r="T11571">
        <v>-0.24364197748461699</v>
      </c>
      <c r="U11571">
        <v>-0.25057961760829101</v>
      </c>
      <c r="V11571">
        <v>-0.319764686338738</v>
      </c>
      <c r="W11571">
        <v>-0.34743396730103698</v>
      </c>
      <c r="X11571">
        <v>-0.141147617145673</v>
      </c>
      <c r="Y11571">
        <v>-0.18540162057423901</v>
      </c>
      <c r="Z11571">
        <v>-0.11983066508380801</v>
      </c>
      <c r="AA11571">
        <v>-0.30179239283721199</v>
      </c>
      <c r="AB11571">
        <v>-0.54152647668202902</v>
      </c>
    </row>
    <row r="11572" spans="1:28">
      <c r="A11572" t="s">
        <v>32625</v>
      </c>
      <c r="B11572" t="s">
        <v>24</v>
      </c>
      <c r="C11572" t="s">
        <v>100</v>
      </c>
      <c r="G11572" t="s">
        <v>1058</v>
      </c>
      <c r="H11572" t="s">
        <v>32626</v>
      </c>
      <c r="J11572" t="s">
        <v>1061</v>
      </c>
    </row>
    <row r="11573" spans="1:28">
      <c r="A11573" t="s">
        <v>32627</v>
      </c>
      <c r="B11573" t="s">
        <v>1057</v>
      </c>
      <c r="C11573" t="s">
        <v>100</v>
      </c>
      <c r="D11573" t="s">
        <v>32628</v>
      </c>
      <c r="E11573" t="s">
        <v>1928</v>
      </c>
      <c r="F11573" t="s">
        <v>1928</v>
      </c>
      <c r="G11573" t="s">
        <v>1058</v>
      </c>
      <c r="H11573" t="s">
        <v>32626</v>
      </c>
      <c r="I11573" t="s">
        <v>1060</v>
      </c>
      <c r="J11573" t="s">
        <v>1061</v>
      </c>
      <c r="K11573" t="s">
        <v>32629</v>
      </c>
      <c r="U11573">
        <v>0.59061040038338197</v>
      </c>
      <c r="V11573">
        <v>-0.18049129992899601</v>
      </c>
      <c r="W11573">
        <v>0.92677071226657104</v>
      </c>
      <c r="Y11573">
        <v>-0.245210548005732</v>
      </c>
      <c r="AB11573">
        <v>1.44991609994639</v>
      </c>
    </row>
    <row r="11574" spans="1:28">
      <c r="A11574" t="s">
        <v>32630</v>
      </c>
      <c r="B11574" t="s">
        <v>1057</v>
      </c>
      <c r="C11574" t="s">
        <v>100</v>
      </c>
      <c r="D11574" t="s">
        <v>32631</v>
      </c>
      <c r="E11574" t="s">
        <v>1928</v>
      </c>
      <c r="F11574" t="s">
        <v>1928</v>
      </c>
      <c r="G11574" t="s">
        <v>31288</v>
      </c>
      <c r="H11574" t="s">
        <v>1959</v>
      </c>
      <c r="I11574" t="s">
        <v>1060</v>
      </c>
      <c r="J11574" t="s">
        <v>31290</v>
      </c>
      <c r="K11574" t="s">
        <v>32632</v>
      </c>
    </row>
    <row r="11575" spans="1:28">
      <c r="A11575" t="s">
        <v>32633</v>
      </c>
      <c r="B11575" t="s">
        <v>21</v>
      </c>
      <c r="C11575" t="s">
        <v>17</v>
      </c>
      <c r="H11575" t="s">
        <v>32634</v>
      </c>
    </row>
    <row r="11576" spans="1:28">
      <c r="A11576" t="s">
        <v>32635</v>
      </c>
      <c r="B11576" t="s">
        <v>3872</v>
      </c>
      <c r="C11576" t="s">
        <v>17</v>
      </c>
      <c r="G11576" t="s">
        <v>32636</v>
      </c>
      <c r="H11576" t="s">
        <v>32637</v>
      </c>
      <c r="I11576" t="s">
        <v>32638</v>
      </c>
      <c r="J11576" t="s">
        <v>32639</v>
      </c>
      <c r="M11576">
        <v>-0.176722235337474</v>
      </c>
      <c r="N11576">
        <v>-0.54305504329671594</v>
      </c>
      <c r="O11576">
        <v>-0.277304518962119</v>
      </c>
      <c r="P11576">
        <v>-0.51833875493096404</v>
      </c>
      <c r="Q11576">
        <v>-0.452821020412983</v>
      </c>
      <c r="R11576">
        <v>-0.63036653217032801</v>
      </c>
      <c r="S11576">
        <v>-0.37161978961268999</v>
      </c>
      <c r="T11576">
        <v>-0.380872846593453</v>
      </c>
      <c r="U11576">
        <v>0.30466064912142599</v>
      </c>
      <c r="V11576">
        <v>0.29478465502565798</v>
      </c>
      <c r="W11576">
        <v>0.20061413646620899</v>
      </c>
      <c r="X11576">
        <v>0.176722235337474</v>
      </c>
      <c r="Y11576">
        <v>0.39662872276854599</v>
      </c>
      <c r="Z11576">
        <v>0.31663877467967599</v>
      </c>
      <c r="AA11576">
        <v>0.28837261518577501</v>
      </c>
    </row>
    <row r="11577" spans="1:28">
      <c r="A11577" t="s">
        <v>32640</v>
      </c>
      <c r="B11577" t="s">
        <v>7359</v>
      </c>
      <c r="C11577" t="s">
        <v>100</v>
      </c>
      <c r="G11577" t="s">
        <v>32641</v>
      </c>
      <c r="H11577" t="s">
        <v>32642</v>
      </c>
      <c r="I11577" t="s">
        <v>3511</v>
      </c>
      <c r="J11577" t="s">
        <v>32643</v>
      </c>
      <c r="U11577">
        <v>0.80521563878513902</v>
      </c>
      <c r="V11577">
        <v>0.85697304173241795</v>
      </c>
      <c r="W11577">
        <v>0.29055680880030899</v>
      </c>
      <c r="X11577">
        <v>1.0228792379309899</v>
      </c>
      <c r="Y11577">
        <v>1.25367031047643</v>
      </c>
      <c r="Z11577">
        <v>1.22621920345177</v>
      </c>
      <c r="AB11577">
        <v>0.40373445858906598</v>
      </c>
    </row>
    <row r="11578" spans="1:28">
      <c r="A11578" t="s">
        <v>32644</v>
      </c>
      <c r="B11578" t="s">
        <v>24</v>
      </c>
      <c r="C11578" t="s">
        <v>17</v>
      </c>
      <c r="G11578" t="s">
        <v>2839</v>
      </c>
      <c r="H11578" t="s">
        <v>32645</v>
      </c>
      <c r="I11578" t="s">
        <v>32646</v>
      </c>
      <c r="J11578" t="s">
        <v>182</v>
      </c>
    </row>
    <row r="11579" spans="1:28">
      <c r="A11579" t="s">
        <v>32647</v>
      </c>
      <c r="B11579" t="s">
        <v>24</v>
      </c>
      <c r="C11579" t="s">
        <v>100</v>
      </c>
      <c r="H11579" t="s">
        <v>32648</v>
      </c>
      <c r="N11579">
        <v>-0.31046335059214902</v>
      </c>
      <c r="R11579">
        <v>-0.27788145972593398</v>
      </c>
    </row>
    <row r="11580" spans="1:28">
      <c r="A11580" t="s">
        <v>32649</v>
      </c>
      <c r="B11580" t="s">
        <v>24</v>
      </c>
      <c r="C11580" t="s">
        <v>22</v>
      </c>
      <c r="H11580" t="s">
        <v>32650</v>
      </c>
    </row>
    <row r="11581" spans="1:28">
      <c r="A11581" t="s">
        <v>32651</v>
      </c>
      <c r="B11581" t="s">
        <v>24</v>
      </c>
      <c r="C11581" t="s">
        <v>100</v>
      </c>
      <c r="G11581" t="s">
        <v>1058</v>
      </c>
      <c r="H11581" t="s">
        <v>32652</v>
      </c>
      <c r="I11581" t="s">
        <v>8277</v>
      </c>
      <c r="J11581" t="s">
        <v>1061</v>
      </c>
    </row>
    <row r="11582" spans="1:28">
      <c r="A11582" t="s">
        <v>32653</v>
      </c>
      <c r="B11582" t="s">
        <v>7359</v>
      </c>
      <c r="C11582" t="s">
        <v>100</v>
      </c>
      <c r="G11582" t="s">
        <v>32641</v>
      </c>
      <c r="H11582" t="s">
        <v>32642</v>
      </c>
      <c r="I11582" t="s">
        <v>3511</v>
      </c>
      <c r="J11582" t="s">
        <v>32643</v>
      </c>
      <c r="U11582">
        <v>0.46470934755405202</v>
      </c>
      <c r="V11582">
        <v>0.25164588759185502</v>
      </c>
      <c r="W11582">
        <v>-0.428886231402548</v>
      </c>
      <c r="X11582">
        <v>-0.90119174721239104</v>
      </c>
      <c r="Y11582">
        <v>-0.81154867667416597</v>
      </c>
      <c r="Z11582">
        <v>-1.70365071883321</v>
      </c>
      <c r="AA11582">
        <v>-0.90623913127028599</v>
      </c>
      <c r="AB11582">
        <v>-0.29320612289640402</v>
      </c>
    </row>
    <row r="11583" spans="1:28">
      <c r="A11583" t="s">
        <v>32654</v>
      </c>
      <c r="B11583" t="s">
        <v>24</v>
      </c>
      <c r="C11583" t="s">
        <v>17</v>
      </c>
      <c r="G11583" t="s">
        <v>4366</v>
      </c>
      <c r="H11583" t="s">
        <v>32655</v>
      </c>
      <c r="I11583" t="s">
        <v>32656</v>
      </c>
      <c r="J11583" t="s">
        <v>4390</v>
      </c>
    </row>
    <row r="11584" spans="1:28">
      <c r="A11584" t="s">
        <v>32657</v>
      </c>
      <c r="B11584" t="s">
        <v>22364</v>
      </c>
      <c r="C11584" t="s">
        <v>40</v>
      </c>
      <c r="G11584" t="s">
        <v>13935</v>
      </c>
      <c r="J11584" t="s">
        <v>858</v>
      </c>
      <c r="U11584">
        <v>0.223853234221501</v>
      </c>
      <c r="V11584">
        <v>0.11662491742769</v>
      </c>
      <c r="W11584">
        <v>0.45746764763845099</v>
      </c>
      <c r="Z11584">
        <v>0.45973466781041999</v>
      </c>
      <c r="AA11584">
        <v>-0.27698892099838901</v>
      </c>
      <c r="AB11584">
        <v>-1.2089770166223901</v>
      </c>
    </row>
    <row r="11585" spans="1:28">
      <c r="A11585" t="s">
        <v>32658</v>
      </c>
      <c r="B11585" t="s">
        <v>32659</v>
      </c>
      <c r="C11585" t="s">
        <v>73</v>
      </c>
      <c r="G11585" t="s">
        <v>5187</v>
      </c>
      <c r="H11585" t="s">
        <v>32660</v>
      </c>
      <c r="I11585" t="s">
        <v>32661</v>
      </c>
      <c r="J11585" t="s">
        <v>5190</v>
      </c>
    </row>
    <row r="11586" spans="1:28">
      <c r="A11586" t="s">
        <v>32662</v>
      </c>
      <c r="B11586" t="s">
        <v>32663</v>
      </c>
      <c r="C11586" t="s">
        <v>133</v>
      </c>
      <c r="G11586" t="s">
        <v>21744</v>
      </c>
      <c r="H11586" t="s">
        <v>32664</v>
      </c>
      <c r="I11586" t="s">
        <v>32665</v>
      </c>
      <c r="J11586" t="s">
        <v>21746</v>
      </c>
      <c r="M11586">
        <v>6.8014461733810594E-2</v>
      </c>
      <c r="N11586">
        <v>-0.49023451142258501</v>
      </c>
      <c r="O11586">
        <v>-1.00060770344342</v>
      </c>
      <c r="P11586">
        <v>0.110859352292105</v>
      </c>
      <c r="Q11586">
        <v>-0.45716158339882901</v>
      </c>
      <c r="S11586">
        <v>-0.432762165626146</v>
      </c>
      <c r="T11586">
        <v>-1.0026910460768099</v>
      </c>
      <c r="V11586">
        <v>-0.17492421635695299</v>
      </c>
      <c r="W11586">
        <v>-0.31763175430146301</v>
      </c>
      <c r="X11586">
        <v>-6.8014461733810594E-2</v>
      </c>
      <c r="Y11586">
        <v>-0.23788435931941601</v>
      </c>
      <c r="Z11586">
        <v>-0.16927962039731301</v>
      </c>
    </row>
    <row r="11587" spans="1:28">
      <c r="A11587" t="s">
        <v>32666</v>
      </c>
      <c r="B11587" t="s">
        <v>32667</v>
      </c>
      <c r="C11587" t="s">
        <v>40</v>
      </c>
      <c r="G11587" t="s">
        <v>17836</v>
      </c>
      <c r="H11587" t="s">
        <v>32668</v>
      </c>
      <c r="I11587" t="s">
        <v>32669</v>
      </c>
      <c r="J11587" t="s">
        <v>17839</v>
      </c>
      <c r="N11587">
        <v>0.44070360383391</v>
      </c>
      <c r="O11587">
        <v>9.1134195692716094E-2</v>
      </c>
      <c r="P11587">
        <v>0.15786015459810801</v>
      </c>
      <c r="Q11587">
        <v>-0.221265001149581</v>
      </c>
      <c r="R11587">
        <v>-0.24427861756254399</v>
      </c>
      <c r="S11587">
        <v>-0.30040786620554999</v>
      </c>
      <c r="T11587">
        <v>0.15828078393741599</v>
      </c>
      <c r="U11587">
        <v>-0.27541936170001602</v>
      </c>
      <c r="V11587">
        <v>0.114955725645149</v>
      </c>
      <c r="Y11587">
        <v>-0.47232478848209702</v>
      </c>
      <c r="Z11587">
        <v>-0.59141727546539002</v>
      </c>
      <c r="AA11587">
        <v>-0.44840507470971902</v>
      </c>
      <c r="AB11587">
        <v>0.17849729167835299</v>
      </c>
    </row>
    <row r="11588" spans="1:28">
      <c r="A11588" t="s">
        <v>32670</v>
      </c>
      <c r="B11588" t="s">
        <v>24</v>
      </c>
      <c r="C11588" t="s">
        <v>17</v>
      </c>
      <c r="H11588" t="s">
        <v>3487</v>
      </c>
      <c r="I11588" t="s">
        <v>3488</v>
      </c>
    </row>
    <row r="11589" spans="1:28">
      <c r="A11589" t="s">
        <v>32671</v>
      </c>
      <c r="B11589" t="s">
        <v>32672</v>
      </c>
      <c r="C11589" t="s">
        <v>17</v>
      </c>
      <c r="G11589" t="s">
        <v>32673</v>
      </c>
      <c r="J11589" t="s">
        <v>32674</v>
      </c>
      <c r="M11589">
        <v>0.209447311822754</v>
      </c>
      <c r="N11589">
        <v>-0.16426738732798499</v>
      </c>
      <c r="O11589">
        <v>-4.1881610053063199E-2</v>
      </c>
      <c r="P11589">
        <v>0.27678752589504102</v>
      </c>
      <c r="R11589">
        <v>0.23884588081372801</v>
      </c>
      <c r="U11589">
        <v>-9.3286709733449893E-2</v>
      </c>
      <c r="V11589">
        <v>-0.22154574356551299</v>
      </c>
      <c r="W11589">
        <v>-0.22587197193845701</v>
      </c>
      <c r="X11589">
        <v>-0.209447311822754</v>
      </c>
      <c r="Y11589">
        <v>0.14304737654414901</v>
      </c>
      <c r="AA11589">
        <v>0.22030082205250601</v>
      </c>
      <c r="AB11589">
        <v>-0.24484137310989601</v>
      </c>
    </row>
    <row r="11590" spans="1:28">
      <c r="A11590" t="s">
        <v>32675</v>
      </c>
      <c r="B11590" t="s">
        <v>24</v>
      </c>
      <c r="C11590" t="s">
        <v>22</v>
      </c>
      <c r="H11590" t="s">
        <v>32676</v>
      </c>
    </row>
    <row r="11591" spans="1:28">
      <c r="A11591" t="s">
        <v>32677</v>
      </c>
      <c r="B11591" t="s">
        <v>21</v>
      </c>
      <c r="C11591" t="s">
        <v>22</v>
      </c>
      <c r="H11591" t="s">
        <v>32678</v>
      </c>
    </row>
    <row r="11592" spans="1:28">
      <c r="A11592" t="s">
        <v>32679</v>
      </c>
      <c r="B11592" t="s">
        <v>32680</v>
      </c>
      <c r="C11592" t="s">
        <v>40</v>
      </c>
      <c r="G11592" t="s">
        <v>32681</v>
      </c>
      <c r="H11592" t="s">
        <v>32682</v>
      </c>
      <c r="I11592" t="s">
        <v>3120</v>
      </c>
      <c r="J11592" t="s">
        <v>32683</v>
      </c>
      <c r="U11592">
        <v>-0.33298810412827501</v>
      </c>
      <c r="W11592">
        <v>-0.20121303791334899</v>
      </c>
      <c r="Y11592">
        <v>0.15771968663719499</v>
      </c>
      <c r="AA11592">
        <v>-0.329422104518037</v>
      </c>
    </row>
    <row r="11593" spans="1:28">
      <c r="A11593" t="s">
        <v>32684</v>
      </c>
      <c r="B11593" t="s">
        <v>1848</v>
      </c>
      <c r="C11593" t="s">
        <v>100</v>
      </c>
      <c r="D11593" t="s">
        <v>149</v>
      </c>
      <c r="E11593" t="s">
        <v>1849</v>
      </c>
      <c r="F11593" t="s">
        <v>1849</v>
      </c>
      <c r="H11593" t="s">
        <v>32685</v>
      </c>
      <c r="I11593" t="s">
        <v>8624</v>
      </c>
      <c r="K11593" t="s">
        <v>32686</v>
      </c>
    </row>
    <row r="11594" spans="1:28">
      <c r="A11594" t="s">
        <v>32687</v>
      </c>
      <c r="B11594" t="s">
        <v>1848</v>
      </c>
      <c r="C11594" t="s">
        <v>100</v>
      </c>
      <c r="D11594" t="s">
        <v>149</v>
      </c>
      <c r="E11594" t="s">
        <v>1849</v>
      </c>
      <c r="F11594" t="s">
        <v>1849</v>
      </c>
      <c r="H11594" t="s">
        <v>19977</v>
      </c>
      <c r="I11594" t="s">
        <v>8624</v>
      </c>
      <c r="K11594" t="s">
        <v>32688</v>
      </c>
    </row>
    <row r="11595" spans="1:28">
      <c r="A11595" t="s">
        <v>32689</v>
      </c>
      <c r="B11595" t="s">
        <v>24</v>
      </c>
      <c r="C11595" t="s">
        <v>22</v>
      </c>
      <c r="H11595" t="s">
        <v>32690</v>
      </c>
      <c r="I11595" t="s">
        <v>32691</v>
      </c>
    </row>
    <row r="11596" spans="1:28">
      <c r="A11596" t="s">
        <v>32692</v>
      </c>
      <c r="B11596" t="s">
        <v>21</v>
      </c>
      <c r="C11596" t="s">
        <v>22</v>
      </c>
      <c r="H11596" t="s">
        <v>32693</v>
      </c>
      <c r="V11596">
        <v>0.23220548649353201</v>
      </c>
      <c r="W11596">
        <v>5.2008601556422597E-2</v>
      </c>
    </row>
    <row r="11597" spans="1:28">
      <c r="A11597" t="s">
        <v>32694</v>
      </c>
      <c r="B11597" t="s">
        <v>32695</v>
      </c>
      <c r="C11597" t="s">
        <v>73</v>
      </c>
      <c r="G11597" t="s">
        <v>1600</v>
      </c>
      <c r="H11597" t="s">
        <v>32696</v>
      </c>
      <c r="J11597" t="s">
        <v>1603</v>
      </c>
      <c r="M11597">
        <v>-0.19231862945494399</v>
      </c>
      <c r="N11597">
        <v>-8.1453587677487102E-2</v>
      </c>
      <c r="O11597">
        <v>-0.125283287877967</v>
      </c>
      <c r="P11597">
        <v>-0.16616614335618099</v>
      </c>
      <c r="R11597">
        <v>-0.33566662476134301</v>
      </c>
      <c r="T11597">
        <v>-0.257424001570845</v>
      </c>
      <c r="U11597">
        <v>0.12349595104283601</v>
      </c>
      <c r="V11597">
        <v>0.217701463650084</v>
      </c>
      <c r="X11597">
        <v>0.19231862945494399</v>
      </c>
      <c r="Y11597">
        <v>0.27848878388791498</v>
      </c>
      <c r="Z11597">
        <v>0.15557296964484199</v>
      </c>
      <c r="AA11597">
        <v>0.83977845483153202</v>
      </c>
      <c r="AB11597">
        <v>-0.14590343235255299</v>
      </c>
    </row>
    <row r="11598" spans="1:28">
      <c r="A11598" t="s">
        <v>32697</v>
      </c>
      <c r="B11598" t="s">
        <v>72</v>
      </c>
      <c r="C11598" t="s">
        <v>73</v>
      </c>
      <c r="G11598" t="s">
        <v>32698</v>
      </c>
      <c r="H11598" t="s">
        <v>32699</v>
      </c>
      <c r="I11598" t="s">
        <v>32700</v>
      </c>
      <c r="J11598" t="s">
        <v>32701</v>
      </c>
    </row>
    <row r="11599" spans="1:28">
      <c r="A11599" t="s">
        <v>32702</v>
      </c>
      <c r="B11599" t="s">
        <v>32703</v>
      </c>
      <c r="C11599" t="s">
        <v>17</v>
      </c>
      <c r="H11599" t="s">
        <v>32704</v>
      </c>
      <c r="I11599" t="s">
        <v>32705</v>
      </c>
      <c r="W11599">
        <v>7.0646066291191703E-2</v>
      </c>
      <c r="Z11599">
        <v>-0.34655039132607501</v>
      </c>
    </row>
    <row r="11600" spans="1:28">
      <c r="A11600" t="s">
        <v>32706</v>
      </c>
      <c r="B11600" t="s">
        <v>21</v>
      </c>
      <c r="C11600" t="s">
        <v>22</v>
      </c>
      <c r="H11600" t="s">
        <v>32678</v>
      </c>
    </row>
    <row r="11601" spans="1:28">
      <c r="A11601" t="s">
        <v>32707</v>
      </c>
      <c r="B11601" t="s">
        <v>32708</v>
      </c>
      <c r="C11601" t="s">
        <v>100</v>
      </c>
      <c r="G11601" t="s">
        <v>32709</v>
      </c>
      <c r="H11601" t="s">
        <v>32710</v>
      </c>
      <c r="I11601" t="s">
        <v>32711</v>
      </c>
      <c r="J11601" t="s">
        <v>32712</v>
      </c>
      <c r="M11601">
        <v>0.106720498289209</v>
      </c>
      <c r="N11601">
        <v>-4.42728561589718E-2</v>
      </c>
      <c r="O11601">
        <v>0.33081054274882399</v>
      </c>
      <c r="P11601">
        <v>0.15834885336267099</v>
      </c>
      <c r="Q11601">
        <v>0.37066261851563098</v>
      </c>
      <c r="R11601">
        <v>0.33868079421916703</v>
      </c>
      <c r="S11601">
        <v>0.171069314858804</v>
      </c>
      <c r="T11601">
        <v>0.30731353013838097</v>
      </c>
      <c r="W11601">
        <v>-0.29320903320981001</v>
      </c>
      <c r="X11601">
        <v>-8.8887086717866201E-2</v>
      </c>
      <c r="Y11601">
        <v>-0.46938233425877401</v>
      </c>
      <c r="Z11601">
        <v>-0.46226076530155902</v>
      </c>
      <c r="AB11601">
        <v>-0.63207268529007699</v>
      </c>
    </row>
    <row r="11602" spans="1:28">
      <c r="A11602" t="s">
        <v>32713</v>
      </c>
      <c r="B11602" t="s">
        <v>24</v>
      </c>
      <c r="C11602" t="s">
        <v>22</v>
      </c>
      <c r="H11602" t="s">
        <v>32714</v>
      </c>
    </row>
    <row r="11603" spans="1:28">
      <c r="A11603" t="s">
        <v>32715</v>
      </c>
      <c r="B11603" t="s">
        <v>32716</v>
      </c>
      <c r="C11603" t="s">
        <v>17</v>
      </c>
      <c r="G11603" t="s">
        <v>32717</v>
      </c>
      <c r="H11603" t="s">
        <v>32718</v>
      </c>
      <c r="J11603" t="s">
        <v>32719</v>
      </c>
    </row>
    <row r="11604" spans="1:28">
      <c r="A11604" t="s">
        <v>32720</v>
      </c>
      <c r="B11604" t="s">
        <v>21</v>
      </c>
      <c r="C11604" t="s">
        <v>17</v>
      </c>
      <c r="H11604" t="s">
        <v>32721</v>
      </c>
      <c r="I11604" t="s">
        <v>5913</v>
      </c>
    </row>
    <row r="11605" spans="1:28">
      <c r="A11605" t="s">
        <v>32722</v>
      </c>
      <c r="B11605" t="s">
        <v>24</v>
      </c>
      <c r="C11605" t="s">
        <v>22</v>
      </c>
      <c r="H11605" t="s">
        <v>32723</v>
      </c>
    </row>
    <row r="11606" spans="1:28">
      <c r="A11606" t="s">
        <v>32724</v>
      </c>
      <c r="B11606" t="s">
        <v>24</v>
      </c>
      <c r="C11606" t="s">
        <v>17</v>
      </c>
      <c r="G11606" t="s">
        <v>715</v>
      </c>
      <c r="H11606" t="s">
        <v>17028</v>
      </c>
      <c r="J11606" t="s">
        <v>717</v>
      </c>
    </row>
    <row r="11607" spans="1:28">
      <c r="A11607" t="s">
        <v>32725</v>
      </c>
      <c r="B11607" t="s">
        <v>5669</v>
      </c>
      <c r="C11607" t="s">
        <v>17</v>
      </c>
      <c r="G11607" t="s">
        <v>165</v>
      </c>
      <c r="H11607" t="s">
        <v>32726</v>
      </c>
      <c r="I11607" t="s">
        <v>3894</v>
      </c>
      <c r="J11607" t="s">
        <v>168</v>
      </c>
      <c r="M11607">
        <v>0.29239547523627502</v>
      </c>
      <c r="N11607">
        <v>0.13225885898743001</v>
      </c>
      <c r="O11607">
        <v>0.24641357367818101</v>
      </c>
      <c r="P11607">
        <v>0.113994849911725</v>
      </c>
      <c r="Q11607">
        <v>0.100153598796177</v>
      </c>
      <c r="R11607">
        <v>0.232417349334851</v>
      </c>
      <c r="T11607">
        <v>0.49655996929725499</v>
      </c>
      <c r="X11607">
        <v>-0.29239547523627502</v>
      </c>
      <c r="Y11607">
        <v>0.32171752799069397</v>
      </c>
      <c r="Z11607">
        <v>0.25516323657951001</v>
      </c>
      <c r="AA11607">
        <v>0.51557351485381098</v>
      </c>
      <c r="AB11607">
        <v>0.424999386653586</v>
      </c>
    </row>
    <row r="11608" spans="1:28">
      <c r="A11608" t="s">
        <v>32727</v>
      </c>
      <c r="B11608" t="s">
        <v>32728</v>
      </c>
      <c r="C11608" t="s">
        <v>17</v>
      </c>
      <c r="G11608" t="s">
        <v>24182</v>
      </c>
      <c r="H11608" t="s">
        <v>32729</v>
      </c>
      <c r="I11608" t="s">
        <v>5835</v>
      </c>
      <c r="J11608" t="s">
        <v>24184</v>
      </c>
    </row>
    <row r="11609" spans="1:28">
      <c r="A11609" t="s">
        <v>32730</v>
      </c>
      <c r="B11609" t="s">
        <v>17722</v>
      </c>
      <c r="C11609" t="s">
        <v>57</v>
      </c>
      <c r="G11609" t="s">
        <v>32731</v>
      </c>
      <c r="H11609" t="s">
        <v>32732</v>
      </c>
      <c r="I11609" t="s">
        <v>4135</v>
      </c>
      <c r="J11609" t="s">
        <v>32733</v>
      </c>
    </row>
    <row r="11610" spans="1:28">
      <c r="A11610" t="s">
        <v>32734</v>
      </c>
      <c r="B11610" t="s">
        <v>32735</v>
      </c>
      <c r="C11610" t="s">
        <v>17</v>
      </c>
      <c r="G11610" t="s">
        <v>32736</v>
      </c>
      <c r="H11610" t="s">
        <v>32737</v>
      </c>
      <c r="I11610" t="s">
        <v>26144</v>
      </c>
      <c r="J11610" t="s">
        <v>32738</v>
      </c>
      <c r="M11610">
        <v>0.19612407367266599</v>
      </c>
      <c r="N11610">
        <v>0.226579249524196</v>
      </c>
      <c r="O11610">
        <v>0.41249595820659302</v>
      </c>
      <c r="P11610">
        <v>0.38199749954457402</v>
      </c>
      <c r="Q11610">
        <v>0.27364021940178401</v>
      </c>
      <c r="R11610">
        <v>0.39031530805238102</v>
      </c>
      <c r="S11610">
        <v>0.19394103345722299</v>
      </c>
      <c r="T11610">
        <v>0.39849245804756001</v>
      </c>
      <c r="U11610">
        <v>0.34065187911054901</v>
      </c>
      <c r="V11610">
        <v>0.14025561968936701</v>
      </c>
      <c r="W11610">
        <v>0.15820214697420101</v>
      </c>
      <c r="Y11610">
        <v>0.113916731212485</v>
      </c>
      <c r="Z11610">
        <v>0.14558714650628701</v>
      </c>
      <c r="AA11610">
        <v>0.32069771440811801</v>
      </c>
      <c r="AB11610">
        <v>-0.15964278640808799</v>
      </c>
    </row>
    <row r="11611" spans="1:28">
      <c r="A11611" t="s">
        <v>32739</v>
      </c>
      <c r="B11611" t="s">
        <v>32740</v>
      </c>
      <c r="C11611" t="s">
        <v>17</v>
      </c>
      <c r="G11611" t="s">
        <v>433</v>
      </c>
      <c r="H11611" t="s">
        <v>32741</v>
      </c>
      <c r="I11611" t="s">
        <v>1015</v>
      </c>
      <c r="J11611" t="s">
        <v>265</v>
      </c>
      <c r="M11611">
        <v>0.122667834750649</v>
      </c>
      <c r="N11611">
        <v>0.33802682115869398</v>
      </c>
      <c r="O11611">
        <v>0.191010334541166</v>
      </c>
      <c r="Q11611">
        <v>-7.2087886934372805E-2</v>
      </c>
      <c r="R11611">
        <v>-0.115535932581563</v>
      </c>
      <c r="T11611">
        <v>7.6582834809094502E-2</v>
      </c>
      <c r="U11611">
        <v>-0.343190533754062</v>
      </c>
      <c r="V11611">
        <v>0.137161939691054</v>
      </c>
      <c r="W11611">
        <v>-0.41965396162222302</v>
      </c>
      <c r="X11611">
        <v>-0.122667834750649</v>
      </c>
      <c r="Y11611">
        <v>-0.35168570448189901</v>
      </c>
      <c r="Z11611">
        <v>-0.284818116972122</v>
      </c>
      <c r="AB11611">
        <v>-0.52408730963758499</v>
      </c>
    </row>
    <row r="11612" spans="1:28">
      <c r="A11612" t="s">
        <v>32742</v>
      </c>
      <c r="B11612" t="s">
        <v>24</v>
      </c>
      <c r="C11612" t="s">
        <v>17</v>
      </c>
      <c r="G11612" t="s">
        <v>715</v>
      </c>
      <c r="H11612" t="s">
        <v>32743</v>
      </c>
      <c r="I11612" t="s">
        <v>5157</v>
      </c>
      <c r="J11612" t="s">
        <v>717</v>
      </c>
    </row>
    <row r="11613" spans="1:28">
      <c r="A11613" t="s">
        <v>32744</v>
      </c>
      <c r="B11613" t="s">
        <v>32745</v>
      </c>
      <c r="C11613" t="s">
        <v>17</v>
      </c>
      <c r="G11613" t="s">
        <v>32746</v>
      </c>
      <c r="H11613" t="s">
        <v>32747</v>
      </c>
      <c r="I11613" t="s">
        <v>32748</v>
      </c>
      <c r="J11613" t="s">
        <v>32749</v>
      </c>
      <c r="U11613">
        <v>-0.78531525408355796</v>
      </c>
      <c r="V11613">
        <v>0.27527142785904302</v>
      </c>
      <c r="W11613">
        <v>-0.21559459273377901</v>
      </c>
      <c r="X11613">
        <v>-0.83070534904109505</v>
      </c>
      <c r="Y11613">
        <v>-0.15585325954076101</v>
      </c>
      <c r="AA11613">
        <v>-0.71630123403457102</v>
      </c>
      <c r="AB11613">
        <v>-0.55980575442436598</v>
      </c>
    </row>
    <row r="11614" spans="1:28">
      <c r="A11614" t="s">
        <v>32750</v>
      </c>
      <c r="B11614" t="s">
        <v>6728</v>
      </c>
      <c r="C11614" t="s">
        <v>73</v>
      </c>
      <c r="G11614" t="s">
        <v>2744</v>
      </c>
      <c r="H11614" t="s">
        <v>32751</v>
      </c>
      <c r="I11614" t="s">
        <v>8195</v>
      </c>
      <c r="J11614" t="s">
        <v>2746</v>
      </c>
    </row>
    <row r="11615" spans="1:28">
      <c r="A11615" t="s">
        <v>32752</v>
      </c>
      <c r="B11615" t="s">
        <v>4074</v>
      </c>
      <c r="C11615" t="s">
        <v>17</v>
      </c>
      <c r="G11615" t="s">
        <v>720</v>
      </c>
      <c r="H11615" t="s">
        <v>32753</v>
      </c>
      <c r="I11615" t="s">
        <v>8740</v>
      </c>
      <c r="J11615" t="s">
        <v>723</v>
      </c>
      <c r="O11615">
        <v>0.21324106013881999</v>
      </c>
      <c r="W11615">
        <v>-0.42239369374519198</v>
      </c>
      <c r="Y11615">
        <v>-0.22223556611280401</v>
      </c>
      <c r="AB11615">
        <v>-0.29957419394524099</v>
      </c>
    </row>
    <row r="11616" spans="1:28">
      <c r="A11616" t="s">
        <v>32754</v>
      </c>
      <c r="B11616" t="s">
        <v>32755</v>
      </c>
      <c r="C11616" t="s">
        <v>57</v>
      </c>
      <c r="G11616" t="s">
        <v>58</v>
      </c>
      <c r="J11616" t="s">
        <v>8122</v>
      </c>
      <c r="M11616">
        <v>-0.49779474855045902</v>
      </c>
      <c r="N11616">
        <v>9.2743236863690695E-2</v>
      </c>
      <c r="O11616">
        <v>-0.29895188821158802</v>
      </c>
      <c r="P11616">
        <v>-0.48824443923168298</v>
      </c>
      <c r="Q11616">
        <v>-0.29745745611450902</v>
      </c>
      <c r="R11616">
        <v>-1.98557752984861</v>
      </c>
      <c r="S11616">
        <v>-1.0117838473998699</v>
      </c>
      <c r="T11616">
        <v>-0.92981391135686597</v>
      </c>
      <c r="U11616">
        <v>0.166031820867756</v>
      </c>
      <c r="V11616">
        <v>-0.28018464457957498</v>
      </c>
      <c r="W11616">
        <v>-0.74515673655230996</v>
      </c>
      <c r="X11616">
        <v>-0.69035221631646904</v>
      </c>
      <c r="Z11616">
        <v>-1.7264592985168301</v>
      </c>
      <c r="AA11616">
        <v>-0.65240456411526504</v>
      </c>
      <c r="AB11616">
        <v>-1.18486574142185</v>
      </c>
    </row>
    <row r="11617" spans="1:28">
      <c r="A11617" t="s">
        <v>32756</v>
      </c>
      <c r="B11617" t="s">
        <v>30862</v>
      </c>
      <c r="C11617" t="s">
        <v>73</v>
      </c>
      <c r="G11617" t="s">
        <v>30863</v>
      </c>
      <c r="H11617" t="s">
        <v>32757</v>
      </c>
      <c r="I11617" t="s">
        <v>30865</v>
      </c>
      <c r="J11617" t="s">
        <v>30866</v>
      </c>
      <c r="O11617">
        <v>0.11235912800697501</v>
      </c>
      <c r="P11617">
        <v>-0.111004033799825</v>
      </c>
      <c r="Q11617">
        <v>-0.25387009989575698</v>
      </c>
      <c r="R11617">
        <v>0.30408870934872201</v>
      </c>
      <c r="S11617">
        <v>0.221872167564551</v>
      </c>
      <c r="T11617">
        <v>-0.19799022372577299</v>
      </c>
      <c r="U11617">
        <v>0.14830132320729</v>
      </c>
      <c r="V11617">
        <v>0.40214680261882602</v>
      </c>
      <c r="AA11617">
        <v>0.15222116969823801</v>
      </c>
      <c r="AB11617">
        <v>5.58858402226124E-2</v>
      </c>
    </row>
    <row r="11618" spans="1:28">
      <c r="A11618" t="s">
        <v>32758</v>
      </c>
      <c r="B11618" t="s">
        <v>32759</v>
      </c>
      <c r="C11618" t="s">
        <v>274</v>
      </c>
      <c r="G11618" t="s">
        <v>2736</v>
      </c>
      <c r="H11618" t="s">
        <v>32760</v>
      </c>
      <c r="I11618" t="s">
        <v>32761</v>
      </c>
      <c r="J11618" t="s">
        <v>2739</v>
      </c>
      <c r="U11618">
        <v>-0.48718859169773299</v>
      </c>
      <c r="V11618">
        <v>-1.18224309577338</v>
      </c>
      <c r="W11618">
        <v>-0.58926414735803001</v>
      </c>
      <c r="X11618">
        <v>-0.71067836154522301</v>
      </c>
      <c r="Y11618">
        <v>-0.56092995705021498</v>
      </c>
      <c r="Z11618">
        <v>-0.18932034893484001</v>
      </c>
      <c r="AA11618">
        <v>-0.28297127785904302</v>
      </c>
      <c r="AB11618">
        <v>-0.57575787776437504</v>
      </c>
    </row>
    <row r="11619" spans="1:28">
      <c r="A11619" t="s">
        <v>32762</v>
      </c>
      <c r="B11619" t="s">
        <v>24</v>
      </c>
      <c r="C11619" t="s">
        <v>17</v>
      </c>
      <c r="H11619" t="s">
        <v>32763</v>
      </c>
      <c r="I11619" t="s">
        <v>2654</v>
      </c>
      <c r="U11619">
        <v>-0.34878642990254199</v>
      </c>
      <c r="W11619">
        <v>-0.44834209066437802</v>
      </c>
      <c r="Y11619">
        <v>-0.21086214270478901</v>
      </c>
      <c r="AA11619">
        <v>-0.40738972674115997</v>
      </c>
      <c r="AB11619">
        <v>-0.49804421082259998</v>
      </c>
    </row>
    <row r="11620" spans="1:28">
      <c r="A11620" t="s">
        <v>32764</v>
      </c>
      <c r="B11620" t="s">
        <v>21</v>
      </c>
      <c r="C11620" t="s">
        <v>22</v>
      </c>
      <c r="H11620" t="s">
        <v>5238</v>
      </c>
    </row>
    <row r="11621" spans="1:28">
      <c r="A11621" t="s">
        <v>32765</v>
      </c>
      <c r="B11621" t="s">
        <v>24</v>
      </c>
      <c r="C11621" t="s">
        <v>22</v>
      </c>
      <c r="H11621" t="s">
        <v>32766</v>
      </c>
    </row>
    <row r="11622" spans="1:28">
      <c r="A11622" t="s">
        <v>32767</v>
      </c>
      <c r="B11622" t="s">
        <v>32759</v>
      </c>
      <c r="C11622" t="s">
        <v>274</v>
      </c>
      <c r="G11622" t="s">
        <v>32768</v>
      </c>
      <c r="H11622" t="s">
        <v>32760</v>
      </c>
      <c r="I11622" t="s">
        <v>32761</v>
      </c>
      <c r="J11622" t="s">
        <v>32769</v>
      </c>
    </row>
    <row r="11623" spans="1:28">
      <c r="A11623" t="s">
        <v>32770</v>
      </c>
      <c r="B11623" t="s">
        <v>24</v>
      </c>
      <c r="C11623" t="s">
        <v>17</v>
      </c>
      <c r="G11623" t="s">
        <v>4598</v>
      </c>
      <c r="H11623" t="s">
        <v>32771</v>
      </c>
      <c r="I11623" t="s">
        <v>32772</v>
      </c>
      <c r="J11623" t="s">
        <v>4599</v>
      </c>
    </row>
    <row r="11624" spans="1:28">
      <c r="A11624" t="s">
        <v>32773</v>
      </c>
      <c r="B11624" t="s">
        <v>24</v>
      </c>
      <c r="C11624" t="s">
        <v>17</v>
      </c>
      <c r="G11624" t="s">
        <v>605</v>
      </c>
      <c r="H11624" t="s">
        <v>32774</v>
      </c>
      <c r="I11624" t="s">
        <v>403</v>
      </c>
      <c r="J11624" t="s">
        <v>1082</v>
      </c>
    </row>
    <row r="11625" spans="1:28">
      <c r="A11625" t="s">
        <v>32775</v>
      </c>
      <c r="B11625" t="s">
        <v>21</v>
      </c>
      <c r="C11625" t="s">
        <v>22</v>
      </c>
      <c r="H11625" t="s">
        <v>32776</v>
      </c>
      <c r="M11625">
        <v>-0.104854749419104</v>
      </c>
      <c r="N11625">
        <v>7.5394784409748894E-2</v>
      </c>
      <c r="O11625">
        <v>-0.34589582327507101</v>
      </c>
      <c r="P11625">
        <v>-0.14769547155760401</v>
      </c>
      <c r="R11625">
        <v>0.23585536388342701</v>
      </c>
      <c r="S11625">
        <v>-6.9861863238576502E-2</v>
      </c>
      <c r="T11625">
        <v>-8.0095271669469004E-2</v>
      </c>
      <c r="U11625">
        <v>-0.503705155433262</v>
      </c>
      <c r="V11625">
        <v>0.17190951435434701</v>
      </c>
      <c r="W11625">
        <v>-0.38876347439043701</v>
      </c>
      <c r="X11625">
        <v>-0.13810582321374301</v>
      </c>
      <c r="Y11625">
        <v>-0.29703043667095003</v>
      </c>
      <c r="Z11625">
        <v>-0.15921895180462101</v>
      </c>
      <c r="AA11625">
        <v>-0.31324602000581298</v>
      </c>
      <c r="AB11625">
        <v>-0.24450240955467101</v>
      </c>
    </row>
    <row r="11626" spans="1:28">
      <c r="A11626" t="s">
        <v>32777</v>
      </c>
      <c r="B11626" t="s">
        <v>32778</v>
      </c>
      <c r="C11626" t="s">
        <v>133</v>
      </c>
      <c r="G11626" t="s">
        <v>3622</v>
      </c>
      <c r="H11626" t="s">
        <v>32779</v>
      </c>
      <c r="J11626" t="s">
        <v>3624</v>
      </c>
      <c r="M11626">
        <v>-0.483623355918603</v>
      </c>
      <c r="O11626">
        <v>0.22381251241795899</v>
      </c>
      <c r="S11626">
        <v>-0.133039123241666</v>
      </c>
      <c r="T11626">
        <v>0.277010010403409</v>
      </c>
      <c r="U11626">
        <v>-0.50118628378007002</v>
      </c>
      <c r="W11626">
        <v>-0.16259301085597599</v>
      </c>
      <c r="Y11626">
        <v>0.14832364154382799</v>
      </c>
      <c r="Z11626">
        <v>-6.03487794288372E-2</v>
      </c>
      <c r="AA11626">
        <v>-0.125058258116718</v>
      </c>
    </row>
    <row r="11627" spans="1:28">
      <c r="A11627" t="s">
        <v>32780</v>
      </c>
      <c r="B11627" t="s">
        <v>24</v>
      </c>
      <c r="C11627" t="s">
        <v>17</v>
      </c>
      <c r="G11627" t="s">
        <v>24210</v>
      </c>
      <c r="H11627" t="s">
        <v>32781</v>
      </c>
      <c r="J11627" t="s">
        <v>24212</v>
      </c>
    </row>
    <row r="11628" spans="1:28">
      <c r="A11628" t="s">
        <v>32782</v>
      </c>
      <c r="B11628" t="s">
        <v>24</v>
      </c>
      <c r="C11628" t="s">
        <v>22</v>
      </c>
      <c r="H11628" t="s">
        <v>32783</v>
      </c>
      <c r="M11628">
        <v>7.2907743936414707E-2</v>
      </c>
      <c r="N11628">
        <v>-0.21092153953326101</v>
      </c>
      <c r="O11628">
        <v>-0.50640331855088205</v>
      </c>
      <c r="Q11628">
        <v>-0.19805439843644199</v>
      </c>
      <c r="S11628">
        <v>-7.82518092727576E-2</v>
      </c>
      <c r="T11628">
        <v>-0.51003128538862696</v>
      </c>
      <c r="W11628">
        <v>-0.25615172668526698</v>
      </c>
      <c r="X11628">
        <v>-7.2907743936414707E-2</v>
      </c>
      <c r="Z11628">
        <v>-0.18577618470285601</v>
      </c>
      <c r="AA11628">
        <v>0.34459607714550999</v>
      </c>
      <c r="AB11628">
        <v>-0.31064950459073198</v>
      </c>
    </row>
    <row r="11629" spans="1:28">
      <c r="A11629" t="s">
        <v>32784</v>
      </c>
      <c r="B11629" t="s">
        <v>21</v>
      </c>
      <c r="C11629" t="s">
        <v>17</v>
      </c>
      <c r="H11629" t="s">
        <v>32785</v>
      </c>
    </row>
    <row r="11630" spans="1:28">
      <c r="A11630" t="s">
        <v>32786</v>
      </c>
      <c r="B11630" t="s">
        <v>21</v>
      </c>
      <c r="C11630" t="s">
        <v>274</v>
      </c>
      <c r="H11630" t="s">
        <v>27946</v>
      </c>
      <c r="I11630" t="s">
        <v>3511</v>
      </c>
    </row>
    <row r="11631" spans="1:28">
      <c r="A11631" t="s">
        <v>32787</v>
      </c>
      <c r="B11631" t="s">
        <v>24</v>
      </c>
      <c r="C11631" t="s">
        <v>17</v>
      </c>
      <c r="G11631" t="s">
        <v>36</v>
      </c>
      <c r="H11631" t="s">
        <v>32788</v>
      </c>
      <c r="I11631" t="s">
        <v>403</v>
      </c>
      <c r="J11631" t="s">
        <v>257</v>
      </c>
    </row>
    <row r="11632" spans="1:28">
      <c r="A11632" t="s">
        <v>32789</v>
      </c>
      <c r="B11632" t="s">
        <v>17268</v>
      </c>
      <c r="C11632" t="s">
        <v>17</v>
      </c>
      <c r="G11632" t="s">
        <v>32790</v>
      </c>
      <c r="J11632" t="s">
        <v>32791</v>
      </c>
      <c r="N11632">
        <v>0.53280986400138397</v>
      </c>
      <c r="S11632">
        <v>0.105886574904173</v>
      </c>
      <c r="T11632">
        <v>0.64054580231257796</v>
      </c>
      <c r="U11632">
        <v>-0.42407670406404302</v>
      </c>
      <c r="Z11632">
        <v>-0.32768100543231998</v>
      </c>
      <c r="AA11632">
        <v>-0.22135534471752299</v>
      </c>
      <c r="AB11632">
        <v>-0.233718726533752</v>
      </c>
    </row>
    <row r="11633" spans="1:28">
      <c r="A11633" t="s">
        <v>32792</v>
      </c>
      <c r="B11633" t="s">
        <v>21</v>
      </c>
      <c r="C11633" t="s">
        <v>17</v>
      </c>
      <c r="H11633" t="s">
        <v>32793</v>
      </c>
    </row>
    <row r="11634" spans="1:28">
      <c r="A11634" t="s">
        <v>32794</v>
      </c>
      <c r="B11634" t="s">
        <v>375</v>
      </c>
      <c r="C11634" t="s">
        <v>40</v>
      </c>
      <c r="G11634" t="s">
        <v>484</v>
      </c>
      <c r="H11634" t="s">
        <v>32795</v>
      </c>
      <c r="I11634" t="s">
        <v>378</v>
      </c>
      <c r="J11634" t="s">
        <v>487</v>
      </c>
      <c r="P11634">
        <v>-0.64619616601138596</v>
      </c>
      <c r="Q11634">
        <v>-0.55657584168069896</v>
      </c>
      <c r="U11634">
        <v>-1.06749595401445</v>
      </c>
      <c r="V11634">
        <v>-0.108184662270521</v>
      </c>
      <c r="W11634">
        <v>-1.2438569665002199</v>
      </c>
      <c r="X11634">
        <v>-0.27368395106319598</v>
      </c>
      <c r="Y11634">
        <v>-0.56304846572866896</v>
      </c>
      <c r="Z11634">
        <v>-0.45641621681574801</v>
      </c>
      <c r="AA11634">
        <v>-0.62611884089785197</v>
      </c>
      <c r="AB11634">
        <v>-1.2241188821987301</v>
      </c>
    </row>
    <row r="11635" spans="1:28">
      <c r="A11635" t="s">
        <v>32796</v>
      </c>
      <c r="B11635" t="s">
        <v>375</v>
      </c>
      <c r="C11635" t="s">
        <v>40</v>
      </c>
      <c r="G11635" t="s">
        <v>484</v>
      </c>
      <c r="H11635" t="s">
        <v>32795</v>
      </c>
      <c r="I11635" t="s">
        <v>378</v>
      </c>
      <c r="J11635" t="s">
        <v>487</v>
      </c>
      <c r="M11635">
        <v>-0.448569646016517</v>
      </c>
      <c r="N11635">
        <v>0.44296671995432801</v>
      </c>
      <c r="P11635">
        <v>-0.46050393670991702</v>
      </c>
      <c r="Q11635">
        <v>-0.62137486262177599</v>
      </c>
      <c r="R11635">
        <v>-1.17989094497605</v>
      </c>
      <c r="S11635">
        <v>-0.64383596235595797</v>
      </c>
      <c r="V11635">
        <v>-0.10139753575498001</v>
      </c>
      <c r="W11635">
        <v>-0.479859012767893</v>
      </c>
      <c r="AB11635">
        <v>-0.60548063823026999</v>
      </c>
    </row>
    <row r="11636" spans="1:28">
      <c r="A11636" t="s">
        <v>32797</v>
      </c>
      <c r="B11636" t="s">
        <v>32798</v>
      </c>
      <c r="C11636" t="s">
        <v>108</v>
      </c>
      <c r="G11636" t="s">
        <v>16655</v>
      </c>
      <c r="H11636" t="s">
        <v>32799</v>
      </c>
      <c r="J11636" t="s">
        <v>16656</v>
      </c>
    </row>
    <row r="11637" spans="1:28">
      <c r="A11637" t="s">
        <v>32800</v>
      </c>
      <c r="B11637" t="s">
        <v>23815</v>
      </c>
      <c r="C11637" t="s">
        <v>73</v>
      </c>
      <c r="G11637" t="s">
        <v>10592</v>
      </c>
      <c r="H11637" t="s">
        <v>24399</v>
      </c>
      <c r="I11637" t="s">
        <v>3811</v>
      </c>
      <c r="J11637" t="s">
        <v>10595</v>
      </c>
    </row>
    <row r="11638" spans="1:28">
      <c r="A11638" t="s">
        <v>32801</v>
      </c>
      <c r="B11638" t="s">
        <v>21</v>
      </c>
      <c r="C11638" t="s">
        <v>17</v>
      </c>
      <c r="H11638" t="s">
        <v>16052</v>
      </c>
      <c r="I11638" t="s">
        <v>16053</v>
      </c>
    </row>
    <row r="11639" spans="1:28">
      <c r="A11639" t="s">
        <v>32802</v>
      </c>
      <c r="B11639" t="s">
        <v>16028</v>
      </c>
      <c r="C11639" t="s">
        <v>17</v>
      </c>
      <c r="G11639" t="s">
        <v>16029</v>
      </c>
      <c r="H11639" t="s">
        <v>16030</v>
      </c>
      <c r="I11639" t="s">
        <v>1467</v>
      </c>
      <c r="J11639" t="s">
        <v>16031</v>
      </c>
    </row>
    <row r="11640" spans="1:28">
      <c r="A11640" t="s">
        <v>32803</v>
      </c>
      <c r="B11640" t="s">
        <v>32804</v>
      </c>
      <c r="C11640" t="s">
        <v>73</v>
      </c>
      <c r="G11640" t="s">
        <v>12058</v>
      </c>
      <c r="H11640" t="s">
        <v>32805</v>
      </c>
      <c r="I11640" t="s">
        <v>32806</v>
      </c>
      <c r="J11640" t="s">
        <v>12061</v>
      </c>
      <c r="N11640">
        <v>6.9422118850838294E-2</v>
      </c>
      <c r="Q11640">
        <v>-0.248413621589787</v>
      </c>
      <c r="R11640">
        <v>5.4450699434558401E-2</v>
      </c>
      <c r="T11640">
        <v>0.29136589664611801</v>
      </c>
      <c r="U11640">
        <v>0.30966500361688998</v>
      </c>
      <c r="V11640">
        <v>0.15069655584667099</v>
      </c>
      <c r="W11640">
        <v>-0.255335065500855</v>
      </c>
      <c r="Y11640">
        <v>-0.11857628114197601</v>
      </c>
      <c r="AA11640">
        <v>0.18944786400716301</v>
      </c>
      <c r="AB11640">
        <v>0.38633795847695701</v>
      </c>
    </row>
    <row r="11641" spans="1:28">
      <c r="A11641" t="s">
        <v>32807</v>
      </c>
      <c r="B11641" t="s">
        <v>21</v>
      </c>
      <c r="C11641" t="s">
        <v>17</v>
      </c>
      <c r="G11641" t="s">
        <v>589</v>
      </c>
      <c r="J11641" t="s">
        <v>5731</v>
      </c>
      <c r="M11641">
        <v>0.87122293546734597</v>
      </c>
      <c r="N11641">
        <v>0.75652196228172996</v>
      </c>
      <c r="O11641">
        <v>1.36107905645774</v>
      </c>
      <c r="P11641">
        <v>1.08237523822617</v>
      </c>
      <c r="Q11641">
        <v>1.1568904889513301</v>
      </c>
      <c r="R11641">
        <v>1.13433257400155</v>
      </c>
      <c r="S11641">
        <v>0.85552082975909005</v>
      </c>
      <c r="T11641">
        <v>0.54979794445395802</v>
      </c>
      <c r="U11641">
        <v>1.1501344584976201</v>
      </c>
      <c r="V11641">
        <v>0.69399523985539402</v>
      </c>
      <c r="W11641">
        <v>1.46151055066494</v>
      </c>
      <c r="X11641">
        <v>1.2061347332683601</v>
      </c>
      <c r="Y11641">
        <v>1.1215465040325301</v>
      </c>
      <c r="Z11641">
        <v>1.1372091465415199</v>
      </c>
      <c r="AA11641">
        <v>0.879477763469519</v>
      </c>
      <c r="AB11641">
        <v>0.47787510185890902</v>
      </c>
    </row>
    <row r="11642" spans="1:28">
      <c r="A11642" t="s">
        <v>32808</v>
      </c>
      <c r="B11642" t="s">
        <v>24</v>
      </c>
      <c r="C11642" t="s">
        <v>22</v>
      </c>
      <c r="H11642" t="s">
        <v>32809</v>
      </c>
      <c r="I11642" t="s">
        <v>32810</v>
      </c>
      <c r="M11642">
        <v>-0.37235855247076499</v>
      </c>
      <c r="N11642">
        <v>-8.3155907157209497E-2</v>
      </c>
      <c r="O11642">
        <v>-0.14722480348396899</v>
      </c>
      <c r="P11642">
        <v>-0.43386891714866999</v>
      </c>
      <c r="Q11642">
        <v>-0.37528736280547298</v>
      </c>
      <c r="R11642">
        <v>-0.19328781985358301</v>
      </c>
      <c r="S11642">
        <v>-0.228986191592885</v>
      </c>
      <c r="U11642">
        <v>7.0700600419182594E-2</v>
      </c>
      <c r="V11642">
        <v>-0.19838573286545999</v>
      </c>
      <c r="W11642">
        <v>-7.0946943569720394E-2</v>
      </c>
      <c r="Y11642">
        <v>9.3105019944421497E-2</v>
      </c>
      <c r="AA11642">
        <v>-0.18702852017525001</v>
      </c>
      <c r="AB11642">
        <v>-0.312701041128431</v>
      </c>
    </row>
    <row r="11643" spans="1:28">
      <c r="A11643" t="s">
        <v>32811</v>
      </c>
      <c r="B11643" t="s">
        <v>24</v>
      </c>
      <c r="C11643" t="s">
        <v>22</v>
      </c>
      <c r="H11643" t="s">
        <v>32812</v>
      </c>
    </row>
    <row r="11644" spans="1:28">
      <c r="A11644" t="s">
        <v>32813</v>
      </c>
      <c r="B11644" t="s">
        <v>30129</v>
      </c>
      <c r="C11644" t="s">
        <v>40</v>
      </c>
      <c r="G11644" t="s">
        <v>30130</v>
      </c>
      <c r="H11644" t="s">
        <v>30131</v>
      </c>
      <c r="I11644" t="s">
        <v>30132</v>
      </c>
      <c r="J11644" t="s">
        <v>30133</v>
      </c>
      <c r="O11644">
        <v>0.41215266863167499</v>
      </c>
      <c r="P11644">
        <v>-0.27348301350339899</v>
      </c>
      <c r="R11644">
        <v>-0.20083258231027801</v>
      </c>
      <c r="T11644">
        <v>0.48170419689157401</v>
      </c>
      <c r="U11644">
        <v>-0.19875889839859801</v>
      </c>
      <c r="W11644">
        <v>-0.37865917167531499</v>
      </c>
      <c r="X11644">
        <v>0.17179918451520801</v>
      </c>
      <c r="Y11644">
        <v>-0.51327241044629701</v>
      </c>
      <c r="Z11644">
        <v>-0.39172475484588898</v>
      </c>
      <c r="AA11644">
        <v>0.23060207059080801</v>
      </c>
      <c r="AB11644">
        <v>0.18494014087843999</v>
      </c>
    </row>
    <row r="11645" spans="1:28">
      <c r="A11645" t="s">
        <v>32814</v>
      </c>
      <c r="B11645" t="s">
        <v>30164</v>
      </c>
      <c r="C11645" t="s">
        <v>57</v>
      </c>
      <c r="G11645" t="s">
        <v>11236</v>
      </c>
      <c r="H11645" t="s">
        <v>32815</v>
      </c>
      <c r="I11645" t="s">
        <v>32816</v>
      </c>
      <c r="J11645" t="s">
        <v>11239</v>
      </c>
      <c r="N11645">
        <v>-0.44039416088994898</v>
      </c>
      <c r="O11645">
        <v>0.71044519957340302</v>
      </c>
      <c r="P11645">
        <v>-0.35641377069041402</v>
      </c>
      <c r="S11645">
        <v>0.25226292571468301</v>
      </c>
      <c r="T11645">
        <v>0.21552086247680999</v>
      </c>
      <c r="U11645">
        <v>0.292601866293488</v>
      </c>
      <c r="V11645">
        <v>0.30594327924715597</v>
      </c>
      <c r="W11645">
        <v>0.78769026682690302</v>
      </c>
      <c r="Y11645">
        <v>0.41987358639157901</v>
      </c>
      <c r="Z11645">
        <v>0.24010922013741001</v>
      </c>
      <c r="AA11645">
        <v>0.483046792058478</v>
      </c>
      <c r="AB11645">
        <v>0.382889368163008</v>
      </c>
    </row>
    <row r="11646" spans="1:28">
      <c r="A11646" t="s">
        <v>32817</v>
      </c>
      <c r="B11646" t="s">
        <v>30135</v>
      </c>
      <c r="C11646" t="s">
        <v>40</v>
      </c>
      <c r="G11646" t="s">
        <v>30136</v>
      </c>
      <c r="H11646" t="s">
        <v>30137</v>
      </c>
      <c r="I11646" t="s">
        <v>30138</v>
      </c>
      <c r="J11646" t="s">
        <v>30139</v>
      </c>
    </row>
    <row r="11647" spans="1:28">
      <c r="A11647" t="s">
        <v>32818</v>
      </c>
      <c r="B11647" t="s">
        <v>32819</v>
      </c>
      <c r="C11647" t="s">
        <v>73</v>
      </c>
      <c r="G11647" t="s">
        <v>30162</v>
      </c>
      <c r="J11647" t="s">
        <v>182</v>
      </c>
      <c r="M11647">
        <v>-0.24201421028577899</v>
      </c>
      <c r="N11647">
        <v>8.9276026322663002E-2</v>
      </c>
      <c r="O11647">
        <v>0.41516373427328102</v>
      </c>
      <c r="P11647">
        <v>0.172089256798827</v>
      </c>
      <c r="Q11647">
        <v>0.17732012965723701</v>
      </c>
      <c r="R11647">
        <v>0.13736438414589899</v>
      </c>
      <c r="S11647">
        <v>0.121819127988975</v>
      </c>
      <c r="T11647">
        <v>0.46404466664084898</v>
      </c>
      <c r="U11647">
        <v>0.41980107687385498</v>
      </c>
      <c r="W11647">
        <v>0.46563927823649798</v>
      </c>
      <c r="X11647">
        <v>0.24201421028577899</v>
      </c>
      <c r="Y11647">
        <v>-0.104334895111241</v>
      </c>
      <c r="Z11647">
        <v>6.9591863257024697E-2</v>
      </c>
      <c r="AB11647">
        <v>0.33081226232113498</v>
      </c>
    </row>
    <row r="11648" spans="1:28">
      <c r="A11648" t="s">
        <v>32820</v>
      </c>
      <c r="B11648" t="s">
        <v>24</v>
      </c>
      <c r="C11648" t="s">
        <v>22</v>
      </c>
      <c r="H11648" t="s">
        <v>32821</v>
      </c>
    </row>
    <row r="11649" spans="1:28">
      <c r="A11649" t="s">
        <v>32822</v>
      </c>
      <c r="B11649" t="s">
        <v>21</v>
      </c>
      <c r="C11649" t="s">
        <v>22</v>
      </c>
      <c r="H11649" t="s">
        <v>32821</v>
      </c>
    </row>
    <row r="11650" spans="1:28">
      <c r="A11650" t="s">
        <v>32823</v>
      </c>
      <c r="B11650" t="s">
        <v>30172</v>
      </c>
      <c r="C11650" t="s">
        <v>57</v>
      </c>
      <c r="G11650" t="s">
        <v>11074</v>
      </c>
      <c r="H11650" t="s">
        <v>30173</v>
      </c>
      <c r="I11650" t="s">
        <v>30174</v>
      </c>
      <c r="J11650" t="s">
        <v>11077</v>
      </c>
    </row>
    <row r="11651" spans="1:28">
      <c r="A11651" t="s">
        <v>32824</v>
      </c>
      <c r="B11651" t="s">
        <v>32825</v>
      </c>
      <c r="C11651" t="s">
        <v>17</v>
      </c>
      <c r="G11651" t="s">
        <v>32826</v>
      </c>
      <c r="H11651" t="s">
        <v>32827</v>
      </c>
      <c r="I11651" t="s">
        <v>4691</v>
      </c>
      <c r="J11651" t="s">
        <v>32828</v>
      </c>
    </row>
    <row r="11652" spans="1:28">
      <c r="A11652" t="s">
        <v>32829</v>
      </c>
      <c r="B11652" t="s">
        <v>24</v>
      </c>
      <c r="C11652" t="s">
        <v>17</v>
      </c>
      <c r="G11652" t="s">
        <v>26908</v>
      </c>
      <c r="H11652" t="s">
        <v>32830</v>
      </c>
      <c r="I11652" t="s">
        <v>32831</v>
      </c>
      <c r="J11652" t="s">
        <v>26910</v>
      </c>
      <c r="M11652">
        <v>5.5438592584607198E-2</v>
      </c>
      <c r="N11652">
        <v>-0.342236368052517</v>
      </c>
      <c r="O11652">
        <v>-0.31587594963663201</v>
      </c>
      <c r="P11652">
        <v>-0.47017362195328199</v>
      </c>
      <c r="Q11652">
        <v>-0.62836744025809199</v>
      </c>
      <c r="T11652">
        <v>0.22121036269872801</v>
      </c>
      <c r="U11652">
        <v>-7.7682069559057598E-2</v>
      </c>
      <c r="V11652">
        <v>-0.420162767997108</v>
      </c>
      <c r="W11652">
        <v>-0.54135604574755503</v>
      </c>
      <c r="X11652">
        <v>-0.41478607847191601</v>
      </c>
      <c r="Y11652">
        <v>-0.74997154598666205</v>
      </c>
      <c r="Z11652">
        <v>-1.0856275778342099</v>
      </c>
    </row>
    <row r="11653" spans="1:28">
      <c r="A11653" t="s">
        <v>32832</v>
      </c>
      <c r="B11653" t="s">
        <v>4694</v>
      </c>
      <c r="C11653" t="s">
        <v>17</v>
      </c>
      <c r="H11653" t="s">
        <v>2584</v>
      </c>
      <c r="I11653" t="s">
        <v>2585</v>
      </c>
    </row>
    <row r="11654" spans="1:28">
      <c r="A11654" t="s">
        <v>32833</v>
      </c>
      <c r="B11654" t="s">
        <v>24</v>
      </c>
      <c r="C11654" t="s">
        <v>22</v>
      </c>
      <c r="H11654" t="s">
        <v>32834</v>
      </c>
      <c r="I11654" t="s">
        <v>1547</v>
      </c>
      <c r="N11654">
        <v>0.31418992304703902</v>
      </c>
      <c r="O11654">
        <v>-0.17412089039980999</v>
      </c>
      <c r="P11654">
        <v>0.20753395944567199</v>
      </c>
      <c r="R11654">
        <v>0.473803136910596</v>
      </c>
      <c r="S11654">
        <v>7.6578539997761499E-2</v>
      </c>
      <c r="T11654">
        <v>-5.09335637597838E-2</v>
      </c>
      <c r="U11654">
        <v>8.9916856715922894E-2</v>
      </c>
      <c r="V11654">
        <v>0.467349109967229</v>
      </c>
      <c r="Y11654">
        <v>0.35419530153597101</v>
      </c>
      <c r="Z11654">
        <v>0.22143194126650001</v>
      </c>
      <c r="AA11654">
        <v>0.14896402769548001</v>
      </c>
      <c r="AB11654">
        <v>-0.15368819124979599</v>
      </c>
    </row>
    <row r="11655" spans="1:28">
      <c r="A11655" t="s">
        <v>32835</v>
      </c>
      <c r="B11655" t="s">
        <v>14790</v>
      </c>
      <c r="C11655" t="s">
        <v>40</v>
      </c>
      <c r="G11655" t="s">
        <v>32836</v>
      </c>
      <c r="H11655" t="s">
        <v>32837</v>
      </c>
      <c r="I11655" t="s">
        <v>32838</v>
      </c>
      <c r="J11655" t="s">
        <v>32839</v>
      </c>
      <c r="M11655">
        <v>-0.194134833031708</v>
      </c>
      <c r="N11655">
        <v>-0.19540019588260901</v>
      </c>
      <c r="O11655">
        <v>-0.120779506675877</v>
      </c>
      <c r="P11655">
        <v>0.121423126245976</v>
      </c>
      <c r="R11655">
        <v>0.249395949248639</v>
      </c>
      <c r="S11655">
        <v>-0.24561194629039501</v>
      </c>
      <c r="T11655">
        <v>8.6835870161499906E-2</v>
      </c>
      <c r="U11655">
        <v>-5.4158960140860198E-2</v>
      </c>
      <c r="V11655">
        <v>-0.28070495160124298</v>
      </c>
      <c r="W11655">
        <v>-0.34807573036721801</v>
      </c>
      <c r="Z11655">
        <v>-0.13304888127265399</v>
      </c>
      <c r="AA11655">
        <v>-5.0874130975863602E-2</v>
      </c>
      <c r="AB11655">
        <v>-0.31660857871429099</v>
      </c>
    </row>
    <row r="11656" spans="1:28">
      <c r="A11656" t="s">
        <v>32840</v>
      </c>
      <c r="B11656" t="s">
        <v>32841</v>
      </c>
      <c r="C11656" t="s">
        <v>40</v>
      </c>
      <c r="G11656" t="s">
        <v>285</v>
      </c>
      <c r="H11656" t="s">
        <v>32842</v>
      </c>
      <c r="I11656" t="s">
        <v>32843</v>
      </c>
      <c r="J11656" t="s">
        <v>286</v>
      </c>
      <c r="O11656">
        <v>-0.29586375565909001</v>
      </c>
      <c r="P11656">
        <v>-0.41282990133180297</v>
      </c>
      <c r="R11656">
        <v>-0.56932868435334005</v>
      </c>
      <c r="S11656">
        <v>-0.47764287691130097</v>
      </c>
      <c r="T11656">
        <v>-0.219537798342269</v>
      </c>
      <c r="U11656">
        <v>-5.2962704310086199E-2</v>
      </c>
      <c r="V11656">
        <v>-0.24413772733060601</v>
      </c>
      <c r="W11656">
        <v>-0.43475923618739698</v>
      </c>
      <c r="Z11656">
        <v>-0.81595395333224396</v>
      </c>
      <c r="AA11656">
        <v>-0.56525222818946197</v>
      </c>
      <c r="AB11656">
        <v>-0.55233676109224195</v>
      </c>
    </row>
    <row r="11657" spans="1:28">
      <c r="A11657" t="s">
        <v>32844</v>
      </c>
      <c r="B11657" t="s">
        <v>21</v>
      </c>
      <c r="C11657" t="s">
        <v>100</v>
      </c>
      <c r="H11657" t="s">
        <v>32845</v>
      </c>
      <c r="I11657" t="s">
        <v>103</v>
      </c>
      <c r="M11657">
        <v>0.44063888512329402</v>
      </c>
      <c r="N11657">
        <v>0.28057774512748901</v>
      </c>
      <c r="O11657">
        <v>-0.30562392670566302</v>
      </c>
      <c r="P11657">
        <v>-0.71471539180274501</v>
      </c>
      <c r="Q11657">
        <v>-0.25451044623299401</v>
      </c>
      <c r="R11657">
        <v>-0.59295955202572004</v>
      </c>
      <c r="S11657">
        <v>9.9271580625721598E-2</v>
      </c>
      <c r="T11657">
        <v>-0.34041485936253701</v>
      </c>
      <c r="U11657">
        <v>-0.26299724154486998</v>
      </c>
      <c r="V11657">
        <v>-0.120420000740054</v>
      </c>
      <c r="W11657">
        <v>-0.99782869724811396</v>
      </c>
      <c r="X11657">
        <v>-0.48315605684608798</v>
      </c>
      <c r="Y11657">
        <v>-0.3477139126321</v>
      </c>
      <c r="Z11657">
        <v>-0.74534687545313605</v>
      </c>
      <c r="AA11657">
        <v>-0.185125179584197</v>
      </c>
      <c r="AB11657">
        <v>-0.76106921770317004</v>
      </c>
    </row>
    <row r="11658" spans="1:28">
      <c r="A11658" t="s">
        <v>32846</v>
      </c>
      <c r="B11658" t="s">
        <v>32847</v>
      </c>
      <c r="C11658" t="s">
        <v>40</v>
      </c>
      <c r="G11658" t="s">
        <v>32848</v>
      </c>
      <c r="H11658" t="s">
        <v>32849</v>
      </c>
      <c r="I11658" t="s">
        <v>32850</v>
      </c>
      <c r="J11658" t="s">
        <v>32851</v>
      </c>
    </row>
    <row r="11659" spans="1:28">
      <c r="A11659" t="s">
        <v>32852</v>
      </c>
      <c r="B11659" t="s">
        <v>24</v>
      </c>
      <c r="C11659" t="s">
        <v>17</v>
      </c>
      <c r="G11659" t="s">
        <v>15257</v>
      </c>
      <c r="H11659" t="s">
        <v>32853</v>
      </c>
      <c r="I11659" t="s">
        <v>32854</v>
      </c>
      <c r="J11659" t="s">
        <v>15260</v>
      </c>
      <c r="N11659">
        <v>-0.131295505428069</v>
      </c>
      <c r="O11659">
        <v>0.228434178881916</v>
      </c>
      <c r="T11659">
        <v>7.63242335058094E-2</v>
      </c>
      <c r="U11659">
        <v>-0.32082164757738102</v>
      </c>
      <c r="V11659">
        <v>-7.5801705639052197E-2</v>
      </c>
      <c r="W11659">
        <v>-0.12071338182755501</v>
      </c>
      <c r="Z11659">
        <v>-0.28756554716876698</v>
      </c>
      <c r="AA11659">
        <v>2.2000190858947999E-2</v>
      </c>
      <c r="AB11659">
        <v>-0.172870935511311</v>
      </c>
    </row>
    <row r="11660" spans="1:28">
      <c r="A11660" t="s">
        <v>32855</v>
      </c>
      <c r="B11660" t="s">
        <v>24</v>
      </c>
      <c r="C11660" t="s">
        <v>22</v>
      </c>
      <c r="H11660" t="s">
        <v>32856</v>
      </c>
    </row>
    <row r="11661" spans="1:28">
      <c r="A11661" t="s">
        <v>32857</v>
      </c>
      <c r="B11661" t="s">
        <v>24</v>
      </c>
      <c r="C11661" t="s">
        <v>22</v>
      </c>
      <c r="M11661">
        <v>-0.21656849582364401</v>
      </c>
      <c r="N11661">
        <v>-0.21243132371293</v>
      </c>
      <c r="O11661">
        <v>0.22699815296044701</v>
      </c>
      <c r="P11661">
        <v>-0.54660092935593096</v>
      </c>
      <c r="Q11661">
        <v>-0.33424639350840202</v>
      </c>
      <c r="R11661">
        <v>-0.441348508278264</v>
      </c>
      <c r="S11661">
        <v>-0.15572165544112601</v>
      </c>
      <c r="T11661">
        <v>0.22779682793759501</v>
      </c>
      <c r="U11661">
        <v>-0.13875343956213901</v>
      </c>
      <c r="V11661">
        <v>-0.21500011179627601</v>
      </c>
      <c r="W11661">
        <v>-0.20860624404554101</v>
      </c>
      <c r="X11661">
        <v>0.21656849582364401</v>
      </c>
      <c r="Y11661">
        <v>-0.32375431033332303</v>
      </c>
      <c r="Z11661">
        <v>-0.22385544227031201</v>
      </c>
      <c r="AA11661">
        <v>6.7400713133930104E-2</v>
      </c>
      <c r="AB11661">
        <v>-0.440056259888429</v>
      </c>
    </row>
    <row r="11662" spans="1:28">
      <c r="A11662" t="s">
        <v>32858</v>
      </c>
      <c r="B11662" t="s">
        <v>1123</v>
      </c>
      <c r="C11662" t="s">
        <v>133</v>
      </c>
      <c r="G11662" t="s">
        <v>1124</v>
      </c>
      <c r="H11662" t="s">
        <v>32859</v>
      </c>
      <c r="I11662" t="s">
        <v>1126</v>
      </c>
      <c r="J11662" t="s">
        <v>1127</v>
      </c>
      <c r="M11662">
        <v>1.18344131289923</v>
      </c>
      <c r="N11662">
        <v>-0.27430399873086297</v>
      </c>
      <c r="O11662">
        <v>1.0695969774284899</v>
      </c>
      <c r="P11662">
        <v>-0.97964196845732399</v>
      </c>
      <c r="Q11662">
        <v>0.33379869197892498</v>
      </c>
      <c r="R11662">
        <v>0.43933217933130497</v>
      </c>
      <c r="S11662">
        <v>1.02744204209511</v>
      </c>
      <c r="T11662">
        <v>1.0327187406437699</v>
      </c>
      <c r="U11662">
        <v>1.25144460296356</v>
      </c>
      <c r="V11662">
        <v>1.5267772502720001</v>
      </c>
      <c r="W11662">
        <v>1.4349498163613199</v>
      </c>
      <c r="X11662">
        <v>1.6999034276846401</v>
      </c>
      <c r="Y11662">
        <v>0.91098741274177897</v>
      </c>
      <c r="Z11662">
        <v>0.34191413776734703</v>
      </c>
      <c r="AA11662">
        <v>1.1386777583623</v>
      </c>
      <c r="AB11662">
        <v>0.80915593147037401</v>
      </c>
    </row>
    <row r="11663" spans="1:28">
      <c r="A11663" t="s">
        <v>32860</v>
      </c>
      <c r="B11663" t="s">
        <v>24</v>
      </c>
      <c r="C11663" t="s">
        <v>17</v>
      </c>
      <c r="G11663" t="s">
        <v>36</v>
      </c>
      <c r="H11663" t="s">
        <v>15305</v>
      </c>
      <c r="I11663" t="s">
        <v>403</v>
      </c>
      <c r="J11663" t="s">
        <v>257</v>
      </c>
      <c r="U11663">
        <v>0.38431671937846301</v>
      </c>
      <c r="W11663">
        <v>-0.109933746447721</v>
      </c>
      <c r="AA11663">
        <v>0.26230306144619497</v>
      </c>
      <c r="AB11663">
        <v>-0.19691865760571101</v>
      </c>
    </row>
    <row r="11664" spans="1:28">
      <c r="A11664" t="s">
        <v>32861</v>
      </c>
      <c r="B11664" t="s">
        <v>24</v>
      </c>
      <c r="C11664" t="s">
        <v>22</v>
      </c>
      <c r="H11664" t="s">
        <v>32862</v>
      </c>
    </row>
    <row r="11665" spans="1:28">
      <c r="A11665" t="s">
        <v>32863</v>
      </c>
      <c r="B11665" t="s">
        <v>21</v>
      </c>
      <c r="C11665" t="s">
        <v>17</v>
      </c>
      <c r="G11665" t="s">
        <v>36</v>
      </c>
      <c r="H11665" t="s">
        <v>518</v>
      </c>
      <c r="I11665" t="s">
        <v>403</v>
      </c>
      <c r="J11665" t="s">
        <v>257</v>
      </c>
    </row>
    <row r="11666" spans="1:28">
      <c r="A11666" t="s">
        <v>32864</v>
      </c>
      <c r="B11666" t="s">
        <v>1123</v>
      </c>
      <c r="C11666" t="s">
        <v>133</v>
      </c>
      <c r="G11666" t="s">
        <v>1124</v>
      </c>
      <c r="H11666" t="s">
        <v>32859</v>
      </c>
      <c r="I11666" t="s">
        <v>1126</v>
      </c>
      <c r="J11666" t="s">
        <v>1127</v>
      </c>
      <c r="M11666">
        <v>0.196683182405546</v>
      </c>
      <c r="N11666">
        <v>-0.64004723624853699</v>
      </c>
      <c r="O11666">
        <v>-0.47437323528402903</v>
      </c>
      <c r="P11666">
        <v>-0.31216161938882397</v>
      </c>
      <c r="Q11666">
        <v>-0.396247878105142</v>
      </c>
      <c r="S11666">
        <v>-0.32012465438243298</v>
      </c>
      <c r="T11666">
        <v>-0.38314767992208898</v>
      </c>
      <c r="U11666">
        <v>0.35623272834583197</v>
      </c>
      <c r="V11666">
        <v>-0.34302465689775002</v>
      </c>
      <c r="W11666">
        <v>0.231080477481725</v>
      </c>
      <c r="X11666">
        <v>-0.34613430867325401</v>
      </c>
      <c r="Y11666">
        <v>-0.15314885937259901</v>
      </c>
      <c r="Z11666">
        <v>-0.164808800423033</v>
      </c>
      <c r="AA11666">
        <v>-0.21075290203273001</v>
      </c>
      <c r="AB11666">
        <v>0.25608423369066202</v>
      </c>
    </row>
    <row r="11667" spans="1:28">
      <c r="A11667" t="s">
        <v>32865</v>
      </c>
      <c r="B11667" t="s">
        <v>32866</v>
      </c>
      <c r="C11667" t="s">
        <v>40</v>
      </c>
      <c r="G11667" t="s">
        <v>8683</v>
      </c>
      <c r="H11667" t="s">
        <v>32867</v>
      </c>
      <c r="I11667" t="s">
        <v>32868</v>
      </c>
      <c r="J11667" t="s">
        <v>8686</v>
      </c>
    </row>
    <row r="11668" spans="1:28">
      <c r="A11668" t="s">
        <v>32869</v>
      </c>
      <c r="B11668" t="s">
        <v>24</v>
      </c>
      <c r="C11668" t="s">
        <v>22</v>
      </c>
      <c r="H11668" t="s">
        <v>32870</v>
      </c>
      <c r="N11668">
        <v>-0.348969254414432</v>
      </c>
      <c r="Q11668">
        <v>0.20461835975301301</v>
      </c>
      <c r="T11668">
        <v>0.118040505941091</v>
      </c>
      <c r="U11668">
        <v>0.30842393507737398</v>
      </c>
      <c r="V11668">
        <v>-0.13402813165949901</v>
      </c>
      <c r="W11668">
        <v>0.18270683624987399</v>
      </c>
      <c r="X11668">
        <v>0.28140891303710103</v>
      </c>
      <c r="Y11668">
        <v>0.41714820360305299</v>
      </c>
      <c r="Z11668">
        <v>0.42719656837930498</v>
      </c>
      <c r="AA11668">
        <v>0.424323582537593</v>
      </c>
      <c r="AB11668">
        <v>0.40894151871298201</v>
      </c>
    </row>
    <row r="11669" spans="1:28">
      <c r="A11669" t="s">
        <v>32871</v>
      </c>
      <c r="B11669" t="s">
        <v>27754</v>
      </c>
      <c r="C11669" t="s">
        <v>17</v>
      </c>
      <c r="G11669" t="s">
        <v>27755</v>
      </c>
      <c r="H11669" t="s">
        <v>32872</v>
      </c>
      <c r="I11669" t="s">
        <v>32873</v>
      </c>
      <c r="J11669" t="s">
        <v>27756</v>
      </c>
      <c r="M11669">
        <v>-0.17662088944958201</v>
      </c>
      <c r="N11669">
        <v>0.32760909121366699</v>
      </c>
      <c r="R11669">
        <v>0.16096784763435701</v>
      </c>
      <c r="T11669">
        <v>-0.10691192322425901</v>
      </c>
      <c r="U11669">
        <v>-0.34181314189154299</v>
      </c>
      <c r="V11669">
        <v>-0.45238101972002098</v>
      </c>
      <c r="W11669">
        <v>-0.41705449509450299</v>
      </c>
      <c r="Y11669">
        <v>-0.28638757182103203</v>
      </c>
      <c r="Z11669">
        <v>-0.42722026446453198</v>
      </c>
      <c r="AB11669">
        <v>-0.45409861697818399</v>
      </c>
    </row>
    <row r="11670" spans="1:28">
      <c r="A11670" t="s">
        <v>32874</v>
      </c>
      <c r="B11670" t="s">
        <v>32875</v>
      </c>
      <c r="C11670" t="s">
        <v>40</v>
      </c>
      <c r="G11670" t="s">
        <v>32876</v>
      </c>
      <c r="H11670" t="s">
        <v>32877</v>
      </c>
      <c r="I11670" t="s">
        <v>32868</v>
      </c>
      <c r="J11670" t="s">
        <v>32878</v>
      </c>
    </row>
    <row r="11671" spans="1:28">
      <c r="A11671" t="s">
        <v>32879</v>
      </c>
      <c r="B11671" t="s">
        <v>24</v>
      </c>
      <c r="C11671" t="s">
        <v>17</v>
      </c>
      <c r="G11671" t="s">
        <v>32880</v>
      </c>
      <c r="H11671" t="s">
        <v>32881</v>
      </c>
      <c r="I11671" t="s">
        <v>32882</v>
      </c>
      <c r="J11671" t="s">
        <v>32883</v>
      </c>
    </row>
    <row r="11672" spans="1:28">
      <c r="A11672" t="s">
        <v>32884</v>
      </c>
      <c r="B11672" t="s">
        <v>24</v>
      </c>
      <c r="C11672" t="s">
        <v>17</v>
      </c>
      <c r="G11672" t="s">
        <v>32885</v>
      </c>
      <c r="H11672" t="s">
        <v>32886</v>
      </c>
      <c r="I11672" t="s">
        <v>32887</v>
      </c>
      <c r="J11672" t="s">
        <v>32888</v>
      </c>
    </row>
    <row r="11673" spans="1:28">
      <c r="A11673" t="s">
        <v>32889</v>
      </c>
      <c r="B11673" t="s">
        <v>24</v>
      </c>
      <c r="C11673" t="s">
        <v>17</v>
      </c>
      <c r="H11673" t="s">
        <v>11653</v>
      </c>
      <c r="I11673" t="s">
        <v>11654</v>
      </c>
    </row>
    <row r="11674" spans="1:28">
      <c r="A11674" t="s">
        <v>32890</v>
      </c>
      <c r="B11674" t="s">
        <v>9831</v>
      </c>
      <c r="C11674" t="s">
        <v>4219</v>
      </c>
      <c r="G11674" t="s">
        <v>18323</v>
      </c>
      <c r="H11674" t="s">
        <v>18324</v>
      </c>
      <c r="I11674" t="s">
        <v>18325</v>
      </c>
      <c r="J11674" t="s">
        <v>18326</v>
      </c>
    </row>
    <row r="11675" spans="1:28">
      <c r="A11675" t="s">
        <v>32891</v>
      </c>
      <c r="B11675" t="s">
        <v>9831</v>
      </c>
      <c r="C11675" t="s">
        <v>4219</v>
      </c>
      <c r="G11675" t="s">
        <v>18323</v>
      </c>
      <c r="H11675" t="s">
        <v>21119</v>
      </c>
      <c r="I11675" t="s">
        <v>18325</v>
      </c>
      <c r="J11675" t="s">
        <v>18326</v>
      </c>
    </row>
    <row r="11676" spans="1:28">
      <c r="A11676" t="s">
        <v>32892</v>
      </c>
      <c r="B11676" t="s">
        <v>24</v>
      </c>
      <c r="C11676" t="s">
        <v>22</v>
      </c>
      <c r="H11676" t="s">
        <v>32893</v>
      </c>
    </row>
    <row r="11677" spans="1:28">
      <c r="A11677" t="s">
        <v>32894</v>
      </c>
      <c r="B11677" t="s">
        <v>24</v>
      </c>
      <c r="C11677" t="s">
        <v>22</v>
      </c>
      <c r="M11677">
        <v>0.43288078229075699</v>
      </c>
      <c r="N11677">
        <v>0.34995245468262598</v>
      </c>
      <c r="O11677">
        <v>0.258871863694557</v>
      </c>
      <c r="P11677">
        <v>0.305688857968831</v>
      </c>
      <c r="R11677">
        <v>0.24204679425212999</v>
      </c>
      <c r="T11677">
        <v>0.32658025323351803</v>
      </c>
      <c r="U11677">
        <v>7.6961968755683605E-2</v>
      </c>
      <c r="V11677">
        <v>0.28408539604775901</v>
      </c>
      <c r="X11677">
        <v>0.16398026566849699</v>
      </c>
      <c r="Y11677">
        <v>0.138681431667317</v>
      </c>
      <c r="AA11677">
        <v>-0.138716904342019</v>
      </c>
      <c r="AB11677">
        <v>8.7095106052689206E-2</v>
      </c>
    </row>
    <row r="11678" spans="1:28">
      <c r="A11678" t="s">
        <v>32895</v>
      </c>
      <c r="B11678" t="s">
        <v>21</v>
      </c>
      <c r="C11678" t="s">
        <v>22</v>
      </c>
      <c r="H11678" t="s">
        <v>32896</v>
      </c>
    </row>
    <row r="11679" spans="1:28">
      <c r="A11679" t="s">
        <v>32897</v>
      </c>
      <c r="B11679" t="s">
        <v>24</v>
      </c>
      <c r="C11679" t="s">
        <v>17</v>
      </c>
      <c r="G11679" t="s">
        <v>554</v>
      </c>
      <c r="H11679" t="s">
        <v>32898</v>
      </c>
      <c r="I11679" t="s">
        <v>2687</v>
      </c>
      <c r="J11679" t="s">
        <v>556</v>
      </c>
      <c r="U11679">
        <v>-0.42859314884608501</v>
      </c>
      <c r="W11679">
        <v>-0.91024280560912596</v>
      </c>
      <c r="Y11679">
        <v>-1.0521413461118101</v>
      </c>
      <c r="Z11679">
        <v>-0.624115893661632</v>
      </c>
      <c r="AB11679">
        <v>-0.62555285985060605</v>
      </c>
    </row>
    <row r="11680" spans="1:28">
      <c r="A11680" t="s">
        <v>32899</v>
      </c>
      <c r="B11680" t="s">
        <v>2321</v>
      </c>
      <c r="C11680" t="s">
        <v>274</v>
      </c>
      <c r="G11680" t="s">
        <v>120</v>
      </c>
      <c r="H11680" t="s">
        <v>2322</v>
      </c>
      <c r="I11680" t="s">
        <v>2323</v>
      </c>
      <c r="J11680" t="s">
        <v>122</v>
      </c>
    </row>
    <row r="11681" spans="1:28">
      <c r="A11681" t="s">
        <v>32900</v>
      </c>
      <c r="B11681" t="s">
        <v>1770</v>
      </c>
      <c r="C11681" t="s">
        <v>108</v>
      </c>
      <c r="H11681" t="s">
        <v>14990</v>
      </c>
    </row>
    <row r="11682" spans="1:28">
      <c r="A11682" t="s">
        <v>32901</v>
      </c>
      <c r="B11682" t="s">
        <v>24</v>
      </c>
      <c r="C11682" t="s">
        <v>17</v>
      </c>
      <c r="G11682" t="s">
        <v>32902</v>
      </c>
      <c r="J11682" t="s">
        <v>32903</v>
      </c>
    </row>
    <row r="11683" spans="1:28">
      <c r="A11683" t="s">
        <v>32904</v>
      </c>
      <c r="B11683" t="s">
        <v>24</v>
      </c>
      <c r="C11683" t="s">
        <v>17</v>
      </c>
      <c r="G11683" t="s">
        <v>3378</v>
      </c>
      <c r="H11683" t="s">
        <v>3379</v>
      </c>
      <c r="I11683" t="s">
        <v>2687</v>
      </c>
      <c r="J11683" t="s">
        <v>3380</v>
      </c>
    </row>
    <row r="11684" spans="1:28">
      <c r="A11684" t="s">
        <v>32905</v>
      </c>
      <c r="B11684" t="s">
        <v>21</v>
      </c>
      <c r="C11684" t="s">
        <v>17</v>
      </c>
      <c r="H11684" t="s">
        <v>32906</v>
      </c>
    </row>
    <row r="11685" spans="1:28">
      <c r="A11685" t="s">
        <v>32907</v>
      </c>
      <c r="B11685" t="s">
        <v>24</v>
      </c>
      <c r="C11685" t="s">
        <v>17</v>
      </c>
      <c r="G11685" t="s">
        <v>32908</v>
      </c>
      <c r="H11685" t="s">
        <v>32909</v>
      </c>
      <c r="I11685" t="s">
        <v>32910</v>
      </c>
      <c r="J11685" t="s">
        <v>32911</v>
      </c>
    </row>
    <row r="11686" spans="1:28">
      <c r="A11686" t="s">
        <v>32912</v>
      </c>
      <c r="B11686" t="s">
        <v>21</v>
      </c>
      <c r="C11686" t="s">
        <v>17</v>
      </c>
      <c r="H11686" t="s">
        <v>32909</v>
      </c>
      <c r="I11686" t="s">
        <v>32910</v>
      </c>
    </row>
    <row r="11687" spans="1:28">
      <c r="A11687" t="s">
        <v>32913</v>
      </c>
      <c r="B11687" t="s">
        <v>24</v>
      </c>
      <c r="C11687" t="s">
        <v>17</v>
      </c>
      <c r="G11687" t="s">
        <v>32908</v>
      </c>
      <c r="H11687" t="s">
        <v>32909</v>
      </c>
      <c r="I11687" t="s">
        <v>32910</v>
      </c>
      <c r="J11687" t="s">
        <v>32911</v>
      </c>
    </row>
    <row r="11688" spans="1:28">
      <c r="A11688" t="s">
        <v>32914</v>
      </c>
      <c r="B11688" t="s">
        <v>17369</v>
      </c>
      <c r="C11688" t="s">
        <v>62</v>
      </c>
      <c r="G11688" t="s">
        <v>140</v>
      </c>
      <c r="H11688" t="s">
        <v>13376</v>
      </c>
      <c r="I11688" t="s">
        <v>142</v>
      </c>
      <c r="J11688" t="s">
        <v>143</v>
      </c>
      <c r="AB11688">
        <v>3.7487255413210798</v>
      </c>
    </row>
    <row r="11689" spans="1:28">
      <c r="A11689" t="s">
        <v>32915</v>
      </c>
      <c r="B11689" t="s">
        <v>21450</v>
      </c>
      <c r="C11689" t="s">
        <v>274</v>
      </c>
      <c r="G11689" t="s">
        <v>32916</v>
      </c>
      <c r="H11689" t="s">
        <v>32917</v>
      </c>
      <c r="I11689" t="s">
        <v>28843</v>
      </c>
      <c r="J11689" t="s">
        <v>32918</v>
      </c>
      <c r="M11689">
        <v>-0.223581266080045</v>
      </c>
      <c r="N11689">
        <v>0.124305094567284</v>
      </c>
      <c r="P11689">
        <v>0.15297701948246301</v>
      </c>
      <c r="S11689">
        <v>-6.29272432164973E-2</v>
      </c>
      <c r="T11689">
        <v>0.16569346371975899</v>
      </c>
      <c r="U11689">
        <v>0.12781591879852899</v>
      </c>
      <c r="V11689">
        <v>-0.26087100857750301</v>
      </c>
      <c r="AA11689">
        <v>0.24324492782163401</v>
      </c>
      <c r="AB11689">
        <v>-0.21108945522146</v>
      </c>
    </row>
    <row r="11690" spans="1:28">
      <c r="A11690" t="s">
        <v>32919</v>
      </c>
      <c r="B11690" t="s">
        <v>32920</v>
      </c>
      <c r="C11690" t="s">
        <v>17</v>
      </c>
      <c r="G11690" t="s">
        <v>1522</v>
      </c>
      <c r="H11690" t="s">
        <v>32921</v>
      </c>
      <c r="J11690" t="s">
        <v>1525</v>
      </c>
      <c r="M11690">
        <v>-0.27985755023075598</v>
      </c>
      <c r="N11690">
        <v>-0.26884154862077603</v>
      </c>
      <c r="O11690">
        <v>-0.52387614275511996</v>
      </c>
      <c r="P11690">
        <v>-0.57774238697487101</v>
      </c>
      <c r="Q11690">
        <v>-0.54524587674132996</v>
      </c>
      <c r="R11690">
        <v>-0.72692447116653502</v>
      </c>
      <c r="S11690">
        <v>-0.56019453788039397</v>
      </c>
      <c r="T11690">
        <v>-0.74112279457036001</v>
      </c>
      <c r="U11690">
        <v>0.17832313237962599</v>
      </c>
      <c r="V11690">
        <v>0.74905871561637705</v>
      </c>
      <c r="W11690">
        <v>9.6273582892964504E-2</v>
      </c>
      <c r="X11690">
        <v>0.27985755023075598</v>
      </c>
      <c r="Y11690">
        <v>0.74236761655652705</v>
      </c>
      <c r="Z11690">
        <v>0.29013287672828503</v>
      </c>
      <c r="AA11690">
        <v>0.12062833972893799</v>
      </c>
      <c r="AB11690">
        <v>-9.1017993127309002E-2</v>
      </c>
    </row>
    <row r="11691" spans="1:28">
      <c r="A11691" t="s">
        <v>32922</v>
      </c>
      <c r="B11691" t="s">
        <v>32923</v>
      </c>
      <c r="C11691" t="s">
        <v>57</v>
      </c>
      <c r="H11691" t="s">
        <v>32924</v>
      </c>
      <c r="I11691" t="s">
        <v>32925</v>
      </c>
    </row>
    <row r="11692" spans="1:28">
      <c r="A11692" t="s">
        <v>32926</v>
      </c>
      <c r="B11692" t="s">
        <v>897</v>
      </c>
      <c r="C11692" t="s">
        <v>100</v>
      </c>
      <c r="D11692" t="s">
        <v>32927</v>
      </c>
      <c r="E11692" t="s">
        <v>224</v>
      </c>
      <c r="F11692" t="s">
        <v>224</v>
      </c>
      <c r="G11692" t="s">
        <v>32928</v>
      </c>
      <c r="H11692" t="s">
        <v>32929</v>
      </c>
      <c r="I11692" t="s">
        <v>22437</v>
      </c>
      <c r="J11692" t="s">
        <v>32930</v>
      </c>
      <c r="K11692" t="s">
        <v>32931</v>
      </c>
      <c r="M11692">
        <v>0.22864337553121999</v>
      </c>
      <c r="N11692">
        <v>-1.1583278700898401</v>
      </c>
      <c r="O11692">
        <v>-0.22876558206675501</v>
      </c>
      <c r="P11692">
        <v>-0.391951061041866</v>
      </c>
      <c r="Q11692">
        <v>0.37928902137375498</v>
      </c>
      <c r="R11692">
        <v>-0.168764812128121</v>
      </c>
      <c r="S11692">
        <v>0.28359495214246999</v>
      </c>
      <c r="T11692">
        <v>-0.35646717752662499</v>
      </c>
      <c r="X11692">
        <v>-0.133351159295337</v>
      </c>
    </row>
    <row r="11693" spans="1:28">
      <c r="A11693" t="s">
        <v>32932</v>
      </c>
      <c r="B11693" t="s">
        <v>24</v>
      </c>
      <c r="C11693" t="s">
        <v>22</v>
      </c>
      <c r="H11693" t="s">
        <v>32933</v>
      </c>
      <c r="M11693">
        <v>0.25195818677283799</v>
      </c>
      <c r="O11693">
        <v>-0.42914529276277502</v>
      </c>
      <c r="P11693">
        <v>0.19004125079329501</v>
      </c>
      <c r="R11693">
        <v>0.40733473117459301</v>
      </c>
      <c r="T11693">
        <v>-0.44690721865019001</v>
      </c>
      <c r="U11693">
        <v>-0.264732737517473</v>
      </c>
      <c r="V11693">
        <v>-0.54384838601770902</v>
      </c>
      <c r="W11693">
        <v>-0.35801240919544802</v>
      </c>
      <c r="X11693">
        <v>-0.25195818677283799</v>
      </c>
      <c r="Y11693">
        <v>-0.41457958541058099</v>
      </c>
      <c r="Z11693">
        <v>-0.34461200278915299</v>
      </c>
      <c r="AA11693">
        <v>-0.369251619785819</v>
      </c>
      <c r="AB11693">
        <v>-0.811016240527621</v>
      </c>
    </row>
    <row r="11694" spans="1:28">
      <c r="A11694" t="s">
        <v>32934</v>
      </c>
      <c r="B11694" t="s">
        <v>10087</v>
      </c>
      <c r="C11694" t="s">
        <v>40</v>
      </c>
      <c r="G11694" t="s">
        <v>484</v>
      </c>
      <c r="H11694" t="s">
        <v>32935</v>
      </c>
      <c r="I11694" t="s">
        <v>10089</v>
      </c>
      <c r="J11694" t="s">
        <v>487</v>
      </c>
    </row>
    <row r="11695" spans="1:28">
      <c r="A11695" t="s">
        <v>32936</v>
      </c>
      <c r="B11695" t="s">
        <v>21</v>
      </c>
      <c r="C11695" t="s">
        <v>22</v>
      </c>
      <c r="H11695" t="s">
        <v>32937</v>
      </c>
      <c r="W11695">
        <v>-0.28682505865539099</v>
      </c>
      <c r="AB11695">
        <v>-8.4628027481038703E-2</v>
      </c>
    </row>
    <row r="11696" spans="1:28">
      <c r="A11696" t="s">
        <v>32938</v>
      </c>
      <c r="B11696" t="s">
        <v>24</v>
      </c>
      <c r="C11696" t="s">
        <v>17</v>
      </c>
      <c r="G11696" t="s">
        <v>1858</v>
      </c>
      <c r="H11696" t="s">
        <v>32939</v>
      </c>
      <c r="I11696" t="s">
        <v>11434</v>
      </c>
      <c r="J11696" t="s">
        <v>1861</v>
      </c>
      <c r="M11696">
        <v>-0.201039258847096</v>
      </c>
      <c r="N11696">
        <v>-0.26571526882046798</v>
      </c>
      <c r="O11696">
        <v>-1.1683782497580899</v>
      </c>
      <c r="P11696">
        <v>-0.49978526212290802</v>
      </c>
      <c r="Q11696">
        <v>-0.983324455260429</v>
      </c>
      <c r="R11696">
        <v>-0.65020456935211801</v>
      </c>
      <c r="S11696">
        <v>-0.33525087195852998</v>
      </c>
      <c r="T11696">
        <v>-1.24260332441623</v>
      </c>
      <c r="U11696">
        <v>-0.22947218279008699</v>
      </c>
      <c r="V11696">
        <v>0.28708941534057603</v>
      </c>
      <c r="W11696">
        <v>-1.04040899627205</v>
      </c>
      <c r="X11696">
        <v>-8.0777908664418793E-2</v>
      </c>
      <c r="Y11696">
        <v>-0.79137389903989797</v>
      </c>
      <c r="Z11696">
        <v>-0.59250082331589504</v>
      </c>
      <c r="AA11696">
        <v>-0.28920165019205002</v>
      </c>
      <c r="AB11696">
        <v>-1.2915478156763101</v>
      </c>
    </row>
    <row r="11697" spans="1:28">
      <c r="A11697" t="s">
        <v>32940</v>
      </c>
      <c r="B11697" t="s">
        <v>32941</v>
      </c>
      <c r="C11697" t="s">
        <v>17</v>
      </c>
      <c r="G11697" t="s">
        <v>32942</v>
      </c>
      <c r="J11697" t="s">
        <v>6689</v>
      </c>
      <c r="M11697">
        <v>-0.84313458334388902</v>
      </c>
      <c r="N11697">
        <v>-0.88089647142065197</v>
      </c>
      <c r="O11697">
        <v>-1.26207687972459</v>
      </c>
      <c r="P11697">
        <v>-0.96671834998374395</v>
      </c>
      <c r="Q11697">
        <v>-0.64245579886003501</v>
      </c>
      <c r="R11697">
        <v>-1.1459430296961799</v>
      </c>
      <c r="S11697">
        <v>-0.82080139614316605</v>
      </c>
      <c r="T11697">
        <v>-0.707870783411228</v>
      </c>
      <c r="U11697">
        <v>-1.1771658480190801</v>
      </c>
      <c r="V11697">
        <v>-1.0351125999039901</v>
      </c>
      <c r="W11697">
        <v>-1.1050725241302499</v>
      </c>
      <c r="X11697">
        <v>-0.71824868780564899</v>
      </c>
      <c r="Y11697">
        <v>-0.42592740548750702</v>
      </c>
      <c r="Z11697">
        <v>-0.93375795064617295</v>
      </c>
      <c r="AA11697">
        <v>-0.64081153060278395</v>
      </c>
      <c r="AB11697">
        <v>-0.49831095958734001</v>
      </c>
    </row>
    <row r="11698" spans="1:28">
      <c r="A11698" t="s">
        <v>32943</v>
      </c>
      <c r="B11698" t="s">
        <v>21</v>
      </c>
      <c r="C11698" t="s">
        <v>22</v>
      </c>
      <c r="V11698">
        <v>0.42174960610305201</v>
      </c>
      <c r="X11698">
        <v>-0.32725959244841601</v>
      </c>
      <c r="Z11698">
        <v>-0.53377433989905099</v>
      </c>
      <c r="AB11698">
        <v>-7.6086143155316102E-2</v>
      </c>
    </row>
    <row r="11699" spans="1:28">
      <c r="A11699" t="s">
        <v>32944</v>
      </c>
      <c r="B11699" t="s">
        <v>32945</v>
      </c>
      <c r="C11699" t="s">
        <v>133</v>
      </c>
      <c r="G11699" t="s">
        <v>32946</v>
      </c>
      <c r="J11699" t="s">
        <v>182</v>
      </c>
      <c r="M11699">
        <v>-0.90223439171231001</v>
      </c>
      <c r="N11699">
        <v>-0.15161036717388099</v>
      </c>
      <c r="O11699">
        <v>-0.67055238008834195</v>
      </c>
      <c r="P11699">
        <v>0.66469056678517402</v>
      </c>
      <c r="R11699">
        <v>0.135980021720574</v>
      </c>
      <c r="T11699">
        <v>-0.64709605370366496</v>
      </c>
      <c r="U11699">
        <v>0.54291476152373896</v>
      </c>
      <c r="V11699">
        <v>-0.34806397386784599</v>
      </c>
      <c r="W11699">
        <v>0.97938843710541401</v>
      </c>
      <c r="X11699">
        <v>1.02568094582974</v>
      </c>
      <c r="Y11699">
        <v>0.47341900964495498</v>
      </c>
      <c r="Z11699">
        <v>0.65577515561463195</v>
      </c>
      <c r="AA11699">
        <v>0.53501091585160199</v>
      </c>
      <c r="AB11699">
        <v>0.88648326837320801</v>
      </c>
    </row>
    <row r="11700" spans="1:28">
      <c r="A11700" t="s">
        <v>32947</v>
      </c>
      <c r="B11700" t="s">
        <v>32948</v>
      </c>
      <c r="C11700" t="s">
        <v>73</v>
      </c>
      <c r="G11700" t="s">
        <v>32949</v>
      </c>
      <c r="H11700" t="s">
        <v>32950</v>
      </c>
      <c r="I11700" t="s">
        <v>23127</v>
      </c>
      <c r="J11700" t="s">
        <v>32951</v>
      </c>
      <c r="M11700">
        <v>5.4614364600579897E-2</v>
      </c>
      <c r="N11700">
        <v>0.11883884967958699</v>
      </c>
      <c r="O11700">
        <v>-0.268456188946541</v>
      </c>
      <c r="P11700">
        <v>0.13617585518587799</v>
      </c>
      <c r="R11700">
        <v>0.20619397300230699</v>
      </c>
      <c r="T11700">
        <v>-8.4001449023309999E-2</v>
      </c>
      <c r="U11700">
        <v>0.20371700065318099</v>
      </c>
      <c r="V11700">
        <v>0.13837243595499599</v>
      </c>
      <c r="W11700">
        <v>-8.7654531800373497E-2</v>
      </c>
      <c r="X11700">
        <v>-5.4614364600579897E-2</v>
      </c>
      <c r="Z11700">
        <v>0.32463869764876302</v>
      </c>
      <c r="AA11700">
        <v>0.588863294251878</v>
      </c>
    </row>
    <row r="11701" spans="1:28">
      <c r="A11701" t="s">
        <v>32952</v>
      </c>
      <c r="B11701" t="s">
        <v>21</v>
      </c>
      <c r="C11701" t="s">
        <v>17</v>
      </c>
      <c r="H11701" t="s">
        <v>32953</v>
      </c>
    </row>
    <row r="11702" spans="1:28">
      <c r="A11702" t="s">
        <v>32954</v>
      </c>
      <c r="B11702" t="s">
        <v>4132</v>
      </c>
      <c r="C11702" t="s">
        <v>57</v>
      </c>
      <c r="G11702" t="s">
        <v>32955</v>
      </c>
      <c r="H11702" t="s">
        <v>32956</v>
      </c>
      <c r="I11702" t="s">
        <v>4135</v>
      </c>
      <c r="J11702" t="s">
        <v>32957</v>
      </c>
    </row>
    <row r="11703" spans="1:28">
      <c r="A11703" t="s">
        <v>32958</v>
      </c>
      <c r="B11703" t="s">
        <v>32959</v>
      </c>
      <c r="C11703" t="s">
        <v>40</v>
      </c>
      <c r="G11703" t="s">
        <v>11236</v>
      </c>
      <c r="H11703" t="s">
        <v>32960</v>
      </c>
      <c r="J11703" t="s">
        <v>11239</v>
      </c>
    </row>
    <row r="11704" spans="1:28">
      <c r="A11704" t="s">
        <v>32961</v>
      </c>
      <c r="B11704" t="s">
        <v>12592</v>
      </c>
      <c r="C11704" t="s">
        <v>40</v>
      </c>
      <c r="G11704" t="s">
        <v>12593</v>
      </c>
      <c r="J11704" t="s">
        <v>182</v>
      </c>
      <c r="O11704">
        <v>1.92582712770594</v>
      </c>
      <c r="Q11704">
        <v>1.31464501764408</v>
      </c>
      <c r="R11704">
        <v>0.994458792390843</v>
      </c>
      <c r="S11704">
        <v>1.3350468808895499</v>
      </c>
      <c r="T11704">
        <v>1.6687490078395499</v>
      </c>
      <c r="U11704">
        <v>-0.30803662130861398</v>
      </c>
      <c r="W11704">
        <v>2.9136091689807602</v>
      </c>
      <c r="X11704">
        <v>2.4018733027853099</v>
      </c>
      <c r="Y11704">
        <v>1.6415763522689399</v>
      </c>
      <c r="Z11704">
        <v>2.14540162888748</v>
      </c>
      <c r="AA11704">
        <v>2.2726969115978002</v>
      </c>
      <c r="AB11704">
        <v>2.51679158685821</v>
      </c>
    </row>
    <row r="11705" spans="1:28">
      <c r="A11705" t="s">
        <v>32962</v>
      </c>
      <c r="B11705" t="s">
        <v>32963</v>
      </c>
      <c r="C11705" t="s">
        <v>17</v>
      </c>
      <c r="G11705" t="s">
        <v>1522</v>
      </c>
      <c r="H11705" t="s">
        <v>32964</v>
      </c>
      <c r="I11705" t="s">
        <v>4486</v>
      </c>
      <c r="J11705" t="s">
        <v>1525</v>
      </c>
    </row>
    <row r="11706" spans="1:28">
      <c r="A11706" t="s">
        <v>32965</v>
      </c>
      <c r="B11706" t="s">
        <v>24</v>
      </c>
      <c r="C11706" t="s">
        <v>22</v>
      </c>
      <c r="H11706" t="s">
        <v>32966</v>
      </c>
      <c r="M11706">
        <v>0.124414559670118</v>
      </c>
      <c r="N11706">
        <v>1.8013991485267E-2</v>
      </c>
      <c r="O11706">
        <v>0.35604663821399202</v>
      </c>
      <c r="P11706">
        <v>-9.7011912100933698E-2</v>
      </c>
      <c r="Q11706">
        <v>-0.11505053994801701</v>
      </c>
      <c r="S11706">
        <v>0.18973820882110901</v>
      </c>
      <c r="T11706">
        <v>0.23172666078196999</v>
      </c>
      <c r="U11706">
        <v>0.33563953781591299</v>
      </c>
      <c r="V11706">
        <v>-0.17032303384081299</v>
      </c>
      <c r="W11706">
        <v>0.35360956666876298</v>
      </c>
      <c r="X11706">
        <v>-7.6849241598684795E-2</v>
      </c>
      <c r="Y11706">
        <v>0.18809550355659599</v>
      </c>
      <c r="Z11706">
        <v>6.2656045825278006E-2</v>
      </c>
      <c r="AA11706">
        <v>-9.6667196193845097E-3</v>
      </c>
      <c r="AB11706">
        <v>0.19532662685553601</v>
      </c>
    </row>
    <row r="11707" spans="1:28">
      <c r="A11707" t="s">
        <v>32967</v>
      </c>
      <c r="B11707" t="s">
        <v>24</v>
      </c>
      <c r="C11707" t="s">
        <v>17</v>
      </c>
      <c r="G11707" t="s">
        <v>23628</v>
      </c>
      <c r="H11707" t="s">
        <v>32968</v>
      </c>
      <c r="I11707" t="s">
        <v>6204</v>
      </c>
      <c r="J11707" t="s">
        <v>23630</v>
      </c>
      <c r="N11707">
        <v>-0.209659217441827</v>
      </c>
      <c r="O11707">
        <v>-0.18999096379279401</v>
      </c>
      <c r="P11707">
        <v>-0.32374220112065899</v>
      </c>
      <c r="Q11707">
        <v>-0.214444920033351</v>
      </c>
      <c r="R11707">
        <v>-0.209319972557099</v>
      </c>
      <c r="S11707">
        <v>-0.200606859827057</v>
      </c>
      <c r="T11707">
        <v>-0.30578549239095199</v>
      </c>
      <c r="U11707">
        <v>0.23370208419483901</v>
      </c>
      <c r="V11707">
        <v>0.34383119941300899</v>
      </c>
      <c r="W11707">
        <v>0.192841307189594</v>
      </c>
      <c r="X11707">
        <v>-0.21532828054446601</v>
      </c>
      <c r="Y11707">
        <v>0.21098667344418601</v>
      </c>
      <c r="AA11707">
        <v>9.3638541613705703E-2</v>
      </c>
      <c r="AB11707">
        <v>-0.121669877196781</v>
      </c>
    </row>
    <row r="11708" spans="1:28">
      <c r="A11708" t="s">
        <v>32969</v>
      </c>
      <c r="B11708" t="s">
        <v>5605</v>
      </c>
      <c r="C11708" t="s">
        <v>108</v>
      </c>
      <c r="G11708" t="s">
        <v>5606</v>
      </c>
      <c r="J11708" t="s">
        <v>5607</v>
      </c>
      <c r="M11708">
        <v>-0.34011780834111699</v>
      </c>
      <c r="O11708">
        <v>5.64723976975001E-2</v>
      </c>
      <c r="Q11708">
        <v>-5.95326088285359E-2</v>
      </c>
      <c r="R11708">
        <v>0.11923482373279801</v>
      </c>
      <c r="S11708">
        <v>-0.19130369402091499</v>
      </c>
      <c r="T11708">
        <v>6.0673044284345203E-2</v>
      </c>
      <c r="X11708">
        <v>0.34011780834111699</v>
      </c>
    </row>
    <row r="11709" spans="1:28">
      <c r="A11709" t="s">
        <v>32970</v>
      </c>
      <c r="B11709" t="s">
        <v>32971</v>
      </c>
      <c r="C11709" t="s">
        <v>17</v>
      </c>
      <c r="H11709" t="s">
        <v>32972</v>
      </c>
      <c r="M11709">
        <v>-0.42429812766555097</v>
      </c>
      <c r="O11709">
        <v>-0.57650066446035897</v>
      </c>
      <c r="P11709">
        <v>-0.72718344006261404</v>
      </c>
      <c r="Q11709">
        <v>-0.66807741485286198</v>
      </c>
      <c r="R11709">
        <v>-0.69955378057358897</v>
      </c>
      <c r="S11709">
        <v>-0.72155795743416395</v>
      </c>
      <c r="T11709">
        <v>-0.521014499163588</v>
      </c>
      <c r="Z11709">
        <v>-0.226979989203519</v>
      </c>
      <c r="AA11709">
        <v>-0.294650653282924</v>
      </c>
    </row>
    <row r="11710" spans="1:28">
      <c r="A11710" t="s">
        <v>32973</v>
      </c>
      <c r="B11710" t="s">
        <v>349</v>
      </c>
      <c r="C11710" t="s">
        <v>133</v>
      </c>
      <c r="G11710" t="s">
        <v>32974</v>
      </c>
      <c r="I11710" t="s">
        <v>350</v>
      </c>
      <c r="J11710" t="s">
        <v>32975</v>
      </c>
      <c r="M11710">
        <v>0.73138426584409</v>
      </c>
      <c r="P11710">
        <v>0.84037615616421202</v>
      </c>
      <c r="Q11710">
        <v>0.44606010675619001</v>
      </c>
      <c r="R11710">
        <v>0.78385097453919805</v>
      </c>
      <c r="S11710">
        <v>0.55096362366752505</v>
      </c>
      <c r="T11710">
        <v>0.70827745282376797</v>
      </c>
      <c r="U11710">
        <v>0.10571331354758499</v>
      </c>
      <c r="V11710">
        <v>-0.30476049499614</v>
      </c>
      <c r="W11710">
        <v>0.15554570248688299</v>
      </c>
      <c r="AB11710">
        <v>0.329478933822416</v>
      </c>
    </row>
    <row r="11711" spans="1:28">
      <c r="A11711" t="s">
        <v>32976</v>
      </c>
      <c r="B11711" t="s">
        <v>24</v>
      </c>
      <c r="C11711" t="s">
        <v>17</v>
      </c>
      <c r="G11711" t="s">
        <v>32977</v>
      </c>
      <c r="H11711" t="s">
        <v>32978</v>
      </c>
      <c r="I11711" t="s">
        <v>7954</v>
      </c>
      <c r="J11711" t="s">
        <v>32979</v>
      </c>
      <c r="M11711">
        <v>0.126337278408443</v>
      </c>
      <c r="N11711">
        <v>-0.274539142655782</v>
      </c>
      <c r="O11711">
        <v>-0.20172043528020001</v>
      </c>
      <c r="P11711">
        <v>-0.104672386698953</v>
      </c>
      <c r="Q11711">
        <v>-9.0837700471759097E-2</v>
      </c>
      <c r="R11711">
        <v>-0.20585135998835</v>
      </c>
      <c r="T11711">
        <v>-0.120124640373607</v>
      </c>
      <c r="U11711">
        <v>-0.29110524077484701</v>
      </c>
      <c r="V11711">
        <v>-0.48041901449741198</v>
      </c>
      <c r="W11711">
        <v>-0.21918116241462299</v>
      </c>
      <c r="X11711">
        <v>-0.20804574373203299</v>
      </c>
      <c r="Y11711">
        <v>-0.25690270411226901</v>
      </c>
      <c r="Z11711">
        <v>-0.30994465352733302</v>
      </c>
      <c r="AA11711">
        <v>-0.34702537682913798</v>
      </c>
      <c r="AB11711">
        <v>-0.34274916010741202</v>
      </c>
    </row>
    <row r="11712" spans="1:28">
      <c r="A11712" t="s">
        <v>32980</v>
      </c>
      <c r="B11712" t="s">
        <v>24</v>
      </c>
      <c r="C11712" t="s">
        <v>22</v>
      </c>
    </row>
    <row r="11713" spans="1:28">
      <c r="A11713" t="s">
        <v>32981</v>
      </c>
      <c r="B11713" t="s">
        <v>18892</v>
      </c>
      <c r="C11713" t="s">
        <v>73</v>
      </c>
      <c r="G11713" t="s">
        <v>32982</v>
      </c>
      <c r="J11713" t="s">
        <v>3548</v>
      </c>
    </row>
    <row r="11714" spans="1:28">
      <c r="A11714" t="s">
        <v>32983</v>
      </c>
      <c r="B11714" t="s">
        <v>26117</v>
      </c>
      <c r="C11714" t="s">
        <v>40</v>
      </c>
      <c r="G11714" t="s">
        <v>413</v>
      </c>
      <c r="H11714" t="s">
        <v>32984</v>
      </c>
      <c r="I11714" t="s">
        <v>3844</v>
      </c>
      <c r="J11714" t="s">
        <v>416</v>
      </c>
      <c r="M11714">
        <v>0.25580697944885999</v>
      </c>
      <c r="N11714">
        <v>-6.3103802296902906E-2</v>
      </c>
      <c r="O11714">
        <v>0.14073353112989301</v>
      </c>
      <c r="P11714">
        <v>-0.197584795940837</v>
      </c>
      <c r="R11714">
        <v>-0.79163952430528395</v>
      </c>
      <c r="T11714">
        <v>0.26487447716224899</v>
      </c>
      <c r="V11714">
        <v>0.19152831364484199</v>
      </c>
      <c r="W11714">
        <v>-0.25013085886352299</v>
      </c>
      <c r="X11714">
        <v>-6.8849645969511E-2</v>
      </c>
      <c r="Y11714">
        <v>-0.127185115614463</v>
      </c>
      <c r="Z11714">
        <v>-0.14390735851575201</v>
      </c>
      <c r="AA11714">
        <v>0.187260582904652</v>
      </c>
    </row>
    <row r="11715" spans="1:28">
      <c r="A11715" t="s">
        <v>32985</v>
      </c>
      <c r="B11715" t="s">
        <v>24</v>
      </c>
      <c r="C11715" t="s">
        <v>17</v>
      </c>
      <c r="H11715" t="s">
        <v>32986</v>
      </c>
      <c r="I11715" t="s">
        <v>32987</v>
      </c>
    </row>
    <row r="11716" spans="1:28">
      <c r="A11716" t="s">
        <v>32988</v>
      </c>
      <c r="B11716" t="s">
        <v>32989</v>
      </c>
      <c r="C11716" t="s">
        <v>17</v>
      </c>
      <c r="G11716" t="s">
        <v>32990</v>
      </c>
      <c r="H11716" t="s">
        <v>32991</v>
      </c>
      <c r="I11716" t="s">
        <v>10842</v>
      </c>
      <c r="J11716" t="s">
        <v>32992</v>
      </c>
      <c r="M11716">
        <v>-6.72117578307655E-3</v>
      </c>
      <c r="N11716">
        <v>-0.221778817333671</v>
      </c>
      <c r="O11716">
        <v>-0.13795267233943101</v>
      </c>
      <c r="P11716">
        <v>0.201944014977853</v>
      </c>
      <c r="Q11716">
        <v>-0.24265480721079499</v>
      </c>
      <c r="R11716">
        <v>-5.4081702112655002E-3</v>
      </c>
      <c r="S11716">
        <v>-0.20054177918164101</v>
      </c>
      <c r="T11716">
        <v>3.9448672812785104E-3</v>
      </c>
      <c r="U11716">
        <v>0.38703761660541902</v>
      </c>
      <c r="V11716">
        <v>1.3138657823462499E-2</v>
      </c>
      <c r="W11716">
        <v>0.21526221915388899</v>
      </c>
      <c r="X11716">
        <v>-0.29454551855593603</v>
      </c>
      <c r="Y11716">
        <v>-5.8604259069979896E-3</v>
      </c>
      <c r="Z11716">
        <v>-7.4399387573965997E-2</v>
      </c>
      <c r="AA11716">
        <v>9.9029265114316506E-2</v>
      </c>
      <c r="AB11716">
        <v>-0.22462636136014</v>
      </c>
    </row>
    <row r="11717" spans="1:28">
      <c r="A11717" t="s">
        <v>32993</v>
      </c>
      <c r="B11717" t="s">
        <v>32994</v>
      </c>
      <c r="C11717" t="s">
        <v>40</v>
      </c>
      <c r="G11717" t="s">
        <v>32995</v>
      </c>
      <c r="H11717" t="s">
        <v>32996</v>
      </c>
      <c r="I11717" t="s">
        <v>32997</v>
      </c>
      <c r="J11717" t="s">
        <v>32998</v>
      </c>
      <c r="V11717">
        <v>-0.52989190800663</v>
      </c>
      <c r="W11717">
        <v>-0.41469140912913699</v>
      </c>
      <c r="Y11717">
        <v>-0.201721195483791</v>
      </c>
      <c r="AA11717">
        <v>0.20446661258021301</v>
      </c>
      <c r="AB11717">
        <v>-6.7824064864883696E-2</v>
      </c>
    </row>
    <row r="11718" spans="1:28">
      <c r="A11718" t="s">
        <v>32999</v>
      </c>
      <c r="B11718" t="s">
        <v>897</v>
      </c>
      <c r="C11718" t="s">
        <v>100</v>
      </c>
      <c r="G11718" t="s">
        <v>33000</v>
      </c>
      <c r="H11718" t="s">
        <v>33001</v>
      </c>
      <c r="I11718" t="s">
        <v>4222</v>
      </c>
      <c r="J11718" t="s">
        <v>33002</v>
      </c>
    </row>
    <row r="11719" spans="1:28">
      <c r="A11719" t="s">
        <v>33003</v>
      </c>
      <c r="B11719" t="s">
        <v>1178</v>
      </c>
      <c r="C11719" t="s">
        <v>133</v>
      </c>
      <c r="G11719" t="s">
        <v>4352</v>
      </c>
      <c r="H11719" t="s">
        <v>33004</v>
      </c>
      <c r="I11719" t="s">
        <v>1181</v>
      </c>
      <c r="J11719" t="s">
        <v>4355</v>
      </c>
    </row>
    <row r="11720" spans="1:28">
      <c r="A11720" t="s">
        <v>33005</v>
      </c>
      <c r="B11720" t="s">
        <v>24</v>
      </c>
      <c r="C11720" t="s">
        <v>22</v>
      </c>
      <c r="H11720" t="s">
        <v>33006</v>
      </c>
      <c r="I11720" t="s">
        <v>33007</v>
      </c>
      <c r="P11720">
        <v>-0.23611626299716701</v>
      </c>
      <c r="R11720">
        <v>-0.255908612237012</v>
      </c>
      <c r="T11720">
        <v>0.138654031922296</v>
      </c>
      <c r="U11720">
        <v>-0.37814690498089099</v>
      </c>
      <c r="W11720">
        <v>-0.61769381421131198</v>
      </c>
      <c r="Y11720">
        <v>-0.31531929749579601</v>
      </c>
      <c r="Z11720">
        <v>-0.81096236892493201</v>
      </c>
      <c r="AA11720">
        <v>-0.41059165525811703</v>
      </c>
      <c r="AB11720">
        <v>-0.25298225091495402</v>
      </c>
    </row>
    <row r="11721" spans="1:28">
      <c r="A11721" t="s">
        <v>33008</v>
      </c>
      <c r="B11721" t="s">
        <v>20448</v>
      </c>
      <c r="C11721" t="s">
        <v>100</v>
      </c>
      <c r="D11721" t="s">
        <v>33009</v>
      </c>
      <c r="E11721" t="s">
        <v>33010</v>
      </c>
      <c r="F11721" t="s">
        <v>33010</v>
      </c>
      <c r="G11721" t="s">
        <v>20449</v>
      </c>
      <c r="H11721" t="s">
        <v>33011</v>
      </c>
      <c r="I11721" t="s">
        <v>20451</v>
      </c>
      <c r="J11721" t="s">
        <v>20452</v>
      </c>
      <c r="K11721" t="s">
        <v>33012</v>
      </c>
      <c r="U11721">
        <v>-0.29043941883483398</v>
      </c>
      <c r="V11721">
        <v>-0.51453786327614104</v>
      </c>
      <c r="W11721">
        <v>-0.279497972211943</v>
      </c>
      <c r="Y11721">
        <v>-0.44048863571300301</v>
      </c>
      <c r="Z11721">
        <v>-0.38077150255201497</v>
      </c>
      <c r="AA11721">
        <v>0.134124462900541</v>
      </c>
      <c r="AB11721">
        <v>0.43720144762538399</v>
      </c>
    </row>
    <row r="11722" spans="1:28">
      <c r="A11722" t="s">
        <v>33013</v>
      </c>
      <c r="B11722" t="s">
        <v>20448</v>
      </c>
      <c r="C11722" t="s">
        <v>100</v>
      </c>
      <c r="D11722" t="s">
        <v>33014</v>
      </c>
      <c r="E11722" t="s">
        <v>33010</v>
      </c>
      <c r="F11722" t="s">
        <v>33010</v>
      </c>
      <c r="G11722" t="s">
        <v>20449</v>
      </c>
      <c r="H11722" t="s">
        <v>30922</v>
      </c>
      <c r="I11722" t="s">
        <v>20451</v>
      </c>
      <c r="J11722" t="s">
        <v>20452</v>
      </c>
      <c r="K11722" t="s">
        <v>33015</v>
      </c>
      <c r="U11722">
        <v>-0.12734836553472201</v>
      </c>
      <c r="V11722">
        <v>0.26274639695775698</v>
      </c>
      <c r="W11722">
        <v>-0.38181392676248999</v>
      </c>
      <c r="Y11722">
        <v>-0.31689258135319698</v>
      </c>
      <c r="Z11722">
        <v>-0.33683856588829703</v>
      </c>
      <c r="AA11722">
        <v>0.28306037378736598</v>
      </c>
      <c r="AB11722">
        <v>0.56953302184930898</v>
      </c>
    </row>
    <row r="11723" spans="1:28">
      <c r="A11723" t="s">
        <v>33016</v>
      </c>
      <c r="B11723" t="s">
        <v>24</v>
      </c>
      <c r="C11723" t="s">
        <v>22</v>
      </c>
      <c r="H11723" t="s">
        <v>33017</v>
      </c>
      <c r="I11723" t="s">
        <v>33018</v>
      </c>
    </row>
    <row r="11724" spans="1:28">
      <c r="A11724" t="s">
        <v>33019</v>
      </c>
      <c r="B11724" t="s">
        <v>24</v>
      </c>
      <c r="C11724" t="s">
        <v>17</v>
      </c>
      <c r="G11724" t="s">
        <v>33020</v>
      </c>
      <c r="H11724" t="s">
        <v>33021</v>
      </c>
      <c r="J11724" t="s">
        <v>33022</v>
      </c>
    </row>
    <row r="11725" spans="1:28">
      <c r="A11725" t="s">
        <v>33023</v>
      </c>
      <c r="B11725" t="s">
        <v>21</v>
      </c>
      <c r="C11725" t="s">
        <v>22</v>
      </c>
      <c r="H11725" t="s">
        <v>33024</v>
      </c>
    </row>
    <row r="11726" spans="1:28">
      <c r="A11726" t="s">
        <v>33025</v>
      </c>
      <c r="B11726" t="s">
        <v>24</v>
      </c>
      <c r="C11726" t="s">
        <v>22</v>
      </c>
      <c r="H11726" t="s">
        <v>33026</v>
      </c>
    </row>
    <row r="11727" spans="1:28">
      <c r="A11727" t="s">
        <v>33027</v>
      </c>
      <c r="B11727" t="s">
        <v>1178</v>
      </c>
      <c r="C11727" t="s">
        <v>133</v>
      </c>
      <c r="G11727" t="s">
        <v>6668</v>
      </c>
      <c r="H11727" t="s">
        <v>33004</v>
      </c>
      <c r="I11727" t="s">
        <v>1181</v>
      </c>
      <c r="J11727" t="s">
        <v>6670</v>
      </c>
    </row>
    <row r="11728" spans="1:28">
      <c r="A11728" t="s">
        <v>33028</v>
      </c>
      <c r="B11728" t="s">
        <v>1178</v>
      </c>
      <c r="C11728" t="s">
        <v>133</v>
      </c>
      <c r="G11728" t="s">
        <v>1179</v>
      </c>
      <c r="H11728" t="s">
        <v>33029</v>
      </c>
      <c r="I11728" t="s">
        <v>1247</v>
      </c>
      <c r="J11728" t="s">
        <v>1182</v>
      </c>
    </row>
    <row r="11729" spans="1:28">
      <c r="A11729" t="s">
        <v>33030</v>
      </c>
      <c r="B11729" t="s">
        <v>21</v>
      </c>
      <c r="C11729" t="s">
        <v>22</v>
      </c>
      <c r="H11729" t="s">
        <v>33031</v>
      </c>
    </row>
    <row r="11730" spans="1:28">
      <c r="A11730" t="s">
        <v>33032</v>
      </c>
      <c r="B11730" t="s">
        <v>15872</v>
      </c>
      <c r="C11730" t="s">
        <v>57</v>
      </c>
      <c r="G11730" t="s">
        <v>33033</v>
      </c>
      <c r="H11730" t="s">
        <v>33034</v>
      </c>
      <c r="I11730" t="s">
        <v>33035</v>
      </c>
      <c r="J11730" t="s">
        <v>33036</v>
      </c>
    </row>
    <row r="11731" spans="1:28">
      <c r="A11731" t="s">
        <v>33037</v>
      </c>
      <c r="B11731" t="s">
        <v>3421</v>
      </c>
      <c r="C11731" t="s">
        <v>17</v>
      </c>
      <c r="G11731" t="s">
        <v>3422</v>
      </c>
      <c r="I11731" t="s">
        <v>3423</v>
      </c>
      <c r="J11731" t="s">
        <v>3424</v>
      </c>
      <c r="M11731">
        <v>0.49506736325397599</v>
      </c>
      <c r="N11731">
        <v>0.13061350114169601</v>
      </c>
      <c r="O11731">
        <v>0.19842420427284099</v>
      </c>
      <c r="P11731">
        <v>-0.194114229161789</v>
      </c>
      <c r="R11731">
        <v>-0.13063673580676999</v>
      </c>
      <c r="T11731">
        <v>0.44580147873769799</v>
      </c>
      <c r="U11731">
        <v>0.39555740550414098</v>
      </c>
      <c r="V11731">
        <v>0.39593230978895499</v>
      </c>
      <c r="W11731">
        <v>0.31911812711527399</v>
      </c>
      <c r="X11731">
        <v>0.26026417909091898</v>
      </c>
      <c r="Y11731">
        <v>0.36275688716902599</v>
      </c>
      <c r="Z11731">
        <v>0.36643967548983303</v>
      </c>
      <c r="AA11731">
        <v>0.45062424277341101</v>
      </c>
      <c r="AB11731">
        <v>-4.7618852543655298E-2</v>
      </c>
    </row>
    <row r="11732" spans="1:28">
      <c r="A11732" t="s">
        <v>33038</v>
      </c>
      <c r="B11732" t="s">
        <v>23304</v>
      </c>
      <c r="C11732" t="s">
        <v>17</v>
      </c>
      <c r="H11732" t="s">
        <v>33039</v>
      </c>
      <c r="I11732" t="s">
        <v>11598</v>
      </c>
    </row>
    <row r="11733" spans="1:28">
      <c r="A11733" t="s">
        <v>33040</v>
      </c>
      <c r="B11733" t="s">
        <v>21</v>
      </c>
      <c r="C11733" t="s">
        <v>17</v>
      </c>
      <c r="H11733" t="s">
        <v>33041</v>
      </c>
      <c r="I11733" t="s">
        <v>33042</v>
      </c>
    </row>
    <row r="11734" spans="1:28">
      <c r="A11734" t="s">
        <v>33043</v>
      </c>
      <c r="B11734" t="s">
        <v>33044</v>
      </c>
      <c r="C11734" t="s">
        <v>73</v>
      </c>
      <c r="G11734" t="s">
        <v>33045</v>
      </c>
      <c r="H11734" t="s">
        <v>33046</v>
      </c>
      <c r="I11734" t="s">
        <v>33047</v>
      </c>
      <c r="J11734" t="s">
        <v>33048</v>
      </c>
      <c r="M11734">
        <v>0.253464834013652</v>
      </c>
      <c r="O11734">
        <v>-0.156353083961045</v>
      </c>
      <c r="P11734">
        <v>0.187013579449998</v>
      </c>
      <c r="R11734">
        <v>0.17213284462784301</v>
      </c>
      <c r="T11734">
        <v>0.12110985821753301</v>
      </c>
      <c r="X11734">
        <v>-0.253464834013652</v>
      </c>
      <c r="AB11734">
        <v>-0.58855159985453198</v>
      </c>
    </row>
    <row r="11735" spans="1:28">
      <c r="A11735" t="s">
        <v>33049</v>
      </c>
      <c r="B11735" t="s">
        <v>8569</v>
      </c>
      <c r="C11735" t="s">
        <v>100</v>
      </c>
      <c r="D11735" t="s">
        <v>33050</v>
      </c>
      <c r="E11735" t="s">
        <v>8571</v>
      </c>
      <c r="F11735" t="s">
        <v>8572</v>
      </c>
      <c r="G11735" t="s">
        <v>33051</v>
      </c>
      <c r="H11735" t="s">
        <v>33052</v>
      </c>
      <c r="I11735" t="s">
        <v>8575</v>
      </c>
      <c r="J11735" t="s">
        <v>33053</v>
      </c>
      <c r="K11735" t="s">
        <v>33054</v>
      </c>
      <c r="U11735">
        <v>-0.142914116288026</v>
      </c>
      <c r="V11735">
        <v>0.132297704421486</v>
      </c>
      <c r="W11735">
        <v>-0.205539864065164</v>
      </c>
      <c r="Y11735">
        <v>-5.1377745463092803E-2</v>
      </c>
      <c r="Z11735">
        <v>7.3721712704065898E-2</v>
      </c>
      <c r="AA11735">
        <v>0.160011391062685</v>
      </c>
      <c r="AB11735">
        <v>-2.78236463500732E-2</v>
      </c>
    </row>
    <row r="11736" spans="1:28">
      <c r="A11736" t="s">
        <v>33055</v>
      </c>
      <c r="B11736" t="s">
        <v>1117</v>
      </c>
      <c r="C11736" t="s">
        <v>17</v>
      </c>
      <c r="G11736" t="s">
        <v>33056</v>
      </c>
      <c r="H11736" t="s">
        <v>33057</v>
      </c>
      <c r="I11736" t="s">
        <v>1547</v>
      </c>
      <c r="J11736" t="s">
        <v>33058</v>
      </c>
      <c r="M11736">
        <v>-0.333141718234579</v>
      </c>
      <c r="N11736">
        <v>0.12354734707014201</v>
      </c>
      <c r="O11736">
        <v>0.27804379284793601</v>
      </c>
      <c r="P11736">
        <v>-0.27230391318908898</v>
      </c>
      <c r="Q11736">
        <v>-3.5796276469787697E-2</v>
      </c>
      <c r="S11736">
        <v>-2.5045704354569001E-2</v>
      </c>
      <c r="T11736">
        <v>0.49655699229633599</v>
      </c>
      <c r="U11736">
        <v>-0.164711214622702</v>
      </c>
      <c r="V11736">
        <v>-0.444454499005773</v>
      </c>
      <c r="W11736">
        <v>-0.130386547861674</v>
      </c>
      <c r="X11736">
        <v>0.36553138258857099</v>
      </c>
      <c r="Y11736">
        <v>0.25308589480190402</v>
      </c>
      <c r="Z11736">
        <v>2.5651126085830998E-2</v>
      </c>
      <c r="AA11736">
        <v>0.31979625638829901</v>
      </c>
      <c r="AB11736">
        <v>-0.202535199730663</v>
      </c>
    </row>
    <row r="11737" spans="1:28">
      <c r="A11737" t="s">
        <v>33059</v>
      </c>
      <c r="B11737" t="s">
        <v>24</v>
      </c>
      <c r="C11737" t="s">
        <v>17</v>
      </c>
      <c r="G11737" t="s">
        <v>36</v>
      </c>
      <c r="H11737" t="s">
        <v>33060</v>
      </c>
      <c r="I11737" t="s">
        <v>3322</v>
      </c>
      <c r="J11737" t="s">
        <v>257</v>
      </c>
    </row>
    <row r="11738" spans="1:28">
      <c r="A11738" t="s">
        <v>33061</v>
      </c>
      <c r="B11738" t="s">
        <v>33062</v>
      </c>
      <c r="C11738" t="s">
        <v>133</v>
      </c>
      <c r="G11738" t="s">
        <v>33063</v>
      </c>
      <c r="H11738" t="s">
        <v>33064</v>
      </c>
      <c r="I11738" t="s">
        <v>33065</v>
      </c>
      <c r="J11738" t="s">
        <v>33066</v>
      </c>
      <c r="U11738">
        <v>1.49574242931632</v>
      </c>
      <c r="Z11738">
        <v>1.1130393460254899</v>
      </c>
    </row>
    <row r="11739" spans="1:28">
      <c r="A11739" t="s">
        <v>33067</v>
      </c>
      <c r="B11739" t="s">
        <v>33068</v>
      </c>
      <c r="C11739" t="s">
        <v>73</v>
      </c>
      <c r="G11739" t="s">
        <v>33069</v>
      </c>
      <c r="H11739" t="s">
        <v>33070</v>
      </c>
      <c r="I11739" t="s">
        <v>33071</v>
      </c>
      <c r="J11739" t="s">
        <v>33072</v>
      </c>
      <c r="M11739">
        <v>0.136466168122094</v>
      </c>
      <c r="N11739">
        <v>0.39645541993578298</v>
      </c>
      <c r="O11739">
        <v>0.26450959898446502</v>
      </c>
      <c r="P11739">
        <v>0.265618860923094</v>
      </c>
      <c r="Q11739">
        <v>0.340230899537318</v>
      </c>
      <c r="R11739">
        <v>0.30441534518222302</v>
      </c>
      <c r="S11739">
        <v>0.50284599507977501</v>
      </c>
      <c r="T11739">
        <v>0.27303801694480101</v>
      </c>
      <c r="U11739">
        <v>0.15845067101545299</v>
      </c>
      <c r="V11739">
        <v>6.2618230004419698E-2</v>
      </c>
      <c r="W11739">
        <v>-0.13391908233712299</v>
      </c>
      <c r="X11739">
        <v>-0.136466168122094</v>
      </c>
      <c r="Y11739">
        <v>0.16478460894035099</v>
      </c>
      <c r="Z11739">
        <v>0.244746392416095</v>
      </c>
      <c r="AB11739">
        <v>-9.5935096343031503E-2</v>
      </c>
    </row>
    <row r="11740" spans="1:28">
      <c r="A11740" t="s">
        <v>33073</v>
      </c>
      <c r="B11740" t="s">
        <v>24</v>
      </c>
      <c r="C11740" t="s">
        <v>17</v>
      </c>
      <c r="G11740" t="s">
        <v>14519</v>
      </c>
      <c r="H11740" t="s">
        <v>33074</v>
      </c>
      <c r="I11740" t="s">
        <v>28856</v>
      </c>
      <c r="J11740" t="s">
        <v>1780</v>
      </c>
      <c r="O11740">
        <v>1.3478044276235801</v>
      </c>
      <c r="P11740">
        <v>0.81664356231205804</v>
      </c>
      <c r="V11740">
        <v>0.73538539899355304</v>
      </c>
      <c r="W11740">
        <v>0.68199006755160296</v>
      </c>
      <c r="X11740">
        <v>1.0880147813872501</v>
      </c>
      <c r="Y11740">
        <v>0.89809534780839095</v>
      </c>
      <c r="Z11740">
        <v>0.73082273639185003</v>
      </c>
      <c r="AA11740">
        <v>0.50614479059581396</v>
      </c>
      <c r="AB11740">
        <v>0.62662315081729703</v>
      </c>
    </row>
    <row r="11741" spans="1:28">
      <c r="A11741" t="s">
        <v>33075</v>
      </c>
      <c r="B11741" t="s">
        <v>24</v>
      </c>
      <c r="C11741" t="s">
        <v>17</v>
      </c>
      <c r="H11741" t="s">
        <v>33076</v>
      </c>
      <c r="I11741" t="s">
        <v>33042</v>
      </c>
    </row>
    <row r="11742" spans="1:28">
      <c r="A11742" t="s">
        <v>33077</v>
      </c>
      <c r="B11742" t="s">
        <v>903</v>
      </c>
      <c r="C11742" t="s">
        <v>40</v>
      </c>
      <c r="G11742" t="s">
        <v>33078</v>
      </c>
      <c r="H11742" t="s">
        <v>33079</v>
      </c>
      <c r="I11742" t="s">
        <v>6231</v>
      </c>
      <c r="J11742" t="s">
        <v>33080</v>
      </c>
    </row>
    <row r="11743" spans="1:28">
      <c r="A11743" t="s">
        <v>33081</v>
      </c>
      <c r="B11743" t="s">
        <v>24</v>
      </c>
      <c r="C11743" t="s">
        <v>22</v>
      </c>
      <c r="H11743" t="s">
        <v>33082</v>
      </c>
    </row>
    <row r="11744" spans="1:28">
      <c r="A11744" t="s">
        <v>33083</v>
      </c>
      <c r="B11744" t="s">
        <v>24</v>
      </c>
      <c r="C11744" t="s">
        <v>17</v>
      </c>
      <c r="G11744" t="s">
        <v>1932</v>
      </c>
      <c r="H11744" t="s">
        <v>33084</v>
      </c>
      <c r="I11744" t="s">
        <v>33085</v>
      </c>
      <c r="J11744" t="s">
        <v>1935</v>
      </c>
    </row>
    <row r="11745" spans="1:28">
      <c r="A11745" t="s">
        <v>33086</v>
      </c>
      <c r="B11745" t="s">
        <v>21</v>
      </c>
      <c r="C11745" t="s">
        <v>22</v>
      </c>
    </row>
    <row r="11746" spans="1:28">
      <c r="A11746" t="s">
        <v>33087</v>
      </c>
      <c r="B11746" t="s">
        <v>24</v>
      </c>
      <c r="C11746" t="s">
        <v>17</v>
      </c>
      <c r="G11746" t="s">
        <v>4749</v>
      </c>
      <c r="H11746" t="s">
        <v>33088</v>
      </c>
      <c r="I11746" t="s">
        <v>33089</v>
      </c>
      <c r="J11746" t="s">
        <v>4752</v>
      </c>
    </row>
    <row r="11747" spans="1:28">
      <c r="A11747" t="s">
        <v>33090</v>
      </c>
      <c r="B11747" t="s">
        <v>9387</v>
      </c>
      <c r="C11747" t="s">
        <v>40</v>
      </c>
      <c r="G11747" t="s">
        <v>9388</v>
      </c>
      <c r="J11747" t="s">
        <v>182</v>
      </c>
      <c r="M11747">
        <v>-0.230868236341046</v>
      </c>
      <c r="N11747">
        <v>0.34987173083558898</v>
      </c>
      <c r="O11747">
        <v>0.27914868984161301</v>
      </c>
      <c r="P11747">
        <v>0.42054629332786903</v>
      </c>
      <c r="R11747">
        <v>0.40326498573944602</v>
      </c>
      <c r="S11747">
        <v>0.44369676697784999</v>
      </c>
      <c r="T11747">
        <v>0.85130499785477598</v>
      </c>
      <c r="U11747">
        <v>1.0997831538943501</v>
      </c>
      <c r="V11747">
        <v>-0.33874181111733798</v>
      </c>
      <c r="W11747">
        <v>1.18706926961334</v>
      </c>
      <c r="X11747">
        <v>0.230868236341046</v>
      </c>
      <c r="Y11747">
        <v>0.72298872577390205</v>
      </c>
      <c r="Z11747">
        <v>0.50196103691299898</v>
      </c>
      <c r="AA11747">
        <v>0.93272935184413996</v>
      </c>
      <c r="AB11747">
        <v>0.573684197629869</v>
      </c>
    </row>
    <row r="11748" spans="1:28">
      <c r="A11748" t="s">
        <v>33091</v>
      </c>
      <c r="B11748" t="s">
        <v>24</v>
      </c>
      <c r="C11748" t="s">
        <v>22</v>
      </c>
      <c r="H11748" t="s">
        <v>33092</v>
      </c>
      <c r="I11748" t="s">
        <v>33093</v>
      </c>
    </row>
    <row r="11749" spans="1:28">
      <c r="A11749" t="s">
        <v>33094</v>
      </c>
      <c r="B11749" t="s">
        <v>24</v>
      </c>
      <c r="C11749" t="s">
        <v>17</v>
      </c>
      <c r="H11749" t="s">
        <v>21266</v>
      </c>
      <c r="I11749" t="s">
        <v>11598</v>
      </c>
      <c r="U11749">
        <v>0.78640858529994295</v>
      </c>
      <c r="V11749">
        <v>0.55926991523382397</v>
      </c>
      <c r="Y11749">
        <v>-0.82516336230282605</v>
      </c>
      <c r="AA11749">
        <v>-0.25061327104936199</v>
      </c>
      <c r="AB11749">
        <v>-0.18190204106163901</v>
      </c>
    </row>
    <row r="11750" spans="1:28">
      <c r="A11750" t="s">
        <v>33095</v>
      </c>
      <c r="B11750" t="s">
        <v>33096</v>
      </c>
      <c r="C11750" t="s">
        <v>73</v>
      </c>
      <c r="G11750" t="s">
        <v>13720</v>
      </c>
      <c r="J11750" t="s">
        <v>13722</v>
      </c>
    </row>
    <row r="11751" spans="1:28">
      <c r="A11751" t="s">
        <v>33097</v>
      </c>
      <c r="B11751" t="s">
        <v>9433</v>
      </c>
      <c r="C11751" t="s">
        <v>17</v>
      </c>
      <c r="G11751" t="s">
        <v>9434</v>
      </c>
      <c r="H11751" t="s">
        <v>33098</v>
      </c>
      <c r="I11751" t="s">
        <v>33099</v>
      </c>
      <c r="J11751" t="s">
        <v>9435</v>
      </c>
    </row>
    <row r="11752" spans="1:28">
      <c r="A11752" t="s">
        <v>33100</v>
      </c>
      <c r="B11752" t="s">
        <v>2300</v>
      </c>
      <c r="C11752" t="s">
        <v>22</v>
      </c>
    </row>
    <row r="11753" spans="1:28">
      <c r="A11753" t="s">
        <v>33101</v>
      </c>
      <c r="B11753" t="s">
        <v>9667</v>
      </c>
      <c r="C11753" t="s">
        <v>17</v>
      </c>
      <c r="G11753" t="s">
        <v>2126</v>
      </c>
      <c r="H11753" t="s">
        <v>33102</v>
      </c>
      <c r="I11753" t="s">
        <v>12952</v>
      </c>
      <c r="J11753" t="s">
        <v>2129</v>
      </c>
      <c r="U11753">
        <v>-0.208083654351155</v>
      </c>
      <c r="V11753">
        <v>-0.28152024958440702</v>
      </c>
      <c r="W11753">
        <v>0.51108063318228003</v>
      </c>
      <c r="X11753">
        <v>-0.44416442778420501</v>
      </c>
      <c r="AA11753">
        <v>-0.67547480026413098</v>
      </c>
      <c r="AB11753">
        <v>0.853665166399457</v>
      </c>
    </row>
    <row r="11754" spans="1:28">
      <c r="A11754" t="s">
        <v>33103</v>
      </c>
      <c r="B11754" t="s">
        <v>33104</v>
      </c>
      <c r="C11754" t="s">
        <v>62</v>
      </c>
      <c r="G11754" t="s">
        <v>1418</v>
      </c>
      <c r="H11754" t="s">
        <v>17138</v>
      </c>
      <c r="I11754" t="s">
        <v>1420</v>
      </c>
      <c r="J11754" t="s">
        <v>1421</v>
      </c>
    </row>
    <row r="11755" spans="1:28">
      <c r="A11755" t="s">
        <v>33105</v>
      </c>
      <c r="B11755" t="s">
        <v>2790</v>
      </c>
      <c r="C11755" t="s">
        <v>40</v>
      </c>
      <c r="G11755" t="s">
        <v>7941</v>
      </c>
      <c r="H11755" t="s">
        <v>33102</v>
      </c>
      <c r="I11755" t="s">
        <v>7943</v>
      </c>
      <c r="J11755" t="s">
        <v>7944</v>
      </c>
      <c r="U11755">
        <v>0.807887788161195</v>
      </c>
      <c r="V11755">
        <v>2.04307436171523</v>
      </c>
      <c r="W11755">
        <v>0.75896582026875803</v>
      </c>
      <c r="AA11755">
        <v>1.9707662648580899</v>
      </c>
    </row>
    <row r="11756" spans="1:28">
      <c r="A11756" t="s">
        <v>33106</v>
      </c>
      <c r="B11756" t="s">
        <v>9667</v>
      </c>
      <c r="C11756" t="s">
        <v>17</v>
      </c>
      <c r="G11756" t="s">
        <v>2126</v>
      </c>
      <c r="H11756" t="s">
        <v>33102</v>
      </c>
      <c r="I11756" t="s">
        <v>7943</v>
      </c>
      <c r="J11756" t="s">
        <v>2129</v>
      </c>
      <c r="U11756">
        <v>-0.94705021459744398</v>
      </c>
      <c r="V11756">
        <v>-1.0458026993048299</v>
      </c>
      <c r="W11756">
        <v>-0.75718830752231403</v>
      </c>
      <c r="X11756">
        <v>-1.1393761812482299</v>
      </c>
      <c r="Y11756">
        <v>-0.70692060601475204</v>
      </c>
      <c r="Z11756">
        <v>-0.67535647173006796</v>
      </c>
      <c r="AA11756">
        <v>-1.1126410071930699</v>
      </c>
      <c r="AB11756">
        <v>0.29372001199495501</v>
      </c>
    </row>
    <row r="11757" spans="1:28">
      <c r="A11757" t="s">
        <v>33107</v>
      </c>
      <c r="B11757" t="s">
        <v>24</v>
      </c>
      <c r="C11757" t="s">
        <v>22</v>
      </c>
      <c r="H11757" t="s">
        <v>33108</v>
      </c>
      <c r="M11757">
        <v>0.31168143762417599</v>
      </c>
      <c r="N11757">
        <v>0.17769574057552401</v>
      </c>
      <c r="Q11757">
        <v>0.49317310956364202</v>
      </c>
      <c r="R11757">
        <v>0.51643396090209004</v>
      </c>
      <c r="T11757">
        <v>0.39490281230408703</v>
      </c>
      <c r="U11757">
        <v>-0.41945393236996997</v>
      </c>
      <c r="V11757">
        <v>-0.28267207698679098</v>
      </c>
      <c r="W11757">
        <v>-0.37196763426375201</v>
      </c>
      <c r="X11757">
        <v>-0.31168143762417599</v>
      </c>
      <c r="Y11757">
        <v>0.41202557294393199</v>
      </c>
      <c r="Z11757">
        <v>0.15959773939093799</v>
      </c>
      <c r="AA11757">
        <v>-0.29931572272002999</v>
      </c>
      <c r="AB11757">
        <v>-0.24761149883786299</v>
      </c>
    </row>
    <row r="11758" spans="1:28">
      <c r="A11758" t="s">
        <v>33109</v>
      </c>
      <c r="B11758" t="s">
        <v>21</v>
      </c>
      <c r="C11758" t="s">
        <v>17</v>
      </c>
      <c r="H11758" t="s">
        <v>33110</v>
      </c>
      <c r="I11758" t="s">
        <v>33111</v>
      </c>
    </row>
    <row r="11759" spans="1:28">
      <c r="A11759" t="s">
        <v>33112</v>
      </c>
      <c r="B11759" t="s">
        <v>21</v>
      </c>
      <c r="C11759" t="s">
        <v>22</v>
      </c>
      <c r="H11759" t="s">
        <v>33113</v>
      </c>
    </row>
    <row r="11760" spans="1:28">
      <c r="A11760" t="s">
        <v>33114</v>
      </c>
      <c r="B11760" t="s">
        <v>9667</v>
      </c>
      <c r="C11760" t="s">
        <v>17</v>
      </c>
      <c r="G11760" t="s">
        <v>2126</v>
      </c>
      <c r="H11760" t="s">
        <v>33102</v>
      </c>
      <c r="I11760" t="s">
        <v>12952</v>
      </c>
      <c r="J11760" t="s">
        <v>2129</v>
      </c>
      <c r="U11760">
        <v>1.32869145727939</v>
      </c>
      <c r="V11760">
        <v>1.32680479264413</v>
      </c>
      <c r="Z11760">
        <v>-1.8995015481899</v>
      </c>
      <c r="AA11760">
        <v>1.34412582696951</v>
      </c>
      <c r="AB11760">
        <v>3.2750275832543299</v>
      </c>
    </row>
    <row r="11761" spans="1:28">
      <c r="A11761" t="s">
        <v>33115</v>
      </c>
      <c r="B11761" t="s">
        <v>33116</v>
      </c>
      <c r="C11761" t="s">
        <v>108</v>
      </c>
      <c r="G11761" t="s">
        <v>13841</v>
      </c>
      <c r="H11761" t="s">
        <v>33117</v>
      </c>
      <c r="I11761" t="s">
        <v>21623</v>
      </c>
      <c r="J11761" t="s">
        <v>13844</v>
      </c>
    </row>
    <row r="11762" spans="1:28">
      <c r="A11762" t="s">
        <v>33118</v>
      </c>
      <c r="B11762" t="s">
        <v>21</v>
      </c>
      <c r="C11762" t="s">
        <v>22</v>
      </c>
      <c r="H11762" t="s">
        <v>33119</v>
      </c>
    </row>
    <row r="11763" spans="1:28">
      <c r="A11763" t="s">
        <v>33120</v>
      </c>
      <c r="B11763" t="s">
        <v>2286</v>
      </c>
      <c r="C11763" t="s">
        <v>17</v>
      </c>
      <c r="G11763" t="s">
        <v>402</v>
      </c>
      <c r="H11763" t="s">
        <v>33121</v>
      </c>
      <c r="I11763" t="s">
        <v>403</v>
      </c>
      <c r="J11763" t="s">
        <v>404</v>
      </c>
    </row>
    <row r="11764" spans="1:28">
      <c r="A11764" t="s">
        <v>33122</v>
      </c>
      <c r="B11764" t="s">
        <v>12365</v>
      </c>
      <c r="C11764" t="s">
        <v>73</v>
      </c>
      <c r="G11764" t="s">
        <v>12366</v>
      </c>
      <c r="H11764" t="s">
        <v>33123</v>
      </c>
      <c r="I11764" t="s">
        <v>33124</v>
      </c>
      <c r="J11764" t="s">
        <v>12369</v>
      </c>
    </row>
    <row r="11765" spans="1:28">
      <c r="A11765" t="s">
        <v>33125</v>
      </c>
      <c r="B11765" t="s">
        <v>24</v>
      </c>
      <c r="C11765" t="s">
        <v>17</v>
      </c>
      <c r="G11765" t="s">
        <v>33126</v>
      </c>
      <c r="H11765" t="s">
        <v>13698</v>
      </c>
      <c r="I11765" t="s">
        <v>403</v>
      </c>
      <c r="J11765" t="s">
        <v>37</v>
      </c>
      <c r="V11765">
        <v>0.59576420908577199</v>
      </c>
      <c r="W11765">
        <v>0.37273383562128598</v>
      </c>
      <c r="Y11765">
        <v>0.45386276297867001</v>
      </c>
      <c r="AA11765">
        <v>0.190811873706596</v>
      </c>
      <c r="AB11765">
        <v>0.26306982832603298</v>
      </c>
    </row>
    <row r="11766" spans="1:28">
      <c r="A11766" t="s">
        <v>33127</v>
      </c>
      <c r="B11766" t="s">
        <v>12365</v>
      </c>
      <c r="C11766" t="s">
        <v>73</v>
      </c>
      <c r="G11766" t="s">
        <v>12366</v>
      </c>
      <c r="H11766" t="s">
        <v>33128</v>
      </c>
      <c r="I11766" t="s">
        <v>12372</v>
      </c>
      <c r="J11766" t="s">
        <v>12369</v>
      </c>
    </row>
    <row r="11767" spans="1:28">
      <c r="A11767" t="s">
        <v>33129</v>
      </c>
      <c r="B11767" t="s">
        <v>12365</v>
      </c>
      <c r="C11767" t="s">
        <v>73</v>
      </c>
      <c r="G11767" t="s">
        <v>12366</v>
      </c>
      <c r="H11767" t="s">
        <v>33128</v>
      </c>
      <c r="I11767" t="s">
        <v>12372</v>
      </c>
      <c r="J11767" t="s">
        <v>12369</v>
      </c>
    </row>
    <row r="11768" spans="1:28">
      <c r="A11768" t="s">
        <v>33130</v>
      </c>
      <c r="B11768" t="s">
        <v>24</v>
      </c>
      <c r="C11768" t="s">
        <v>22</v>
      </c>
      <c r="H11768" t="s">
        <v>33131</v>
      </c>
    </row>
    <row r="11769" spans="1:28">
      <c r="A11769" t="s">
        <v>33132</v>
      </c>
      <c r="B11769" t="s">
        <v>33133</v>
      </c>
      <c r="C11769" t="s">
        <v>57</v>
      </c>
      <c r="G11769" t="s">
        <v>33134</v>
      </c>
      <c r="H11769" t="s">
        <v>33135</v>
      </c>
      <c r="I11769" t="s">
        <v>33136</v>
      </c>
      <c r="J11769" t="s">
        <v>33137</v>
      </c>
      <c r="W11769">
        <v>0.29755869083042702</v>
      </c>
      <c r="X11769">
        <v>-0.66712087651402396</v>
      </c>
      <c r="Z11769">
        <v>-0.40269110255339502</v>
      </c>
      <c r="AB11769">
        <v>0.32368370357930698</v>
      </c>
    </row>
    <row r="11770" spans="1:28">
      <c r="A11770" t="s">
        <v>33138</v>
      </c>
      <c r="B11770" t="s">
        <v>6990</v>
      </c>
      <c r="C11770" t="s">
        <v>133</v>
      </c>
      <c r="G11770" t="s">
        <v>2287</v>
      </c>
      <c r="H11770" t="s">
        <v>33139</v>
      </c>
      <c r="I11770" t="s">
        <v>403</v>
      </c>
      <c r="J11770" t="s">
        <v>2289</v>
      </c>
      <c r="T11770">
        <v>-9.6955255627082196E-2</v>
      </c>
      <c r="U11770">
        <v>-0.28348732140855698</v>
      </c>
      <c r="V11770">
        <v>-0.443361654763895</v>
      </c>
      <c r="W11770">
        <v>-0.34895560172753398</v>
      </c>
      <c r="Z11770">
        <v>-0.17491149816183199</v>
      </c>
      <c r="AA11770">
        <v>-0.28257298719159202</v>
      </c>
      <c r="AB11770">
        <v>-0.77667469902055097</v>
      </c>
    </row>
    <row r="11771" spans="1:28">
      <c r="A11771" t="s">
        <v>33140</v>
      </c>
      <c r="B11771" t="s">
        <v>24</v>
      </c>
      <c r="C11771" t="s">
        <v>17</v>
      </c>
      <c r="H11771" t="s">
        <v>33141</v>
      </c>
      <c r="I11771" t="s">
        <v>25239</v>
      </c>
      <c r="M11771">
        <v>-0.89892940060333704</v>
      </c>
      <c r="N11771">
        <v>-0.32669709993827001</v>
      </c>
      <c r="O11771">
        <v>-4.8691628669809903E-2</v>
      </c>
      <c r="P11771">
        <v>-9.4376382177404503E-2</v>
      </c>
      <c r="Q11771">
        <v>-0.124378566239227</v>
      </c>
      <c r="R11771">
        <v>-0.25972775295531397</v>
      </c>
      <c r="S11771">
        <v>-0.138169384985011</v>
      </c>
      <c r="U11771">
        <v>-0.91233894810440797</v>
      </c>
      <c r="V11771">
        <v>-0.47633704577849501</v>
      </c>
      <c r="Y11771">
        <v>-0.111230373082411</v>
      </c>
      <c r="AA11771">
        <v>-0.16488991616162399</v>
      </c>
    </row>
    <row r="11772" spans="1:28">
      <c r="A11772" t="s">
        <v>33142</v>
      </c>
      <c r="B11772" t="s">
        <v>33143</v>
      </c>
      <c r="C11772" t="s">
        <v>133</v>
      </c>
      <c r="G11772" t="s">
        <v>3622</v>
      </c>
      <c r="H11772" t="s">
        <v>33144</v>
      </c>
      <c r="I11772" t="s">
        <v>33145</v>
      </c>
      <c r="J11772" t="s">
        <v>3624</v>
      </c>
      <c r="M11772">
        <v>-0.10411367598806801</v>
      </c>
      <c r="N11772">
        <v>0.42119476306079801</v>
      </c>
      <c r="O11772">
        <v>0.25304433992334002</v>
      </c>
      <c r="P11772">
        <v>0.29210190531723701</v>
      </c>
      <c r="Q11772">
        <v>0.33387951363719398</v>
      </c>
      <c r="R11772">
        <v>8.5157151578983306E-2</v>
      </c>
      <c r="S11772">
        <v>0.38882526611212298</v>
      </c>
      <c r="T11772">
        <v>0.50105113164585402</v>
      </c>
      <c r="U11772">
        <v>0.33627413630284703</v>
      </c>
      <c r="V11772">
        <v>0.371371210285452</v>
      </c>
      <c r="X11772">
        <v>0.15355076738814899</v>
      </c>
      <c r="Y11772">
        <v>0.34874505156743901</v>
      </c>
      <c r="Z11772">
        <v>-4.8801171626284999E-3</v>
      </c>
      <c r="AA11772">
        <v>0.43807553020288598</v>
      </c>
    </row>
    <row r="11773" spans="1:28">
      <c r="A11773" t="s">
        <v>33146</v>
      </c>
      <c r="B11773" t="s">
        <v>33147</v>
      </c>
      <c r="C11773" t="s">
        <v>17</v>
      </c>
      <c r="G11773" t="s">
        <v>33148</v>
      </c>
      <c r="H11773" t="s">
        <v>33149</v>
      </c>
      <c r="I11773" t="s">
        <v>33150</v>
      </c>
      <c r="J11773" t="s">
        <v>33151</v>
      </c>
      <c r="V11773">
        <v>-0.33050866894289399</v>
      </c>
      <c r="W11773">
        <v>0.97465128370604504</v>
      </c>
      <c r="Y11773">
        <v>0.589370999461033</v>
      </c>
      <c r="Z11773">
        <v>0.47529885715737702</v>
      </c>
      <c r="AA11773">
        <v>0.52163454731649095</v>
      </c>
      <c r="AB11773">
        <v>1.00298852328584</v>
      </c>
    </row>
    <row r="11774" spans="1:28">
      <c r="A11774" t="s">
        <v>33152</v>
      </c>
      <c r="B11774" t="s">
        <v>24</v>
      </c>
      <c r="C11774" t="s">
        <v>17</v>
      </c>
      <c r="G11774" t="s">
        <v>36</v>
      </c>
      <c r="H11774" t="s">
        <v>33153</v>
      </c>
      <c r="I11774" t="s">
        <v>498</v>
      </c>
      <c r="J11774" t="s">
        <v>257</v>
      </c>
    </row>
    <row r="11775" spans="1:28">
      <c r="A11775" t="s">
        <v>33154</v>
      </c>
      <c r="B11775" t="s">
        <v>33155</v>
      </c>
      <c r="C11775" t="s">
        <v>40</v>
      </c>
      <c r="G11775" t="s">
        <v>33156</v>
      </c>
      <c r="H11775" t="s">
        <v>33157</v>
      </c>
      <c r="J11775" t="s">
        <v>33158</v>
      </c>
    </row>
    <row r="11776" spans="1:28">
      <c r="A11776" t="s">
        <v>33159</v>
      </c>
      <c r="B11776" t="s">
        <v>21</v>
      </c>
      <c r="C11776" t="s">
        <v>22</v>
      </c>
      <c r="H11776" t="s">
        <v>23745</v>
      </c>
    </row>
    <row r="11777" spans="1:28">
      <c r="A11777" t="s">
        <v>33160</v>
      </c>
      <c r="B11777" t="s">
        <v>24</v>
      </c>
      <c r="C11777" t="s">
        <v>22</v>
      </c>
      <c r="H11777" t="s">
        <v>33161</v>
      </c>
      <c r="W11777">
        <v>1.4808555325046799</v>
      </c>
      <c r="Z11777">
        <v>0.48745784400606701</v>
      </c>
      <c r="AA11777">
        <v>0.79696934841774703</v>
      </c>
    </row>
    <row r="11778" spans="1:28">
      <c r="A11778" t="s">
        <v>33162</v>
      </c>
      <c r="B11778" t="s">
        <v>24</v>
      </c>
      <c r="C11778" t="s">
        <v>17</v>
      </c>
      <c r="H11778" t="s">
        <v>33163</v>
      </c>
      <c r="I11778" t="s">
        <v>19551</v>
      </c>
    </row>
    <row r="11779" spans="1:28">
      <c r="A11779" t="s">
        <v>33164</v>
      </c>
      <c r="B11779" t="s">
        <v>33165</v>
      </c>
      <c r="C11779" t="s">
        <v>17</v>
      </c>
      <c r="G11779" t="s">
        <v>33166</v>
      </c>
      <c r="H11779" t="s">
        <v>33167</v>
      </c>
      <c r="I11779" t="s">
        <v>33168</v>
      </c>
      <c r="J11779" t="s">
        <v>858</v>
      </c>
      <c r="M11779">
        <v>-0.34231198580275102</v>
      </c>
      <c r="N11779">
        <v>-0.23499707348821899</v>
      </c>
      <c r="O11779">
        <v>-0.38126390599637999</v>
      </c>
      <c r="P11779">
        <v>-0.38403516032999702</v>
      </c>
      <c r="Q11779">
        <v>-0.50885414915377802</v>
      </c>
      <c r="R11779">
        <v>-0.288167449478967</v>
      </c>
      <c r="S11779">
        <v>-0.52710305519173795</v>
      </c>
      <c r="T11779">
        <v>-0.24070832891688401</v>
      </c>
      <c r="U11779">
        <v>-0.104321244195641</v>
      </c>
      <c r="V11779">
        <v>0.19517691793945899</v>
      </c>
      <c r="W11779">
        <v>0.31719850855503801</v>
      </c>
      <c r="X11779">
        <v>0.31010892691863401</v>
      </c>
      <c r="Y11779">
        <v>0.18725029837504001</v>
      </c>
      <c r="Z11779">
        <v>0.242340756740931</v>
      </c>
      <c r="AA11779">
        <v>-4.4330111600399402E-2</v>
      </c>
      <c r="AB11779">
        <v>0.20021652073038201</v>
      </c>
    </row>
    <row r="11780" spans="1:28">
      <c r="A11780" t="s">
        <v>33169</v>
      </c>
      <c r="B11780" t="s">
        <v>13071</v>
      </c>
      <c r="C11780" t="s">
        <v>40</v>
      </c>
      <c r="G11780" t="s">
        <v>13072</v>
      </c>
      <c r="H11780" t="s">
        <v>13073</v>
      </c>
      <c r="I11780" t="s">
        <v>13074</v>
      </c>
      <c r="J11780" t="s">
        <v>13075</v>
      </c>
    </row>
    <row r="11781" spans="1:28">
      <c r="A11781" t="s">
        <v>33170</v>
      </c>
      <c r="B11781" t="s">
        <v>13071</v>
      </c>
      <c r="C11781" t="s">
        <v>40</v>
      </c>
      <c r="G11781" t="s">
        <v>13072</v>
      </c>
      <c r="H11781" t="s">
        <v>30963</v>
      </c>
      <c r="I11781" t="s">
        <v>13074</v>
      </c>
      <c r="J11781" t="s">
        <v>13075</v>
      </c>
    </row>
    <row r="11782" spans="1:28">
      <c r="A11782" t="s">
        <v>33171</v>
      </c>
      <c r="B11782" t="s">
        <v>13071</v>
      </c>
      <c r="C11782" t="s">
        <v>40</v>
      </c>
      <c r="G11782" t="s">
        <v>13072</v>
      </c>
      <c r="H11782" t="s">
        <v>13073</v>
      </c>
      <c r="I11782" t="s">
        <v>13074</v>
      </c>
      <c r="J11782" t="s">
        <v>13075</v>
      </c>
    </row>
    <row r="11783" spans="1:28">
      <c r="A11783" t="s">
        <v>33172</v>
      </c>
      <c r="B11783" t="s">
        <v>33173</v>
      </c>
      <c r="C11783" t="s">
        <v>17</v>
      </c>
      <c r="G11783" t="s">
        <v>33174</v>
      </c>
      <c r="H11783" t="s">
        <v>33175</v>
      </c>
      <c r="I11783" t="s">
        <v>33176</v>
      </c>
      <c r="J11783" t="s">
        <v>83</v>
      </c>
      <c r="U11783">
        <v>-0.157105483676345</v>
      </c>
      <c r="V11783">
        <v>0.27042950213244599</v>
      </c>
      <c r="W11783">
        <v>-0.28790363112557399</v>
      </c>
      <c r="Y11783">
        <v>-0.29266699869012502</v>
      </c>
      <c r="AA11783">
        <v>-0.21314167349304899</v>
      </c>
      <c r="AB11783">
        <v>-0.20656613875208699</v>
      </c>
    </row>
    <row r="11784" spans="1:28">
      <c r="A11784" t="s">
        <v>33177</v>
      </c>
      <c r="B11784" t="s">
        <v>24</v>
      </c>
      <c r="C11784" t="s">
        <v>22</v>
      </c>
      <c r="H11784" t="s">
        <v>33178</v>
      </c>
      <c r="N11784">
        <v>0.27915013005504802</v>
      </c>
      <c r="O11784">
        <v>-0.14082848517508501</v>
      </c>
      <c r="P11784">
        <v>-5.6612827263048997E-2</v>
      </c>
      <c r="Q11784">
        <v>-0.25671215952880699</v>
      </c>
      <c r="R11784">
        <v>2.8959947797002498E-2</v>
      </c>
      <c r="T11784">
        <v>0.34055715469597703</v>
      </c>
      <c r="V11784">
        <v>-0.195076524702543</v>
      </c>
      <c r="Y11784">
        <v>-0.296507351777274</v>
      </c>
      <c r="AA11784">
        <v>-0.24972471422619599</v>
      </c>
      <c r="AB11784">
        <v>-0.29117148245160202</v>
      </c>
    </row>
    <row r="11785" spans="1:28">
      <c r="A11785" t="s">
        <v>33179</v>
      </c>
      <c r="B11785" t="s">
        <v>24</v>
      </c>
      <c r="C11785" t="s">
        <v>17</v>
      </c>
      <c r="H11785" t="s">
        <v>33180</v>
      </c>
      <c r="I11785" t="s">
        <v>33181</v>
      </c>
      <c r="N11785">
        <v>0.17909957020641301</v>
      </c>
      <c r="O11785">
        <v>0.19867189825112999</v>
      </c>
      <c r="P11785">
        <v>-0.33296796475706097</v>
      </c>
      <c r="S11785">
        <v>-0.21766956507889099</v>
      </c>
      <c r="V11785">
        <v>0.24391407949528901</v>
      </c>
      <c r="Z11785">
        <v>-0.45914145205649198</v>
      </c>
      <c r="AB11785">
        <v>-0.72925078252813702</v>
      </c>
    </row>
    <row r="11786" spans="1:28">
      <c r="A11786" t="s">
        <v>33182</v>
      </c>
      <c r="B11786" t="s">
        <v>21</v>
      </c>
      <c r="C11786" t="s">
        <v>17</v>
      </c>
      <c r="H11786" t="s">
        <v>33183</v>
      </c>
      <c r="R11786">
        <v>7.0568336406459903E-2</v>
      </c>
    </row>
    <row r="11787" spans="1:28">
      <c r="A11787" t="s">
        <v>33184</v>
      </c>
      <c r="B11787" t="s">
        <v>21</v>
      </c>
      <c r="C11787" t="s">
        <v>22</v>
      </c>
      <c r="H11787" t="s">
        <v>33185</v>
      </c>
    </row>
    <row r="11788" spans="1:28">
      <c r="A11788" t="s">
        <v>33186</v>
      </c>
      <c r="B11788" t="s">
        <v>24</v>
      </c>
      <c r="C11788" t="s">
        <v>17</v>
      </c>
      <c r="G11788" t="s">
        <v>4984</v>
      </c>
      <c r="J11788" t="s">
        <v>182</v>
      </c>
    </row>
    <row r="11789" spans="1:28">
      <c r="A11789" t="s">
        <v>33187</v>
      </c>
      <c r="B11789" t="s">
        <v>24</v>
      </c>
      <c r="C11789" t="s">
        <v>17</v>
      </c>
      <c r="G11789" t="s">
        <v>2786</v>
      </c>
      <c r="H11789" t="s">
        <v>33188</v>
      </c>
      <c r="I11789" t="s">
        <v>2093</v>
      </c>
      <c r="J11789" t="s">
        <v>2788</v>
      </c>
    </row>
    <row r="11790" spans="1:28">
      <c r="A11790" t="s">
        <v>33189</v>
      </c>
      <c r="B11790" t="s">
        <v>24</v>
      </c>
      <c r="C11790" t="s">
        <v>17</v>
      </c>
      <c r="G11790" t="s">
        <v>433</v>
      </c>
      <c r="H11790" t="s">
        <v>33190</v>
      </c>
      <c r="I11790" t="s">
        <v>2505</v>
      </c>
      <c r="J11790" t="s">
        <v>265</v>
      </c>
      <c r="M11790">
        <v>0.40875682991058199</v>
      </c>
      <c r="N11790">
        <v>0.174543806270399</v>
      </c>
      <c r="O11790">
        <v>0.34205777959787698</v>
      </c>
      <c r="P11790">
        <v>0.26082426988076302</v>
      </c>
      <c r="Q11790">
        <v>0.330283045650687</v>
      </c>
      <c r="R11790">
        <v>0.44943805093296002</v>
      </c>
      <c r="S11790">
        <v>0.29316088291700099</v>
      </c>
      <c r="T11790">
        <v>0.170122620183951</v>
      </c>
      <c r="U11790">
        <v>0.32388104672965201</v>
      </c>
      <c r="V11790">
        <v>0.133957421895465</v>
      </c>
      <c r="W11790">
        <v>-0.25184302739429498</v>
      </c>
      <c r="X11790">
        <v>-0.36094746561204599</v>
      </c>
      <c r="Y11790">
        <v>0.39530415121220702</v>
      </c>
      <c r="Z11790">
        <v>0.39551680046183302</v>
      </c>
      <c r="AA11790">
        <v>0.29469567310326</v>
      </c>
      <c r="AB11790">
        <v>-0.31416666381547798</v>
      </c>
    </row>
    <row r="11791" spans="1:28">
      <c r="A11791" t="s">
        <v>33191</v>
      </c>
      <c r="B11791" t="s">
        <v>21</v>
      </c>
      <c r="C11791" t="s">
        <v>22</v>
      </c>
    </row>
    <row r="11792" spans="1:28">
      <c r="A11792" t="s">
        <v>33192</v>
      </c>
      <c r="B11792" t="s">
        <v>21</v>
      </c>
      <c r="C11792" t="s">
        <v>17</v>
      </c>
      <c r="H11792" t="s">
        <v>33193</v>
      </c>
      <c r="I11792" t="s">
        <v>22795</v>
      </c>
    </row>
    <row r="11793" spans="1:28">
      <c r="A11793" t="s">
        <v>33194</v>
      </c>
      <c r="B11793" t="s">
        <v>891</v>
      </c>
      <c r="C11793" t="s">
        <v>73</v>
      </c>
      <c r="G11793" t="s">
        <v>27254</v>
      </c>
      <c r="H11793" t="s">
        <v>27255</v>
      </c>
      <c r="I11793" t="s">
        <v>27256</v>
      </c>
      <c r="J11793" t="s">
        <v>27257</v>
      </c>
    </row>
    <row r="11794" spans="1:28">
      <c r="A11794" t="s">
        <v>33195</v>
      </c>
      <c r="B11794" t="s">
        <v>24</v>
      </c>
      <c r="C11794" t="s">
        <v>17</v>
      </c>
      <c r="G11794" t="s">
        <v>4103</v>
      </c>
      <c r="J11794" t="s">
        <v>4105</v>
      </c>
    </row>
    <row r="11795" spans="1:28">
      <c r="A11795" t="s">
        <v>33196</v>
      </c>
      <c r="B11795" t="s">
        <v>6529</v>
      </c>
      <c r="C11795" t="s">
        <v>17</v>
      </c>
      <c r="G11795" t="s">
        <v>6530</v>
      </c>
      <c r="H11795" t="s">
        <v>33197</v>
      </c>
      <c r="I11795" t="s">
        <v>3857</v>
      </c>
      <c r="J11795" t="s">
        <v>6532</v>
      </c>
    </row>
    <row r="11796" spans="1:28">
      <c r="A11796" t="s">
        <v>33198</v>
      </c>
      <c r="B11796" t="s">
        <v>24</v>
      </c>
      <c r="C11796" t="s">
        <v>17</v>
      </c>
      <c r="H11796" t="s">
        <v>27259</v>
      </c>
      <c r="I11796" t="s">
        <v>10345</v>
      </c>
      <c r="U11796">
        <v>3.9905669902360899E-2</v>
      </c>
      <c r="AB11796">
        <v>0.62340120533542198</v>
      </c>
    </row>
    <row r="11797" spans="1:28">
      <c r="A11797" t="s">
        <v>33199</v>
      </c>
      <c r="B11797" t="s">
        <v>21</v>
      </c>
      <c r="C11797" t="s">
        <v>17</v>
      </c>
      <c r="H11797" t="s">
        <v>33200</v>
      </c>
    </row>
    <row r="11798" spans="1:28">
      <c r="A11798" t="s">
        <v>33201</v>
      </c>
      <c r="B11798" t="s">
        <v>24</v>
      </c>
      <c r="C11798" t="s">
        <v>17</v>
      </c>
      <c r="G11798" t="s">
        <v>4103</v>
      </c>
      <c r="H11798" t="s">
        <v>33202</v>
      </c>
      <c r="I11798" t="s">
        <v>10345</v>
      </c>
      <c r="J11798" t="s">
        <v>4105</v>
      </c>
    </row>
    <row r="11799" spans="1:28">
      <c r="A11799" t="s">
        <v>33203</v>
      </c>
      <c r="B11799" t="s">
        <v>33204</v>
      </c>
      <c r="C11799" t="s">
        <v>40</v>
      </c>
      <c r="G11799" t="s">
        <v>2491</v>
      </c>
      <c r="H11799" t="s">
        <v>33205</v>
      </c>
      <c r="I11799" t="s">
        <v>4947</v>
      </c>
      <c r="J11799" t="s">
        <v>2494</v>
      </c>
      <c r="U11799">
        <v>0.52575733510176303</v>
      </c>
      <c r="V11799">
        <v>0.19458927208110699</v>
      </c>
      <c r="W11799">
        <v>0.186151627926985</v>
      </c>
      <c r="Y11799">
        <v>0.41468308449354302</v>
      </c>
      <c r="Z11799">
        <v>0.42676174095084302</v>
      </c>
      <c r="AA11799">
        <v>0.79442889060913802</v>
      </c>
      <c r="AB11799">
        <v>-0.32576516211029599</v>
      </c>
    </row>
    <row r="11800" spans="1:28">
      <c r="A11800" t="s">
        <v>33206</v>
      </c>
      <c r="B11800" t="s">
        <v>926</v>
      </c>
      <c r="C11800" t="s">
        <v>133</v>
      </c>
      <c r="G11800" t="s">
        <v>20935</v>
      </c>
      <c r="H11800" t="s">
        <v>33207</v>
      </c>
      <c r="I11800" t="s">
        <v>4457</v>
      </c>
      <c r="J11800" t="s">
        <v>20938</v>
      </c>
      <c r="M11800">
        <v>-0.14389141845964201</v>
      </c>
      <c r="N11800">
        <v>0.35782602096803301</v>
      </c>
      <c r="O11800">
        <v>0.32888798607083097</v>
      </c>
      <c r="P11800">
        <v>0.59010637095788199</v>
      </c>
      <c r="Q11800">
        <v>0.20859234696091</v>
      </c>
      <c r="R11800">
        <v>0.45547362965198701</v>
      </c>
      <c r="T11800">
        <v>0.10177219184934599</v>
      </c>
      <c r="U11800">
        <v>0.15459164822160201</v>
      </c>
      <c r="V11800">
        <v>0.14571991055924399</v>
      </c>
      <c r="W11800">
        <v>0.44063525080195698</v>
      </c>
      <c r="X11800">
        <v>0.43644796138086001</v>
      </c>
      <c r="Y11800">
        <v>0.57470325838769698</v>
      </c>
      <c r="Z11800">
        <v>0.52022820881455101</v>
      </c>
      <c r="AA11800">
        <v>0.51111460396465402</v>
      </c>
      <c r="AB11800">
        <v>0.139012407234439</v>
      </c>
    </row>
    <row r="11801" spans="1:28">
      <c r="A11801" t="s">
        <v>33208</v>
      </c>
      <c r="B11801" t="s">
        <v>33209</v>
      </c>
      <c r="C11801" t="s">
        <v>62</v>
      </c>
      <c r="G11801" t="s">
        <v>1418</v>
      </c>
      <c r="H11801" t="s">
        <v>33210</v>
      </c>
      <c r="I11801" t="s">
        <v>1420</v>
      </c>
      <c r="J11801" t="s">
        <v>1421</v>
      </c>
    </row>
    <row r="11802" spans="1:28">
      <c r="A11802" t="s">
        <v>33211</v>
      </c>
      <c r="B11802" t="s">
        <v>27549</v>
      </c>
      <c r="C11802" t="s">
        <v>17</v>
      </c>
      <c r="G11802" t="s">
        <v>9214</v>
      </c>
      <c r="H11802" t="s">
        <v>33212</v>
      </c>
      <c r="I11802" t="s">
        <v>33213</v>
      </c>
      <c r="J11802" t="s">
        <v>9217</v>
      </c>
    </row>
    <row r="11803" spans="1:28">
      <c r="A11803" t="s">
        <v>33214</v>
      </c>
      <c r="B11803" t="s">
        <v>21</v>
      </c>
      <c r="C11803" t="s">
        <v>17</v>
      </c>
      <c r="H11803" t="s">
        <v>33215</v>
      </c>
    </row>
    <row r="11804" spans="1:28">
      <c r="A11804" t="s">
        <v>33216</v>
      </c>
      <c r="B11804" t="s">
        <v>21</v>
      </c>
      <c r="C11804" t="s">
        <v>22</v>
      </c>
      <c r="H11804" t="s">
        <v>33217</v>
      </c>
    </row>
    <row r="11805" spans="1:28">
      <c r="A11805" t="s">
        <v>33218</v>
      </c>
      <c r="B11805" t="s">
        <v>21</v>
      </c>
      <c r="C11805" t="s">
        <v>17</v>
      </c>
      <c r="G11805" t="s">
        <v>36</v>
      </c>
      <c r="H11805" t="s">
        <v>33219</v>
      </c>
      <c r="I11805" t="s">
        <v>403</v>
      </c>
      <c r="J11805" t="s">
        <v>257</v>
      </c>
    </row>
    <row r="11806" spans="1:28">
      <c r="A11806" t="s">
        <v>33220</v>
      </c>
      <c r="B11806" t="s">
        <v>24</v>
      </c>
      <c r="C11806" t="s">
        <v>17</v>
      </c>
      <c r="G11806" t="s">
        <v>33221</v>
      </c>
      <c r="H11806" t="s">
        <v>33222</v>
      </c>
      <c r="I11806" t="s">
        <v>33223</v>
      </c>
      <c r="J11806" t="s">
        <v>33224</v>
      </c>
      <c r="M11806">
        <v>0.30421799363156898</v>
      </c>
      <c r="N11806">
        <v>0.23392056427504199</v>
      </c>
      <c r="O11806">
        <v>0.25992768708676001</v>
      </c>
      <c r="P11806">
        <v>0.239477699520669</v>
      </c>
      <c r="Q11806">
        <v>0.312618400576613</v>
      </c>
      <c r="S11806">
        <v>0.31521667195761399</v>
      </c>
    </row>
    <row r="11807" spans="1:28">
      <c r="A11807" t="s">
        <v>33225</v>
      </c>
      <c r="B11807" t="s">
        <v>21</v>
      </c>
      <c r="C11807" t="s">
        <v>17</v>
      </c>
      <c r="G11807" t="s">
        <v>36</v>
      </c>
      <c r="H11807" t="s">
        <v>33226</v>
      </c>
      <c r="J11807" t="s">
        <v>257</v>
      </c>
      <c r="V11807">
        <v>0.50140987668794201</v>
      </c>
      <c r="X11807">
        <v>-0.25788919947490402</v>
      </c>
      <c r="AB11807">
        <v>-0.29495648717572498</v>
      </c>
    </row>
    <row r="11808" spans="1:28">
      <c r="A11808" t="s">
        <v>33227</v>
      </c>
      <c r="B11808" t="s">
        <v>1178</v>
      </c>
      <c r="C11808" t="s">
        <v>133</v>
      </c>
      <c r="G11808" t="s">
        <v>33228</v>
      </c>
      <c r="H11808" t="s">
        <v>33229</v>
      </c>
      <c r="I11808" t="s">
        <v>33230</v>
      </c>
      <c r="J11808" t="s">
        <v>33231</v>
      </c>
    </row>
    <row r="11809" spans="1:28">
      <c r="A11809" t="s">
        <v>33232</v>
      </c>
      <c r="B11809" t="s">
        <v>24</v>
      </c>
      <c r="C11809" t="s">
        <v>17</v>
      </c>
      <c r="G11809" t="s">
        <v>433</v>
      </c>
      <c r="H11809" t="s">
        <v>33233</v>
      </c>
      <c r="I11809" t="s">
        <v>1015</v>
      </c>
      <c r="J11809" t="s">
        <v>265</v>
      </c>
      <c r="N11809">
        <v>-0.32082023267545601</v>
      </c>
      <c r="O11809">
        <v>-0.34748007353482202</v>
      </c>
      <c r="P11809">
        <v>0.102348236089401</v>
      </c>
      <c r="Q11809">
        <v>-0.330805799582442</v>
      </c>
      <c r="T11809">
        <v>0.27956825732748403</v>
      </c>
      <c r="U11809">
        <v>-0.33234398120032299</v>
      </c>
      <c r="V11809">
        <v>-0.46766745515604002</v>
      </c>
      <c r="W11809">
        <v>-0.122911775435952</v>
      </c>
      <c r="Z11809">
        <v>0.14215562631241399</v>
      </c>
      <c r="AB11809">
        <v>0.17966625552666701</v>
      </c>
    </row>
    <row r="11810" spans="1:28">
      <c r="A11810" t="s">
        <v>33234</v>
      </c>
      <c r="B11810" t="s">
        <v>21</v>
      </c>
      <c r="C11810" t="s">
        <v>17</v>
      </c>
      <c r="G11810" t="s">
        <v>715</v>
      </c>
      <c r="H11810" t="s">
        <v>5238</v>
      </c>
      <c r="J11810" t="s">
        <v>717</v>
      </c>
    </row>
    <row r="11811" spans="1:28">
      <c r="A11811" t="s">
        <v>33235</v>
      </c>
      <c r="B11811" t="s">
        <v>24</v>
      </c>
      <c r="C11811" t="s">
        <v>17</v>
      </c>
      <c r="G11811" t="s">
        <v>715</v>
      </c>
      <c r="H11811" t="s">
        <v>33236</v>
      </c>
      <c r="J11811" t="s">
        <v>717</v>
      </c>
      <c r="M11811">
        <v>-0.55338639260284195</v>
      </c>
      <c r="N11811">
        <v>-0.521876102374909</v>
      </c>
      <c r="O11811">
        <v>-0.87338349844474805</v>
      </c>
      <c r="P11811">
        <v>-0.68668860920011399</v>
      </c>
      <c r="Q11811">
        <v>-0.73499839432402303</v>
      </c>
      <c r="R11811">
        <v>-0.508008956716824</v>
      </c>
      <c r="S11811">
        <v>-0.53853120788610198</v>
      </c>
      <c r="T11811">
        <v>-0.75432012722814501</v>
      </c>
      <c r="U11811">
        <v>-0.84964730543518596</v>
      </c>
      <c r="V11811">
        <v>-0.78129173006521402</v>
      </c>
      <c r="W11811">
        <v>-1.2055213862002601</v>
      </c>
      <c r="X11811">
        <v>-0.86785462765618304</v>
      </c>
      <c r="Y11811">
        <v>-0.91435010999271404</v>
      </c>
      <c r="Z11811">
        <v>-1.1834527548653</v>
      </c>
      <c r="AA11811">
        <v>-0.74883013476645399</v>
      </c>
      <c r="AB11811">
        <v>-1.06394526900938</v>
      </c>
    </row>
    <row r="11812" spans="1:28">
      <c r="A11812" t="s">
        <v>33237</v>
      </c>
      <c r="B11812" t="s">
        <v>21</v>
      </c>
      <c r="C11812" t="s">
        <v>22</v>
      </c>
      <c r="H11812" t="s">
        <v>33238</v>
      </c>
    </row>
    <row r="11813" spans="1:28">
      <c r="A11813" t="s">
        <v>33239</v>
      </c>
      <c r="B11813" t="s">
        <v>24</v>
      </c>
      <c r="C11813" t="s">
        <v>22</v>
      </c>
      <c r="H11813" t="s">
        <v>26412</v>
      </c>
    </row>
    <row r="11814" spans="1:28">
      <c r="A11814" t="s">
        <v>33240</v>
      </c>
      <c r="B11814" t="s">
        <v>21</v>
      </c>
      <c r="C11814" t="s">
        <v>17</v>
      </c>
      <c r="G11814" t="s">
        <v>715</v>
      </c>
      <c r="H11814" t="s">
        <v>33241</v>
      </c>
      <c r="J11814" t="s">
        <v>717</v>
      </c>
    </row>
    <row r="11815" spans="1:28">
      <c r="A11815" t="s">
        <v>33242</v>
      </c>
      <c r="B11815" t="s">
        <v>33243</v>
      </c>
      <c r="C11815" t="s">
        <v>17</v>
      </c>
      <c r="G11815" t="s">
        <v>10296</v>
      </c>
      <c r="H11815" t="s">
        <v>11001</v>
      </c>
      <c r="I11815" t="s">
        <v>27186</v>
      </c>
      <c r="J11815" t="s">
        <v>10297</v>
      </c>
      <c r="V11815">
        <v>0.205814378917348</v>
      </c>
    </row>
    <row r="11816" spans="1:28">
      <c r="A11816" t="s">
        <v>33244</v>
      </c>
      <c r="B11816" t="s">
        <v>10016</v>
      </c>
      <c r="C11816" t="s">
        <v>57</v>
      </c>
      <c r="G11816" t="s">
        <v>36</v>
      </c>
      <c r="H11816" t="s">
        <v>29472</v>
      </c>
      <c r="I11816" t="s">
        <v>607</v>
      </c>
      <c r="J11816" t="s">
        <v>257</v>
      </c>
    </row>
    <row r="11817" spans="1:28">
      <c r="A11817" t="s">
        <v>33245</v>
      </c>
      <c r="B11817" t="s">
        <v>24</v>
      </c>
      <c r="C11817" t="s">
        <v>22</v>
      </c>
      <c r="H11817" t="s">
        <v>24977</v>
      </c>
      <c r="I11817" t="s">
        <v>19918</v>
      </c>
    </row>
    <row r="11818" spans="1:28">
      <c r="A11818" t="s">
        <v>33246</v>
      </c>
      <c r="B11818" t="s">
        <v>21</v>
      </c>
      <c r="C11818" t="s">
        <v>17</v>
      </c>
      <c r="G11818" t="s">
        <v>33247</v>
      </c>
      <c r="H11818" t="s">
        <v>33248</v>
      </c>
      <c r="I11818" t="s">
        <v>12157</v>
      </c>
      <c r="J11818" t="s">
        <v>33249</v>
      </c>
    </row>
    <row r="11819" spans="1:28">
      <c r="A11819" t="s">
        <v>33250</v>
      </c>
      <c r="B11819" t="s">
        <v>24</v>
      </c>
      <c r="C11819" t="s">
        <v>17</v>
      </c>
      <c r="G11819" t="s">
        <v>33247</v>
      </c>
      <c r="H11819" t="s">
        <v>33248</v>
      </c>
      <c r="I11819" t="s">
        <v>33251</v>
      </c>
      <c r="J11819" t="s">
        <v>33249</v>
      </c>
    </row>
    <row r="11820" spans="1:28">
      <c r="A11820" t="s">
        <v>33252</v>
      </c>
      <c r="B11820" t="s">
        <v>24</v>
      </c>
      <c r="C11820" t="s">
        <v>22</v>
      </c>
      <c r="H11820" t="s">
        <v>33253</v>
      </c>
      <c r="U11820">
        <v>0.21567375890084001</v>
      </c>
      <c r="V11820">
        <v>0.20830905236149</v>
      </c>
      <c r="W11820">
        <v>0.25957584136614997</v>
      </c>
      <c r="Y11820">
        <v>0.44377216833210598</v>
      </c>
      <c r="Z11820">
        <v>0.63543061694931002</v>
      </c>
      <c r="AA11820">
        <v>0.410263874168943</v>
      </c>
      <c r="AB11820">
        <v>0.188917992129852</v>
      </c>
    </row>
    <row r="11821" spans="1:28">
      <c r="A11821" t="s">
        <v>33254</v>
      </c>
      <c r="B11821" t="s">
        <v>13335</v>
      </c>
      <c r="C11821" t="s">
        <v>73</v>
      </c>
      <c r="G11821" t="s">
        <v>25100</v>
      </c>
      <c r="H11821" t="s">
        <v>33255</v>
      </c>
      <c r="I11821" t="s">
        <v>11498</v>
      </c>
      <c r="J11821" t="s">
        <v>25103</v>
      </c>
      <c r="M11821">
        <v>0.376408534750934</v>
      </c>
      <c r="U11821">
        <v>0.746584847242861</v>
      </c>
      <c r="V11821">
        <v>0.53804772387678801</v>
      </c>
      <c r="W11821">
        <v>0.80385072046009498</v>
      </c>
      <c r="X11821">
        <v>-0.376408534750934</v>
      </c>
      <c r="Y11821">
        <v>0.95117589581987605</v>
      </c>
      <c r="Z11821">
        <v>1.11290081785187</v>
      </c>
      <c r="AA11821">
        <v>0.60599230624291101</v>
      </c>
      <c r="AB11821">
        <v>1.04801152700981</v>
      </c>
    </row>
    <row r="11822" spans="1:28">
      <c r="A11822" t="s">
        <v>33256</v>
      </c>
      <c r="B11822" t="s">
        <v>29127</v>
      </c>
      <c r="C11822" t="s">
        <v>108</v>
      </c>
      <c r="G11822" t="s">
        <v>14334</v>
      </c>
      <c r="H11822" t="s">
        <v>33257</v>
      </c>
      <c r="I11822" t="s">
        <v>6757</v>
      </c>
      <c r="J11822" t="s">
        <v>14336</v>
      </c>
    </row>
    <row r="11823" spans="1:28">
      <c r="A11823" t="s">
        <v>33258</v>
      </c>
      <c r="B11823" t="s">
        <v>24</v>
      </c>
      <c r="C11823" t="s">
        <v>17</v>
      </c>
      <c r="G11823" t="s">
        <v>9434</v>
      </c>
      <c r="H11823" t="s">
        <v>33259</v>
      </c>
      <c r="I11823" t="s">
        <v>16440</v>
      </c>
      <c r="J11823" t="s">
        <v>9435</v>
      </c>
      <c r="T11823">
        <v>8.5966312958847005E-2</v>
      </c>
    </row>
    <row r="11824" spans="1:28">
      <c r="A11824" t="s">
        <v>33260</v>
      </c>
      <c r="B11824" t="s">
        <v>33261</v>
      </c>
      <c r="C11824" t="s">
        <v>57</v>
      </c>
      <c r="G11824" t="s">
        <v>2393</v>
      </c>
      <c r="H11824" t="s">
        <v>33262</v>
      </c>
      <c r="I11824" t="s">
        <v>33263</v>
      </c>
      <c r="J11824" t="s">
        <v>2396</v>
      </c>
      <c r="U11824">
        <v>-0.17648755945087199</v>
      </c>
      <c r="V11824">
        <v>2.45695998525121E-2</v>
      </c>
      <c r="Z11824">
        <v>-7.2110120880643405E-2</v>
      </c>
    </row>
    <row r="11825" spans="1:28">
      <c r="A11825" t="s">
        <v>33264</v>
      </c>
      <c r="B11825" t="s">
        <v>21</v>
      </c>
      <c r="C11825" t="s">
        <v>22</v>
      </c>
      <c r="H11825" t="s">
        <v>33265</v>
      </c>
    </row>
    <row r="11826" spans="1:28">
      <c r="A11826" t="s">
        <v>33266</v>
      </c>
      <c r="B11826" t="s">
        <v>24</v>
      </c>
      <c r="C11826" t="s">
        <v>17</v>
      </c>
      <c r="G11826" t="s">
        <v>402</v>
      </c>
      <c r="H11826" t="s">
        <v>29472</v>
      </c>
      <c r="I11826" t="s">
        <v>3074</v>
      </c>
      <c r="J11826" t="s">
        <v>404</v>
      </c>
    </row>
    <row r="11827" spans="1:28">
      <c r="A11827" t="s">
        <v>33267</v>
      </c>
      <c r="B11827" t="s">
        <v>24</v>
      </c>
      <c r="C11827" t="s">
        <v>22</v>
      </c>
      <c r="H11827" t="s">
        <v>33268</v>
      </c>
    </row>
    <row r="11828" spans="1:28">
      <c r="A11828" t="s">
        <v>33269</v>
      </c>
      <c r="B11828" t="s">
        <v>33270</v>
      </c>
      <c r="C11828" t="s">
        <v>17</v>
      </c>
      <c r="H11828" t="s">
        <v>33271</v>
      </c>
      <c r="I11828" t="s">
        <v>4803</v>
      </c>
      <c r="U11828">
        <v>0.56147866862778995</v>
      </c>
      <c r="V11828">
        <v>0.26171961677711703</v>
      </c>
      <c r="W11828">
        <v>0.21406227436102199</v>
      </c>
      <c r="Y11828">
        <v>0.24719532151515899</v>
      </c>
      <c r="Z11828">
        <v>0.352185643734514</v>
      </c>
      <c r="AA11828">
        <v>0.60760643330656094</v>
      </c>
      <c r="AB11828">
        <v>-0.22936719030243199</v>
      </c>
    </row>
    <row r="11829" spans="1:28">
      <c r="A11829" t="s">
        <v>33272</v>
      </c>
      <c r="B11829" t="s">
        <v>33273</v>
      </c>
      <c r="C11829" t="s">
        <v>133</v>
      </c>
      <c r="G11829" t="s">
        <v>15342</v>
      </c>
      <c r="H11829" t="s">
        <v>33274</v>
      </c>
      <c r="I11829" t="s">
        <v>33275</v>
      </c>
      <c r="J11829" t="s">
        <v>15345</v>
      </c>
      <c r="M11829">
        <v>0.34333698662831302</v>
      </c>
      <c r="N11829">
        <v>0.46516069272310001</v>
      </c>
      <c r="O11829">
        <v>0.52022090854828196</v>
      </c>
      <c r="P11829">
        <v>0.35235992091724</v>
      </c>
      <c r="Q11829">
        <v>0.35284033211501298</v>
      </c>
      <c r="R11829">
        <v>0.526581739601791</v>
      </c>
      <c r="S11829">
        <v>0.26851232332614</v>
      </c>
      <c r="T11829">
        <v>0.48491780849287502</v>
      </c>
      <c r="U11829">
        <v>0.81059691141142598</v>
      </c>
      <c r="V11829">
        <v>0.47941585670303299</v>
      </c>
      <c r="W11829">
        <v>0.94522278266730897</v>
      </c>
      <c r="X11829">
        <v>0.45420973414328603</v>
      </c>
      <c r="Y11829">
        <v>0.40226930555491303</v>
      </c>
      <c r="Z11829">
        <v>0.35063899227572998</v>
      </c>
      <c r="AA11829">
        <v>0.62788386369646298</v>
      </c>
      <c r="AB11829">
        <v>0.53786424560230095</v>
      </c>
    </row>
    <row r="11830" spans="1:28">
      <c r="A11830" t="s">
        <v>33276</v>
      </c>
      <c r="B11830" t="s">
        <v>24</v>
      </c>
      <c r="C11830" t="s">
        <v>22</v>
      </c>
      <c r="H11830" t="s">
        <v>33277</v>
      </c>
      <c r="I11830" t="s">
        <v>33278</v>
      </c>
      <c r="V11830">
        <v>-0.29288936353985301</v>
      </c>
      <c r="Y11830">
        <v>-0.18087779275503099</v>
      </c>
      <c r="Z11830">
        <v>-0.26939516389205198</v>
      </c>
      <c r="AB11830">
        <v>-0.22138452592874899</v>
      </c>
    </row>
    <row r="11831" spans="1:28">
      <c r="A11831" t="s">
        <v>33279</v>
      </c>
      <c r="B11831" t="s">
        <v>33280</v>
      </c>
      <c r="C11831" t="s">
        <v>17</v>
      </c>
      <c r="G11831" t="s">
        <v>20062</v>
      </c>
      <c r="H11831" t="s">
        <v>33281</v>
      </c>
      <c r="I11831" t="s">
        <v>645</v>
      </c>
      <c r="J11831" t="s">
        <v>20064</v>
      </c>
      <c r="M11831">
        <v>0.42364550626056802</v>
      </c>
      <c r="N11831">
        <v>0.51835296814449805</v>
      </c>
      <c r="O11831">
        <v>0.48149974235897602</v>
      </c>
      <c r="P11831">
        <v>0.38214673125320903</v>
      </c>
      <c r="Q11831">
        <v>0.41990522973095401</v>
      </c>
      <c r="R11831">
        <v>0.56224023277301705</v>
      </c>
      <c r="S11831">
        <v>0.35657156361301701</v>
      </c>
      <c r="T11831">
        <v>0.60930171034004299</v>
      </c>
      <c r="U11831">
        <v>0.19726573954278101</v>
      </c>
      <c r="V11831">
        <v>0.191586802383102</v>
      </c>
      <c r="W11831">
        <v>0.13798882637042301</v>
      </c>
      <c r="Z11831">
        <v>-6.7259356831239195E-2</v>
      </c>
      <c r="AA11831">
        <v>0.140963031549769</v>
      </c>
      <c r="AB11831">
        <v>9.6976557905999697E-2</v>
      </c>
    </row>
    <row r="11832" spans="1:28">
      <c r="A11832" t="s">
        <v>33282</v>
      </c>
      <c r="B11832" t="s">
        <v>24</v>
      </c>
      <c r="C11832" t="s">
        <v>22</v>
      </c>
      <c r="H11832" t="s">
        <v>33283</v>
      </c>
    </row>
    <row r="11833" spans="1:28">
      <c r="A11833" t="s">
        <v>33284</v>
      </c>
      <c r="B11833" t="s">
        <v>24</v>
      </c>
      <c r="C11833" t="s">
        <v>22</v>
      </c>
      <c r="H11833" t="s">
        <v>33285</v>
      </c>
    </row>
    <row r="11834" spans="1:28">
      <c r="A11834" t="s">
        <v>33286</v>
      </c>
      <c r="B11834" t="s">
        <v>24</v>
      </c>
      <c r="C11834" t="s">
        <v>17</v>
      </c>
      <c r="G11834" t="s">
        <v>33287</v>
      </c>
      <c r="J11834" t="s">
        <v>33288</v>
      </c>
      <c r="M11834">
        <v>0.322982886680452</v>
      </c>
      <c r="N11834">
        <v>0.376877461176715</v>
      </c>
      <c r="O11834">
        <v>0.42732481686987001</v>
      </c>
      <c r="P11834">
        <v>0.36891082327755198</v>
      </c>
      <c r="Q11834">
        <v>0.30930305011546799</v>
      </c>
      <c r="R11834">
        <v>0.54047452425027898</v>
      </c>
      <c r="S11834">
        <v>0.223751456492604</v>
      </c>
      <c r="T11834">
        <v>0.26499551469823901</v>
      </c>
      <c r="U11834">
        <v>0.68683379908776598</v>
      </c>
      <c r="V11834">
        <v>0.32284089006274902</v>
      </c>
      <c r="W11834">
        <v>0.39796690293039499</v>
      </c>
      <c r="Y11834">
        <v>0.38297000158451799</v>
      </c>
      <c r="Z11834">
        <v>0.32343410658128902</v>
      </c>
      <c r="AA11834">
        <v>0.43936514306516</v>
      </c>
      <c r="AB11834">
        <v>0.168932717024847</v>
      </c>
    </row>
    <row r="11835" spans="1:28">
      <c r="A11835" t="s">
        <v>33289</v>
      </c>
      <c r="B11835" t="s">
        <v>10991</v>
      </c>
      <c r="C11835" t="s">
        <v>17</v>
      </c>
      <c r="G11835" t="s">
        <v>4471</v>
      </c>
      <c r="H11835" t="s">
        <v>26769</v>
      </c>
      <c r="I11835" t="s">
        <v>18063</v>
      </c>
      <c r="J11835" t="s">
        <v>4474</v>
      </c>
      <c r="U11835">
        <v>-0.21188681926991501</v>
      </c>
      <c r="V11835">
        <v>-0.17319080401453399</v>
      </c>
      <c r="W11835">
        <v>-0.21130638228364501</v>
      </c>
      <c r="Y11835">
        <v>-0.24771181221646801</v>
      </c>
      <c r="Z11835">
        <v>-0.14285975876333501</v>
      </c>
      <c r="AA11835">
        <v>0.21474041749373099</v>
      </c>
    </row>
    <row r="11836" spans="1:28">
      <c r="A11836" t="s">
        <v>33290</v>
      </c>
      <c r="B11836" t="s">
        <v>11539</v>
      </c>
      <c r="C11836" t="s">
        <v>73</v>
      </c>
      <c r="G11836" t="s">
        <v>11540</v>
      </c>
      <c r="H11836" t="s">
        <v>11511</v>
      </c>
      <c r="I11836" t="s">
        <v>11542</v>
      </c>
      <c r="J11836" t="s">
        <v>11543</v>
      </c>
      <c r="Q11836">
        <v>0.13228590893013201</v>
      </c>
    </row>
    <row r="11837" spans="1:28">
      <c r="A11837" t="s">
        <v>33291</v>
      </c>
      <c r="B11837" t="s">
        <v>33292</v>
      </c>
      <c r="C11837" t="s">
        <v>17</v>
      </c>
      <c r="G11837" t="s">
        <v>33293</v>
      </c>
      <c r="H11837" t="s">
        <v>33294</v>
      </c>
      <c r="I11837" t="s">
        <v>33295</v>
      </c>
      <c r="J11837" t="s">
        <v>33296</v>
      </c>
      <c r="U11837">
        <v>0.55031353572282005</v>
      </c>
      <c r="V11837">
        <v>0.123056102100015</v>
      </c>
      <c r="W11837">
        <v>0.52094380259337703</v>
      </c>
      <c r="AA11837">
        <v>0.13853705954242199</v>
      </c>
      <c r="AB11837">
        <v>0.181779405629138</v>
      </c>
    </row>
    <row r="11838" spans="1:28">
      <c r="A11838" t="s">
        <v>33297</v>
      </c>
      <c r="B11838" t="s">
        <v>21</v>
      </c>
      <c r="C11838" t="s">
        <v>22</v>
      </c>
      <c r="H11838" t="s">
        <v>33298</v>
      </c>
    </row>
    <row r="11839" spans="1:28">
      <c r="A11839" t="s">
        <v>33299</v>
      </c>
      <c r="B11839" t="s">
        <v>24</v>
      </c>
      <c r="C11839" t="s">
        <v>17</v>
      </c>
      <c r="H11839" t="s">
        <v>33300</v>
      </c>
      <c r="I11839" t="s">
        <v>3120</v>
      </c>
      <c r="M11839">
        <v>0.76944456207233802</v>
      </c>
      <c r="N11839">
        <v>0.20983198193931901</v>
      </c>
      <c r="O11839">
        <v>0.31974424955400299</v>
      </c>
      <c r="P11839">
        <v>0.24510988076627599</v>
      </c>
      <c r="Q11839">
        <v>0.39411477296671099</v>
      </c>
      <c r="R11839">
        <v>0.32302464806861098</v>
      </c>
      <c r="S11839">
        <v>0.43885142370340302</v>
      </c>
      <c r="T11839">
        <v>0.36253223406081497</v>
      </c>
      <c r="U11839">
        <v>0.48282606346795098</v>
      </c>
      <c r="V11839">
        <v>0.24130984428159399</v>
      </c>
      <c r="W11839">
        <v>0.36844787684909303</v>
      </c>
      <c r="Y11839">
        <v>0.27761356223873901</v>
      </c>
      <c r="Z11839">
        <v>0.18371160515106899</v>
      </c>
      <c r="AA11839">
        <v>0.20293798958401199</v>
      </c>
      <c r="AB11839">
        <v>0.27014188623568303</v>
      </c>
    </row>
    <row r="11840" spans="1:28">
      <c r="A11840" t="s">
        <v>33301</v>
      </c>
      <c r="B11840" t="s">
        <v>33302</v>
      </c>
      <c r="C11840" t="s">
        <v>692</v>
      </c>
      <c r="G11840" t="s">
        <v>160</v>
      </c>
      <c r="H11840" t="s">
        <v>33303</v>
      </c>
      <c r="I11840" t="s">
        <v>3511</v>
      </c>
      <c r="J11840" t="s">
        <v>162</v>
      </c>
    </row>
    <row r="11841" spans="1:28">
      <c r="A11841" t="s">
        <v>33304</v>
      </c>
      <c r="B11841" t="s">
        <v>24</v>
      </c>
      <c r="C11841" t="s">
        <v>22</v>
      </c>
      <c r="H11841" t="s">
        <v>33305</v>
      </c>
    </row>
    <row r="11842" spans="1:28">
      <c r="A11842" t="s">
        <v>33306</v>
      </c>
      <c r="B11842" t="s">
        <v>21</v>
      </c>
      <c r="C11842" t="s">
        <v>22</v>
      </c>
    </row>
    <row r="11843" spans="1:28">
      <c r="A11843" t="s">
        <v>33307</v>
      </c>
      <c r="B11843" t="s">
        <v>1516</v>
      </c>
      <c r="C11843" t="s">
        <v>73</v>
      </c>
      <c r="G11843" t="s">
        <v>3782</v>
      </c>
      <c r="H11843" t="s">
        <v>33308</v>
      </c>
      <c r="I11843" t="s">
        <v>1724</v>
      </c>
      <c r="J11843" t="s">
        <v>3785</v>
      </c>
    </row>
    <row r="11844" spans="1:28">
      <c r="A11844" t="s">
        <v>33309</v>
      </c>
      <c r="B11844" t="s">
        <v>21</v>
      </c>
      <c r="C11844" t="s">
        <v>22</v>
      </c>
      <c r="H11844" t="s">
        <v>792</v>
      </c>
    </row>
    <row r="11845" spans="1:28">
      <c r="A11845" t="s">
        <v>33310</v>
      </c>
      <c r="B11845" t="s">
        <v>2286</v>
      </c>
      <c r="C11845" t="s">
        <v>17</v>
      </c>
      <c r="G11845" t="s">
        <v>36</v>
      </c>
      <c r="H11845" t="s">
        <v>33311</v>
      </c>
      <c r="I11845" t="s">
        <v>3074</v>
      </c>
      <c r="J11845" t="s">
        <v>257</v>
      </c>
    </row>
    <row r="11846" spans="1:28">
      <c r="A11846" t="s">
        <v>33312</v>
      </c>
      <c r="B11846" t="s">
        <v>5609</v>
      </c>
      <c r="C11846" t="s">
        <v>274</v>
      </c>
      <c r="G11846" t="s">
        <v>160</v>
      </c>
      <c r="H11846" t="s">
        <v>33313</v>
      </c>
      <c r="I11846" t="s">
        <v>3511</v>
      </c>
      <c r="J11846" t="s">
        <v>162</v>
      </c>
    </row>
    <row r="11847" spans="1:28">
      <c r="A11847" t="s">
        <v>33314</v>
      </c>
      <c r="B11847" t="s">
        <v>5609</v>
      </c>
      <c r="C11847" t="s">
        <v>274</v>
      </c>
      <c r="G11847" t="s">
        <v>120</v>
      </c>
      <c r="J11847" t="s">
        <v>1012</v>
      </c>
    </row>
    <row r="11848" spans="1:28">
      <c r="A11848" t="s">
        <v>33315</v>
      </c>
      <c r="B11848" t="s">
        <v>24</v>
      </c>
      <c r="C11848" t="s">
        <v>22</v>
      </c>
      <c r="H11848" t="s">
        <v>33316</v>
      </c>
    </row>
    <row r="11849" spans="1:28">
      <c r="A11849" t="s">
        <v>33317</v>
      </c>
      <c r="B11849" t="s">
        <v>5609</v>
      </c>
      <c r="C11849" t="s">
        <v>274</v>
      </c>
      <c r="G11849" t="s">
        <v>120</v>
      </c>
      <c r="H11849" t="s">
        <v>33318</v>
      </c>
      <c r="I11849" t="s">
        <v>115</v>
      </c>
      <c r="J11849" t="s">
        <v>122</v>
      </c>
    </row>
    <row r="11850" spans="1:28">
      <c r="A11850" t="s">
        <v>33319</v>
      </c>
      <c r="B11850" t="s">
        <v>22549</v>
      </c>
      <c r="C11850" t="s">
        <v>17</v>
      </c>
      <c r="H11850" t="s">
        <v>33320</v>
      </c>
      <c r="I11850" t="s">
        <v>1547</v>
      </c>
      <c r="U11850">
        <v>0.24590177390023901</v>
      </c>
      <c r="V11850">
        <v>1.1718397959151501</v>
      </c>
      <c r="W11850">
        <v>0.88221630298342402</v>
      </c>
      <c r="X11850">
        <v>1.4456979286057701</v>
      </c>
      <c r="Y11850">
        <v>0.48277775188094602</v>
      </c>
      <c r="Z11850">
        <v>-0.22348655020458499</v>
      </c>
      <c r="AB11850">
        <v>0.75056995724159403</v>
      </c>
    </row>
    <row r="11851" spans="1:28">
      <c r="A11851" t="s">
        <v>33321</v>
      </c>
      <c r="B11851" t="s">
        <v>24</v>
      </c>
      <c r="C11851" t="s">
        <v>22</v>
      </c>
      <c r="H11851" t="s">
        <v>33322</v>
      </c>
      <c r="I11851" t="s">
        <v>33323</v>
      </c>
    </row>
    <row r="11852" spans="1:28">
      <c r="A11852" t="s">
        <v>33324</v>
      </c>
      <c r="B11852" t="s">
        <v>21</v>
      </c>
      <c r="C11852" t="s">
        <v>22</v>
      </c>
    </row>
    <row r="11853" spans="1:28">
      <c r="A11853" t="s">
        <v>33325</v>
      </c>
      <c r="B11853" t="s">
        <v>24</v>
      </c>
      <c r="C11853" t="s">
        <v>62</v>
      </c>
      <c r="G11853" t="s">
        <v>1418</v>
      </c>
      <c r="H11853" t="s">
        <v>33326</v>
      </c>
      <c r="I11853" t="s">
        <v>1420</v>
      </c>
      <c r="J11853" t="s">
        <v>1421</v>
      </c>
    </row>
    <row r="11854" spans="1:28">
      <c r="A11854" t="s">
        <v>33327</v>
      </c>
      <c r="B11854" t="s">
        <v>21</v>
      </c>
      <c r="C11854" t="s">
        <v>17</v>
      </c>
      <c r="G11854" t="s">
        <v>1413</v>
      </c>
      <c r="H11854" t="s">
        <v>33328</v>
      </c>
      <c r="I11854" t="s">
        <v>9120</v>
      </c>
      <c r="J11854" t="s">
        <v>1415</v>
      </c>
    </row>
    <row r="11855" spans="1:28">
      <c r="A11855" t="s">
        <v>33329</v>
      </c>
      <c r="B11855" t="s">
        <v>24</v>
      </c>
      <c r="C11855" t="s">
        <v>108</v>
      </c>
      <c r="G11855" t="s">
        <v>2096</v>
      </c>
      <c r="H11855" t="s">
        <v>33330</v>
      </c>
      <c r="I11855" t="s">
        <v>524</v>
      </c>
      <c r="J11855" t="s">
        <v>2098</v>
      </c>
      <c r="X11855">
        <v>-0.36814569816310599</v>
      </c>
      <c r="Y11855">
        <v>-0.36331483660112601</v>
      </c>
    </row>
    <row r="11856" spans="1:28">
      <c r="A11856" t="s">
        <v>33331</v>
      </c>
      <c r="B11856" t="s">
        <v>3405</v>
      </c>
      <c r="C11856" t="s">
        <v>40</v>
      </c>
      <c r="G11856" t="s">
        <v>3406</v>
      </c>
      <c r="H11856" t="s">
        <v>33332</v>
      </c>
      <c r="I11856" t="s">
        <v>1564</v>
      </c>
      <c r="J11856" t="s">
        <v>3408</v>
      </c>
      <c r="M11856">
        <v>-0.30397608027343298</v>
      </c>
      <c r="N11856">
        <v>-0.51776732367360601</v>
      </c>
      <c r="O11856">
        <v>-2.2756455843188701</v>
      </c>
      <c r="P11856">
        <v>-0.99958037823719703</v>
      </c>
      <c r="Q11856">
        <v>-2.5958667662575401</v>
      </c>
      <c r="R11856">
        <v>-0.64738074227026898</v>
      </c>
      <c r="U11856">
        <v>-0.79630529520377602</v>
      </c>
      <c r="V11856">
        <v>-0.88664967021432495</v>
      </c>
      <c r="X11856">
        <v>0.30397608027343298</v>
      </c>
      <c r="Z11856">
        <v>-0.61351959268700695</v>
      </c>
      <c r="AA11856">
        <v>-0.55691552676761003</v>
      </c>
      <c r="AB11856">
        <v>0.31889390620987801</v>
      </c>
    </row>
    <row r="11857" spans="1:28">
      <c r="A11857" t="s">
        <v>33333</v>
      </c>
      <c r="B11857" t="s">
        <v>33334</v>
      </c>
      <c r="C11857" t="s">
        <v>17</v>
      </c>
      <c r="G11857" t="s">
        <v>2159</v>
      </c>
      <c r="H11857" t="s">
        <v>33335</v>
      </c>
      <c r="J11857" t="s">
        <v>2162</v>
      </c>
      <c r="N11857">
        <v>-0.235908624601361</v>
      </c>
      <c r="P11857">
        <v>-0.19252801111387099</v>
      </c>
      <c r="Q11857">
        <v>-0.188824690586502</v>
      </c>
      <c r="R11857">
        <v>-0.88892984740076597</v>
      </c>
      <c r="T11857">
        <v>0.91640075809560995</v>
      </c>
    </row>
    <row r="11858" spans="1:28">
      <c r="A11858" t="s">
        <v>33336</v>
      </c>
      <c r="B11858" t="s">
        <v>33334</v>
      </c>
      <c r="C11858" t="s">
        <v>17</v>
      </c>
      <c r="G11858" t="s">
        <v>2159</v>
      </c>
      <c r="H11858" t="s">
        <v>33337</v>
      </c>
      <c r="J11858" t="s">
        <v>2162</v>
      </c>
    </row>
    <row r="11859" spans="1:28">
      <c r="A11859" t="s">
        <v>33338</v>
      </c>
      <c r="B11859" t="s">
        <v>3405</v>
      </c>
      <c r="C11859" t="s">
        <v>40</v>
      </c>
      <c r="G11859" t="s">
        <v>3406</v>
      </c>
      <c r="H11859" t="s">
        <v>33339</v>
      </c>
      <c r="I11859" t="s">
        <v>1564</v>
      </c>
      <c r="J11859" t="s">
        <v>3408</v>
      </c>
      <c r="M11859">
        <v>-0.195755746658758</v>
      </c>
      <c r="P11859">
        <v>-0.28897800664411599</v>
      </c>
      <c r="R11859">
        <v>-0.33661086076052699</v>
      </c>
      <c r="S11859">
        <v>-0.95609575157745197</v>
      </c>
      <c r="T11859">
        <v>-0.345997726107037</v>
      </c>
      <c r="X11859">
        <v>0.195755746658758</v>
      </c>
    </row>
    <row r="11860" spans="1:28">
      <c r="A11860" t="s">
        <v>33340</v>
      </c>
      <c r="B11860" t="s">
        <v>33341</v>
      </c>
      <c r="C11860" t="s">
        <v>40</v>
      </c>
      <c r="G11860" t="s">
        <v>3406</v>
      </c>
      <c r="H11860" t="s">
        <v>33342</v>
      </c>
      <c r="I11860" t="s">
        <v>1564</v>
      </c>
      <c r="J11860" t="s">
        <v>3408</v>
      </c>
    </row>
    <row r="11861" spans="1:28">
      <c r="A11861" t="s">
        <v>33343</v>
      </c>
      <c r="B11861" t="s">
        <v>2286</v>
      </c>
      <c r="C11861" t="s">
        <v>17</v>
      </c>
      <c r="G11861" t="s">
        <v>36</v>
      </c>
      <c r="H11861" t="s">
        <v>33344</v>
      </c>
      <c r="I11861" t="s">
        <v>403</v>
      </c>
      <c r="J11861" t="s">
        <v>257</v>
      </c>
    </row>
    <row r="11862" spans="1:28">
      <c r="A11862" t="s">
        <v>33345</v>
      </c>
      <c r="B11862" t="s">
        <v>2286</v>
      </c>
      <c r="C11862" t="s">
        <v>17</v>
      </c>
      <c r="G11862" t="s">
        <v>33346</v>
      </c>
      <c r="H11862" t="s">
        <v>25846</v>
      </c>
      <c r="I11862" t="s">
        <v>403</v>
      </c>
      <c r="J11862" t="s">
        <v>37</v>
      </c>
      <c r="U11862">
        <v>0.134560585826106</v>
      </c>
      <c r="Y11862">
        <v>-0.18572636921295599</v>
      </c>
      <c r="Z11862">
        <v>4.9519751093109E-2</v>
      </c>
      <c r="AA11862">
        <v>-5.9614541274346997E-2</v>
      </c>
    </row>
    <row r="11863" spans="1:28">
      <c r="A11863" t="s">
        <v>33347</v>
      </c>
      <c r="B11863" t="s">
        <v>33348</v>
      </c>
      <c r="C11863" t="s">
        <v>108</v>
      </c>
      <c r="G11863" t="s">
        <v>33349</v>
      </c>
      <c r="H11863" t="s">
        <v>33350</v>
      </c>
      <c r="I11863" t="s">
        <v>33351</v>
      </c>
      <c r="J11863" t="s">
        <v>33352</v>
      </c>
      <c r="M11863">
        <v>2.1072461808970999</v>
      </c>
      <c r="N11863">
        <v>1.62722381354374</v>
      </c>
      <c r="O11863">
        <v>1.80456254136993</v>
      </c>
      <c r="P11863">
        <v>3.7050720610288499</v>
      </c>
      <c r="Q11863">
        <v>2.21200396158696</v>
      </c>
      <c r="R11863">
        <v>3.4369018040100201</v>
      </c>
      <c r="S11863">
        <v>2.7770549880411499</v>
      </c>
      <c r="T11863">
        <v>0.63816341194223702</v>
      </c>
      <c r="U11863">
        <v>-0.44307051716394502</v>
      </c>
      <c r="V11863">
        <v>-0.187958507249223</v>
      </c>
      <c r="W11863">
        <v>-0.21771776868530099</v>
      </c>
      <c r="Y11863">
        <v>-0.39800377590432201</v>
      </c>
      <c r="Z11863">
        <v>-0.249084116546059</v>
      </c>
      <c r="AA11863">
        <v>-0.209324185600715</v>
      </c>
      <c r="AB11863">
        <v>-0.58843108977844505</v>
      </c>
    </row>
    <row r="11864" spans="1:28">
      <c r="A11864" t="s">
        <v>33353</v>
      </c>
      <c r="B11864" t="s">
        <v>3154</v>
      </c>
      <c r="C11864" t="s">
        <v>57</v>
      </c>
      <c r="G11864" t="s">
        <v>6851</v>
      </c>
      <c r="H11864" t="s">
        <v>19879</v>
      </c>
      <c r="I11864" t="s">
        <v>19880</v>
      </c>
      <c r="J11864" t="s">
        <v>6853</v>
      </c>
      <c r="U11864">
        <v>-0.37269638379987402</v>
      </c>
      <c r="W11864">
        <v>-4.9309704844268297E-2</v>
      </c>
      <c r="Y11864">
        <v>-0.674532863457036</v>
      </c>
      <c r="Z11864">
        <v>-0.76800422715189398</v>
      </c>
      <c r="AA11864">
        <v>-0.71890410178674702</v>
      </c>
      <c r="AB11864">
        <v>-1.27321633428232</v>
      </c>
    </row>
    <row r="11865" spans="1:28">
      <c r="A11865" t="s">
        <v>33354</v>
      </c>
      <c r="B11865" t="s">
        <v>2300</v>
      </c>
      <c r="C11865" t="s">
        <v>17</v>
      </c>
      <c r="H11865" t="s">
        <v>33355</v>
      </c>
    </row>
    <row r="11866" spans="1:28">
      <c r="A11866" t="s">
        <v>33356</v>
      </c>
      <c r="B11866" t="s">
        <v>3154</v>
      </c>
      <c r="C11866" t="s">
        <v>57</v>
      </c>
      <c r="G11866" t="s">
        <v>6851</v>
      </c>
      <c r="H11866" t="s">
        <v>6852</v>
      </c>
      <c r="I11866" t="s">
        <v>33357</v>
      </c>
      <c r="J11866" t="s">
        <v>6853</v>
      </c>
    </row>
    <row r="11867" spans="1:28">
      <c r="A11867" t="s">
        <v>33358</v>
      </c>
      <c r="B11867" t="s">
        <v>24</v>
      </c>
      <c r="C11867" t="s">
        <v>22</v>
      </c>
      <c r="H11867" t="s">
        <v>6109</v>
      </c>
    </row>
    <row r="11868" spans="1:28">
      <c r="A11868" t="s">
        <v>33359</v>
      </c>
      <c r="B11868" t="s">
        <v>24</v>
      </c>
      <c r="C11868" t="s">
        <v>17</v>
      </c>
      <c r="H11868" t="s">
        <v>4828</v>
      </c>
      <c r="I11868" t="s">
        <v>426</v>
      </c>
    </row>
    <row r="11869" spans="1:28">
      <c r="A11869" t="s">
        <v>33360</v>
      </c>
      <c r="B11869" t="s">
        <v>24</v>
      </c>
      <c r="C11869" t="s">
        <v>17</v>
      </c>
      <c r="G11869" t="s">
        <v>36</v>
      </c>
      <c r="H11869" t="s">
        <v>33361</v>
      </c>
      <c r="I11869" t="s">
        <v>403</v>
      </c>
      <c r="J11869" t="s">
        <v>257</v>
      </c>
    </row>
    <row r="11870" spans="1:28">
      <c r="A11870" t="s">
        <v>33362</v>
      </c>
      <c r="B11870" t="s">
        <v>4465</v>
      </c>
      <c r="C11870" t="s">
        <v>40</v>
      </c>
      <c r="G11870" t="s">
        <v>4466</v>
      </c>
      <c r="H11870" t="s">
        <v>33363</v>
      </c>
      <c r="I11870" t="s">
        <v>33364</v>
      </c>
      <c r="J11870" t="s">
        <v>33365</v>
      </c>
      <c r="M11870">
        <v>1.36942621263702</v>
      </c>
      <c r="N11870">
        <v>1.42024205756981</v>
      </c>
      <c r="O11870">
        <v>1.0147568764688799</v>
      </c>
      <c r="P11870">
        <v>0.69178423835551905</v>
      </c>
      <c r="Q11870">
        <v>0.97470909293970098</v>
      </c>
      <c r="R11870">
        <v>0.30909855314829299</v>
      </c>
      <c r="S11870">
        <v>0.882446795934544</v>
      </c>
      <c r="T11870">
        <v>1.0264487308580199</v>
      </c>
      <c r="U11870">
        <v>1.8151255000129201</v>
      </c>
      <c r="V11870">
        <v>1.7441746897039001</v>
      </c>
      <c r="W11870">
        <v>0.82999606186673403</v>
      </c>
      <c r="Y11870">
        <v>0.67294504357738605</v>
      </c>
      <c r="AA11870">
        <v>0.85849165635552305</v>
      </c>
      <c r="AB11870">
        <v>1.1211720590701999</v>
      </c>
    </row>
    <row r="11871" spans="1:28">
      <c r="A11871" t="s">
        <v>33366</v>
      </c>
      <c r="B11871" t="s">
        <v>5609</v>
      </c>
      <c r="C11871" t="s">
        <v>692</v>
      </c>
      <c r="G11871" t="s">
        <v>120</v>
      </c>
      <c r="H11871" t="s">
        <v>19757</v>
      </c>
      <c r="I11871" t="s">
        <v>19758</v>
      </c>
      <c r="J11871" t="s">
        <v>122</v>
      </c>
    </row>
    <row r="11872" spans="1:28">
      <c r="A11872" t="s">
        <v>33367</v>
      </c>
      <c r="B11872" t="s">
        <v>24</v>
      </c>
      <c r="C11872" t="s">
        <v>17</v>
      </c>
      <c r="H11872" t="s">
        <v>7433</v>
      </c>
      <c r="I11872" t="s">
        <v>7434</v>
      </c>
    </row>
    <row r="11873" spans="1:28">
      <c r="A11873" t="s">
        <v>33368</v>
      </c>
      <c r="B11873" t="s">
        <v>29417</v>
      </c>
      <c r="C11873" t="s">
        <v>17</v>
      </c>
      <c r="H11873" t="s">
        <v>33369</v>
      </c>
      <c r="I11873" t="s">
        <v>33370</v>
      </c>
    </row>
    <row r="11874" spans="1:28">
      <c r="A11874" t="s">
        <v>33371</v>
      </c>
      <c r="B11874" t="s">
        <v>5609</v>
      </c>
      <c r="C11874" t="s">
        <v>692</v>
      </c>
      <c r="G11874" t="s">
        <v>19756</v>
      </c>
      <c r="H11874" t="s">
        <v>19757</v>
      </c>
      <c r="I11874" t="s">
        <v>19758</v>
      </c>
      <c r="J11874" t="s">
        <v>19759</v>
      </c>
      <c r="M11874">
        <v>-0.20872762698560901</v>
      </c>
      <c r="N11874">
        <v>-0.37543769536305499</v>
      </c>
      <c r="O11874">
        <v>-0.90200219357304401</v>
      </c>
      <c r="P11874">
        <v>-0.36807584012502098</v>
      </c>
      <c r="Q11874">
        <v>-0.70454702497688804</v>
      </c>
      <c r="R11874">
        <v>-0.64983124159449401</v>
      </c>
      <c r="S11874">
        <v>-0.37194813647019798</v>
      </c>
      <c r="T11874">
        <v>-0.87341995545823203</v>
      </c>
      <c r="V11874">
        <v>-0.163176623905334</v>
      </c>
      <c r="W11874">
        <v>-0.196073415351708</v>
      </c>
      <c r="X11874">
        <v>0.20872762698560901</v>
      </c>
      <c r="Y11874">
        <v>-0.27929653344042998</v>
      </c>
      <c r="AB11874">
        <v>-0.27410103546588299</v>
      </c>
    </row>
    <row r="11875" spans="1:28">
      <c r="A11875" t="s">
        <v>33372</v>
      </c>
      <c r="B11875" t="s">
        <v>5609</v>
      </c>
      <c r="C11875" t="s">
        <v>274</v>
      </c>
      <c r="G11875" t="s">
        <v>160</v>
      </c>
      <c r="H11875" t="s">
        <v>33373</v>
      </c>
      <c r="I11875" t="s">
        <v>19758</v>
      </c>
      <c r="J11875" t="s">
        <v>162</v>
      </c>
    </row>
    <row r="11876" spans="1:28">
      <c r="A11876" t="s">
        <v>33374</v>
      </c>
      <c r="B11876" t="s">
        <v>21</v>
      </c>
      <c r="C11876" t="s">
        <v>17</v>
      </c>
      <c r="G11876" t="s">
        <v>33375</v>
      </c>
      <c r="H11876" t="s">
        <v>33376</v>
      </c>
      <c r="I11876" t="s">
        <v>33377</v>
      </c>
      <c r="J11876" t="s">
        <v>10621</v>
      </c>
      <c r="U11876">
        <v>0.25336166567627699</v>
      </c>
      <c r="V11876">
        <v>8.6433871526848796E-2</v>
      </c>
      <c r="W11876">
        <v>-0.184174540965648</v>
      </c>
      <c r="AA11876">
        <v>0.29455848016826103</v>
      </c>
      <c r="AB11876">
        <v>-0.51167782737092704</v>
      </c>
    </row>
    <row r="11877" spans="1:28">
      <c r="A11877" t="s">
        <v>33378</v>
      </c>
      <c r="B11877" t="s">
        <v>5609</v>
      </c>
      <c r="C11877" t="s">
        <v>692</v>
      </c>
      <c r="G11877" t="s">
        <v>120</v>
      </c>
      <c r="H11877" t="s">
        <v>19757</v>
      </c>
      <c r="I11877" t="s">
        <v>19758</v>
      </c>
      <c r="J11877" t="s">
        <v>122</v>
      </c>
    </row>
    <row r="11878" spans="1:28">
      <c r="A11878" t="s">
        <v>33379</v>
      </c>
      <c r="B11878" t="s">
        <v>5609</v>
      </c>
      <c r="C11878" t="s">
        <v>274</v>
      </c>
      <c r="G11878" t="s">
        <v>160</v>
      </c>
      <c r="H11878" t="s">
        <v>33380</v>
      </c>
      <c r="I11878" t="s">
        <v>33381</v>
      </c>
      <c r="J11878" t="s">
        <v>162</v>
      </c>
    </row>
    <row r="11879" spans="1:28">
      <c r="A11879" t="s">
        <v>33382</v>
      </c>
      <c r="B11879" t="s">
        <v>24</v>
      </c>
      <c r="C11879" t="s">
        <v>22</v>
      </c>
      <c r="U11879">
        <v>-4.6569080186796299E-2</v>
      </c>
      <c r="Z11879">
        <v>0.310307535115116</v>
      </c>
    </row>
    <row r="11880" spans="1:28">
      <c r="A11880" t="s">
        <v>33383</v>
      </c>
      <c r="B11880" t="s">
        <v>5609</v>
      </c>
      <c r="C11880" t="s">
        <v>274</v>
      </c>
      <c r="G11880" t="s">
        <v>160</v>
      </c>
      <c r="H11880" t="s">
        <v>33380</v>
      </c>
      <c r="I11880" t="s">
        <v>33381</v>
      </c>
      <c r="J11880" t="s">
        <v>162</v>
      </c>
    </row>
    <row r="11881" spans="1:28">
      <c r="A11881" t="s">
        <v>33384</v>
      </c>
      <c r="B11881" t="s">
        <v>29417</v>
      </c>
      <c r="C11881" t="s">
        <v>17</v>
      </c>
      <c r="H11881" t="s">
        <v>33369</v>
      </c>
      <c r="I11881" t="s">
        <v>33385</v>
      </c>
    </row>
    <row r="11882" spans="1:28">
      <c r="A11882" t="s">
        <v>33386</v>
      </c>
      <c r="B11882" t="s">
        <v>24</v>
      </c>
      <c r="C11882" t="s">
        <v>17</v>
      </c>
      <c r="G11882" t="s">
        <v>12491</v>
      </c>
      <c r="H11882" t="s">
        <v>33387</v>
      </c>
      <c r="I11882" t="s">
        <v>33388</v>
      </c>
      <c r="J11882" t="s">
        <v>12494</v>
      </c>
      <c r="N11882">
        <v>0.19956695729950699</v>
      </c>
    </row>
    <row r="11883" spans="1:28">
      <c r="A11883" t="s">
        <v>33389</v>
      </c>
      <c r="B11883" t="s">
        <v>33390</v>
      </c>
      <c r="C11883" t="s">
        <v>133</v>
      </c>
      <c r="G11883" t="s">
        <v>3622</v>
      </c>
      <c r="H11883" t="s">
        <v>33391</v>
      </c>
      <c r="J11883" t="s">
        <v>3624</v>
      </c>
      <c r="M11883">
        <v>-0.24708258543773801</v>
      </c>
      <c r="N11883">
        <v>-0.362447255443821</v>
      </c>
      <c r="O11883">
        <v>9.7871484246895499E-2</v>
      </c>
      <c r="P11883">
        <v>0.185930236671876</v>
      </c>
      <c r="Q11883">
        <v>-0.25433823161250502</v>
      </c>
      <c r="R11883">
        <v>-0.164857937510168</v>
      </c>
      <c r="S11883">
        <v>0.207868661649799</v>
      </c>
      <c r="T11883">
        <v>0.298794977573835</v>
      </c>
      <c r="U11883">
        <v>-0.186048438056647</v>
      </c>
      <c r="V11883">
        <v>-0.33801904261458399</v>
      </c>
      <c r="W11883">
        <v>-0.37003253350152199</v>
      </c>
      <c r="X11883">
        <v>0.24708258543773801</v>
      </c>
      <c r="Y11883">
        <v>-0.155516841624148</v>
      </c>
      <c r="Z11883">
        <v>-0.13970662494705899</v>
      </c>
      <c r="AA11883">
        <v>-0.109857149253112</v>
      </c>
      <c r="AB11883">
        <v>-0.41732193113966198</v>
      </c>
    </row>
    <row r="11884" spans="1:28">
      <c r="A11884" t="s">
        <v>33392</v>
      </c>
      <c r="B11884" t="s">
        <v>33393</v>
      </c>
      <c r="C11884" t="s">
        <v>57</v>
      </c>
      <c r="G11884" t="s">
        <v>33394</v>
      </c>
      <c r="H11884" t="s">
        <v>33395</v>
      </c>
      <c r="I11884" t="s">
        <v>12833</v>
      </c>
      <c r="J11884" t="s">
        <v>33396</v>
      </c>
    </row>
    <row r="11885" spans="1:28">
      <c r="A11885" t="s">
        <v>33397</v>
      </c>
      <c r="B11885" t="s">
        <v>33398</v>
      </c>
      <c r="C11885" t="s">
        <v>17</v>
      </c>
      <c r="G11885" t="s">
        <v>2303</v>
      </c>
      <c r="H11885" t="s">
        <v>7629</v>
      </c>
      <c r="I11885" t="s">
        <v>7630</v>
      </c>
      <c r="J11885" t="s">
        <v>2304</v>
      </c>
    </row>
    <row r="11886" spans="1:28">
      <c r="A11886" t="s">
        <v>33399</v>
      </c>
      <c r="B11886" t="s">
        <v>24</v>
      </c>
      <c r="C11886" t="s">
        <v>22</v>
      </c>
      <c r="H11886" t="s">
        <v>33400</v>
      </c>
      <c r="I11886" t="s">
        <v>33401</v>
      </c>
      <c r="M11886">
        <v>0.30670767287576101</v>
      </c>
      <c r="N11886">
        <v>0.79276897129631996</v>
      </c>
      <c r="O11886">
        <v>0.58126935409218705</v>
      </c>
      <c r="P11886">
        <v>0.69925621563116402</v>
      </c>
      <c r="Q11886">
        <v>0.34828724580016002</v>
      </c>
      <c r="R11886">
        <v>0.26748368116483801</v>
      </c>
      <c r="S11886">
        <v>0.36775497391540302</v>
      </c>
      <c r="T11886">
        <v>0.52893286201446499</v>
      </c>
      <c r="U11886">
        <v>0.33614812472120398</v>
      </c>
      <c r="V11886">
        <v>0.57767598140354703</v>
      </c>
      <c r="W11886">
        <v>0.14312906714254101</v>
      </c>
      <c r="X11886">
        <v>0.56124011235726401</v>
      </c>
      <c r="Y11886">
        <v>0.43444158226221002</v>
      </c>
      <c r="Z11886">
        <v>0.50151133797805003</v>
      </c>
      <c r="AA11886">
        <v>0.35743119038814702</v>
      </c>
      <c r="AB11886">
        <v>0.51192769339301503</v>
      </c>
    </row>
    <row r="11887" spans="1:28">
      <c r="A11887" t="s">
        <v>33402</v>
      </c>
      <c r="B11887" t="s">
        <v>5609</v>
      </c>
      <c r="C11887" t="s">
        <v>692</v>
      </c>
      <c r="G11887" t="s">
        <v>19756</v>
      </c>
      <c r="H11887" t="s">
        <v>19757</v>
      </c>
      <c r="I11887" t="s">
        <v>19758</v>
      </c>
      <c r="J11887" t="s">
        <v>19759</v>
      </c>
    </row>
    <row r="11888" spans="1:28">
      <c r="A11888" t="s">
        <v>33403</v>
      </c>
      <c r="B11888" t="s">
        <v>24</v>
      </c>
      <c r="C11888" t="s">
        <v>22</v>
      </c>
      <c r="H11888" t="s">
        <v>33404</v>
      </c>
    </row>
    <row r="11889" spans="1:28">
      <c r="A11889" t="s">
        <v>33405</v>
      </c>
      <c r="B11889" t="s">
        <v>24</v>
      </c>
      <c r="C11889" t="s">
        <v>22</v>
      </c>
      <c r="H11889" t="s">
        <v>33406</v>
      </c>
    </row>
    <row r="11890" spans="1:28">
      <c r="A11890" t="s">
        <v>33407</v>
      </c>
      <c r="B11890" t="s">
        <v>21</v>
      </c>
      <c r="C11890" t="s">
        <v>22</v>
      </c>
      <c r="H11890" t="s">
        <v>16882</v>
      </c>
    </row>
    <row r="11891" spans="1:28">
      <c r="A11891" t="s">
        <v>33408</v>
      </c>
      <c r="B11891" t="s">
        <v>33409</v>
      </c>
      <c r="C11891" t="s">
        <v>17</v>
      </c>
      <c r="G11891" t="s">
        <v>33410</v>
      </c>
      <c r="I11891" t="s">
        <v>33411</v>
      </c>
      <c r="J11891" t="s">
        <v>33412</v>
      </c>
      <c r="M11891">
        <v>-0.22056351015828299</v>
      </c>
      <c r="N11891">
        <v>-0.21138860489758701</v>
      </c>
      <c r="O11891">
        <v>-0.56316648678074599</v>
      </c>
      <c r="Q11891">
        <v>-0.37322354190468299</v>
      </c>
      <c r="R11891">
        <v>-0.33886598332367401</v>
      </c>
      <c r="T11891">
        <v>-0.55050283268096301</v>
      </c>
      <c r="X11891">
        <v>0.22056351015828299</v>
      </c>
    </row>
    <row r="11892" spans="1:28">
      <c r="A11892" t="s">
        <v>33413</v>
      </c>
      <c r="B11892" t="s">
        <v>24</v>
      </c>
      <c r="C11892" t="s">
        <v>22</v>
      </c>
      <c r="H11892" t="s">
        <v>33404</v>
      </c>
      <c r="N11892">
        <v>0.86400191608810994</v>
      </c>
    </row>
    <row r="11893" spans="1:28">
      <c r="A11893" t="s">
        <v>33414</v>
      </c>
      <c r="B11893" t="s">
        <v>21</v>
      </c>
      <c r="C11893" t="s">
        <v>22</v>
      </c>
      <c r="H11893" t="s">
        <v>33415</v>
      </c>
    </row>
    <row r="11894" spans="1:28">
      <c r="A11894" t="s">
        <v>33416</v>
      </c>
      <c r="B11894" t="s">
        <v>2418</v>
      </c>
      <c r="C11894" t="s">
        <v>40</v>
      </c>
      <c r="G11894" t="s">
        <v>2419</v>
      </c>
      <c r="H11894" t="s">
        <v>33417</v>
      </c>
      <c r="I11894" t="s">
        <v>2421</v>
      </c>
      <c r="J11894" t="s">
        <v>2422</v>
      </c>
      <c r="M11894">
        <v>0.95240087275071605</v>
      </c>
      <c r="O11894">
        <v>0.97339782896868599</v>
      </c>
      <c r="P11894">
        <v>-4.8218109993911303E-2</v>
      </c>
      <c r="R11894">
        <v>-0.31838784650649099</v>
      </c>
      <c r="T11894">
        <v>0.68699302487467395</v>
      </c>
    </row>
    <row r="11895" spans="1:28">
      <c r="A11895" t="s">
        <v>33418</v>
      </c>
      <c r="B11895" t="s">
        <v>24</v>
      </c>
      <c r="C11895" t="s">
        <v>22</v>
      </c>
      <c r="H11895" t="s">
        <v>33419</v>
      </c>
      <c r="M11895">
        <v>0.37004973068498997</v>
      </c>
      <c r="P11895">
        <v>0.20230256806952199</v>
      </c>
      <c r="Q11895">
        <v>-0.14009716985048901</v>
      </c>
      <c r="R11895">
        <v>-0.31328152366979301</v>
      </c>
      <c r="T11895">
        <v>-0.102532953076043</v>
      </c>
      <c r="U11895">
        <v>-0.24707611296983001</v>
      </c>
      <c r="V11895">
        <v>-0.32871710982414099</v>
      </c>
      <c r="W11895">
        <v>-0.49980312752545603</v>
      </c>
      <c r="X11895">
        <v>-0.17835825073395301</v>
      </c>
      <c r="Y11895">
        <v>-0.31566565921489098</v>
      </c>
      <c r="Z11895">
        <v>-0.48592171808840501</v>
      </c>
      <c r="AA11895">
        <v>-0.30563456016268398</v>
      </c>
      <c r="AB11895">
        <v>-0.13865731003399701</v>
      </c>
    </row>
    <row r="11896" spans="1:28">
      <c r="A11896" t="s">
        <v>33420</v>
      </c>
      <c r="B11896" t="s">
        <v>24</v>
      </c>
      <c r="C11896" t="s">
        <v>22</v>
      </c>
      <c r="H11896" t="s">
        <v>33421</v>
      </c>
      <c r="M11896">
        <v>0.48721381686460202</v>
      </c>
      <c r="N11896">
        <v>0.60358229543421904</v>
      </c>
      <c r="O11896">
        <v>0.45680591089225497</v>
      </c>
      <c r="P11896">
        <v>0.61814132784144304</v>
      </c>
      <c r="Q11896">
        <v>0.46527815450851201</v>
      </c>
      <c r="R11896">
        <v>1.0947278754282601</v>
      </c>
      <c r="S11896">
        <v>0.44934790742206998</v>
      </c>
      <c r="T11896">
        <v>-4.3571033046113199E-2</v>
      </c>
      <c r="U11896">
        <v>0.18844063754291601</v>
      </c>
      <c r="V11896">
        <v>0.185120703287879</v>
      </c>
      <c r="W11896">
        <v>0.13846954477350701</v>
      </c>
      <c r="X11896">
        <v>0.34888512953773598</v>
      </c>
      <c r="Y11896">
        <v>0.350778612978976</v>
      </c>
      <c r="Z11896">
        <v>0.67547957450281204</v>
      </c>
      <c r="AA11896">
        <v>0.34813688109275098</v>
      </c>
      <c r="AB11896">
        <v>-0.28560297797884598</v>
      </c>
    </row>
    <row r="11897" spans="1:28">
      <c r="A11897" t="s">
        <v>33422</v>
      </c>
      <c r="B11897" t="s">
        <v>21</v>
      </c>
      <c r="C11897" t="s">
        <v>22</v>
      </c>
    </row>
    <row r="11898" spans="1:28">
      <c r="A11898" t="s">
        <v>33423</v>
      </c>
      <c r="B11898" t="s">
        <v>7596</v>
      </c>
      <c r="C11898" t="s">
        <v>100</v>
      </c>
      <c r="G11898" t="s">
        <v>4932</v>
      </c>
      <c r="H11898" t="s">
        <v>33424</v>
      </c>
      <c r="I11898" t="s">
        <v>12148</v>
      </c>
      <c r="J11898" t="s">
        <v>4935</v>
      </c>
    </row>
    <row r="11899" spans="1:28">
      <c r="A11899" t="s">
        <v>33425</v>
      </c>
      <c r="B11899" t="s">
        <v>2286</v>
      </c>
      <c r="C11899" t="s">
        <v>17</v>
      </c>
      <c r="G11899" t="s">
        <v>2287</v>
      </c>
      <c r="J11899" t="s">
        <v>2289</v>
      </c>
    </row>
    <row r="11900" spans="1:28">
      <c r="A11900" t="s">
        <v>33426</v>
      </c>
      <c r="B11900" t="s">
        <v>12669</v>
      </c>
      <c r="C11900" t="s">
        <v>17</v>
      </c>
      <c r="G11900" t="s">
        <v>16589</v>
      </c>
      <c r="H11900" t="s">
        <v>33427</v>
      </c>
      <c r="I11900" t="s">
        <v>4796</v>
      </c>
      <c r="J11900" t="s">
        <v>16590</v>
      </c>
    </row>
    <row r="11901" spans="1:28">
      <c r="A11901" t="s">
        <v>33428</v>
      </c>
      <c r="B11901" t="s">
        <v>13370</v>
      </c>
      <c r="C11901" t="s">
        <v>133</v>
      </c>
      <c r="G11901" t="s">
        <v>1914</v>
      </c>
      <c r="H11901" t="s">
        <v>13371</v>
      </c>
      <c r="I11901" t="s">
        <v>13372</v>
      </c>
      <c r="J11901" t="s">
        <v>1917</v>
      </c>
    </row>
    <row r="11902" spans="1:28">
      <c r="A11902" t="s">
        <v>33429</v>
      </c>
      <c r="B11902" t="s">
        <v>24</v>
      </c>
      <c r="C11902" t="s">
        <v>17</v>
      </c>
      <c r="G11902" t="s">
        <v>33430</v>
      </c>
      <c r="H11902" t="s">
        <v>33431</v>
      </c>
      <c r="I11902" t="s">
        <v>1343</v>
      </c>
      <c r="J11902" t="s">
        <v>33432</v>
      </c>
    </row>
    <row r="11903" spans="1:28">
      <c r="A11903" t="s">
        <v>33433</v>
      </c>
      <c r="B11903" t="s">
        <v>21</v>
      </c>
      <c r="C11903" t="s">
        <v>22</v>
      </c>
      <c r="H11903" t="s">
        <v>33434</v>
      </c>
    </row>
    <row r="11904" spans="1:28">
      <c r="A11904" t="s">
        <v>33435</v>
      </c>
      <c r="B11904" t="s">
        <v>24</v>
      </c>
      <c r="C11904" t="s">
        <v>17</v>
      </c>
      <c r="G11904" t="s">
        <v>33430</v>
      </c>
      <c r="H11904" t="s">
        <v>33436</v>
      </c>
      <c r="J11904" t="s">
        <v>33432</v>
      </c>
      <c r="V11904">
        <v>-0.51184896437732097</v>
      </c>
      <c r="W11904">
        <v>-0.26158081952502699</v>
      </c>
      <c r="Y11904">
        <v>-0.29811157754093598</v>
      </c>
      <c r="Z11904">
        <v>-0.36260446618395897</v>
      </c>
    </row>
    <row r="11905" spans="1:28">
      <c r="A11905" t="s">
        <v>33437</v>
      </c>
      <c r="B11905" t="s">
        <v>24</v>
      </c>
      <c r="C11905" t="s">
        <v>17</v>
      </c>
      <c r="G11905" t="s">
        <v>33430</v>
      </c>
      <c r="H11905" t="s">
        <v>33436</v>
      </c>
      <c r="I11905" t="s">
        <v>33438</v>
      </c>
      <c r="J11905" t="s">
        <v>33432</v>
      </c>
    </row>
    <row r="11906" spans="1:28">
      <c r="A11906" t="s">
        <v>33439</v>
      </c>
      <c r="B11906" t="s">
        <v>32708</v>
      </c>
      <c r="C11906" t="s">
        <v>100</v>
      </c>
      <c r="G11906" t="s">
        <v>33440</v>
      </c>
      <c r="H11906" t="s">
        <v>33441</v>
      </c>
      <c r="I11906" t="s">
        <v>32711</v>
      </c>
      <c r="J11906" t="s">
        <v>3548</v>
      </c>
      <c r="M11906">
        <v>0.23371560853509399</v>
      </c>
      <c r="N11906">
        <v>-0.15587501946788601</v>
      </c>
      <c r="O11906">
        <v>0.109667405807885</v>
      </c>
      <c r="P11906">
        <v>-3.6148704727961403E-2</v>
      </c>
      <c r="Q11906">
        <v>-0.13012312021401301</v>
      </c>
      <c r="R11906">
        <v>0.244786820777639</v>
      </c>
      <c r="T11906">
        <v>0.165645728929359</v>
      </c>
      <c r="U11906">
        <v>0.158890161877564</v>
      </c>
      <c r="V11906">
        <v>-7.9618023426669293E-2</v>
      </c>
      <c r="W11906">
        <v>0.20396579936619699</v>
      </c>
      <c r="X11906">
        <v>-0.201386394882071</v>
      </c>
      <c r="Y11906">
        <v>0.15049231501110899</v>
      </c>
      <c r="Z11906">
        <v>0.27471606644839902</v>
      </c>
      <c r="AA11906">
        <v>0.340921575492798</v>
      </c>
      <c r="AB11906">
        <v>0.29108015075475702</v>
      </c>
    </row>
    <row r="11907" spans="1:28">
      <c r="A11907" t="s">
        <v>33442</v>
      </c>
      <c r="B11907" t="s">
        <v>24</v>
      </c>
      <c r="C11907" t="s">
        <v>22</v>
      </c>
      <c r="H11907" t="s">
        <v>33443</v>
      </c>
      <c r="I11907" t="s">
        <v>18980</v>
      </c>
      <c r="U11907">
        <v>8.9496761024131594E-2</v>
      </c>
      <c r="W11907">
        <v>-0.13418154826773601</v>
      </c>
      <c r="Y11907">
        <v>0.30058340498976099</v>
      </c>
      <c r="AB11907">
        <v>-0.291348110425171</v>
      </c>
    </row>
    <row r="11908" spans="1:28">
      <c r="A11908" t="s">
        <v>33444</v>
      </c>
      <c r="B11908" t="s">
        <v>681</v>
      </c>
      <c r="C11908" t="s">
        <v>40</v>
      </c>
      <c r="G11908" t="s">
        <v>2291</v>
      </c>
      <c r="J11908" t="s">
        <v>2294</v>
      </c>
    </row>
    <row r="11909" spans="1:28">
      <c r="A11909" t="s">
        <v>33445</v>
      </c>
      <c r="B11909" t="s">
        <v>19495</v>
      </c>
      <c r="C11909" t="s">
        <v>17</v>
      </c>
      <c r="H11909" t="s">
        <v>33446</v>
      </c>
      <c r="I11909" t="s">
        <v>19498</v>
      </c>
      <c r="N11909">
        <v>0.159369486451026</v>
      </c>
      <c r="O11909">
        <v>-3.0550790509108101E-2</v>
      </c>
      <c r="Q11909">
        <v>0.22531811894099399</v>
      </c>
      <c r="R11909">
        <v>0.15937644201949999</v>
      </c>
      <c r="T11909">
        <v>0.17747030903427799</v>
      </c>
      <c r="W11909">
        <v>-0.187475448648601</v>
      </c>
    </row>
    <row r="11910" spans="1:28">
      <c r="A11910" t="s">
        <v>33447</v>
      </c>
      <c r="B11910" t="s">
        <v>33448</v>
      </c>
      <c r="C11910" t="s">
        <v>40</v>
      </c>
      <c r="G11910" t="s">
        <v>17652</v>
      </c>
      <c r="H11910" t="s">
        <v>33449</v>
      </c>
      <c r="I11910" t="s">
        <v>33450</v>
      </c>
      <c r="J11910" t="s">
        <v>17653</v>
      </c>
    </row>
    <row r="11911" spans="1:28">
      <c r="A11911" t="s">
        <v>33451</v>
      </c>
      <c r="B11911" t="s">
        <v>681</v>
      </c>
      <c r="C11911" t="s">
        <v>40</v>
      </c>
      <c r="G11911" t="s">
        <v>682</v>
      </c>
      <c r="H11911" t="s">
        <v>33452</v>
      </c>
      <c r="I11911" t="s">
        <v>684</v>
      </c>
      <c r="J11911" t="s">
        <v>685</v>
      </c>
    </row>
    <row r="11912" spans="1:28">
      <c r="A11912" t="s">
        <v>33453</v>
      </c>
      <c r="B11912" t="s">
        <v>24</v>
      </c>
      <c r="C11912" t="s">
        <v>17</v>
      </c>
      <c r="G11912" t="s">
        <v>33454</v>
      </c>
      <c r="H11912" t="s">
        <v>33455</v>
      </c>
      <c r="J11912" t="s">
        <v>33456</v>
      </c>
    </row>
    <row r="11913" spans="1:28">
      <c r="A11913" t="s">
        <v>33457</v>
      </c>
      <c r="B11913" t="s">
        <v>24</v>
      </c>
      <c r="C11913" t="s">
        <v>22</v>
      </c>
      <c r="H11913" t="s">
        <v>33458</v>
      </c>
      <c r="U11913">
        <v>0.25345044938377098</v>
      </c>
      <c r="V11913">
        <v>0.342744255411572</v>
      </c>
      <c r="W11913">
        <v>0.377188633678264</v>
      </c>
      <c r="Y11913">
        <v>0.65394706097420996</v>
      </c>
      <c r="Z11913">
        <v>0.33813270825598701</v>
      </c>
      <c r="AA11913">
        <v>0.39194333557743399</v>
      </c>
      <c r="AB11913">
        <v>0.26738540597637001</v>
      </c>
    </row>
    <row r="11914" spans="1:28">
      <c r="A11914" t="s">
        <v>33459</v>
      </c>
      <c r="B11914" t="s">
        <v>681</v>
      </c>
      <c r="C11914" t="s">
        <v>40</v>
      </c>
      <c r="G11914" t="s">
        <v>2291</v>
      </c>
      <c r="H11914" t="s">
        <v>33452</v>
      </c>
      <c r="I11914" t="s">
        <v>684</v>
      </c>
      <c r="J11914" t="s">
        <v>2294</v>
      </c>
      <c r="N11914">
        <v>-0.39584042853545698</v>
      </c>
      <c r="O11914">
        <v>-0.54262502173676697</v>
      </c>
      <c r="P11914">
        <v>-0.141260650007029</v>
      </c>
      <c r="Q11914">
        <v>-0.49693030920979098</v>
      </c>
      <c r="R11914">
        <v>-0.33383769116725698</v>
      </c>
      <c r="S11914">
        <v>-0.437046410372459</v>
      </c>
      <c r="T11914">
        <v>-0.92844524532022898</v>
      </c>
      <c r="U11914">
        <v>-0.48681319733775902</v>
      </c>
      <c r="W11914">
        <v>4.1713287240996801E-2</v>
      </c>
      <c r="Y11914">
        <v>0.244725294112808</v>
      </c>
      <c r="Z11914">
        <v>6.5842251595366996E-2</v>
      </c>
      <c r="AA11914">
        <v>-0.16205289370919401</v>
      </c>
    </row>
    <row r="11915" spans="1:28">
      <c r="A11915" t="s">
        <v>33460</v>
      </c>
      <c r="B11915" t="s">
        <v>24</v>
      </c>
      <c r="C11915" t="s">
        <v>22</v>
      </c>
      <c r="H11915" t="s">
        <v>33461</v>
      </c>
      <c r="I11915" t="s">
        <v>33462</v>
      </c>
      <c r="M11915">
        <v>0.21179824086072099</v>
      </c>
      <c r="N11915">
        <v>0.38832407591312501</v>
      </c>
      <c r="O11915">
        <v>0.134918718556995</v>
      </c>
      <c r="P11915">
        <v>0.14983673113627599</v>
      </c>
      <c r="Q11915">
        <v>0.35657861231923998</v>
      </c>
      <c r="R11915">
        <v>-7.0484329512261606E-2</v>
      </c>
      <c r="S11915">
        <v>0.25152794179621002</v>
      </c>
      <c r="T11915">
        <v>0.34572469306722903</v>
      </c>
      <c r="U11915">
        <v>7.8700541295503607E-2</v>
      </c>
      <c r="V11915">
        <v>0.226690368502695</v>
      </c>
      <c r="W11915">
        <v>8.6378093091435501E-2</v>
      </c>
      <c r="X11915">
        <v>-0.245015818290334</v>
      </c>
      <c r="Z11915">
        <v>-0.25187183155067</v>
      </c>
      <c r="AB11915">
        <v>7.8514602751110496E-2</v>
      </c>
    </row>
    <row r="11916" spans="1:28">
      <c r="A11916" t="s">
        <v>33463</v>
      </c>
      <c r="B11916" t="s">
        <v>24</v>
      </c>
      <c r="C11916" t="s">
        <v>22</v>
      </c>
      <c r="H11916" t="s">
        <v>33464</v>
      </c>
      <c r="M11916">
        <v>0.24838542052809001</v>
      </c>
      <c r="N11916">
        <v>0.55100234635598699</v>
      </c>
      <c r="O11916">
        <v>-0.163159848017363</v>
      </c>
      <c r="P11916">
        <v>-6.2799370607283495E-2</v>
      </c>
      <c r="Q11916">
        <v>0.19119285209841699</v>
      </c>
      <c r="R11916">
        <v>0.29994493741235201</v>
      </c>
      <c r="S11916">
        <v>0.16266232354662599</v>
      </c>
      <c r="T11916">
        <v>0.25563694685667598</v>
      </c>
      <c r="U11916">
        <v>0.19629794128428801</v>
      </c>
      <c r="V11916">
        <v>0.63504841774954601</v>
      </c>
      <c r="W11916">
        <v>-0.15419376243722199</v>
      </c>
      <c r="X11916">
        <v>-0.20971044826524601</v>
      </c>
      <c r="Y11916">
        <v>0.16593004396167699</v>
      </c>
      <c r="Z11916">
        <v>6.4847780980001102E-2</v>
      </c>
    </row>
    <row r="11917" spans="1:28">
      <c r="A11917" t="s">
        <v>33465</v>
      </c>
      <c r="B11917" t="s">
        <v>24</v>
      </c>
      <c r="C11917" t="s">
        <v>22</v>
      </c>
      <c r="H11917" t="s">
        <v>33466</v>
      </c>
      <c r="I11917" t="s">
        <v>33467</v>
      </c>
      <c r="M11917">
        <v>0.194034674811774</v>
      </c>
      <c r="O11917">
        <v>-0.40521907834247101</v>
      </c>
      <c r="P11917">
        <v>-0.99492055217815101</v>
      </c>
      <c r="Q11917">
        <v>-0.181871975085904</v>
      </c>
      <c r="R11917">
        <v>-0.12211242961047</v>
      </c>
      <c r="S11917">
        <v>-0.26760667829495899</v>
      </c>
      <c r="T11917">
        <v>-0.65987488266850303</v>
      </c>
      <c r="U11917">
        <v>8.2804431286628302E-2</v>
      </c>
      <c r="W11917">
        <v>-0.52325723247270495</v>
      </c>
      <c r="X11917">
        <v>-0.99000236238231198</v>
      </c>
      <c r="Y11917">
        <v>3.4096645054856503E-2</v>
      </c>
      <c r="Z11917">
        <v>0.36209274408349201</v>
      </c>
      <c r="AA11917">
        <v>-0.49395212171485797</v>
      </c>
      <c r="AB11917">
        <v>-0.72239434003215097</v>
      </c>
    </row>
    <row r="11918" spans="1:28">
      <c r="A11918" t="s">
        <v>33468</v>
      </c>
      <c r="B11918" t="s">
        <v>24</v>
      </c>
      <c r="C11918" t="s">
        <v>17</v>
      </c>
      <c r="G11918" t="s">
        <v>2706</v>
      </c>
      <c r="H11918" t="s">
        <v>33469</v>
      </c>
      <c r="J11918" t="s">
        <v>37</v>
      </c>
    </row>
    <row r="11919" spans="1:28">
      <c r="A11919" t="s">
        <v>33470</v>
      </c>
      <c r="B11919" t="s">
        <v>24</v>
      </c>
      <c r="C11919" t="s">
        <v>17</v>
      </c>
      <c r="G11919" t="s">
        <v>36</v>
      </c>
      <c r="J11919" t="s">
        <v>37</v>
      </c>
      <c r="M11919">
        <v>0.27602823878773802</v>
      </c>
      <c r="N11919">
        <v>0.27632167981591499</v>
      </c>
      <c r="O11919">
        <v>-0.15341325000547901</v>
      </c>
      <c r="R11919">
        <v>0.239977929602532</v>
      </c>
      <c r="S11919">
        <v>0.118873389732328</v>
      </c>
      <c r="T11919">
        <v>0.210359101431463</v>
      </c>
      <c r="U11919">
        <v>-0.53993629157141498</v>
      </c>
      <c r="V11919">
        <v>-0.47940612842130298</v>
      </c>
      <c r="W11919">
        <v>-0.96388648395181098</v>
      </c>
      <c r="X11919">
        <v>-0.27602823878773802</v>
      </c>
      <c r="Y11919">
        <v>-0.48318305203175999</v>
      </c>
      <c r="Z11919">
        <v>-0.43672889421439198</v>
      </c>
      <c r="AA11919">
        <v>-0.99963988025226602</v>
      </c>
      <c r="AB11919">
        <v>-0.58081643215915701</v>
      </c>
    </row>
    <row r="11920" spans="1:28">
      <c r="A11920" t="s">
        <v>33471</v>
      </c>
      <c r="B11920" t="s">
        <v>24</v>
      </c>
      <c r="C11920" t="s">
        <v>17</v>
      </c>
      <c r="G11920" t="s">
        <v>2706</v>
      </c>
      <c r="H11920" t="s">
        <v>33469</v>
      </c>
      <c r="J11920" t="s">
        <v>37</v>
      </c>
      <c r="M11920">
        <v>1.1402259402650701</v>
      </c>
      <c r="N11920">
        <v>0.80998321010962304</v>
      </c>
      <c r="O11920">
        <v>0.282319667831607</v>
      </c>
      <c r="P11920">
        <v>0.10886184018598</v>
      </c>
      <c r="Q11920">
        <v>0.292987823536634</v>
      </c>
      <c r="R11920">
        <v>0.34923360856966801</v>
      </c>
      <c r="T11920">
        <v>0.86477007346760904</v>
      </c>
      <c r="U11920">
        <v>0.52739899726633499</v>
      </c>
      <c r="V11920">
        <v>0.68626866886061999</v>
      </c>
      <c r="W11920">
        <v>0.36893787381342902</v>
      </c>
      <c r="X11920">
        <v>0.25411549682679502</v>
      </c>
      <c r="Y11920">
        <v>0.472130110325792</v>
      </c>
      <c r="Z11920">
        <v>0.30454466964648902</v>
      </c>
      <c r="AA11920">
        <v>0.166825940250418</v>
      </c>
      <c r="AB11920">
        <v>0.46587910299651802</v>
      </c>
    </row>
    <row r="11921" spans="1:28">
      <c r="A11921" t="s">
        <v>33472</v>
      </c>
      <c r="B11921" t="s">
        <v>21</v>
      </c>
      <c r="C11921" t="s">
        <v>17</v>
      </c>
      <c r="G11921" t="s">
        <v>36</v>
      </c>
      <c r="H11921" t="s">
        <v>33473</v>
      </c>
      <c r="I11921" t="s">
        <v>403</v>
      </c>
      <c r="J11921" t="s">
        <v>257</v>
      </c>
    </row>
    <row r="11922" spans="1:28">
      <c r="A11922" t="s">
        <v>33474</v>
      </c>
      <c r="B11922" t="s">
        <v>14333</v>
      </c>
      <c r="C11922" t="s">
        <v>17</v>
      </c>
      <c r="H11922" t="s">
        <v>33475</v>
      </c>
      <c r="I11922" t="s">
        <v>21287</v>
      </c>
    </row>
    <row r="11923" spans="1:28">
      <c r="A11923" t="s">
        <v>33476</v>
      </c>
      <c r="B11923" t="s">
        <v>24</v>
      </c>
      <c r="C11923" t="s">
        <v>17</v>
      </c>
      <c r="G11923" t="s">
        <v>33477</v>
      </c>
      <c r="I11923" t="s">
        <v>1830</v>
      </c>
      <c r="J11923" t="s">
        <v>33478</v>
      </c>
      <c r="V11923">
        <v>0.86752229890014099</v>
      </c>
      <c r="W11923">
        <v>-0.40596606292137699</v>
      </c>
      <c r="Y11923">
        <v>-0.452984258412925</v>
      </c>
      <c r="Z11923">
        <v>0.58885680832670995</v>
      </c>
      <c r="AA11923">
        <v>-0.74661523708215205</v>
      </c>
      <c r="AB11923">
        <v>0.31137316702059797</v>
      </c>
    </row>
    <row r="11924" spans="1:28">
      <c r="A11924" t="s">
        <v>33479</v>
      </c>
      <c r="B11924" t="s">
        <v>3989</v>
      </c>
      <c r="C11924" t="s">
        <v>133</v>
      </c>
      <c r="G11924" t="s">
        <v>12795</v>
      </c>
      <c r="H11924" t="s">
        <v>8313</v>
      </c>
      <c r="I11924" t="s">
        <v>8314</v>
      </c>
      <c r="J11924" t="s">
        <v>12798</v>
      </c>
      <c r="M11924">
        <v>-0.22528554090500699</v>
      </c>
      <c r="N11924">
        <v>-0.69801064224447096</v>
      </c>
      <c r="O11924">
        <v>0.23082145053671399</v>
      </c>
      <c r="P11924">
        <v>-0.15936556578609401</v>
      </c>
      <c r="Q11924">
        <v>-0.22755540478227301</v>
      </c>
      <c r="R11924">
        <v>-0.34232641523068102</v>
      </c>
      <c r="S11924">
        <v>-0.67505026700663695</v>
      </c>
      <c r="T11924">
        <v>0.16953437951251099</v>
      </c>
      <c r="U11924">
        <v>-0.61065054716884504</v>
      </c>
      <c r="V11924">
        <v>-0.26828467416998503</v>
      </c>
      <c r="W11924">
        <v>-0.33773013556387599</v>
      </c>
      <c r="X11924">
        <v>0.23706956211938501</v>
      </c>
      <c r="Y11924">
        <v>-0.27263831218727103</v>
      </c>
      <c r="Z11924">
        <v>0.362499847912581</v>
      </c>
      <c r="AB11924">
        <v>-0.20292058111448699</v>
      </c>
    </row>
    <row r="11925" spans="1:28">
      <c r="A11925" t="s">
        <v>33480</v>
      </c>
      <c r="B11925" t="s">
        <v>24</v>
      </c>
      <c r="C11925" t="s">
        <v>22</v>
      </c>
      <c r="H11925" t="s">
        <v>33481</v>
      </c>
      <c r="N11925">
        <v>0.50050900100592499</v>
      </c>
      <c r="O11925">
        <v>-0.32122738319871802</v>
      </c>
      <c r="Q11925">
        <v>0.23935006428702699</v>
      </c>
      <c r="R11925">
        <v>0.27999944867924098</v>
      </c>
      <c r="S11925">
        <v>0.17179047321466301</v>
      </c>
      <c r="T11925">
        <v>0.33862864014379102</v>
      </c>
      <c r="U11925">
        <v>-9.8958781480178601E-2</v>
      </c>
      <c r="V11925">
        <v>0.48878791060927301</v>
      </c>
      <c r="W11925">
        <v>-0.40239386335827598</v>
      </c>
      <c r="X11925">
        <v>-0.37004435229176602</v>
      </c>
    </row>
    <row r="11926" spans="1:28">
      <c r="A11926" t="s">
        <v>33482</v>
      </c>
      <c r="B11926" t="s">
        <v>33483</v>
      </c>
      <c r="C11926" t="s">
        <v>17</v>
      </c>
      <c r="G11926" t="s">
        <v>33484</v>
      </c>
      <c r="H11926" t="s">
        <v>33485</v>
      </c>
      <c r="I11926" t="s">
        <v>33486</v>
      </c>
      <c r="J11926" t="s">
        <v>33487</v>
      </c>
    </row>
    <row r="11927" spans="1:28">
      <c r="A11927" t="s">
        <v>33488</v>
      </c>
      <c r="B11927" t="s">
        <v>24</v>
      </c>
      <c r="C11927" t="s">
        <v>17</v>
      </c>
      <c r="G11927" t="s">
        <v>9214</v>
      </c>
      <c r="H11927" t="s">
        <v>9215</v>
      </c>
      <c r="I11927" t="s">
        <v>9216</v>
      </c>
      <c r="J11927" t="s">
        <v>9217</v>
      </c>
    </row>
    <row r="11928" spans="1:28">
      <c r="A11928" t="s">
        <v>33489</v>
      </c>
      <c r="B11928" t="s">
        <v>21</v>
      </c>
      <c r="C11928" t="s">
        <v>17</v>
      </c>
      <c r="H11928" t="s">
        <v>14219</v>
      </c>
      <c r="I11928" t="s">
        <v>14220</v>
      </c>
    </row>
    <row r="11929" spans="1:28">
      <c r="A11929" t="s">
        <v>33490</v>
      </c>
      <c r="B11929" t="s">
        <v>16400</v>
      </c>
      <c r="C11929" t="s">
        <v>108</v>
      </c>
      <c r="G11929" t="s">
        <v>33491</v>
      </c>
      <c r="J11929" t="s">
        <v>4557</v>
      </c>
      <c r="M11929">
        <v>-0.156071393830962</v>
      </c>
      <c r="N11929">
        <v>0.16745429965842701</v>
      </c>
      <c r="P11929">
        <v>0.22545368131254001</v>
      </c>
      <c r="Q11929">
        <v>0.14390810386411901</v>
      </c>
      <c r="R11929">
        <v>0.182905283982915</v>
      </c>
      <c r="S11929">
        <v>-0.31764950179111501</v>
      </c>
      <c r="T11929">
        <v>-3.2604668123888199E-3</v>
      </c>
      <c r="U11929">
        <v>-0.22554456540029999</v>
      </c>
      <c r="W11929">
        <v>-7.1626509783255493E-2</v>
      </c>
      <c r="X11929">
        <v>0.18136304347066801</v>
      </c>
      <c r="Y11929">
        <v>2.5840847878676701E-2</v>
      </c>
      <c r="Z11929">
        <v>-6.0534786231816302E-2</v>
      </c>
      <c r="AA11929">
        <v>-0.35392763916336001</v>
      </c>
      <c r="AB11929">
        <v>-9.8740127489037294E-2</v>
      </c>
    </row>
    <row r="11930" spans="1:28">
      <c r="A11930" t="s">
        <v>33492</v>
      </c>
      <c r="B11930" t="s">
        <v>2996</v>
      </c>
      <c r="C11930" t="s">
        <v>40</v>
      </c>
      <c r="G11930" t="s">
        <v>8910</v>
      </c>
      <c r="H11930" t="s">
        <v>33493</v>
      </c>
      <c r="I11930" t="s">
        <v>2999</v>
      </c>
      <c r="J11930" t="s">
        <v>8913</v>
      </c>
      <c r="U11930">
        <v>-0.43248758228247502</v>
      </c>
      <c r="V11930">
        <v>-0.80408558076380698</v>
      </c>
      <c r="W11930">
        <v>-0.32063354893812102</v>
      </c>
      <c r="X11930">
        <v>-0.875340438624854</v>
      </c>
      <c r="Y11930">
        <v>-0.65911819931650895</v>
      </c>
      <c r="Z11930">
        <v>-0.531777456205625</v>
      </c>
      <c r="AA11930">
        <v>-0.56074829391460301</v>
      </c>
      <c r="AB11930">
        <v>-0.10507100484175801</v>
      </c>
    </row>
    <row r="11931" spans="1:28">
      <c r="A11931" t="s">
        <v>33494</v>
      </c>
      <c r="B11931" t="s">
        <v>24</v>
      </c>
      <c r="C11931" t="s">
        <v>22</v>
      </c>
      <c r="H11931" t="s">
        <v>33495</v>
      </c>
      <c r="M11931">
        <v>-0.146872904077052</v>
      </c>
      <c r="Q11931">
        <v>-0.22793924121779</v>
      </c>
      <c r="R11931">
        <v>-0.10345734909116699</v>
      </c>
      <c r="T11931">
        <v>-0.22363385005005401</v>
      </c>
      <c r="U11931">
        <v>-0.22496290040836101</v>
      </c>
      <c r="V11931">
        <v>-0.387493917017946</v>
      </c>
      <c r="W11931">
        <v>-9.0323776035148601E-2</v>
      </c>
      <c r="X11931">
        <v>0.122915812643951</v>
      </c>
      <c r="Y11931">
        <v>-0.29630928435058401</v>
      </c>
      <c r="Z11931">
        <v>-0.39907941429258398</v>
      </c>
      <c r="AA11931">
        <v>-0.26382808733989599</v>
      </c>
      <c r="AB11931">
        <v>-0.175843167679096</v>
      </c>
    </row>
    <row r="11932" spans="1:28">
      <c r="A11932" t="s">
        <v>33496</v>
      </c>
      <c r="B11932" t="s">
        <v>5179</v>
      </c>
      <c r="C11932" t="s">
        <v>274</v>
      </c>
      <c r="G11932" t="s">
        <v>33497</v>
      </c>
      <c r="H11932" t="s">
        <v>33498</v>
      </c>
      <c r="I11932" t="s">
        <v>5181</v>
      </c>
      <c r="J11932" t="s">
        <v>33499</v>
      </c>
    </row>
    <row r="11933" spans="1:28">
      <c r="A11933" t="s">
        <v>33500</v>
      </c>
      <c r="B11933" t="s">
        <v>21</v>
      </c>
      <c r="C11933" t="s">
        <v>22</v>
      </c>
      <c r="H11933" t="s">
        <v>33501</v>
      </c>
    </row>
    <row r="11934" spans="1:28">
      <c r="A11934" t="s">
        <v>33502</v>
      </c>
      <c r="B11934" t="s">
        <v>24</v>
      </c>
      <c r="C11934" t="s">
        <v>57</v>
      </c>
      <c r="H11934" t="s">
        <v>33503</v>
      </c>
      <c r="I11934" t="s">
        <v>13572</v>
      </c>
    </row>
    <row r="11935" spans="1:28">
      <c r="A11935" t="s">
        <v>33504</v>
      </c>
      <c r="B11935" t="s">
        <v>13516</v>
      </c>
      <c r="C11935" t="s">
        <v>40</v>
      </c>
      <c r="G11935" t="s">
        <v>13517</v>
      </c>
      <c r="H11935" t="s">
        <v>33505</v>
      </c>
      <c r="I11935" t="s">
        <v>13519</v>
      </c>
      <c r="J11935" t="s">
        <v>13520</v>
      </c>
      <c r="M11935">
        <v>0.168831119496959</v>
      </c>
      <c r="N11935">
        <v>-0.110765052036558</v>
      </c>
      <c r="O11935">
        <v>-0.22407459941591301</v>
      </c>
      <c r="Q11935">
        <v>0.191417189488891</v>
      </c>
      <c r="S11935">
        <v>0.20238223795951699</v>
      </c>
      <c r="T11935">
        <v>0.25869680055504302</v>
      </c>
      <c r="U11935">
        <v>-0.37303761058974899</v>
      </c>
      <c r="V11935">
        <v>-0.31588661068461799</v>
      </c>
      <c r="W11935">
        <v>-0.41277379647156298</v>
      </c>
      <c r="X11935">
        <v>-0.168831119496959</v>
      </c>
      <c r="Y11935">
        <v>-0.236267451180424</v>
      </c>
      <c r="AA11935">
        <v>-0.10862254847526399</v>
      </c>
      <c r="AB11935">
        <v>0.13800737175840899</v>
      </c>
    </row>
    <row r="11936" spans="1:28">
      <c r="A11936" t="s">
        <v>33506</v>
      </c>
      <c r="B11936" t="s">
        <v>15812</v>
      </c>
      <c r="C11936" t="s">
        <v>17</v>
      </c>
      <c r="G11936" t="s">
        <v>13101</v>
      </c>
      <c r="H11936" t="s">
        <v>33507</v>
      </c>
      <c r="I11936" t="s">
        <v>6897</v>
      </c>
      <c r="J11936" t="s">
        <v>13103</v>
      </c>
      <c r="N11936">
        <v>-8.6229977420178197E-2</v>
      </c>
      <c r="O11936">
        <v>-0.12778393544070099</v>
      </c>
      <c r="P11936">
        <v>0.17647065201544099</v>
      </c>
      <c r="Q11936">
        <v>0.22482254730509399</v>
      </c>
      <c r="R11936">
        <v>0.18245944464073499</v>
      </c>
      <c r="S11936">
        <v>0.15686088573984899</v>
      </c>
      <c r="T11936">
        <v>0.32883086939671102</v>
      </c>
      <c r="U11936">
        <v>-0.35601211133678301</v>
      </c>
      <c r="V11936">
        <v>0.151743253654335</v>
      </c>
      <c r="W11936">
        <v>-0.38701943736105499</v>
      </c>
      <c r="Z11936">
        <v>0.211015407918657</v>
      </c>
      <c r="AA11936">
        <v>-0.15858806456727001</v>
      </c>
    </row>
    <row r="11937" spans="1:28">
      <c r="A11937" t="s">
        <v>33508</v>
      </c>
      <c r="B11937" t="s">
        <v>21</v>
      </c>
      <c r="C11937" t="s">
        <v>17</v>
      </c>
      <c r="H11937" t="s">
        <v>33509</v>
      </c>
      <c r="M11937">
        <v>-1.94892985993387</v>
      </c>
      <c r="N11937">
        <v>-0.57049838437929901</v>
      </c>
      <c r="O11937">
        <v>-0.84473052896140799</v>
      </c>
      <c r="P11937">
        <v>-0.489679598720895</v>
      </c>
      <c r="Q11937">
        <v>-1.28822727718931</v>
      </c>
      <c r="R11937">
        <v>-1.2525960234667199</v>
      </c>
      <c r="S11937">
        <v>-0.64534583852198901</v>
      </c>
      <c r="T11937">
        <v>-0.303791749725774</v>
      </c>
      <c r="U11937">
        <v>-0.97010978575879703</v>
      </c>
      <c r="Z11937">
        <v>-0.96999535080794097</v>
      </c>
      <c r="AB11937">
        <v>-0.86103045430202896</v>
      </c>
    </row>
    <row r="11938" spans="1:28">
      <c r="A11938" t="s">
        <v>33510</v>
      </c>
      <c r="B11938" t="s">
        <v>6295</v>
      </c>
      <c r="C11938" t="s">
        <v>100</v>
      </c>
      <c r="G11938" t="s">
        <v>33511</v>
      </c>
      <c r="H11938" t="s">
        <v>33512</v>
      </c>
      <c r="I11938" t="s">
        <v>6298</v>
      </c>
      <c r="J11938" t="s">
        <v>33513</v>
      </c>
      <c r="W11938">
        <v>0.56422126115432503</v>
      </c>
      <c r="AB11938">
        <v>0.36588209031832603</v>
      </c>
    </row>
    <row r="11939" spans="1:28">
      <c r="A11939" t="s">
        <v>33514</v>
      </c>
      <c r="B11939" t="s">
        <v>33515</v>
      </c>
      <c r="C11939" t="s">
        <v>108</v>
      </c>
      <c r="G11939" t="s">
        <v>33516</v>
      </c>
      <c r="H11939" t="s">
        <v>33517</v>
      </c>
      <c r="I11939" t="s">
        <v>33518</v>
      </c>
      <c r="J11939" t="s">
        <v>33519</v>
      </c>
      <c r="M11939">
        <v>0.22263868849968499</v>
      </c>
      <c r="N11939">
        <v>0.188255269739174</v>
      </c>
      <c r="X11939">
        <v>-0.22263868849968499</v>
      </c>
    </row>
    <row r="11940" spans="1:28">
      <c r="A11940" t="s">
        <v>33520</v>
      </c>
      <c r="B11940" t="s">
        <v>33521</v>
      </c>
      <c r="C11940" t="s">
        <v>17</v>
      </c>
      <c r="H11940" t="s">
        <v>33522</v>
      </c>
      <c r="Y11940">
        <v>0.68854551531258901</v>
      </c>
    </row>
    <row r="11941" spans="1:28">
      <c r="A11941" t="s">
        <v>33523</v>
      </c>
      <c r="B11941" t="s">
        <v>24</v>
      </c>
      <c r="C11941" t="s">
        <v>22</v>
      </c>
      <c r="H11941" t="s">
        <v>33524</v>
      </c>
      <c r="M11941">
        <v>0.32504801129341998</v>
      </c>
      <c r="N11941">
        <v>-0.246930052003515</v>
      </c>
      <c r="P11941">
        <v>-0.87385598684415799</v>
      </c>
      <c r="Q11941">
        <v>-0.28204667973000203</v>
      </c>
      <c r="R11941">
        <v>-0.46238497998456102</v>
      </c>
      <c r="U11941">
        <v>0.45541715234896202</v>
      </c>
      <c r="V11941">
        <v>1.7706181531626699E-2</v>
      </c>
      <c r="W11941">
        <v>-0.33649694657490398</v>
      </c>
      <c r="X11941">
        <v>-0.86196809284328901</v>
      </c>
      <c r="Y11941">
        <v>-0.34740559683592598</v>
      </c>
      <c r="Z11941">
        <v>-0.54607391685539597</v>
      </c>
      <c r="AB11941">
        <v>-0.34494908169718602</v>
      </c>
    </row>
    <row r="11942" spans="1:28">
      <c r="A11942" t="s">
        <v>33525</v>
      </c>
      <c r="B11942" t="s">
        <v>24</v>
      </c>
      <c r="C11942" t="s">
        <v>108</v>
      </c>
      <c r="G11942" t="s">
        <v>1858</v>
      </c>
      <c r="H11942" t="s">
        <v>33526</v>
      </c>
      <c r="I11942" t="s">
        <v>33527</v>
      </c>
      <c r="J11942" t="s">
        <v>1861</v>
      </c>
      <c r="M11942">
        <v>-0.31425045805090901</v>
      </c>
      <c r="N11942">
        <v>0.170376152787137</v>
      </c>
      <c r="O11942">
        <v>-0.42149382172364902</v>
      </c>
      <c r="P11942">
        <v>-1.1656823511693599E-2</v>
      </c>
      <c r="Q11942">
        <v>-0.24771692169856299</v>
      </c>
      <c r="R11942">
        <v>0.240744677486985</v>
      </c>
      <c r="S11942">
        <v>-0.155057900878355</v>
      </c>
      <c r="T11942">
        <v>-0.30796176097213401</v>
      </c>
      <c r="U11942">
        <v>-0.39401405691088598</v>
      </c>
      <c r="W11942">
        <v>-0.37155285695183599</v>
      </c>
      <c r="X11942">
        <v>-5.0104561653070798E-2</v>
      </c>
      <c r="Y11942">
        <v>-0.18374839361100101</v>
      </c>
      <c r="Z11942">
        <v>-0.27203116905239899</v>
      </c>
      <c r="AA11942">
        <v>-8.0003343230918594E-2</v>
      </c>
      <c r="AB11942">
        <v>-0.36844160797224901</v>
      </c>
    </row>
    <row r="11943" spans="1:28">
      <c r="A11943" t="s">
        <v>33528</v>
      </c>
      <c r="B11943" t="s">
        <v>24</v>
      </c>
      <c r="C11943" t="s">
        <v>22</v>
      </c>
      <c r="H11943" t="s">
        <v>33529</v>
      </c>
    </row>
    <row r="11944" spans="1:28">
      <c r="A11944" t="s">
        <v>33530</v>
      </c>
      <c r="B11944" t="s">
        <v>24</v>
      </c>
      <c r="C11944" t="s">
        <v>22</v>
      </c>
      <c r="H11944" t="s">
        <v>33531</v>
      </c>
    </row>
    <row r="11945" spans="1:28">
      <c r="A11945" t="s">
        <v>33532</v>
      </c>
      <c r="B11945" t="s">
        <v>33533</v>
      </c>
      <c r="C11945" t="s">
        <v>57</v>
      </c>
      <c r="G11945" t="s">
        <v>33534</v>
      </c>
      <c r="H11945" t="s">
        <v>33535</v>
      </c>
      <c r="J11945" t="s">
        <v>33536</v>
      </c>
      <c r="N11945">
        <v>0.53406124270535205</v>
      </c>
      <c r="O11945">
        <v>0.74457189712059002</v>
      </c>
      <c r="P11945">
        <v>0.28655068538365502</v>
      </c>
      <c r="Q11945">
        <v>0.26186123323600902</v>
      </c>
      <c r="R11945">
        <v>0.22440793808704801</v>
      </c>
      <c r="S11945">
        <v>0.104469092565877</v>
      </c>
      <c r="T11945">
        <v>-0.21759729661525501</v>
      </c>
      <c r="U11945">
        <v>-0.13173717751339201</v>
      </c>
      <c r="V11945">
        <v>0.15982638500973301</v>
      </c>
      <c r="W11945">
        <v>0.22553446204800201</v>
      </c>
      <c r="Y11945">
        <v>0.117524262678091</v>
      </c>
      <c r="AB11945">
        <v>-0.859286153758688</v>
      </c>
    </row>
    <row r="11946" spans="1:28">
      <c r="A11946" t="s">
        <v>33537</v>
      </c>
      <c r="B11946" t="s">
        <v>12764</v>
      </c>
      <c r="C11946" t="s">
        <v>17</v>
      </c>
      <c r="G11946" t="s">
        <v>33538</v>
      </c>
      <c r="J11946" t="s">
        <v>15098</v>
      </c>
      <c r="M11946">
        <v>2.1627668462151202</v>
      </c>
      <c r="N11946">
        <v>2.4939513237156699</v>
      </c>
      <c r="O11946">
        <v>1.81261707651871</v>
      </c>
      <c r="P11946">
        <v>1.32656352990306</v>
      </c>
      <c r="Q11946">
        <v>0.92207876683245604</v>
      </c>
      <c r="R11946">
        <v>1.43962448976707</v>
      </c>
      <c r="S11946">
        <v>-1.2300579073983999</v>
      </c>
      <c r="T11946">
        <v>-1.84341302741897</v>
      </c>
      <c r="U11946">
        <v>1.6553309162804299</v>
      </c>
      <c r="V11946">
        <v>2.1203329591664999</v>
      </c>
      <c r="W11946">
        <v>1.1391661459612901</v>
      </c>
      <c r="X11946">
        <v>0.39683712031561802</v>
      </c>
      <c r="Y11946">
        <v>0.86885296496140196</v>
      </c>
      <c r="Z11946">
        <v>0.93373235849099401</v>
      </c>
    </row>
    <row r="11947" spans="1:28">
      <c r="A11947" t="s">
        <v>33539</v>
      </c>
      <c r="B11947" t="s">
        <v>33540</v>
      </c>
      <c r="C11947" t="s">
        <v>40</v>
      </c>
      <c r="G11947" t="s">
        <v>5385</v>
      </c>
      <c r="H11947" t="s">
        <v>33541</v>
      </c>
      <c r="I11947" t="s">
        <v>4899</v>
      </c>
      <c r="J11947" t="s">
        <v>5388</v>
      </c>
      <c r="V11947">
        <v>0.31010330372797701</v>
      </c>
      <c r="Y11947">
        <v>0.37260126089388701</v>
      </c>
    </row>
    <row r="11948" spans="1:28">
      <c r="A11948" t="s">
        <v>33542</v>
      </c>
      <c r="B11948" t="s">
        <v>112</v>
      </c>
      <c r="C11948" t="s">
        <v>100</v>
      </c>
      <c r="G11948" t="s">
        <v>120</v>
      </c>
      <c r="H11948" t="s">
        <v>33543</v>
      </c>
      <c r="I11948" t="s">
        <v>115</v>
      </c>
      <c r="J11948" t="s">
        <v>1012</v>
      </c>
    </row>
    <row r="11949" spans="1:28">
      <c r="A11949" t="s">
        <v>33544</v>
      </c>
      <c r="B11949" t="s">
        <v>3939</v>
      </c>
      <c r="C11949" t="s">
        <v>133</v>
      </c>
      <c r="M11949">
        <v>8.2030324874220004E-2</v>
      </c>
      <c r="N11949">
        <v>0.177065480493209</v>
      </c>
      <c r="O11949">
        <v>0.60847356963423904</v>
      </c>
      <c r="P11949">
        <v>0.50289158583731797</v>
      </c>
      <c r="Q11949">
        <v>0.27241075757781802</v>
      </c>
      <c r="R11949">
        <v>0.40069599605267597</v>
      </c>
      <c r="S11949">
        <v>0.24525406361249899</v>
      </c>
      <c r="T11949">
        <v>-0.42315429970468499</v>
      </c>
      <c r="U11949">
        <v>7.3407104168846396E-2</v>
      </c>
      <c r="V11949">
        <v>-0.19253791135472401</v>
      </c>
      <c r="W11949">
        <v>0.32778769408890501</v>
      </c>
      <c r="X11949">
        <v>0.56618488842540804</v>
      </c>
      <c r="Y11949">
        <v>0.16423250000728001</v>
      </c>
      <c r="Z11949">
        <v>7.4355213554303204E-2</v>
      </c>
      <c r="AA11949">
        <v>-4.99804042231103E-2</v>
      </c>
      <c r="AB11949">
        <v>-0.69497403342068897</v>
      </c>
    </row>
    <row r="11950" spans="1:28">
      <c r="A11950" t="s">
        <v>33545</v>
      </c>
      <c r="B11950" t="s">
        <v>24</v>
      </c>
      <c r="C11950" t="s">
        <v>17</v>
      </c>
      <c r="G11950" t="s">
        <v>33546</v>
      </c>
      <c r="J11950" t="s">
        <v>25154</v>
      </c>
      <c r="V11950">
        <v>0.237435568472844</v>
      </c>
      <c r="W11950">
        <v>-0.32706197376273299</v>
      </c>
      <c r="X11950">
        <v>-0.84282555877937204</v>
      </c>
      <c r="Y11950">
        <v>-0.15162106302688599</v>
      </c>
      <c r="Z11950">
        <v>-0.17674196841223599</v>
      </c>
      <c r="AA11950">
        <v>-0.86109547344064596</v>
      </c>
      <c r="AB11950">
        <v>-0.78274381734279397</v>
      </c>
    </row>
    <row r="11951" spans="1:28">
      <c r="A11951" t="s">
        <v>33547</v>
      </c>
      <c r="B11951" t="s">
        <v>24</v>
      </c>
      <c r="C11951" t="s">
        <v>17</v>
      </c>
      <c r="G11951" t="s">
        <v>5385</v>
      </c>
      <c r="H11951" t="s">
        <v>33541</v>
      </c>
      <c r="I11951" t="s">
        <v>4899</v>
      </c>
      <c r="J11951" t="s">
        <v>5388</v>
      </c>
    </row>
    <row r="11952" spans="1:28">
      <c r="A11952" t="s">
        <v>33548</v>
      </c>
      <c r="B11952" t="s">
        <v>24</v>
      </c>
      <c r="C11952" t="s">
        <v>17</v>
      </c>
      <c r="G11952" t="s">
        <v>1833</v>
      </c>
      <c r="H11952" t="s">
        <v>33549</v>
      </c>
      <c r="I11952" t="s">
        <v>33550</v>
      </c>
      <c r="J11952" t="s">
        <v>1836</v>
      </c>
      <c r="M11952">
        <v>-0.74097182501954695</v>
      </c>
      <c r="N11952">
        <v>-0.91965328163371596</v>
      </c>
      <c r="O11952">
        <v>-0.89619006031066595</v>
      </c>
      <c r="P11952">
        <v>-1.1115299298571999</v>
      </c>
      <c r="Q11952">
        <v>-0.64628490862918797</v>
      </c>
      <c r="R11952">
        <v>-1.2274888988324399</v>
      </c>
      <c r="S11952">
        <v>-0.476857632566907</v>
      </c>
      <c r="T11952">
        <v>-1.1587465222212201</v>
      </c>
      <c r="U11952">
        <v>0.14995039790134601</v>
      </c>
      <c r="V11952">
        <v>0.50493816824913995</v>
      </c>
      <c r="W11952">
        <v>0.21056190265706501</v>
      </c>
      <c r="Y11952">
        <v>0.29394727502944401</v>
      </c>
    </row>
    <row r="11953" spans="1:28">
      <c r="A11953" t="s">
        <v>33551</v>
      </c>
      <c r="B11953" t="s">
        <v>24</v>
      </c>
      <c r="C11953" t="s">
        <v>17</v>
      </c>
      <c r="H11953" t="s">
        <v>33552</v>
      </c>
      <c r="I11953" t="s">
        <v>31002</v>
      </c>
    </row>
    <row r="11954" spans="1:28">
      <c r="A11954" t="s">
        <v>33553</v>
      </c>
      <c r="B11954" t="s">
        <v>21</v>
      </c>
      <c r="C11954" t="s">
        <v>22</v>
      </c>
      <c r="H11954" t="s">
        <v>19437</v>
      </c>
    </row>
    <row r="11955" spans="1:28">
      <c r="A11955" t="s">
        <v>33554</v>
      </c>
      <c r="B11955" t="s">
        <v>21</v>
      </c>
      <c r="C11955" t="s">
        <v>22</v>
      </c>
      <c r="H11955" t="s">
        <v>33555</v>
      </c>
      <c r="M11955">
        <v>0.81561032488190499</v>
      </c>
      <c r="N11955">
        <v>0.91858255463804095</v>
      </c>
      <c r="O11955">
        <v>0.82419445277032599</v>
      </c>
      <c r="P11955">
        <v>0.96827809993657399</v>
      </c>
      <c r="Q11955">
        <v>0.89362708785741496</v>
      </c>
      <c r="R11955">
        <v>0.67799483263151505</v>
      </c>
      <c r="S11955">
        <v>0.57278361734038497</v>
      </c>
      <c r="T11955">
        <v>1.4019866983342</v>
      </c>
      <c r="U11955">
        <v>-0.14933027726891601</v>
      </c>
      <c r="V11955">
        <v>1.91495807946508</v>
      </c>
      <c r="W11955">
        <v>0.57952827571277199</v>
      </c>
      <c r="X11955">
        <v>9.1261925172446308E-3</v>
      </c>
      <c r="Y11955">
        <v>1.1087876694580701</v>
      </c>
      <c r="Z11955">
        <v>1.32185741591283</v>
      </c>
      <c r="AB11955">
        <v>0.47994496210409099</v>
      </c>
    </row>
    <row r="11956" spans="1:28">
      <c r="A11956" t="s">
        <v>33556</v>
      </c>
      <c r="B11956" t="s">
        <v>1793</v>
      </c>
      <c r="C11956" t="s">
        <v>57</v>
      </c>
      <c r="H11956" t="s">
        <v>11422</v>
      </c>
      <c r="I11956" t="s">
        <v>11423</v>
      </c>
    </row>
    <row r="11957" spans="1:28">
      <c r="A11957" t="s">
        <v>33557</v>
      </c>
      <c r="B11957" t="s">
        <v>24</v>
      </c>
      <c r="C11957" t="s">
        <v>22</v>
      </c>
      <c r="H11957" t="s">
        <v>33558</v>
      </c>
    </row>
    <row r="11958" spans="1:28">
      <c r="A11958" t="s">
        <v>33559</v>
      </c>
      <c r="B11958" t="s">
        <v>11039</v>
      </c>
      <c r="C11958" t="s">
        <v>100</v>
      </c>
      <c r="G11958" t="s">
        <v>1058</v>
      </c>
      <c r="H11958" t="s">
        <v>33560</v>
      </c>
      <c r="I11958" t="s">
        <v>11042</v>
      </c>
      <c r="J11958" t="s">
        <v>1061</v>
      </c>
      <c r="M11958">
        <v>0.78991110588121305</v>
      </c>
      <c r="N11958">
        <v>0.59977137858276197</v>
      </c>
      <c r="O11958">
        <v>0.69465998642136995</v>
      </c>
      <c r="P11958">
        <v>4.8614129484511603E-2</v>
      </c>
      <c r="Q11958">
        <v>0.43564644647600897</v>
      </c>
      <c r="S11958">
        <v>0.66769241410344404</v>
      </c>
      <c r="T11958">
        <v>0.84676225096827795</v>
      </c>
    </row>
    <row r="11959" spans="1:28">
      <c r="A11959" t="s">
        <v>33561</v>
      </c>
      <c r="B11959" t="s">
        <v>16022</v>
      </c>
      <c r="C11959" t="s">
        <v>17</v>
      </c>
      <c r="G11959" t="s">
        <v>16023</v>
      </c>
      <c r="H11959" t="s">
        <v>16024</v>
      </c>
      <c r="I11959" t="s">
        <v>16025</v>
      </c>
      <c r="J11959" t="s">
        <v>16026</v>
      </c>
    </row>
    <row r="11960" spans="1:28">
      <c r="A11960" t="s">
        <v>33562</v>
      </c>
      <c r="B11960" t="s">
        <v>11872</v>
      </c>
      <c r="C11960" t="s">
        <v>100</v>
      </c>
      <c r="G11960" t="s">
        <v>1058</v>
      </c>
      <c r="H11960" t="s">
        <v>33563</v>
      </c>
      <c r="I11960" t="s">
        <v>11042</v>
      </c>
      <c r="J11960" t="s">
        <v>1061</v>
      </c>
    </row>
    <row r="11961" spans="1:28">
      <c r="A11961" t="s">
        <v>33564</v>
      </c>
      <c r="B11961" t="s">
        <v>33565</v>
      </c>
      <c r="C11961" t="s">
        <v>73</v>
      </c>
      <c r="G11961" t="s">
        <v>9840</v>
      </c>
      <c r="H11961" t="s">
        <v>33566</v>
      </c>
      <c r="I11961" t="s">
        <v>33567</v>
      </c>
      <c r="J11961" t="s">
        <v>9843</v>
      </c>
    </row>
    <row r="11962" spans="1:28">
      <c r="A11962" t="s">
        <v>33568</v>
      </c>
      <c r="B11962" t="s">
        <v>24</v>
      </c>
      <c r="C11962" t="s">
        <v>133</v>
      </c>
      <c r="G11962" t="s">
        <v>825</v>
      </c>
      <c r="H11962" t="s">
        <v>33569</v>
      </c>
      <c r="I11962" t="s">
        <v>827</v>
      </c>
      <c r="J11962" t="s">
        <v>828</v>
      </c>
    </row>
    <row r="11963" spans="1:28">
      <c r="A11963" t="s">
        <v>33570</v>
      </c>
      <c r="B11963" t="s">
        <v>24</v>
      </c>
      <c r="C11963" t="s">
        <v>17</v>
      </c>
      <c r="G11963" t="s">
        <v>1676</v>
      </c>
      <c r="H11963" t="s">
        <v>33571</v>
      </c>
      <c r="J11963" t="s">
        <v>1749</v>
      </c>
    </row>
    <row r="11964" spans="1:28">
      <c r="A11964" t="s">
        <v>33572</v>
      </c>
      <c r="B11964" t="s">
        <v>21</v>
      </c>
      <c r="C11964" t="s">
        <v>22</v>
      </c>
      <c r="H11964" t="s">
        <v>33573</v>
      </c>
      <c r="M11964">
        <v>-0.95715607195880503</v>
      </c>
      <c r="N11964">
        <v>-0.42854990361363898</v>
      </c>
      <c r="O11964">
        <v>0.156476864751353</v>
      </c>
      <c r="P11964">
        <v>-0.56203756737773103</v>
      </c>
      <c r="Q11964">
        <v>-9.5066604143139499E-2</v>
      </c>
      <c r="R11964">
        <v>-0.30684108591728698</v>
      </c>
      <c r="S11964">
        <v>-0.33723973475570301</v>
      </c>
      <c r="T11964">
        <v>6.9274422010572406E-2</v>
      </c>
    </row>
    <row r="11965" spans="1:28">
      <c r="A11965" t="s">
        <v>33574</v>
      </c>
      <c r="B11965" t="s">
        <v>18730</v>
      </c>
      <c r="C11965" t="s">
        <v>17</v>
      </c>
      <c r="G11965" t="s">
        <v>67</v>
      </c>
      <c r="J11965" t="s">
        <v>70</v>
      </c>
      <c r="N11965">
        <v>-0.27379156700884</v>
      </c>
      <c r="O11965">
        <v>-0.19507634867649501</v>
      </c>
      <c r="R11965">
        <v>-2.4244028639295399E-2</v>
      </c>
      <c r="S11965">
        <v>-0.18177252335361399</v>
      </c>
      <c r="U11965">
        <v>0.305442519942418</v>
      </c>
      <c r="V11965">
        <v>0.16111189258108499</v>
      </c>
      <c r="Y11965">
        <v>0.22326081815401899</v>
      </c>
      <c r="Z11965">
        <v>0.25750059374881901</v>
      </c>
      <c r="AA11965">
        <v>0.34709479280703698</v>
      </c>
    </row>
    <row r="11966" spans="1:28">
      <c r="A11966" t="s">
        <v>33575</v>
      </c>
      <c r="B11966" t="s">
        <v>24</v>
      </c>
      <c r="C11966" t="s">
        <v>17</v>
      </c>
      <c r="G11966" t="s">
        <v>29492</v>
      </c>
      <c r="J11966" t="s">
        <v>29495</v>
      </c>
    </row>
    <row r="11967" spans="1:28">
      <c r="A11967" t="s">
        <v>33576</v>
      </c>
      <c r="B11967" t="s">
        <v>24</v>
      </c>
      <c r="C11967" t="s">
        <v>22</v>
      </c>
      <c r="H11967" t="s">
        <v>33577</v>
      </c>
      <c r="O11967">
        <v>0.215814250806865</v>
      </c>
      <c r="P11967">
        <v>0.10006338114622799</v>
      </c>
      <c r="Q11967">
        <v>-0.28386542137551102</v>
      </c>
      <c r="S11967">
        <v>-8.9932740646156903E-2</v>
      </c>
      <c r="V11967">
        <v>-0.131731088923211</v>
      </c>
      <c r="W11967">
        <v>-0.17264317348777899</v>
      </c>
      <c r="Y11967">
        <v>-0.38400434536302502</v>
      </c>
      <c r="Z11967">
        <v>-0.15499628116938799</v>
      </c>
      <c r="AA11967">
        <v>-0.124477264343339</v>
      </c>
      <c r="AB11967">
        <v>-0.29295414849305401</v>
      </c>
    </row>
    <row r="11968" spans="1:28">
      <c r="A11968" t="s">
        <v>33578</v>
      </c>
      <c r="B11968" t="s">
        <v>33579</v>
      </c>
      <c r="C11968" t="s">
        <v>17</v>
      </c>
      <c r="G11968" t="s">
        <v>33580</v>
      </c>
      <c r="H11968" t="s">
        <v>33581</v>
      </c>
      <c r="I11968" t="s">
        <v>645</v>
      </c>
      <c r="J11968" t="s">
        <v>33582</v>
      </c>
    </row>
    <row r="11969" spans="1:28">
      <c r="A11969" t="s">
        <v>33583</v>
      </c>
      <c r="B11969" t="s">
        <v>33584</v>
      </c>
      <c r="C11969" t="s">
        <v>22</v>
      </c>
      <c r="H11969" t="s">
        <v>33585</v>
      </c>
      <c r="M11969">
        <v>-1.1375216527720899</v>
      </c>
      <c r="N11969">
        <v>0.388590984311107</v>
      </c>
      <c r="P11969">
        <v>-0.89731010142782996</v>
      </c>
      <c r="Q11969">
        <v>-1.06795414632414</v>
      </c>
      <c r="R11969">
        <v>0.44785468182350802</v>
      </c>
      <c r="S11969">
        <v>-0.355545472034764</v>
      </c>
      <c r="V11969">
        <v>0.39609822037268</v>
      </c>
      <c r="X11969">
        <v>1.1375216527720899</v>
      </c>
      <c r="AA11969">
        <v>-0.36616474839287799</v>
      </c>
    </row>
    <row r="11970" spans="1:28">
      <c r="A11970" t="s">
        <v>33586</v>
      </c>
      <c r="B11970" t="s">
        <v>21</v>
      </c>
      <c r="C11970" t="s">
        <v>108</v>
      </c>
      <c r="G11970" t="s">
        <v>522</v>
      </c>
      <c r="H11970" t="s">
        <v>33587</v>
      </c>
      <c r="I11970" t="s">
        <v>524</v>
      </c>
      <c r="J11970" t="s">
        <v>525</v>
      </c>
    </row>
    <row r="11971" spans="1:28">
      <c r="A11971" t="s">
        <v>33588</v>
      </c>
      <c r="B11971" t="s">
        <v>33589</v>
      </c>
      <c r="C11971" t="s">
        <v>40</v>
      </c>
      <c r="G11971" t="s">
        <v>1161</v>
      </c>
      <c r="H11971" t="s">
        <v>33590</v>
      </c>
      <c r="I11971" t="s">
        <v>33591</v>
      </c>
      <c r="J11971" t="s">
        <v>1164</v>
      </c>
      <c r="M11971">
        <v>0.70868974536043094</v>
      </c>
      <c r="O11971">
        <v>0.62052163148644901</v>
      </c>
      <c r="P11971">
        <v>-0.74035986188055702</v>
      </c>
      <c r="R11971">
        <v>-0.30419971041369598</v>
      </c>
      <c r="T11971">
        <v>0.92098812685572595</v>
      </c>
    </row>
    <row r="11972" spans="1:28">
      <c r="A11972" t="s">
        <v>33592</v>
      </c>
      <c r="B11972" t="s">
        <v>4132</v>
      </c>
      <c r="C11972" t="s">
        <v>57</v>
      </c>
      <c r="G11972" t="s">
        <v>13117</v>
      </c>
      <c r="H11972" t="s">
        <v>28419</v>
      </c>
      <c r="I11972" t="s">
        <v>4135</v>
      </c>
      <c r="J11972" t="s">
        <v>13118</v>
      </c>
      <c r="N11972">
        <v>0.29084299286329102</v>
      </c>
      <c r="P11972">
        <v>0.14753357792535901</v>
      </c>
      <c r="Q11972">
        <v>-0.12462579169330899</v>
      </c>
      <c r="T11972">
        <v>0.37841215628724201</v>
      </c>
      <c r="U11972">
        <v>0.36263537561496001</v>
      </c>
      <c r="V11972">
        <v>0.14816217230809201</v>
      </c>
      <c r="W11972">
        <v>0.75752576575987096</v>
      </c>
      <c r="Y11972">
        <v>0.15505197754674099</v>
      </c>
      <c r="Z11972">
        <v>-0.107213138429338</v>
      </c>
      <c r="AA11972">
        <v>4.3690634035587997E-2</v>
      </c>
      <c r="AB11972">
        <v>6.4176265957078302E-2</v>
      </c>
    </row>
    <row r="11973" spans="1:28">
      <c r="A11973" t="s">
        <v>33593</v>
      </c>
      <c r="B11973" t="s">
        <v>33594</v>
      </c>
      <c r="C11973" t="s">
        <v>73</v>
      </c>
      <c r="G11973" t="s">
        <v>22651</v>
      </c>
      <c r="J11973" t="s">
        <v>22654</v>
      </c>
      <c r="M11973">
        <v>0.279180816806473</v>
      </c>
      <c r="N11973">
        <v>0.182613093712852</v>
      </c>
      <c r="O11973">
        <v>9.0207363646703495E-2</v>
      </c>
      <c r="P11973">
        <v>0.33718267578308098</v>
      </c>
      <c r="Q11973">
        <v>0.178325466295401</v>
      </c>
      <c r="R11973">
        <v>0.33786701343450898</v>
      </c>
      <c r="S11973">
        <v>0.19061079759139199</v>
      </c>
      <c r="W11973">
        <v>-6.8004592248249202E-2</v>
      </c>
      <c r="Y11973">
        <v>-0.153915095641806</v>
      </c>
      <c r="AA11973">
        <v>3.7015759742433103E-2</v>
      </c>
      <c r="AB11973">
        <v>-0.26449710902229601</v>
      </c>
    </row>
    <row r="11974" spans="1:28">
      <c r="A11974" t="s">
        <v>33595</v>
      </c>
      <c r="B11974" t="s">
        <v>21</v>
      </c>
      <c r="C11974" t="s">
        <v>22</v>
      </c>
      <c r="M11974">
        <v>0.71758779014677399</v>
      </c>
      <c r="O11974">
        <v>0.50411912603891795</v>
      </c>
      <c r="P11974">
        <v>-1.0530385511696601</v>
      </c>
      <c r="R11974">
        <v>-0.60467280701590398</v>
      </c>
      <c r="W11974">
        <v>1.00165985655659</v>
      </c>
      <c r="AB11974">
        <v>0.119327929823554</v>
      </c>
    </row>
    <row r="11975" spans="1:28">
      <c r="A11975" t="s">
        <v>33596</v>
      </c>
      <c r="B11975" t="s">
        <v>21</v>
      </c>
      <c r="C11975" t="s">
        <v>22</v>
      </c>
      <c r="H11975" t="s">
        <v>33597</v>
      </c>
      <c r="I11975" t="s">
        <v>1015</v>
      </c>
      <c r="U11975">
        <v>8.1754916768334504E-3</v>
      </c>
      <c r="V11975">
        <v>0.77089353618310896</v>
      </c>
      <c r="X11975">
        <v>-0.76052421264766101</v>
      </c>
      <c r="Y11975">
        <v>0.32985913786446802</v>
      </c>
      <c r="Z11975">
        <v>-0.18646759617603301</v>
      </c>
      <c r="AA11975">
        <v>0.18780230038176701</v>
      </c>
      <c r="AB11975">
        <v>-0.74520160393129697</v>
      </c>
    </row>
    <row r="11976" spans="1:28">
      <c r="A11976" t="s">
        <v>33598</v>
      </c>
      <c r="B11976" t="s">
        <v>24</v>
      </c>
      <c r="C11976" t="s">
        <v>17</v>
      </c>
      <c r="G11976" t="s">
        <v>33599</v>
      </c>
      <c r="H11976" t="s">
        <v>33600</v>
      </c>
      <c r="I11976" t="s">
        <v>33601</v>
      </c>
      <c r="J11976" t="s">
        <v>33602</v>
      </c>
      <c r="V11976">
        <v>-0.31841402359927301</v>
      </c>
      <c r="W11976">
        <v>3.5586207746028602E-2</v>
      </c>
      <c r="AB11976">
        <v>-0.48328078383445899</v>
      </c>
    </row>
    <row r="11977" spans="1:28">
      <c r="A11977" t="s">
        <v>33603</v>
      </c>
      <c r="B11977" t="s">
        <v>24</v>
      </c>
      <c r="C11977" t="s">
        <v>17</v>
      </c>
      <c r="G11977" t="s">
        <v>36</v>
      </c>
      <c r="H11977" t="s">
        <v>8707</v>
      </c>
      <c r="I11977" t="s">
        <v>403</v>
      </c>
      <c r="J11977" t="s">
        <v>257</v>
      </c>
    </row>
    <row r="11978" spans="1:28">
      <c r="A11978" t="s">
        <v>33604</v>
      </c>
      <c r="B11978" t="s">
        <v>9928</v>
      </c>
      <c r="C11978" t="s">
        <v>17</v>
      </c>
      <c r="G11978" t="s">
        <v>9929</v>
      </c>
      <c r="J11978" t="s">
        <v>9932</v>
      </c>
    </row>
    <row r="11979" spans="1:28">
      <c r="A11979" t="s">
        <v>33605</v>
      </c>
      <c r="B11979" t="s">
        <v>21</v>
      </c>
      <c r="C11979" t="s">
        <v>22</v>
      </c>
      <c r="H11979" t="s">
        <v>33606</v>
      </c>
      <c r="V11979">
        <v>-1.1834624661050901</v>
      </c>
      <c r="W11979">
        <v>0.139058371194624</v>
      </c>
      <c r="X11979">
        <v>-0.28102160898834699</v>
      </c>
      <c r="Y11979">
        <v>0.11234113488639901</v>
      </c>
      <c r="Z11979">
        <v>-8.7950508510709194E-2</v>
      </c>
      <c r="AB11979">
        <v>-0.269130777324391</v>
      </c>
    </row>
    <row r="11980" spans="1:28">
      <c r="A11980" t="s">
        <v>33607</v>
      </c>
      <c r="B11980" t="s">
        <v>24</v>
      </c>
      <c r="C11980" t="s">
        <v>22</v>
      </c>
      <c r="H11980" t="s">
        <v>33608</v>
      </c>
      <c r="M11980">
        <v>0.40067824484756198</v>
      </c>
      <c r="N11980">
        <v>-0.17708613806342099</v>
      </c>
      <c r="O11980">
        <v>-0.16901904696429601</v>
      </c>
      <c r="R11980">
        <v>-0.137211314313432</v>
      </c>
      <c r="T11980">
        <v>-0.191579264337568</v>
      </c>
      <c r="U11980">
        <v>-0.36208197951670201</v>
      </c>
      <c r="V11980">
        <v>-0.334805066394466</v>
      </c>
      <c r="W11980">
        <v>-0.217801402740781</v>
      </c>
      <c r="X11980">
        <v>-0.30118863682495201</v>
      </c>
      <c r="Z11980">
        <v>-0.38721686054125598</v>
      </c>
      <c r="AA11980">
        <v>-0.18401070982142601</v>
      </c>
      <c r="AB11980">
        <v>-0.440379099385936</v>
      </c>
    </row>
    <row r="11981" spans="1:28">
      <c r="A11981" t="s">
        <v>33609</v>
      </c>
      <c r="B11981" t="s">
        <v>21</v>
      </c>
      <c r="C11981" t="s">
        <v>22</v>
      </c>
      <c r="H11981" t="s">
        <v>33610</v>
      </c>
    </row>
    <row r="11982" spans="1:28">
      <c r="A11982" t="s">
        <v>33611</v>
      </c>
      <c r="B11982" t="s">
        <v>33612</v>
      </c>
      <c r="C11982" t="s">
        <v>133</v>
      </c>
      <c r="G11982" t="s">
        <v>33613</v>
      </c>
      <c r="H11982" t="s">
        <v>33614</v>
      </c>
      <c r="I11982" t="s">
        <v>33615</v>
      </c>
      <c r="J11982" t="s">
        <v>33616</v>
      </c>
      <c r="M11982">
        <v>7.8140389030416299E-2</v>
      </c>
      <c r="N11982">
        <v>0.13006974707727501</v>
      </c>
      <c r="O11982">
        <v>0.38172420924450801</v>
      </c>
      <c r="P11982">
        <v>-7.0508334331814304E-2</v>
      </c>
      <c r="R11982">
        <v>-0.15096312892119701</v>
      </c>
      <c r="T11982">
        <v>0.20797387970977799</v>
      </c>
      <c r="U11982">
        <v>0.109511281901344</v>
      </c>
      <c r="V11982">
        <v>0.168045234728635</v>
      </c>
      <c r="W11982">
        <v>9.1626170701292198E-2</v>
      </c>
      <c r="X11982">
        <v>-6.8978586385444393E-2</v>
      </c>
      <c r="Y11982">
        <v>0.24068924697840999</v>
      </c>
      <c r="AA11982">
        <v>5.8063145103629102E-2</v>
      </c>
      <c r="AB11982">
        <v>-0.187840643890306</v>
      </c>
    </row>
    <row r="11983" spans="1:28">
      <c r="A11983" t="s">
        <v>33617</v>
      </c>
      <c r="B11983" t="s">
        <v>33618</v>
      </c>
      <c r="C11983" t="s">
        <v>57</v>
      </c>
      <c r="G11983" t="s">
        <v>33619</v>
      </c>
      <c r="J11983" t="s">
        <v>11860</v>
      </c>
      <c r="M11983">
        <v>-0.39654784959406097</v>
      </c>
      <c r="N11983">
        <v>-8.9134221726909504E-2</v>
      </c>
      <c r="O11983">
        <v>0.16282360150610301</v>
      </c>
      <c r="P11983">
        <v>0.50592428013000301</v>
      </c>
      <c r="Q11983">
        <v>0.19317303998218899</v>
      </c>
      <c r="R11983">
        <v>0.61931458099418701</v>
      </c>
      <c r="T11983">
        <v>-0.47887392411893398</v>
      </c>
      <c r="U11983">
        <v>-0.83168901196482403</v>
      </c>
      <c r="V11983">
        <v>2.9429317561792501E-2</v>
      </c>
      <c r="W11983">
        <v>0.13276615223138999</v>
      </c>
      <c r="X11983">
        <v>0.39293476916422598</v>
      </c>
      <c r="Y11983">
        <v>0.15514604323619599</v>
      </c>
      <c r="Z11983">
        <v>9.5858027802812606E-2</v>
      </c>
      <c r="AA11983">
        <v>-0.39897183843220102</v>
      </c>
      <c r="AB11983">
        <v>-0.41610368486759097</v>
      </c>
    </row>
    <row r="11984" spans="1:28">
      <c r="A11984" t="s">
        <v>33620</v>
      </c>
      <c r="B11984" t="s">
        <v>21</v>
      </c>
      <c r="C11984" t="s">
        <v>17</v>
      </c>
      <c r="H11984" t="s">
        <v>13459</v>
      </c>
      <c r="I11984" t="s">
        <v>13460</v>
      </c>
    </row>
    <row r="11985" spans="1:28">
      <c r="A11985" t="s">
        <v>33621</v>
      </c>
      <c r="B11985" t="s">
        <v>233</v>
      </c>
      <c r="C11985" t="s">
        <v>40</v>
      </c>
      <c r="G11985" t="s">
        <v>160</v>
      </c>
      <c r="H11985" t="s">
        <v>9168</v>
      </c>
      <c r="I11985" t="s">
        <v>115</v>
      </c>
      <c r="J11985" t="s">
        <v>162</v>
      </c>
    </row>
    <row r="11986" spans="1:28">
      <c r="A11986" t="s">
        <v>33622</v>
      </c>
      <c r="B11986" t="s">
        <v>24</v>
      </c>
      <c r="C11986" t="s">
        <v>17</v>
      </c>
      <c r="G11986" t="s">
        <v>33623</v>
      </c>
      <c r="J11986" t="s">
        <v>806</v>
      </c>
      <c r="N11986">
        <v>-0.57240779700950695</v>
      </c>
      <c r="O11986">
        <v>-0.46622199940966103</v>
      </c>
      <c r="P11986">
        <v>-0.50404696105635505</v>
      </c>
      <c r="Q11986">
        <v>-0.34053448767397998</v>
      </c>
      <c r="R11986">
        <v>-0.355409290618667</v>
      </c>
      <c r="S11986">
        <v>-0.44577843238263598</v>
      </c>
      <c r="T11986">
        <v>-0.47591279390690699</v>
      </c>
      <c r="U11986">
        <v>-0.110326618523768</v>
      </c>
      <c r="V11986">
        <v>0.115692355306127</v>
      </c>
      <c r="W11986">
        <v>-0.25050359944286799</v>
      </c>
      <c r="X11986">
        <v>-0.39343455298079599</v>
      </c>
      <c r="Y11986">
        <v>0.21267231652172</v>
      </c>
      <c r="AA11986">
        <v>-0.117239769827194</v>
      </c>
      <c r="AB11986">
        <v>-0.294742413964515</v>
      </c>
    </row>
    <row r="11987" spans="1:28">
      <c r="A11987" t="s">
        <v>33624</v>
      </c>
      <c r="B11987" t="s">
        <v>24507</v>
      </c>
      <c r="C11987" t="s">
        <v>40</v>
      </c>
      <c r="G11987" t="s">
        <v>120</v>
      </c>
      <c r="H11987" t="s">
        <v>121</v>
      </c>
      <c r="I11987" t="s">
        <v>115</v>
      </c>
      <c r="J11987" t="s">
        <v>122</v>
      </c>
    </row>
    <row r="11988" spans="1:28">
      <c r="A11988" t="s">
        <v>33625</v>
      </c>
      <c r="B11988" t="s">
        <v>24</v>
      </c>
      <c r="C11988" t="s">
        <v>108</v>
      </c>
      <c r="G11988" t="s">
        <v>33626</v>
      </c>
      <c r="H11988" t="s">
        <v>33627</v>
      </c>
      <c r="I11988" t="s">
        <v>6757</v>
      </c>
      <c r="J11988" t="s">
        <v>33628</v>
      </c>
      <c r="V11988">
        <v>0.14352497548274401</v>
      </c>
      <c r="W11988">
        <v>0.59656728790482505</v>
      </c>
      <c r="Y11988">
        <v>0.75820941212736204</v>
      </c>
      <c r="Z11988">
        <v>0.23343559634512501</v>
      </c>
      <c r="AA11988">
        <v>5.8309004560566001E-2</v>
      </c>
      <c r="AB11988">
        <v>0.45010199303246201</v>
      </c>
    </row>
    <row r="11989" spans="1:28">
      <c r="A11989" t="s">
        <v>33629</v>
      </c>
      <c r="B11989" t="s">
        <v>21</v>
      </c>
      <c r="C11989" t="s">
        <v>17</v>
      </c>
      <c r="H11989" t="s">
        <v>13459</v>
      </c>
      <c r="I11989" t="s">
        <v>13460</v>
      </c>
      <c r="M11989">
        <v>-0.62322481708114397</v>
      </c>
      <c r="N11989">
        <v>-1.23306556749112</v>
      </c>
      <c r="O11989">
        <v>-0.80534651086452602</v>
      </c>
      <c r="P11989">
        <v>-0.61056616683035803</v>
      </c>
      <c r="Q11989">
        <v>-0.81251658574448105</v>
      </c>
      <c r="S11989">
        <v>-0.44233250114880002</v>
      </c>
      <c r="T11989">
        <v>0.171437758696385</v>
      </c>
      <c r="U11989">
        <v>0.50120871339082196</v>
      </c>
      <c r="V11989">
        <v>-0.53517302277545298</v>
      </c>
      <c r="W11989">
        <v>-0.34583966435718799</v>
      </c>
      <c r="Y11989">
        <v>-0.33791784670939901</v>
      </c>
      <c r="AA11989">
        <v>0.21229136417891201</v>
      </c>
    </row>
    <row r="11990" spans="1:28">
      <c r="A11990" t="s">
        <v>33630</v>
      </c>
      <c r="B11990" t="s">
        <v>24</v>
      </c>
      <c r="C11990" t="s">
        <v>17</v>
      </c>
      <c r="G11990" t="s">
        <v>9840</v>
      </c>
      <c r="H11990" t="s">
        <v>33631</v>
      </c>
      <c r="I11990" t="s">
        <v>33567</v>
      </c>
      <c r="J11990" t="s">
        <v>9843</v>
      </c>
    </row>
    <row r="11991" spans="1:28">
      <c r="A11991" t="s">
        <v>33632</v>
      </c>
      <c r="B11991" t="s">
        <v>33633</v>
      </c>
      <c r="C11991" t="s">
        <v>40</v>
      </c>
      <c r="G11991" t="s">
        <v>2004</v>
      </c>
      <c r="H11991" t="s">
        <v>33634</v>
      </c>
      <c r="I11991" t="s">
        <v>2006</v>
      </c>
      <c r="J11991" t="s">
        <v>2007</v>
      </c>
    </row>
    <row r="11992" spans="1:28">
      <c r="A11992" t="s">
        <v>33635</v>
      </c>
      <c r="B11992" t="s">
        <v>33636</v>
      </c>
      <c r="C11992" t="s">
        <v>73</v>
      </c>
      <c r="G11992" t="s">
        <v>1085</v>
      </c>
      <c r="H11992" t="s">
        <v>33637</v>
      </c>
      <c r="I11992" t="s">
        <v>33638</v>
      </c>
      <c r="J11992" t="s">
        <v>1088</v>
      </c>
      <c r="M11992">
        <v>-0.19579856722078201</v>
      </c>
      <c r="N11992">
        <v>-0.55906249530811603</v>
      </c>
      <c r="O11992">
        <v>-0.35968683358229497</v>
      </c>
      <c r="P11992">
        <v>-0.239289009786572</v>
      </c>
      <c r="Q11992">
        <v>-0.18863427668768401</v>
      </c>
      <c r="R11992">
        <v>-8.6952116928513998E-2</v>
      </c>
      <c r="S11992">
        <v>-0.23247943116650299</v>
      </c>
      <c r="T11992">
        <v>-0.54414573772489905</v>
      </c>
    </row>
    <row r="11993" spans="1:28">
      <c r="A11993" t="s">
        <v>33639</v>
      </c>
      <c r="B11993" t="s">
        <v>7410</v>
      </c>
      <c r="C11993" t="s">
        <v>73</v>
      </c>
      <c r="G11993" t="s">
        <v>3778</v>
      </c>
      <c r="H11993" t="s">
        <v>33640</v>
      </c>
      <c r="I11993" t="s">
        <v>11064</v>
      </c>
      <c r="J11993" t="s">
        <v>3780</v>
      </c>
      <c r="N11993">
        <v>8.3623377830153695E-2</v>
      </c>
      <c r="O11993">
        <v>-1.14839670400075E-2</v>
      </c>
      <c r="P11993">
        <v>0.40149024054550703</v>
      </c>
      <c r="Q11993">
        <v>0.42691523819301902</v>
      </c>
      <c r="R11993">
        <v>0.51528211060959095</v>
      </c>
      <c r="S11993">
        <v>0.23721909630652499</v>
      </c>
      <c r="T11993">
        <v>0.42466066513850498</v>
      </c>
      <c r="U11993">
        <v>0.37707709029710901</v>
      </c>
      <c r="V11993">
        <v>0.23748526461140301</v>
      </c>
      <c r="W11993">
        <v>0.68682567178324905</v>
      </c>
      <c r="Y11993">
        <v>0.61477938846533497</v>
      </c>
      <c r="Z11993">
        <v>0.60229229142507101</v>
      </c>
      <c r="AA11993">
        <v>0.46564873743741902</v>
      </c>
      <c r="AB11993">
        <v>0.62013325618613102</v>
      </c>
    </row>
    <row r="11994" spans="1:28">
      <c r="A11994" t="s">
        <v>33641</v>
      </c>
      <c r="B11994" t="s">
        <v>7410</v>
      </c>
      <c r="C11994" t="s">
        <v>73</v>
      </c>
      <c r="G11994" t="s">
        <v>15628</v>
      </c>
      <c r="H11994" t="s">
        <v>33640</v>
      </c>
      <c r="I11994" t="s">
        <v>11064</v>
      </c>
      <c r="J11994" t="s">
        <v>15630</v>
      </c>
    </row>
    <row r="11995" spans="1:28">
      <c r="A11995" t="s">
        <v>33642</v>
      </c>
      <c r="B11995" t="s">
        <v>21</v>
      </c>
      <c r="C11995" t="s">
        <v>17</v>
      </c>
      <c r="G11995" t="s">
        <v>1413</v>
      </c>
      <c r="H11995" t="s">
        <v>33643</v>
      </c>
      <c r="J11995" t="s">
        <v>1415</v>
      </c>
      <c r="N11995">
        <v>0.46415343528687503</v>
      </c>
      <c r="P11995">
        <v>0.22585593866967199</v>
      </c>
      <c r="R11995">
        <v>0.34339428256920501</v>
      </c>
      <c r="T11995">
        <v>0.17101372627631301</v>
      </c>
      <c r="U11995">
        <v>0.62136621855304397</v>
      </c>
      <c r="V11995">
        <v>0.63187119875847197</v>
      </c>
      <c r="Y11995">
        <v>-7.5717554848740196E-2</v>
      </c>
      <c r="Z11995">
        <v>-0.17956400558211799</v>
      </c>
      <c r="AA11995">
        <v>0.187332834973893</v>
      </c>
    </row>
    <row r="11996" spans="1:28">
      <c r="A11996" t="s">
        <v>33644</v>
      </c>
      <c r="B11996" t="s">
        <v>2286</v>
      </c>
      <c r="C11996" t="s">
        <v>17</v>
      </c>
      <c r="G11996" t="s">
        <v>33645</v>
      </c>
      <c r="H11996" t="s">
        <v>33646</v>
      </c>
      <c r="I11996" t="s">
        <v>33647</v>
      </c>
      <c r="J11996" t="s">
        <v>33648</v>
      </c>
    </row>
    <row r="11997" spans="1:28">
      <c r="A11997" t="s">
        <v>33649</v>
      </c>
      <c r="B11997" t="s">
        <v>21</v>
      </c>
      <c r="C11997" t="s">
        <v>17</v>
      </c>
      <c r="G11997" t="s">
        <v>36</v>
      </c>
      <c r="H11997" t="s">
        <v>14875</v>
      </c>
      <c r="I11997" t="s">
        <v>403</v>
      </c>
      <c r="J11997" t="s">
        <v>257</v>
      </c>
      <c r="M11997">
        <v>-0.23183538266340201</v>
      </c>
      <c r="N11997">
        <v>-0.31620164361526398</v>
      </c>
      <c r="O11997">
        <v>-9.6203245249792096E-2</v>
      </c>
      <c r="P11997">
        <v>-0.22930380011896401</v>
      </c>
      <c r="Q11997">
        <v>-0.169774616050264</v>
      </c>
      <c r="S11997">
        <v>-0.29227191907659</v>
      </c>
      <c r="T11997">
        <v>-8.3448757382400596E-2</v>
      </c>
      <c r="U11997">
        <v>-3.0188201954701999E-2</v>
      </c>
      <c r="V11997">
        <v>-0.229897809143006</v>
      </c>
      <c r="X11997">
        <v>0.18296255602616601</v>
      </c>
      <c r="Y11997">
        <v>-6.0234900704110902E-2</v>
      </c>
      <c r="AA11997">
        <v>-9.7038830496038106E-2</v>
      </c>
      <c r="AB11997">
        <v>-0.102665439880813</v>
      </c>
    </row>
    <row r="11998" spans="1:28">
      <c r="A11998" t="s">
        <v>33650</v>
      </c>
      <c r="B11998" t="s">
        <v>7410</v>
      </c>
      <c r="C11998" t="s">
        <v>73</v>
      </c>
      <c r="G11998" t="s">
        <v>3778</v>
      </c>
      <c r="H11998" t="s">
        <v>33651</v>
      </c>
      <c r="I11998" t="s">
        <v>11064</v>
      </c>
      <c r="J11998" t="s">
        <v>3780</v>
      </c>
      <c r="M11998">
        <v>0.80335433600459205</v>
      </c>
      <c r="N11998">
        <v>-0.18229623238634099</v>
      </c>
      <c r="O11998">
        <v>1.6782006498626E-2</v>
      </c>
      <c r="P11998">
        <v>1.0419276479286399</v>
      </c>
      <c r="Q11998">
        <v>1.1430386939742401</v>
      </c>
      <c r="R11998">
        <v>0.21707550343836299</v>
      </c>
      <c r="S11998">
        <v>-0.12243262214242601</v>
      </c>
      <c r="T11998">
        <v>0.85155078754429303</v>
      </c>
      <c r="U11998">
        <v>0.23356589101235201</v>
      </c>
      <c r="W11998">
        <v>0.75942208427888502</v>
      </c>
      <c r="Y11998">
        <v>0.60401200015790502</v>
      </c>
      <c r="Z11998">
        <v>0.41228367091506002</v>
      </c>
      <c r="AA11998">
        <v>0.40882844346657798</v>
      </c>
      <c r="AB11998">
        <v>0.46681246110533298</v>
      </c>
    </row>
    <row r="11999" spans="1:28">
      <c r="A11999" t="s">
        <v>33652</v>
      </c>
      <c r="B11999" t="s">
        <v>2025</v>
      </c>
      <c r="C11999" t="s">
        <v>73</v>
      </c>
      <c r="G11999" t="s">
        <v>2026</v>
      </c>
      <c r="H11999" t="s">
        <v>33653</v>
      </c>
      <c r="I11999" t="s">
        <v>33654</v>
      </c>
      <c r="J11999" t="s">
        <v>2029</v>
      </c>
    </row>
    <row r="12000" spans="1:28">
      <c r="A12000" t="s">
        <v>33655</v>
      </c>
      <c r="B12000" t="s">
        <v>33656</v>
      </c>
      <c r="C12000" t="s">
        <v>17</v>
      </c>
      <c r="G12000" t="s">
        <v>33657</v>
      </c>
      <c r="H12000" t="s">
        <v>33658</v>
      </c>
      <c r="I12000" t="s">
        <v>33659</v>
      </c>
      <c r="J12000" t="s">
        <v>33660</v>
      </c>
    </row>
    <row r="12001" spans="1:28">
      <c r="A12001" t="s">
        <v>33661</v>
      </c>
      <c r="B12001" t="s">
        <v>2025</v>
      </c>
      <c r="C12001" t="s">
        <v>73</v>
      </c>
      <c r="G12001" t="s">
        <v>2026</v>
      </c>
      <c r="H12001" t="s">
        <v>33662</v>
      </c>
      <c r="I12001" t="s">
        <v>33663</v>
      </c>
      <c r="J12001" t="s">
        <v>2029</v>
      </c>
    </row>
    <row r="12002" spans="1:28">
      <c r="A12002" t="s">
        <v>33664</v>
      </c>
      <c r="B12002" t="s">
        <v>33665</v>
      </c>
      <c r="C12002" t="s">
        <v>40</v>
      </c>
      <c r="G12002" t="s">
        <v>9462</v>
      </c>
      <c r="H12002" t="s">
        <v>33666</v>
      </c>
      <c r="I12002" t="s">
        <v>33667</v>
      </c>
      <c r="J12002" t="s">
        <v>9465</v>
      </c>
    </row>
    <row r="12003" spans="1:28">
      <c r="A12003" t="s">
        <v>33668</v>
      </c>
      <c r="B12003" t="s">
        <v>33669</v>
      </c>
      <c r="C12003" t="s">
        <v>17</v>
      </c>
      <c r="G12003" t="s">
        <v>12477</v>
      </c>
      <c r="H12003" t="s">
        <v>33670</v>
      </c>
      <c r="I12003" t="s">
        <v>12479</v>
      </c>
      <c r="J12003" t="s">
        <v>12480</v>
      </c>
      <c r="W12003">
        <v>-0.28655589933923398</v>
      </c>
      <c r="AA12003">
        <v>-0.29541062964673498</v>
      </c>
    </row>
    <row r="12004" spans="1:28">
      <c r="A12004" t="s">
        <v>33671</v>
      </c>
      <c r="B12004" t="s">
        <v>24</v>
      </c>
      <c r="C12004" t="s">
        <v>17</v>
      </c>
      <c r="G12004" t="s">
        <v>36</v>
      </c>
      <c r="H12004" t="s">
        <v>29472</v>
      </c>
      <c r="I12004" t="s">
        <v>3074</v>
      </c>
      <c r="J12004" t="s">
        <v>257</v>
      </c>
      <c r="Y12004">
        <v>-9.8806752112624296E-2</v>
      </c>
      <c r="AA12004">
        <v>7.7647719995182496E-2</v>
      </c>
      <c r="AB12004">
        <v>-0.14341090374366899</v>
      </c>
    </row>
    <row r="12005" spans="1:28">
      <c r="A12005" t="s">
        <v>33672</v>
      </c>
      <c r="B12005" t="s">
        <v>24</v>
      </c>
      <c r="C12005" t="s">
        <v>22</v>
      </c>
      <c r="H12005" t="s">
        <v>33673</v>
      </c>
    </row>
    <row r="12006" spans="1:28">
      <c r="A12006" t="s">
        <v>33674</v>
      </c>
      <c r="B12006" t="s">
        <v>33675</v>
      </c>
      <c r="C12006" t="s">
        <v>57</v>
      </c>
      <c r="G12006" t="s">
        <v>33676</v>
      </c>
      <c r="J12006" t="s">
        <v>33677</v>
      </c>
      <c r="M12006">
        <v>-0.661028206928434</v>
      </c>
      <c r="N12006">
        <v>6.5382364979096497E-2</v>
      </c>
      <c r="O12006">
        <v>-1.06048944211433</v>
      </c>
      <c r="P12006">
        <v>-0.28537135462416502</v>
      </c>
      <c r="T12006">
        <v>-0.94697730005496406</v>
      </c>
      <c r="U12006">
        <v>-0.53269090624548698</v>
      </c>
      <c r="V12006">
        <v>0.20636142837140201</v>
      </c>
      <c r="AB12006">
        <v>-0.86285384459270797</v>
      </c>
    </row>
    <row r="12007" spans="1:28">
      <c r="A12007" t="s">
        <v>33678</v>
      </c>
      <c r="B12007" t="s">
        <v>21</v>
      </c>
      <c r="C12007" t="s">
        <v>17</v>
      </c>
      <c r="H12007" t="s">
        <v>33679</v>
      </c>
    </row>
    <row r="12008" spans="1:28">
      <c r="A12008" t="s">
        <v>33680</v>
      </c>
      <c r="B12008" t="s">
        <v>24</v>
      </c>
      <c r="C12008" t="s">
        <v>22</v>
      </c>
      <c r="H12008" t="s">
        <v>33681</v>
      </c>
      <c r="I12008" t="s">
        <v>30847</v>
      </c>
      <c r="P12008">
        <v>5.8053310028403499E-2</v>
      </c>
      <c r="T12008">
        <v>2.0991865327377599E-2</v>
      </c>
      <c r="U12008">
        <v>-0.34004492800709901</v>
      </c>
      <c r="V12008">
        <v>-0.33377414668459598</v>
      </c>
      <c r="W12008">
        <v>-0.315067012703305</v>
      </c>
      <c r="X12008">
        <v>-0.27716822613008701</v>
      </c>
      <c r="Y12008">
        <v>-0.284046983480017</v>
      </c>
      <c r="Z12008">
        <v>-0.28679246874199299</v>
      </c>
      <c r="AA12008">
        <v>-0.34210160952955898</v>
      </c>
      <c r="AB12008">
        <v>-0.19686616715558</v>
      </c>
    </row>
    <row r="12009" spans="1:28">
      <c r="A12009" t="s">
        <v>33682</v>
      </c>
      <c r="B12009" t="s">
        <v>24</v>
      </c>
      <c r="C12009" t="s">
        <v>22</v>
      </c>
      <c r="H12009" t="s">
        <v>33683</v>
      </c>
    </row>
    <row r="12010" spans="1:28">
      <c r="A12010" t="s">
        <v>33684</v>
      </c>
      <c r="B12010" t="s">
        <v>24</v>
      </c>
      <c r="C12010" t="s">
        <v>22</v>
      </c>
      <c r="H12010" t="s">
        <v>33685</v>
      </c>
    </row>
    <row r="12011" spans="1:28">
      <c r="A12011" t="s">
        <v>33686</v>
      </c>
      <c r="B12011" t="s">
        <v>33687</v>
      </c>
      <c r="C12011" t="s">
        <v>17</v>
      </c>
      <c r="G12011" t="s">
        <v>33688</v>
      </c>
      <c r="H12011" t="s">
        <v>33689</v>
      </c>
      <c r="I12011" t="s">
        <v>33690</v>
      </c>
      <c r="J12011" t="s">
        <v>33691</v>
      </c>
      <c r="M12011">
        <v>0.25497756621167</v>
      </c>
      <c r="N12011">
        <v>-0.31368927394521701</v>
      </c>
      <c r="O12011">
        <v>-0.26053787811520401</v>
      </c>
      <c r="P12011">
        <v>0.64013129856980699</v>
      </c>
      <c r="R12011">
        <v>-0.34232844419802699</v>
      </c>
      <c r="S12011">
        <v>-0.224048054621661</v>
      </c>
      <c r="T12011">
        <v>0.56596527938310004</v>
      </c>
      <c r="V12011">
        <v>0.32369693698010499</v>
      </c>
      <c r="W12011">
        <v>-0.35842375728873099</v>
      </c>
      <c r="X12011">
        <v>-0.25497756621167</v>
      </c>
      <c r="Y12011">
        <v>-0.19594765645602399</v>
      </c>
      <c r="Z12011">
        <v>-0.57150433701964898</v>
      </c>
    </row>
    <row r="12012" spans="1:28">
      <c r="A12012" t="s">
        <v>33692</v>
      </c>
      <c r="B12012" t="s">
        <v>33693</v>
      </c>
      <c r="C12012" t="s">
        <v>17</v>
      </c>
      <c r="G12012" t="s">
        <v>33694</v>
      </c>
      <c r="J12012" t="s">
        <v>182</v>
      </c>
      <c r="N12012">
        <v>-0.35178848414931102</v>
      </c>
      <c r="O12012">
        <v>-0.14570771358773099</v>
      </c>
      <c r="P12012">
        <v>-0.44159598600369998</v>
      </c>
      <c r="Q12012">
        <v>-0.47743919917546501</v>
      </c>
      <c r="R12012">
        <v>-0.35992291015841799</v>
      </c>
      <c r="S12012">
        <v>-0.4365521380313</v>
      </c>
      <c r="T12012">
        <v>-0.230631752156986</v>
      </c>
      <c r="U12012">
        <v>-0.32184852548217402</v>
      </c>
      <c r="V12012">
        <v>-0.43725968429067003</v>
      </c>
      <c r="W12012">
        <v>-0.43124356249804802</v>
      </c>
      <c r="X12012">
        <v>-0.61063794432017804</v>
      </c>
      <c r="Y12012">
        <v>-0.65759281004780901</v>
      </c>
      <c r="Z12012">
        <v>-0.78163229489424702</v>
      </c>
      <c r="AA12012">
        <v>-0.71693725448560497</v>
      </c>
      <c r="AB12012">
        <v>-0.36081489695558899</v>
      </c>
    </row>
    <row r="12013" spans="1:28">
      <c r="A12013" t="s">
        <v>33695</v>
      </c>
      <c r="B12013" t="s">
        <v>33696</v>
      </c>
      <c r="C12013" t="s">
        <v>17</v>
      </c>
      <c r="G12013" t="s">
        <v>17622</v>
      </c>
      <c r="H12013" t="s">
        <v>33697</v>
      </c>
      <c r="I12013" t="s">
        <v>33450</v>
      </c>
      <c r="J12013" t="s">
        <v>17625</v>
      </c>
    </row>
    <row r="12014" spans="1:28">
      <c r="A12014" t="s">
        <v>33698</v>
      </c>
      <c r="B12014" t="s">
        <v>33699</v>
      </c>
      <c r="C12014" t="s">
        <v>40</v>
      </c>
      <c r="G12014" t="s">
        <v>33700</v>
      </c>
      <c r="H12014" t="s">
        <v>33701</v>
      </c>
      <c r="J12014" t="s">
        <v>33702</v>
      </c>
      <c r="V12014">
        <v>0.21799505273070199</v>
      </c>
      <c r="W12014">
        <v>0.224556449299223</v>
      </c>
    </row>
    <row r="12015" spans="1:28">
      <c r="A12015" t="s">
        <v>33703</v>
      </c>
      <c r="B12015" t="s">
        <v>21</v>
      </c>
      <c r="C12015" t="s">
        <v>22</v>
      </c>
      <c r="H12015" t="s">
        <v>12143</v>
      </c>
    </row>
    <row r="12016" spans="1:28">
      <c r="A12016" t="s">
        <v>33704</v>
      </c>
      <c r="B12016" t="s">
        <v>24</v>
      </c>
      <c r="C12016" t="s">
        <v>22</v>
      </c>
      <c r="H12016" t="s">
        <v>33705</v>
      </c>
    </row>
    <row r="12017" spans="1:28">
      <c r="A12017" t="s">
        <v>33706</v>
      </c>
      <c r="B12017" t="s">
        <v>24</v>
      </c>
      <c r="C12017" t="s">
        <v>17</v>
      </c>
      <c r="H12017" t="s">
        <v>33707</v>
      </c>
      <c r="I12017" t="s">
        <v>16467</v>
      </c>
    </row>
    <row r="12018" spans="1:28">
      <c r="A12018" t="s">
        <v>33708</v>
      </c>
      <c r="B12018" t="s">
        <v>24</v>
      </c>
      <c r="C12018" t="s">
        <v>22</v>
      </c>
      <c r="H12018" t="s">
        <v>33709</v>
      </c>
      <c r="I12018" t="s">
        <v>14993</v>
      </c>
      <c r="Y12018">
        <v>-0.35409143625845801</v>
      </c>
    </row>
    <row r="12019" spans="1:28">
      <c r="A12019" t="s">
        <v>33710</v>
      </c>
      <c r="B12019" t="s">
        <v>33711</v>
      </c>
      <c r="C12019" t="s">
        <v>73</v>
      </c>
      <c r="G12019" t="s">
        <v>33712</v>
      </c>
      <c r="J12019" t="s">
        <v>1780</v>
      </c>
      <c r="N12019">
        <v>0.20067581337262599</v>
      </c>
      <c r="O12019">
        <v>0.29721796805336098</v>
      </c>
      <c r="P12019">
        <v>-0.133873039195335</v>
      </c>
      <c r="Q12019">
        <v>-0.37297363113229598</v>
      </c>
      <c r="R12019">
        <v>0.69170757629797397</v>
      </c>
      <c r="S12019">
        <v>0.38996048658709798</v>
      </c>
      <c r="T12019">
        <v>-8.9423442913359005E-2</v>
      </c>
      <c r="V12019">
        <v>-0.11911808599969501</v>
      </c>
      <c r="W12019">
        <v>6.9074882014677E-2</v>
      </c>
      <c r="Y12019">
        <v>-0.29723937938008199</v>
      </c>
      <c r="Z12019">
        <v>-0.255749730410195</v>
      </c>
      <c r="AA12019">
        <v>0.208549911827943</v>
      </c>
      <c r="AB12019">
        <v>-0.271840020671551</v>
      </c>
    </row>
    <row r="12020" spans="1:28">
      <c r="A12020" t="s">
        <v>33713</v>
      </c>
      <c r="B12020" t="s">
        <v>24</v>
      </c>
      <c r="C12020" t="s">
        <v>108</v>
      </c>
      <c r="H12020" t="s">
        <v>33714</v>
      </c>
      <c r="I12020" t="s">
        <v>33715</v>
      </c>
    </row>
    <row r="12021" spans="1:28">
      <c r="A12021" t="s">
        <v>33716</v>
      </c>
      <c r="B12021" t="s">
        <v>12713</v>
      </c>
      <c r="C12021" t="s">
        <v>100</v>
      </c>
      <c r="H12021" t="s">
        <v>33717</v>
      </c>
      <c r="I12021" t="s">
        <v>5542</v>
      </c>
      <c r="U12021">
        <v>-0.152316630543605</v>
      </c>
      <c r="V12021">
        <v>1.0485127386738899</v>
      </c>
      <c r="W12021">
        <v>1.2057913069953601</v>
      </c>
      <c r="X12021">
        <v>0.54005928134440495</v>
      </c>
      <c r="Y12021">
        <v>1.04262405330629</v>
      </c>
      <c r="Z12021">
        <v>1.5470990716127799</v>
      </c>
      <c r="AA12021">
        <v>0.78432903895838801</v>
      </c>
      <c r="AB12021">
        <v>1.6936896932242</v>
      </c>
    </row>
    <row r="12022" spans="1:28">
      <c r="A12022" t="s">
        <v>33718</v>
      </c>
      <c r="B12022" t="s">
        <v>7789</v>
      </c>
      <c r="C12022" t="s">
        <v>40</v>
      </c>
      <c r="G12022" t="s">
        <v>33719</v>
      </c>
      <c r="H12022" t="s">
        <v>33720</v>
      </c>
      <c r="I12022" t="s">
        <v>1015</v>
      </c>
      <c r="J12022" t="s">
        <v>33721</v>
      </c>
    </row>
    <row r="12023" spans="1:28">
      <c r="A12023" t="s">
        <v>33722</v>
      </c>
      <c r="B12023" t="s">
        <v>24</v>
      </c>
      <c r="C12023" t="s">
        <v>22</v>
      </c>
      <c r="H12023" t="s">
        <v>14992</v>
      </c>
      <c r="I12023" t="s">
        <v>14993</v>
      </c>
    </row>
    <row r="12024" spans="1:28">
      <c r="A12024" t="s">
        <v>33723</v>
      </c>
      <c r="B12024" t="s">
        <v>24</v>
      </c>
      <c r="C12024" t="s">
        <v>17</v>
      </c>
      <c r="H12024" t="s">
        <v>11127</v>
      </c>
    </row>
    <row r="12025" spans="1:28">
      <c r="A12025" t="s">
        <v>33724</v>
      </c>
      <c r="B12025" t="s">
        <v>24</v>
      </c>
      <c r="C12025" t="s">
        <v>22</v>
      </c>
      <c r="H12025" t="s">
        <v>7316</v>
      </c>
    </row>
    <row r="12026" spans="1:28">
      <c r="A12026" t="s">
        <v>33725</v>
      </c>
      <c r="B12026" t="s">
        <v>24554</v>
      </c>
      <c r="C12026" t="s">
        <v>133</v>
      </c>
      <c r="D12026" t="s">
        <v>33726</v>
      </c>
      <c r="E12026" t="s">
        <v>1357</v>
      </c>
      <c r="F12026" t="s">
        <v>24556</v>
      </c>
      <c r="G12026" t="s">
        <v>33727</v>
      </c>
      <c r="H12026" t="s">
        <v>33728</v>
      </c>
      <c r="I12026" t="s">
        <v>1811</v>
      </c>
      <c r="J12026" t="s">
        <v>182</v>
      </c>
      <c r="K12026" t="s">
        <v>33729</v>
      </c>
      <c r="M12026">
        <v>0.18990182894478899</v>
      </c>
      <c r="N12026">
        <v>0.25945451850774098</v>
      </c>
      <c r="O12026">
        <v>0.18476260888707399</v>
      </c>
      <c r="P12026">
        <v>0.751457909078038</v>
      </c>
      <c r="Q12026">
        <v>8.8996642953677693E-2</v>
      </c>
      <c r="R12026">
        <v>0.29181707076741897</v>
      </c>
      <c r="T12026">
        <v>0.21404569410774499</v>
      </c>
      <c r="U12026">
        <v>-0.340180844519477</v>
      </c>
      <c r="W12026">
        <v>0.117360651033483</v>
      </c>
      <c r="X12026">
        <v>-7.4755882143051303E-2</v>
      </c>
      <c r="Y12026">
        <v>-0.13029449552818001</v>
      </c>
      <c r="AA12026">
        <v>-0.180448078703977</v>
      </c>
      <c r="AB12026">
        <v>0.10426798062520699</v>
      </c>
    </row>
    <row r="12027" spans="1:28">
      <c r="A12027" t="s">
        <v>33730</v>
      </c>
      <c r="B12027" t="s">
        <v>21</v>
      </c>
      <c r="C12027" t="s">
        <v>22</v>
      </c>
      <c r="H12027" t="s">
        <v>15790</v>
      </c>
    </row>
    <row r="12028" spans="1:28">
      <c r="A12028" t="s">
        <v>33731</v>
      </c>
      <c r="B12028" t="s">
        <v>6908</v>
      </c>
      <c r="C12028" t="s">
        <v>17</v>
      </c>
      <c r="G12028" t="s">
        <v>6909</v>
      </c>
      <c r="H12028" t="s">
        <v>33732</v>
      </c>
      <c r="I12028" t="s">
        <v>7802</v>
      </c>
      <c r="J12028" t="s">
        <v>6912</v>
      </c>
      <c r="U12028">
        <v>0.15549041751339701</v>
      </c>
      <c r="V12028">
        <v>0.46611248111033499</v>
      </c>
      <c r="W12028">
        <v>0.25993755165453802</v>
      </c>
      <c r="Y12028">
        <v>0.14649269929895001</v>
      </c>
      <c r="Z12028">
        <v>0.19231770141142701</v>
      </c>
      <c r="AA12028">
        <v>0.46842674990427502</v>
      </c>
      <c r="AB12028">
        <v>0.123369334884808</v>
      </c>
    </row>
    <row r="12029" spans="1:28">
      <c r="A12029" t="s">
        <v>33733</v>
      </c>
      <c r="B12029" t="s">
        <v>1760</v>
      </c>
      <c r="C12029" t="s">
        <v>57</v>
      </c>
      <c r="I12029" t="s">
        <v>1845</v>
      </c>
    </row>
    <row r="12030" spans="1:28">
      <c r="A12030" t="s">
        <v>33734</v>
      </c>
      <c r="B12030" t="s">
        <v>24</v>
      </c>
      <c r="C12030" t="s">
        <v>17</v>
      </c>
      <c r="G12030" t="s">
        <v>990</v>
      </c>
      <c r="H12030" t="s">
        <v>33735</v>
      </c>
      <c r="I12030" t="s">
        <v>2157</v>
      </c>
      <c r="J12030" t="s">
        <v>993</v>
      </c>
    </row>
    <row r="12031" spans="1:28">
      <c r="A12031" t="s">
        <v>33736</v>
      </c>
      <c r="B12031" t="s">
        <v>24</v>
      </c>
      <c r="C12031" t="s">
        <v>57</v>
      </c>
      <c r="H12031" t="s">
        <v>16908</v>
      </c>
      <c r="I12031" t="s">
        <v>16909</v>
      </c>
      <c r="N12031">
        <v>-0.86363817610757798</v>
      </c>
      <c r="P12031">
        <v>-0.82088375854102302</v>
      </c>
      <c r="Q12031">
        <v>-0.19242311323667799</v>
      </c>
      <c r="T12031">
        <v>0.83944790343992404</v>
      </c>
      <c r="V12031">
        <v>-1.8768832366377699</v>
      </c>
      <c r="X12031">
        <v>-1.2294316493673101</v>
      </c>
      <c r="Y12031">
        <v>-0.29519939849287702</v>
      </c>
      <c r="AA12031">
        <v>0.31375391840644601</v>
      </c>
      <c r="AB12031">
        <v>0.59042026314097695</v>
      </c>
    </row>
    <row r="12032" spans="1:28">
      <c r="A12032" t="s">
        <v>33737</v>
      </c>
      <c r="B12032" t="s">
        <v>24</v>
      </c>
      <c r="C12032" t="s">
        <v>22</v>
      </c>
    </row>
    <row r="12033" spans="1:28">
      <c r="A12033" t="s">
        <v>33738</v>
      </c>
      <c r="B12033" t="s">
        <v>24</v>
      </c>
      <c r="C12033" t="s">
        <v>17</v>
      </c>
      <c r="H12033" t="s">
        <v>33739</v>
      </c>
      <c r="I12033" t="s">
        <v>23808</v>
      </c>
    </row>
    <row r="12034" spans="1:28">
      <c r="A12034" t="s">
        <v>33740</v>
      </c>
      <c r="B12034" t="s">
        <v>27493</v>
      </c>
      <c r="C12034" t="s">
        <v>40</v>
      </c>
      <c r="G12034" t="s">
        <v>27494</v>
      </c>
      <c r="J12034" t="s">
        <v>182</v>
      </c>
      <c r="V12034">
        <v>5.47373667963569E-2</v>
      </c>
      <c r="W12034">
        <v>0.11575050074625801</v>
      </c>
      <c r="Y12034">
        <v>0.19227817902067501</v>
      </c>
      <c r="Z12034">
        <v>0.17751480709167</v>
      </c>
    </row>
    <row r="12035" spans="1:28">
      <c r="A12035" t="s">
        <v>33741</v>
      </c>
      <c r="B12035" t="s">
        <v>24</v>
      </c>
      <c r="C12035" t="s">
        <v>17</v>
      </c>
      <c r="H12035" t="s">
        <v>33742</v>
      </c>
      <c r="I12035" t="s">
        <v>33743</v>
      </c>
      <c r="M12035">
        <v>0.31997959250680802</v>
      </c>
      <c r="N12035">
        <v>7.3031065412370894E-2</v>
      </c>
      <c r="P12035">
        <v>0.38512237860159199</v>
      </c>
      <c r="Q12035">
        <v>-0.46274976252501898</v>
      </c>
      <c r="R12035">
        <v>-0.74783363800681102</v>
      </c>
      <c r="S12035">
        <v>0.32095189142751601</v>
      </c>
      <c r="T12035">
        <v>0.28900837198854701</v>
      </c>
      <c r="U12035">
        <v>-0.13544548705436499</v>
      </c>
      <c r="V12035">
        <v>-0.60791423429387903</v>
      </c>
      <c r="W12035">
        <v>-0.45669047972920102</v>
      </c>
      <c r="X12035">
        <v>-0.27203956428370601</v>
      </c>
      <c r="Y12035">
        <v>-0.49298305261322301</v>
      </c>
      <c r="Z12035">
        <v>-0.81810491406719599</v>
      </c>
      <c r="AB12035">
        <v>-0.29070350576742399</v>
      </c>
    </row>
    <row r="12036" spans="1:28">
      <c r="A12036" t="s">
        <v>33744</v>
      </c>
      <c r="B12036" t="s">
        <v>24</v>
      </c>
      <c r="C12036" t="s">
        <v>22</v>
      </c>
      <c r="H12036" t="s">
        <v>33745</v>
      </c>
      <c r="I12036" t="s">
        <v>1467</v>
      </c>
    </row>
    <row r="12037" spans="1:28">
      <c r="A12037" t="s">
        <v>33746</v>
      </c>
      <c r="B12037" t="s">
        <v>21</v>
      </c>
      <c r="C12037" t="s">
        <v>22</v>
      </c>
      <c r="H12037" t="s">
        <v>33747</v>
      </c>
    </row>
    <row r="12038" spans="1:28">
      <c r="A12038" t="s">
        <v>33748</v>
      </c>
      <c r="B12038" t="s">
        <v>24</v>
      </c>
      <c r="C12038" t="s">
        <v>22</v>
      </c>
      <c r="H12038" t="s">
        <v>33749</v>
      </c>
    </row>
    <row r="12039" spans="1:28">
      <c r="A12039" t="s">
        <v>33750</v>
      </c>
      <c r="B12039" t="s">
        <v>13391</v>
      </c>
      <c r="C12039" t="s">
        <v>17</v>
      </c>
      <c r="H12039" t="s">
        <v>33751</v>
      </c>
    </row>
    <row r="12040" spans="1:28">
      <c r="A12040" t="s">
        <v>33752</v>
      </c>
      <c r="B12040" t="s">
        <v>33753</v>
      </c>
      <c r="C12040" t="s">
        <v>17</v>
      </c>
      <c r="G12040" t="s">
        <v>33754</v>
      </c>
      <c r="H12040" t="s">
        <v>33755</v>
      </c>
      <c r="I12040" t="s">
        <v>33756</v>
      </c>
      <c r="J12040" t="s">
        <v>33757</v>
      </c>
    </row>
    <row r="12041" spans="1:28">
      <c r="A12041" t="s">
        <v>33758</v>
      </c>
      <c r="B12041" t="s">
        <v>24</v>
      </c>
      <c r="C12041" t="s">
        <v>17</v>
      </c>
      <c r="H12041" t="s">
        <v>33759</v>
      </c>
      <c r="I12041" t="s">
        <v>23808</v>
      </c>
      <c r="M12041">
        <v>0.15916465459731699</v>
      </c>
      <c r="N12041">
        <v>-0.22179312287794201</v>
      </c>
      <c r="O12041">
        <v>-9.21981647089571E-2</v>
      </c>
      <c r="P12041">
        <v>-0.23345824705691601</v>
      </c>
      <c r="Q12041">
        <v>-0.23671754462008199</v>
      </c>
      <c r="R12041">
        <v>-0.31413182733073602</v>
      </c>
      <c r="S12041">
        <v>-0.26509334282453001</v>
      </c>
      <c r="U12041">
        <v>0.30171374024775</v>
      </c>
      <c r="V12041">
        <v>0.25251289112487901</v>
      </c>
      <c r="X12041">
        <v>-0.15916465459731699</v>
      </c>
      <c r="Y12041">
        <v>0.32395506719332501</v>
      </c>
      <c r="Z12041">
        <v>0.28197731880374999</v>
      </c>
      <c r="AA12041">
        <v>-0.12100769593624799</v>
      </c>
      <c r="AB12041">
        <v>0.133153450116161</v>
      </c>
    </row>
    <row r="12042" spans="1:28">
      <c r="A12042" t="s">
        <v>33760</v>
      </c>
      <c r="B12042" t="s">
        <v>21</v>
      </c>
      <c r="C12042" t="s">
        <v>17</v>
      </c>
      <c r="G12042" t="s">
        <v>33761</v>
      </c>
      <c r="H12042" t="s">
        <v>33762</v>
      </c>
      <c r="I12042" t="s">
        <v>33763</v>
      </c>
      <c r="J12042" t="s">
        <v>33764</v>
      </c>
    </row>
    <row r="12043" spans="1:28">
      <c r="A12043" t="s">
        <v>33765</v>
      </c>
      <c r="B12043" t="s">
        <v>21</v>
      </c>
      <c r="C12043" t="s">
        <v>17</v>
      </c>
      <c r="H12043" t="s">
        <v>33766</v>
      </c>
      <c r="I12043" t="s">
        <v>1399</v>
      </c>
      <c r="U12043">
        <v>0.50020441330203402</v>
      </c>
      <c r="V12043">
        <v>-0.60273261118379695</v>
      </c>
      <c r="W12043">
        <v>0.50762955847168501</v>
      </c>
      <c r="X12043">
        <v>-0.67145545695630804</v>
      </c>
      <c r="Z12043">
        <v>-0.63286745314128801</v>
      </c>
      <c r="AA12043">
        <v>-0.44206660918435697</v>
      </c>
      <c r="AB12043">
        <v>-0.48036020481411901</v>
      </c>
    </row>
    <row r="12044" spans="1:28">
      <c r="A12044" t="s">
        <v>33767</v>
      </c>
      <c r="B12044" t="s">
        <v>7359</v>
      </c>
      <c r="C12044" t="s">
        <v>100</v>
      </c>
      <c r="G12044" t="s">
        <v>160</v>
      </c>
      <c r="H12044" t="s">
        <v>161</v>
      </c>
      <c r="I12044" t="s">
        <v>25939</v>
      </c>
      <c r="J12044" t="s">
        <v>162</v>
      </c>
    </row>
    <row r="12045" spans="1:28">
      <c r="A12045" t="s">
        <v>33768</v>
      </c>
      <c r="B12045" t="s">
        <v>24</v>
      </c>
      <c r="C12045" t="s">
        <v>108</v>
      </c>
      <c r="G12045" t="s">
        <v>1527</v>
      </c>
      <c r="H12045" t="s">
        <v>33769</v>
      </c>
      <c r="I12045" t="s">
        <v>1529</v>
      </c>
      <c r="J12045" t="s">
        <v>1530</v>
      </c>
    </row>
    <row r="12046" spans="1:28">
      <c r="A12046" t="s">
        <v>33770</v>
      </c>
      <c r="B12046" t="s">
        <v>24</v>
      </c>
      <c r="C12046" t="s">
        <v>22</v>
      </c>
      <c r="H12046" t="s">
        <v>33771</v>
      </c>
    </row>
    <row r="12047" spans="1:28">
      <c r="A12047" t="s">
        <v>33772</v>
      </c>
      <c r="B12047" t="s">
        <v>21</v>
      </c>
      <c r="C12047" t="s">
        <v>108</v>
      </c>
      <c r="G12047" t="s">
        <v>1527</v>
      </c>
      <c r="H12047" t="s">
        <v>33773</v>
      </c>
      <c r="I12047" t="s">
        <v>1529</v>
      </c>
      <c r="J12047" t="s">
        <v>1530</v>
      </c>
    </row>
    <row r="12048" spans="1:28">
      <c r="A12048" t="s">
        <v>33774</v>
      </c>
      <c r="B12048" t="s">
        <v>21</v>
      </c>
      <c r="C12048" t="s">
        <v>57</v>
      </c>
      <c r="G12048" t="s">
        <v>33775</v>
      </c>
      <c r="H12048" t="s">
        <v>33776</v>
      </c>
      <c r="I12048" t="s">
        <v>3894</v>
      </c>
      <c r="J12048" t="s">
        <v>33777</v>
      </c>
    </row>
    <row r="12049" spans="1:28">
      <c r="A12049" t="s">
        <v>33778</v>
      </c>
      <c r="B12049" t="s">
        <v>32097</v>
      </c>
      <c r="C12049" t="s">
        <v>100</v>
      </c>
      <c r="G12049" t="s">
        <v>13908</v>
      </c>
      <c r="H12049" t="s">
        <v>33779</v>
      </c>
      <c r="I12049" t="s">
        <v>1399</v>
      </c>
      <c r="J12049" t="s">
        <v>13910</v>
      </c>
      <c r="M12049">
        <v>0.81226471858958904</v>
      </c>
      <c r="N12049">
        <v>-0.21746186412708399</v>
      </c>
      <c r="O12049">
        <v>0.43217666113069497</v>
      </c>
      <c r="P12049">
        <v>0.64725347317069504</v>
      </c>
      <c r="Q12049">
        <v>0.22544099447108901</v>
      </c>
      <c r="S12049">
        <v>0.60443575152725204</v>
      </c>
      <c r="T12049">
        <v>0.78478828160339498</v>
      </c>
      <c r="U12049">
        <v>1.1311300781278</v>
      </c>
      <c r="V12049">
        <v>-0.77417492337629701</v>
      </c>
      <c r="W12049">
        <v>0.584116136802175</v>
      </c>
      <c r="X12049">
        <v>0.50463610667110004</v>
      </c>
      <c r="Y12049">
        <v>0.22911067102971</v>
      </c>
      <c r="Z12049">
        <v>-0.52855324982936203</v>
      </c>
      <c r="AA12049">
        <v>0.55144397454298999</v>
      </c>
      <c r="AB12049">
        <v>0.88086969121713199</v>
      </c>
    </row>
    <row r="12050" spans="1:28">
      <c r="A12050" t="s">
        <v>33780</v>
      </c>
      <c r="B12050" t="s">
        <v>897</v>
      </c>
      <c r="C12050" t="s">
        <v>100</v>
      </c>
      <c r="G12050" t="s">
        <v>11319</v>
      </c>
      <c r="H12050" t="s">
        <v>33781</v>
      </c>
      <c r="I12050" t="s">
        <v>4222</v>
      </c>
      <c r="J12050" t="s">
        <v>11321</v>
      </c>
      <c r="M12050">
        <v>0.65333896404992897</v>
      </c>
      <c r="N12050">
        <v>0.45370815076305199</v>
      </c>
      <c r="O12050">
        <v>0.45486690295377302</v>
      </c>
      <c r="P12050">
        <v>0.426856050823614</v>
      </c>
      <c r="Q12050">
        <v>0.43973195168861801</v>
      </c>
      <c r="R12050">
        <v>0.37367033933247601</v>
      </c>
      <c r="S12050">
        <v>0.380271514350012</v>
      </c>
      <c r="T12050">
        <v>0.61831948808662596</v>
      </c>
      <c r="X12050">
        <v>-0.54365048331314203</v>
      </c>
    </row>
    <row r="12051" spans="1:28">
      <c r="A12051" t="s">
        <v>33782</v>
      </c>
      <c r="B12051" t="s">
        <v>33783</v>
      </c>
      <c r="C12051" t="s">
        <v>17</v>
      </c>
      <c r="G12051" t="s">
        <v>33784</v>
      </c>
      <c r="J12051" t="s">
        <v>1780</v>
      </c>
      <c r="M12051">
        <v>0.49871671916186799</v>
      </c>
      <c r="N12051">
        <v>0.92194703774989595</v>
      </c>
      <c r="O12051">
        <v>0.73762315848839399</v>
      </c>
      <c r="Q12051">
        <v>0.36496151162191698</v>
      </c>
      <c r="S12051">
        <v>0.31417761275893602</v>
      </c>
      <c r="X12051">
        <v>-0.48253551332887001</v>
      </c>
    </row>
    <row r="12052" spans="1:28">
      <c r="A12052" t="s">
        <v>33785</v>
      </c>
      <c r="B12052" t="s">
        <v>33786</v>
      </c>
      <c r="C12052" t="s">
        <v>17</v>
      </c>
      <c r="G12052" t="s">
        <v>33787</v>
      </c>
      <c r="H12052" t="s">
        <v>33788</v>
      </c>
      <c r="I12052" t="s">
        <v>33789</v>
      </c>
      <c r="J12052" t="s">
        <v>33790</v>
      </c>
      <c r="M12052">
        <v>0.79024254318750398</v>
      </c>
      <c r="N12052">
        <v>1.0132908732986901</v>
      </c>
      <c r="O12052">
        <v>0.59813345749005997</v>
      </c>
      <c r="P12052">
        <v>0.855689846287781</v>
      </c>
      <c r="Q12052">
        <v>0.34533549133015401</v>
      </c>
      <c r="R12052">
        <v>0.21689924102286501</v>
      </c>
      <c r="S12052">
        <v>0.68243404257729201</v>
      </c>
      <c r="T12052">
        <v>0.282274899372636</v>
      </c>
      <c r="U12052">
        <v>0.53211058325708904</v>
      </c>
      <c r="V12052">
        <v>0.55161811474588296</v>
      </c>
      <c r="W12052">
        <v>0.71699508890990005</v>
      </c>
      <c r="X12052">
        <v>0.73954162790017097</v>
      </c>
      <c r="Y12052">
        <v>0.62570440578272002</v>
      </c>
      <c r="Z12052">
        <v>0.57727383262850296</v>
      </c>
      <c r="AA12052">
        <v>0.88275943523883205</v>
      </c>
      <c r="AB12052">
        <v>0.94005802187990495</v>
      </c>
    </row>
    <row r="12053" spans="1:28">
      <c r="A12053" t="s">
        <v>33791</v>
      </c>
      <c r="B12053" t="s">
        <v>24</v>
      </c>
      <c r="C12053" t="s">
        <v>17</v>
      </c>
      <c r="H12053" t="s">
        <v>33792</v>
      </c>
      <c r="I12053" t="s">
        <v>3120</v>
      </c>
    </row>
    <row r="12054" spans="1:28">
      <c r="A12054" t="s">
        <v>33793</v>
      </c>
      <c r="B12054" t="s">
        <v>22812</v>
      </c>
      <c r="C12054" t="s">
        <v>17</v>
      </c>
      <c r="G12054" t="s">
        <v>3372</v>
      </c>
      <c r="H12054" t="s">
        <v>33794</v>
      </c>
      <c r="I12054" t="s">
        <v>346</v>
      </c>
      <c r="J12054" t="s">
        <v>3374</v>
      </c>
    </row>
    <row r="12055" spans="1:28">
      <c r="A12055" t="s">
        <v>33795</v>
      </c>
      <c r="B12055" t="s">
        <v>3684</v>
      </c>
      <c r="C12055" t="s">
        <v>17</v>
      </c>
      <c r="G12055" t="s">
        <v>17608</v>
      </c>
      <c r="H12055" t="s">
        <v>33796</v>
      </c>
      <c r="I12055" t="s">
        <v>3687</v>
      </c>
      <c r="J12055" t="s">
        <v>17611</v>
      </c>
      <c r="U12055">
        <v>0.49126237683684298</v>
      </c>
      <c r="V12055">
        <v>-0.13083680140460199</v>
      </c>
      <c r="W12055">
        <v>0.53098292956404802</v>
      </c>
      <c r="X12055">
        <v>0.59629683501459696</v>
      </c>
      <c r="Y12055">
        <v>0.29178618233120801</v>
      </c>
      <c r="Z12055">
        <v>0.321478396477961</v>
      </c>
      <c r="AA12055">
        <v>0.17504864467079201</v>
      </c>
      <c r="AB12055">
        <v>0.56969996329593497</v>
      </c>
    </row>
    <row r="12056" spans="1:28">
      <c r="A12056" t="s">
        <v>33797</v>
      </c>
      <c r="B12056" t="s">
        <v>9541</v>
      </c>
      <c r="C12056" t="s">
        <v>274</v>
      </c>
      <c r="G12056" t="s">
        <v>33798</v>
      </c>
      <c r="H12056" t="s">
        <v>33799</v>
      </c>
      <c r="I12056" t="s">
        <v>8560</v>
      </c>
      <c r="J12056" t="s">
        <v>33800</v>
      </c>
      <c r="M12056">
        <v>-0.55056667866479103</v>
      </c>
      <c r="N12056">
        <v>0.31576881877688801</v>
      </c>
      <c r="O12056">
        <v>-9.4739652447130701E-2</v>
      </c>
      <c r="P12056">
        <v>-0.29762838732330299</v>
      </c>
      <c r="Q12056">
        <v>0.46806537733062198</v>
      </c>
      <c r="R12056">
        <v>0.26140702454492598</v>
      </c>
      <c r="S12056">
        <v>-7.7083108009946902E-2</v>
      </c>
      <c r="T12056">
        <v>8.2231409391070695E-2</v>
      </c>
    </row>
    <row r="12057" spans="1:28">
      <c r="A12057" t="s">
        <v>33801</v>
      </c>
      <c r="B12057" t="s">
        <v>24</v>
      </c>
      <c r="C12057" t="s">
        <v>17</v>
      </c>
      <c r="G12057" t="s">
        <v>2706</v>
      </c>
      <c r="H12057" t="s">
        <v>33802</v>
      </c>
      <c r="I12057" t="s">
        <v>33803</v>
      </c>
      <c r="J12057" t="s">
        <v>37</v>
      </c>
      <c r="U12057">
        <v>0.112541347214414</v>
      </c>
      <c r="V12057">
        <v>0.69132010328338001</v>
      </c>
      <c r="W12057">
        <v>0.14554510720428801</v>
      </c>
      <c r="Y12057">
        <v>0.24986193272936899</v>
      </c>
      <c r="Z12057">
        <v>-0.176498540727103</v>
      </c>
      <c r="AA12057">
        <v>0.189887826687063</v>
      </c>
      <c r="AB12057">
        <v>-5.3849125300363697E-2</v>
      </c>
    </row>
    <row r="12058" spans="1:28">
      <c r="A12058" t="s">
        <v>33804</v>
      </c>
      <c r="B12058" t="s">
        <v>12872</v>
      </c>
      <c r="C12058" t="s">
        <v>108</v>
      </c>
      <c r="G12058" t="s">
        <v>12873</v>
      </c>
      <c r="H12058" t="s">
        <v>33805</v>
      </c>
      <c r="I12058" t="s">
        <v>12875</v>
      </c>
      <c r="J12058" t="s">
        <v>12876</v>
      </c>
    </row>
    <row r="12059" spans="1:28">
      <c r="A12059" t="s">
        <v>33806</v>
      </c>
      <c r="B12059" t="s">
        <v>24</v>
      </c>
      <c r="C12059" t="s">
        <v>22</v>
      </c>
      <c r="H12059" t="s">
        <v>33807</v>
      </c>
    </row>
    <row r="12060" spans="1:28">
      <c r="A12060" t="s">
        <v>33808</v>
      </c>
      <c r="B12060" t="s">
        <v>21</v>
      </c>
      <c r="C12060" t="s">
        <v>274</v>
      </c>
      <c r="H12060" t="s">
        <v>33809</v>
      </c>
      <c r="I12060" t="s">
        <v>9543</v>
      </c>
    </row>
    <row r="12061" spans="1:28">
      <c r="A12061" t="s">
        <v>33810</v>
      </c>
      <c r="B12061" t="s">
        <v>24</v>
      </c>
      <c r="C12061" t="s">
        <v>17</v>
      </c>
      <c r="H12061" t="s">
        <v>33811</v>
      </c>
      <c r="I12061" t="s">
        <v>3120</v>
      </c>
    </row>
    <row r="12062" spans="1:28">
      <c r="A12062" t="s">
        <v>33812</v>
      </c>
      <c r="B12062" t="s">
        <v>24</v>
      </c>
      <c r="C12062" t="s">
        <v>17</v>
      </c>
      <c r="G12062" t="s">
        <v>19566</v>
      </c>
      <c r="H12062" t="s">
        <v>33813</v>
      </c>
      <c r="I12062" t="s">
        <v>1728</v>
      </c>
      <c r="J12062" t="s">
        <v>19568</v>
      </c>
      <c r="M12062">
        <v>1.6398551895401901</v>
      </c>
      <c r="N12062">
        <v>0.89602443032235302</v>
      </c>
      <c r="O12062">
        <v>1.57366228695484</v>
      </c>
      <c r="P12062">
        <v>1.60936476196166</v>
      </c>
      <c r="Q12062">
        <v>1.6730663081030299</v>
      </c>
      <c r="R12062">
        <v>1.57458047210208</v>
      </c>
      <c r="S12062">
        <v>1.41432115948944</v>
      </c>
      <c r="T12062">
        <v>0.84136294273932399</v>
      </c>
      <c r="U12062">
        <v>1.07529299785623</v>
      </c>
      <c r="V12062">
        <v>0.60270068204509897</v>
      </c>
      <c r="W12062">
        <v>0.66579452219545598</v>
      </c>
      <c r="X12062">
        <v>0.89773473097941203</v>
      </c>
      <c r="Y12062">
        <v>0.70969616772059496</v>
      </c>
      <c r="Z12062">
        <v>1.0601538063948901</v>
      </c>
      <c r="AA12062">
        <v>0.80298082193456</v>
      </c>
      <c r="AB12062">
        <v>0.275757122879418</v>
      </c>
    </row>
    <row r="12063" spans="1:28">
      <c r="A12063" t="s">
        <v>33814</v>
      </c>
      <c r="B12063" t="s">
        <v>12382</v>
      </c>
      <c r="C12063" t="s">
        <v>73</v>
      </c>
      <c r="G12063" t="s">
        <v>12383</v>
      </c>
      <c r="H12063" t="s">
        <v>33815</v>
      </c>
      <c r="I12063" t="s">
        <v>12385</v>
      </c>
      <c r="J12063" t="s">
        <v>12386</v>
      </c>
    </row>
    <row r="12064" spans="1:28">
      <c r="A12064" t="s">
        <v>33816</v>
      </c>
      <c r="B12064" t="s">
        <v>24</v>
      </c>
      <c r="C12064" t="s">
        <v>17</v>
      </c>
      <c r="G12064" t="s">
        <v>33817</v>
      </c>
      <c r="H12064" t="s">
        <v>33818</v>
      </c>
      <c r="I12064" t="s">
        <v>33819</v>
      </c>
      <c r="J12064" t="s">
        <v>33820</v>
      </c>
      <c r="U12064">
        <v>0.48483842346130801</v>
      </c>
      <c r="V12064">
        <v>9.79017615696956E-2</v>
      </c>
      <c r="W12064">
        <v>0.51929474526920505</v>
      </c>
      <c r="Y12064">
        <v>0.69859447691096499</v>
      </c>
      <c r="Z12064">
        <v>0.49560863924992998</v>
      </c>
      <c r="AA12064">
        <v>0.36041272865893098</v>
      </c>
      <c r="AB12064">
        <v>0.19014960216506099</v>
      </c>
    </row>
    <row r="12065" spans="1:28">
      <c r="A12065" t="s">
        <v>33821</v>
      </c>
      <c r="B12065" t="s">
        <v>24</v>
      </c>
      <c r="C12065" t="s">
        <v>22</v>
      </c>
      <c r="H12065" t="s">
        <v>33822</v>
      </c>
      <c r="O12065">
        <v>0.53536793673288596</v>
      </c>
      <c r="Q12065">
        <v>9.5644316246392899E-2</v>
      </c>
      <c r="R12065">
        <v>0.31583621604249601</v>
      </c>
      <c r="Z12065">
        <v>-0.38365778970717002</v>
      </c>
      <c r="AB12065">
        <v>0.22628052281823799</v>
      </c>
    </row>
    <row r="12066" spans="1:28">
      <c r="A12066" t="s">
        <v>33823</v>
      </c>
      <c r="B12066" t="s">
        <v>11312</v>
      </c>
      <c r="C12066" t="s">
        <v>73</v>
      </c>
      <c r="G12066" t="s">
        <v>11313</v>
      </c>
      <c r="H12066" t="s">
        <v>33824</v>
      </c>
      <c r="I12066" t="s">
        <v>33825</v>
      </c>
      <c r="J12066" t="s">
        <v>11316</v>
      </c>
    </row>
    <row r="12067" spans="1:28">
      <c r="A12067" t="s">
        <v>33826</v>
      </c>
      <c r="B12067" t="s">
        <v>9541</v>
      </c>
      <c r="C12067" t="s">
        <v>274</v>
      </c>
      <c r="G12067" t="s">
        <v>8558</v>
      </c>
      <c r="H12067" t="s">
        <v>33827</v>
      </c>
      <c r="I12067" t="s">
        <v>9543</v>
      </c>
      <c r="J12067" t="s">
        <v>8561</v>
      </c>
    </row>
    <row r="12068" spans="1:28">
      <c r="A12068" t="s">
        <v>33828</v>
      </c>
      <c r="B12068" t="s">
        <v>24</v>
      </c>
      <c r="C12068" t="s">
        <v>17</v>
      </c>
      <c r="G12068" t="s">
        <v>33829</v>
      </c>
      <c r="J12068" t="s">
        <v>33830</v>
      </c>
    </row>
    <row r="12069" spans="1:28">
      <c r="A12069" t="s">
        <v>33831</v>
      </c>
      <c r="B12069" t="s">
        <v>20734</v>
      </c>
      <c r="C12069" t="s">
        <v>17</v>
      </c>
      <c r="H12069" t="s">
        <v>5212</v>
      </c>
      <c r="I12069" t="s">
        <v>1728</v>
      </c>
    </row>
    <row r="12070" spans="1:28">
      <c r="A12070" t="s">
        <v>33832</v>
      </c>
      <c r="B12070" t="s">
        <v>33833</v>
      </c>
      <c r="C12070" t="s">
        <v>73</v>
      </c>
      <c r="G12070" t="s">
        <v>1085</v>
      </c>
      <c r="H12070" t="s">
        <v>33834</v>
      </c>
      <c r="I12070" t="s">
        <v>33835</v>
      </c>
      <c r="J12070" t="s">
        <v>1088</v>
      </c>
      <c r="M12070">
        <v>6.5285791219410805E-2</v>
      </c>
      <c r="N12070">
        <v>-0.202094520489632</v>
      </c>
      <c r="O12070">
        <v>-0.159294114256428</v>
      </c>
      <c r="P12070">
        <v>3.4253374186445799E-2</v>
      </c>
      <c r="Q12070">
        <v>0.31663842674007697</v>
      </c>
      <c r="R12070">
        <v>0.22191260250202499</v>
      </c>
      <c r="S12070">
        <v>0.25796056700269698</v>
      </c>
      <c r="V12070">
        <v>-0.28199377986108598</v>
      </c>
      <c r="W12070">
        <v>-0.20338791109829499</v>
      </c>
      <c r="X12070">
        <v>-0.16875255259449701</v>
      </c>
      <c r="Y12070">
        <v>-0.177276613976381</v>
      </c>
      <c r="Z12070">
        <v>-0.36513572212498602</v>
      </c>
      <c r="AA12070">
        <v>-6.7793960010403803E-2</v>
      </c>
      <c r="AB12070">
        <v>-0.30927645437352702</v>
      </c>
    </row>
    <row r="12071" spans="1:28">
      <c r="A12071" t="s">
        <v>33836</v>
      </c>
      <c r="B12071" t="s">
        <v>2620</v>
      </c>
      <c r="C12071" t="s">
        <v>17</v>
      </c>
      <c r="G12071" t="s">
        <v>2621</v>
      </c>
      <c r="H12071" t="s">
        <v>33837</v>
      </c>
      <c r="I12071" t="s">
        <v>2623</v>
      </c>
      <c r="J12071" t="s">
        <v>2624</v>
      </c>
      <c r="V12071">
        <v>-0.76535240383030101</v>
      </c>
      <c r="W12071">
        <v>0.17492451189045899</v>
      </c>
      <c r="Y12071">
        <v>-0.46836408844246602</v>
      </c>
      <c r="Z12071">
        <v>-0.44006009339298802</v>
      </c>
      <c r="AA12071">
        <v>-0.26445746421667199</v>
      </c>
      <c r="AB12071">
        <v>0.14736119710301099</v>
      </c>
    </row>
    <row r="12072" spans="1:28">
      <c r="A12072" t="s">
        <v>33838</v>
      </c>
      <c r="B12072" t="s">
        <v>5042</v>
      </c>
      <c r="C12072" t="s">
        <v>17</v>
      </c>
      <c r="H12072" t="s">
        <v>33839</v>
      </c>
      <c r="I12072" t="s">
        <v>33840</v>
      </c>
      <c r="N12072">
        <v>0.24759527959819699</v>
      </c>
      <c r="O12072">
        <v>0.35950498847396201</v>
      </c>
      <c r="P12072">
        <v>0.32411318660424998</v>
      </c>
      <c r="Q12072">
        <v>0.124129158328494</v>
      </c>
      <c r="R12072">
        <v>0.236956827104676</v>
      </c>
      <c r="T12072">
        <v>0.58839270849095404</v>
      </c>
      <c r="V12072">
        <v>0.112959028864661</v>
      </c>
      <c r="W12072">
        <v>0.40108020994833099</v>
      </c>
      <c r="AA12072">
        <v>-0.15745076319697399</v>
      </c>
      <c r="AB12072">
        <v>0.40924597880672497</v>
      </c>
    </row>
    <row r="12073" spans="1:28">
      <c r="A12073" t="s">
        <v>33841</v>
      </c>
      <c r="B12073" t="s">
        <v>33842</v>
      </c>
      <c r="C12073" t="s">
        <v>17</v>
      </c>
      <c r="G12073" t="s">
        <v>1833</v>
      </c>
      <c r="H12073" t="s">
        <v>33843</v>
      </c>
      <c r="I12073" t="s">
        <v>33844</v>
      </c>
      <c r="J12073" t="s">
        <v>1836</v>
      </c>
      <c r="M12073">
        <v>-1.49604596907879</v>
      </c>
      <c r="N12073">
        <v>-0.87954910853823698</v>
      </c>
      <c r="O12073">
        <v>-0.28561284228956701</v>
      </c>
      <c r="P12073">
        <v>-0.73361520141693204</v>
      </c>
      <c r="Q12073">
        <v>-1.01432849359647</v>
      </c>
      <c r="R12073">
        <v>-0.62796898476435803</v>
      </c>
      <c r="S12073">
        <v>-0.91787153790447795</v>
      </c>
      <c r="T12073">
        <v>-0.33755026619088502</v>
      </c>
      <c r="U12073">
        <v>-0.84661651645200697</v>
      </c>
      <c r="W12073">
        <v>0.46763477901665801</v>
      </c>
      <c r="X12073">
        <v>0.35970818016088302</v>
      </c>
      <c r="Y12073">
        <v>-0.493050132729696</v>
      </c>
      <c r="Z12073">
        <v>0.284158422427017</v>
      </c>
      <c r="AB12073">
        <v>0.51926305454796196</v>
      </c>
    </row>
    <row r="12074" spans="1:28">
      <c r="A12074" t="s">
        <v>33845</v>
      </c>
      <c r="B12074" t="s">
        <v>926</v>
      </c>
      <c r="C12074" t="s">
        <v>133</v>
      </c>
      <c r="G12074" t="s">
        <v>20467</v>
      </c>
      <c r="H12074" t="s">
        <v>33846</v>
      </c>
      <c r="I12074" t="s">
        <v>8669</v>
      </c>
      <c r="J12074" t="s">
        <v>33847</v>
      </c>
      <c r="U12074">
        <v>-0.39828516354742799</v>
      </c>
      <c r="V12074">
        <v>0.152279326363262</v>
      </c>
      <c r="W12074">
        <v>0.33858600697563801</v>
      </c>
      <c r="Y12074">
        <v>-0.22035592878173901</v>
      </c>
    </row>
    <row r="12075" spans="1:28">
      <c r="A12075" t="s">
        <v>33848</v>
      </c>
      <c r="B12075" t="s">
        <v>33849</v>
      </c>
      <c r="C12075" t="s">
        <v>17</v>
      </c>
      <c r="G12075" t="s">
        <v>33850</v>
      </c>
      <c r="H12075" t="s">
        <v>33851</v>
      </c>
      <c r="I12075" t="s">
        <v>973</v>
      </c>
      <c r="J12075" t="s">
        <v>33852</v>
      </c>
    </row>
    <row r="12076" spans="1:28">
      <c r="A12076" t="s">
        <v>33853</v>
      </c>
      <c r="B12076" t="s">
        <v>21</v>
      </c>
      <c r="C12076" t="s">
        <v>17</v>
      </c>
      <c r="G12076" t="s">
        <v>2706</v>
      </c>
      <c r="H12076" t="s">
        <v>33854</v>
      </c>
      <c r="J12076" t="s">
        <v>37</v>
      </c>
    </row>
    <row r="12077" spans="1:28">
      <c r="A12077" t="s">
        <v>33855</v>
      </c>
      <c r="B12077" t="s">
        <v>33856</v>
      </c>
      <c r="C12077" t="s">
        <v>17</v>
      </c>
      <c r="G12077" t="s">
        <v>1296</v>
      </c>
      <c r="H12077" t="s">
        <v>33857</v>
      </c>
      <c r="I12077" t="s">
        <v>33858</v>
      </c>
      <c r="J12077" t="s">
        <v>1299</v>
      </c>
    </row>
    <row r="12078" spans="1:28">
      <c r="A12078" t="s">
        <v>33859</v>
      </c>
      <c r="B12078" t="s">
        <v>21</v>
      </c>
      <c r="C12078" t="s">
        <v>22</v>
      </c>
      <c r="M12078">
        <v>8.2722352148607195E-2</v>
      </c>
      <c r="N12078">
        <v>-0.433230499245287</v>
      </c>
      <c r="O12078">
        <v>-0.52502343982866695</v>
      </c>
      <c r="P12078">
        <v>-0.37316896423014401</v>
      </c>
      <c r="R12078">
        <v>-0.36826470503540198</v>
      </c>
      <c r="S12078">
        <v>6.7130105712374502E-2</v>
      </c>
      <c r="T12078">
        <v>-0.47997392164609298</v>
      </c>
      <c r="U12078">
        <v>-0.28550714745370998</v>
      </c>
      <c r="V12078">
        <v>-0.55746742426371698</v>
      </c>
      <c r="W12078">
        <v>-0.615063566709936</v>
      </c>
      <c r="X12078">
        <v>-0.41332856635123399</v>
      </c>
      <c r="Y12078">
        <v>-0.30406042443229903</v>
      </c>
      <c r="Z12078">
        <v>-0.63051242698163201</v>
      </c>
      <c r="AA12078">
        <v>-0.35207129889349298</v>
      </c>
      <c r="AB12078">
        <v>-0.54626775389421001</v>
      </c>
    </row>
    <row r="12079" spans="1:28">
      <c r="A12079" t="s">
        <v>33860</v>
      </c>
      <c r="B12079" t="s">
        <v>7342</v>
      </c>
      <c r="C12079" t="s">
        <v>17</v>
      </c>
      <c r="G12079" t="s">
        <v>33861</v>
      </c>
      <c r="H12079" t="s">
        <v>33862</v>
      </c>
      <c r="I12079" t="s">
        <v>888</v>
      </c>
      <c r="J12079" t="s">
        <v>33863</v>
      </c>
      <c r="M12079">
        <v>-0.35841159626258401</v>
      </c>
      <c r="O12079">
        <v>0.314514944965117</v>
      </c>
      <c r="P12079">
        <v>0.21800712523378099</v>
      </c>
      <c r="Q12079">
        <v>-0.34117673757587103</v>
      </c>
      <c r="T12079">
        <v>0.252949250226357</v>
      </c>
      <c r="U12079">
        <v>-0.528268479034261</v>
      </c>
      <c r="W12079">
        <v>0.22464128341390499</v>
      </c>
      <c r="Y12079">
        <v>-0.298771748709661</v>
      </c>
      <c r="AA12079">
        <v>-0.158711956779543</v>
      </c>
    </row>
    <row r="12080" spans="1:28">
      <c r="A12080" t="s">
        <v>33864</v>
      </c>
      <c r="B12080" t="s">
        <v>24</v>
      </c>
      <c r="C12080" t="s">
        <v>22</v>
      </c>
    </row>
    <row r="12081" spans="1:28">
      <c r="A12081" t="s">
        <v>33865</v>
      </c>
      <c r="B12081" t="s">
        <v>24</v>
      </c>
      <c r="C12081" t="s">
        <v>22</v>
      </c>
      <c r="H12081" t="s">
        <v>33866</v>
      </c>
    </row>
    <row r="12082" spans="1:28">
      <c r="A12082" t="s">
        <v>33867</v>
      </c>
      <c r="B12082" t="s">
        <v>5712</v>
      </c>
      <c r="C12082" t="s">
        <v>17</v>
      </c>
      <c r="G12082" t="s">
        <v>26927</v>
      </c>
      <c r="H12082" t="s">
        <v>26928</v>
      </c>
      <c r="I12082" t="s">
        <v>26929</v>
      </c>
      <c r="J12082" t="s">
        <v>26930</v>
      </c>
    </row>
    <row r="12083" spans="1:28">
      <c r="A12083" t="s">
        <v>33868</v>
      </c>
      <c r="B12083" t="s">
        <v>33869</v>
      </c>
      <c r="C12083" t="s">
        <v>17</v>
      </c>
      <c r="H12083" t="s">
        <v>33870</v>
      </c>
      <c r="I12083" t="s">
        <v>3231</v>
      </c>
    </row>
    <row r="12084" spans="1:28">
      <c r="A12084" t="s">
        <v>33871</v>
      </c>
      <c r="B12084" t="s">
        <v>21</v>
      </c>
      <c r="C12084" t="s">
        <v>22</v>
      </c>
      <c r="N12084">
        <v>-0.146081826530994</v>
      </c>
      <c r="O12084">
        <v>-5.7200660363611898E-2</v>
      </c>
      <c r="Q12084">
        <v>-0.33553883712320898</v>
      </c>
      <c r="R12084">
        <v>-8.7818661691820399E-2</v>
      </c>
      <c r="T12084">
        <v>-0.35883091582573401</v>
      </c>
      <c r="W12084">
        <v>-9.9951356573271199E-2</v>
      </c>
      <c r="AB12084">
        <v>-0.25078136202614298</v>
      </c>
    </row>
    <row r="12085" spans="1:28">
      <c r="A12085" t="s">
        <v>33872</v>
      </c>
      <c r="B12085" t="s">
        <v>6728</v>
      </c>
      <c r="C12085" t="s">
        <v>73</v>
      </c>
      <c r="G12085" t="s">
        <v>26980</v>
      </c>
      <c r="H12085" t="s">
        <v>33873</v>
      </c>
      <c r="I12085" t="s">
        <v>31096</v>
      </c>
      <c r="J12085" t="s">
        <v>26981</v>
      </c>
      <c r="W12085">
        <v>0.64656728285633203</v>
      </c>
      <c r="Y12085">
        <v>0.51173857133800704</v>
      </c>
      <c r="Z12085">
        <v>0.25970171619420701</v>
      </c>
      <c r="AB12085">
        <v>0.80445263093213804</v>
      </c>
    </row>
    <row r="12086" spans="1:28">
      <c r="A12086" t="s">
        <v>33874</v>
      </c>
      <c r="B12086" t="s">
        <v>6728</v>
      </c>
      <c r="C12086" t="s">
        <v>73</v>
      </c>
      <c r="G12086" t="s">
        <v>26980</v>
      </c>
      <c r="H12086" t="s">
        <v>33875</v>
      </c>
      <c r="I12086" t="s">
        <v>8195</v>
      </c>
      <c r="J12086" t="s">
        <v>26981</v>
      </c>
    </row>
    <row r="12087" spans="1:28">
      <c r="A12087" t="s">
        <v>33876</v>
      </c>
      <c r="B12087" t="s">
        <v>26993</v>
      </c>
      <c r="C12087" t="s">
        <v>17</v>
      </c>
      <c r="G12087" t="s">
        <v>26994</v>
      </c>
      <c r="H12087" t="s">
        <v>26995</v>
      </c>
      <c r="I12087" t="s">
        <v>26996</v>
      </c>
      <c r="J12087" t="s">
        <v>15098</v>
      </c>
      <c r="M12087">
        <v>8.3266940166816697E-2</v>
      </c>
      <c r="O12087">
        <v>-0.46379587845900599</v>
      </c>
      <c r="Q12087">
        <v>-0.23201777487296499</v>
      </c>
      <c r="R12087">
        <v>-0.22233754079129101</v>
      </c>
      <c r="T12087">
        <v>4.3073252166436503E-2</v>
      </c>
      <c r="V12087">
        <v>-0.227433130617678</v>
      </c>
      <c r="X12087">
        <v>-8.3266940166816697E-2</v>
      </c>
      <c r="AB12087">
        <v>0.233779213560496</v>
      </c>
    </row>
    <row r="12088" spans="1:28">
      <c r="A12088" t="s">
        <v>33877</v>
      </c>
      <c r="B12088" t="s">
        <v>6728</v>
      </c>
      <c r="C12088" t="s">
        <v>73</v>
      </c>
      <c r="G12088" t="s">
        <v>26980</v>
      </c>
      <c r="H12088" t="s">
        <v>31095</v>
      </c>
      <c r="I12088" t="s">
        <v>31096</v>
      </c>
      <c r="J12088" t="s">
        <v>26981</v>
      </c>
      <c r="M12088">
        <v>-0.222171392932142</v>
      </c>
      <c r="N12088">
        <v>0.34815558998788598</v>
      </c>
      <c r="P12088">
        <v>-0.66815736401606496</v>
      </c>
      <c r="R12088">
        <v>-0.73811526601040001</v>
      </c>
      <c r="S12088">
        <v>-0.62913014709831905</v>
      </c>
      <c r="T12088">
        <v>-0.28263698733285098</v>
      </c>
      <c r="X12088">
        <v>-0.108911756354128</v>
      </c>
    </row>
    <row r="12089" spans="1:28">
      <c r="A12089" t="s">
        <v>33878</v>
      </c>
      <c r="B12089" t="s">
        <v>33879</v>
      </c>
      <c r="C12089" t="s">
        <v>73</v>
      </c>
      <c r="H12089" t="s">
        <v>33873</v>
      </c>
      <c r="I12089" t="s">
        <v>8195</v>
      </c>
    </row>
    <row r="12090" spans="1:28">
      <c r="A12090" t="s">
        <v>33880</v>
      </c>
      <c r="B12090" t="s">
        <v>24</v>
      </c>
      <c r="C12090" t="s">
        <v>17</v>
      </c>
      <c r="G12090" t="s">
        <v>26980</v>
      </c>
      <c r="H12090" t="s">
        <v>26990</v>
      </c>
      <c r="I12090" t="s">
        <v>8195</v>
      </c>
      <c r="J12090" t="s">
        <v>26981</v>
      </c>
      <c r="M12090">
        <v>-0.16085776897828799</v>
      </c>
      <c r="N12090">
        <v>0.43250052055378801</v>
      </c>
      <c r="P12090">
        <v>-0.193960689701168</v>
      </c>
      <c r="R12090">
        <v>0.121016244866077</v>
      </c>
      <c r="T12090">
        <v>-0.33462750960929999</v>
      </c>
      <c r="U12090">
        <v>-0.31309160556850302</v>
      </c>
      <c r="W12090">
        <v>-0.208452277636031</v>
      </c>
      <c r="X12090">
        <v>0.16085776897828799</v>
      </c>
      <c r="Z12090">
        <v>0.68499538620419798</v>
      </c>
      <c r="AB12090">
        <v>-0.68010434136954401</v>
      </c>
    </row>
    <row r="12091" spans="1:28">
      <c r="A12091" t="s">
        <v>33881</v>
      </c>
      <c r="B12091" t="s">
        <v>27021</v>
      </c>
      <c r="C12091" t="s">
        <v>57</v>
      </c>
      <c r="G12091" t="s">
        <v>27022</v>
      </c>
      <c r="H12091" t="s">
        <v>33882</v>
      </c>
      <c r="I12091" t="s">
        <v>33883</v>
      </c>
      <c r="J12091" t="s">
        <v>27023</v>
      </c>
    </row>
    <row r="12092" spans="1:28">
      <c r="A12092" t="s">
        <v>33884</v>
      </c>
      <c r="B12092" t="s">
        <v>11039</v>
      </c>
      <c r="C12092" t="s">
        <v>100</v>
      </c>
      <c r="D12092" t="s">
        <v>33885</v>
      </c>
      <c r="E12092" t="s">
        <v>7166</v>
      </c>
      <c r="F12092" t="s">
        <v>7166</v>
      </c>
      <c r="G12092" t="s">
        <v>31288</v>
      </c>
      <c r="H12092" t="s">
        <v>33886</v>
      </c>
      <c r="I12092" t="s">
        <v>11042</v>
      </c>
      <c r="J12092" t="s">
        <v>31290</v>
      </c>
      <c r="K12092" t="s">
        <v>33887</v>
      </c>
      <c r="M12092">
        <v>-0.33012532363859798</v>
      </c>
      <c r="N12092">
        <v>-0.37096019173626099</v>
      </c>
      <c r="O12092">
        <v>0.151796204525843</v>
      </c>
      <c r="P12092">
        <v>-0.61891640629933897</v>
      </c>
      <c r="Q12092">
        <v>-0.29226792837542798</v>
      </c>
      <c r="R12092">
        <v>-0.508775984297547</v>
      </c>
      <c r="S12092">
        <v>-0.21666827550385601</v>
      </c>
      <c r="T12092">
        <v>-0.194165710887235</v>
      </c>
      <c r="W12092">
        <v>-0.72694517560701899</v>
      </c>
      <c r="X12092">
        <v>0.33449941205467498</v>
      </c>
      <c r="AB12092">
        <v>-0.40114965015068699</v>
      </c>
    </row>
    <row r="12093" spans="1:28">
      <c r="A12093" t="s">
        <v>33888</v>
      </c>
      <c r="B12093" t="s">
        <v>9667</v>
      </c>
      <c r="C12093" t="s">
        <v>17</v>
      </c>
      <c r="G12093" t="s">
        <v>7941</v>
      </c>
      <c r="H12093" t="s">
        <v>33889</v>
      </c>
      <c r="I12093" t="s">
        <v>2792</v>
      </c>
      <c r="J12093" t="s">
        <v>7944</v>
      </c>
    </row>
    <row r="12094" spans="1:28">
      <c r="A12094" t="s">
        <v>33890</v>
      </c>
      <c r="B12094" t="s">
        <v>24</v>
      </c>
      <c r="C12094" t="s">
        <v>17</v>
      </c>
      <c r="H12094" t="s">
        <v>33891</v>
      </c>
      <c r="I12094" t="s">
        <v>33892</v>
      </c>
      <c r="P12094">
        <v>-0.139209967335679</v>
      </c>
      <c r="Q12094">
        <v>-0.21342520227148101</v>
      </c>
      <c r="R12094">
        <v>0.20743126154250199</v>
      </c>
      <c r="T12094">
        <v>-0.20826473048975</v>
      </c>
      <c r="U12094">
        <v>0.107029512984732</v>
      </c>
      <c r="V12094">
        <v>0.29745494514126702</v>
      </c>
      <c r="W12094">
        <v>-0.21811885702542899</v>
      </c>
      <c r="Y12094">
        <v>0.150146730409464</v>
      </c>
      <c r="AA12094">
        <v>0.31622732120471098</v>
      </c>
      <c r="AB12094">
        <v>-0.24352038094603401</v>
      </c>
    </row>
    <row r="12095" spans="1:28">
      <c r="A12095" t="s">
        <v>33893</v>
      </c>
      <c r="B12095" t="s">
        <v>33894</v>
      </c>
      <c r="C12095" t="s">
        <v>133</v>
      </c>
      <c r="G12095" t="s">
        <v>33895</v>
      </c>
      <c r="J12095" t="s">
        <v>5731</v>
      </c>
    </row>
    <row r="12096" spans="1:28">
      <c r="A12096" t="s">
        <v>33896</v>
      </c>
      <c r="B12096" t="s">
        <v>33897</v>
      </c>
      <c r="C12096" t="s">
        <v>17</v>
      </c>
      <c r="H12096" t="s">
        <v>33898</v>
      </c>
    </row>
    <row r="12097" spans="1:28">
      <c r="A12097" t="s">
        <v>33899</v>
      </c>
      <c r="B12097" t="s">
        <v>3973</v>
      </c>
      <c r="C12097" t="s">
        <v>57</v>
      </c>
      <c r="G12097" t="s">
        <v>33900</v>
      </c>
      <c r="H12097" t="s">
        <v>33901</v>
      </c>
      <c r="I12097" t="s">
        <v>33902</v>
      </c>
      <c r="J12097" t="s">
        <v>33903</v>
      </c>
    </row>
    <row r="12098" spans="1:28">
      <c r="A12098" t="s">
        <v>33904</v>
      </c>
      <c r="B12098" t="s">
        <v>1863</v>
      </c>
      <c r="C12098" t="s">
        <v>73</v>
      </c>
      <c r="G12098" t="s">
        <v>1864</v>
      </c>
      <c r="I12098" t="s">
        <v>33905</v>
      </c>
      <c r="J12098" t="s">
        <v>1867</v>
      </c>
      <c r="V12098">
        <v>-0.21784340195508101</v>
      </c>
    </row>
    <row r="12099" spans="1:28">
      <c r="A12099" t="s">
        <v>33906</v>
      </c>
      <c r="B12099" t="s">
        <v>27431</v>
      </c>
      <c r="C12099" t="s">
        <v>17</v>
      </c>
      <c r="G12099" t="s">
        <v>27432</v>
      </c>
      <c r="J12099" t="s">
        <v>27433</v>
      </c>
      <c r="U12099">
        <v>-0.29880204838901397</v>
      </c>
      <c r="V12099">
        <v>-0.30441277426720298</v>
      </c>
      <c r="W12099">
        <v>-0.36138938823782601</v>
      </c>
      <c r="Z12099">
        <v>-0.15319321930653401</v>
      </c>
      <c r="AA12099">
        <v>-0.399591512719772</v>
      </c>
      <c r="AB12099">
        <v>-0.28213798873796098</v>
      </c>
    </row>
    <row r="12100" spans="1:28">
      <c r="A12100" t="s">
        <v>33907</v>
      </c>
      <c r="B12100" t="s">
        <v>10728</v>
      </c>
      <c r="C12100" t="s">
        <v>100</v>
      </c>
      <c r="D12100" t="s">
        <v>33908</v>
      </c>
      <c r="E12100" t="s">
        <v>14</v>
      </c>
      <c r="F12100" t="s">
        <v>14</v>
      </c>
      <c r="G12100" t="s">
        <v>33909</v>
      </c>
      <c r="H12100" t="s">
        <v>33910</v>
      </c>
      <c r="I12100" t="s">
        <v>10747</v>
      </c>
      <c r="J12100" t="s">
        <v>33911</v>
      </c>
      <c r="K12100" t="s">
        <v>33912</v>
      </c>
    </row>
    <row r="12101" spans="1:28">
      <c r="A12101" t="s">
        <v>33913</v>
      </c>
      <c r="B12101" t="s">
        <v>1178</v>
      </c>
      <c r="C12101" t="s">
        <v>133</v>
      </c>
      <c r="G12101" t="s">
        <v>6668</v>
      </c>
      <c r="H12101" t="s">
        <v>33914</v>
      </c>
      <c r="I12101" t="s">
        <v>33230</v>
      </c>
      <c r="J12101" t="s">
        <v>6670</v>
      </c>
    </row>
    <row r="12102" spans="1:28">
      <c r="A12102" t="s">
        <v>33915</v>
      </c>
      <c r="B12102" t="s">
        <v>33916</v>
      </c>
      <c r="C12102" t="s">
        <v>17</v>
      </c>
      <c r="H12102" t="s">
        <v>33917</v>
      </c>
    </row>
    <row r="12103" spans="1:28">
      <c r="A12103" t="s">
        <v>33918</v>
      </c>
      <c r="B12103" t="s">
        <v>5179</v>
      </c>
      <c r="C12103" t="s">
        <v>274</v>
      </c>
      <c r="G12103" t="s">
        <v>3772</v>
      </c>
      <c r="H12103" t="s">
        <v>33919</v>
      </c>
      <c r="I12103" t="s">
        <v>5181</v>
      </c>
      <c r="J12103" t="s">
        <v>3775</v>
      </c>
      <c r="M12103">
        <v>7.4632185780910104E-2</v>
      </c>
      <c r="N12103">
        <v>-0.183425638780814</v>
      </c>
      <c r="P12103">
        <v>-0.24110250190046301</v>
      </c>
      <c r="Q12103">
        <v>-0.238999398141894</v>
      </c>
      <c r="S12103">
        <v>-0.310777614225623</v>
      </c>
      <c r="T12103">
        <v>-0.314535981297621</v>
      </c>
      <c r="U12103">
        <v>0.39487201315520198</v>
      </c>
      <c r="V12103">
        <v>0.39521524387200402</v>
      </c>
      <c r="W12103">
        <v>0.15544465589485101</v>
      </c>
      <c r="X12103">
        <v>-7.4632185780910104E-2</v>
      </c>
      <c r="Y12103">
        <v>0.272403890391058</v>
      </c>
      <c r="Z12103">
        <v>0.22232588641672801</v>
      </c>
      <c r="AA12103">
        <v>0.136945597844397</v>
      </c>
      <c r="AB12103">
        <v>1.1919681573341601</v>
      </c>
    </row>
    <row r="12104" spans="1:28">
      <c r="A12104" t="s">
        <v>33920</v>
      </c>
      <c r="B12104" t="s">
        <v>24</v>
      </c>
      <c r="C12104" t="s">
        <v>22</v>
      </c>
      <c r="H12104" t="s">
        <v>33921</v>
      </c>
      <c r="AA12104">
        <v>0.25801287301852099</v>
      </c>
      <c r="AB12104">
        <v>-9.8053767934525901E-2</v>
      </c>
    </row>
    <row r="12105" spans="1:28">
      <c r="A12105" t="s">
        <v>33922</v>
      </c>
      <c r="B12105" t="s">
        <v>24</v>
      </c>
      <c r="C12105" t="s">
        <v>22</v>
      </c>
      <c r="H12105" t="s">
        <v>33923</v>
      </c>
    </row>
    <row r="12106" spans="1:28">
      <c r="A12106" t="s">
        <v>33924</v>
      </c>
      <c r="B12106" t="s">
        <v>33925</v>
      </c>
      <c r="C12106" t="s">
        <v>17</v>
      </c>
      <c r="G12106" t="s">
        <v>33926</v>
      </c>
      <c r="H12106" t="s">
        <v>33927</v>
      </c>
      <c r="I12106" t="s">
        <v>33928</v>
      </c>
      <c r="J12106" t="s">
        <v>33929</v>
      </c>
    </row>
    <row r="12107" spans="1:28">
      <c r="A12107" t="s">
        <v>33930</v>
      </c>
      <c r="B12107" t="s">
        <v>21</v>
      </c>
      <c r="C12107" t="s">
        <v>57</v>
      </c>
      <c r="G12107" t="s">
        <v>165</v>
      </c>
      <c r="H12107" t="s">
        <v>12143</v>
      </c>
      <c r="I12107" t="s">
        <v>10283</v>
      </c>
      <c r="J12107" t="s">
        <v>168</v>
      </c>
    </row>
    <row r="12108" spans="1:28">
      <c r="A12108" t="s">
        <v>33931</v>
      </c>
      <c r="B12108" t="s">
        <v>33932</v>
      </c>
      <c r="C12108" t="s">
        <v>17</v>
      </c>
      <c r="G12108" t="s">
        <v>3017</v>
      </c>
      <c r="H12108" t="s">
        <v>33933</v>
      </c>
      <c r="I12108" t="s">
        <v>33934</v>
      </c>
      <c r="J12108" t="s">
        <v>3020</v>
      </c>
      <c r="N12108">
        <v>-0.37230607852730502</v>
      </c>
      <c r="O12108">
        <v>-0.31701788169942002</v>
      </c>
      <c r="P12108">
        <v>-0.18981150552774101</v>
      </c>
      <c r="Q12108">
        <v>-0.381627997751462</v>
      </c>
      <c r="T12108">
        <v>-0.26697125485931</v>
      </c>
      <c r="U12108">
        <v>0.21753069113892501</v>
      </c>
      <c r="V12108">
        <v>-0.33575972566838203</v>
      </c>
      <c r="W12108">
        <v>-0.180055476597454</v>
      </c>
      <c r="X12108">
        <v>-0.72433318159573401</v>
      </c>
      <c r="Y12108">
        <v>-0.20157736615753</v>
      </c>
      <c r="Z12108">
        <v>9.6757898165297895E-2</v>
      </c>
      <c r="AB12108">
        <v>-0.79206715993315502</v>
      </c>
    </row>
    <row r="12109" spans="1:28">
      <c r="A12109" t="s">
        <v>33935</v>
      </c>
      <c r="B12109" t="s">
        <v>5712</v>
      </c>
      <c r="C12109" t="s">
        <v>17</v>
      </c>
      <c r="G12109" t="s">
        <v>33936</v>
      </c>
      <c r="H12109" t="s">
        <v>33937</v>
      </c>
      <c r="I12109" t="s">
        <v>33938</v>
      </c>
      <c r="J12109" t="s">
        <v>33939</v>
      </c>
      <c r="N12109">
        <v>0.38092561663605401</v>
      </c>
      <c r="O12109">
        <v>0.21995783955505599</v>
      </c>
      <c r="P12109">
        <v>0.40854123367327699</v>
      </c>
      <c r="Q12109">
        <v>0.60714458362181001</v>
      </c>
      <c r="R12109">
        <v>0.41394895421288802</v>
      </c>
      <c r="S12109">
        <v>0.40453617408895798</v>
      </c>
      <c r="U12109">
        <v>-3.2854463097157498E-2</v>
      </c>
      <c r="W12109">
        <v>-0.11740508483380201</v>
      </c>
      <c r="Y12109">
        <v>-0.21976662903837699</v>
      </c>
      <c r="Z12109">
        <v>-4.2165069745065398E-2</v>
      </c>
      <c r="AB12109">
        <v>-0.423408074573905</v>
      </c>
    </row>
    <row r="12110" spans="1:28">
      <c r="A12110" t="s">
        <v>33940</v>
      </c>
      <c r="B12110" t="s">
        <v>24</v>
      </c>
      <c r="C12110" t="s">
        <v>274</v>
      </c>
      <c r="G12110" t="s">
        <v>32768</v>
      </c>
      <c r="H12110" t="s">
        <v>33941</v>
      </c>
      <c r="I12110" t="s">
        <v>7820</v>
      </c>
      <c r="J12110" t="s">
        <v>32769</v>
      </c>
    </row>
    <row r="12111" spans="1:28">
      <c r="A12111" t="s">
        <v>33942</v>
      </c>
      <c r="B12111" t="s">
        <v>33943</v>
      </c>
      <c r="C12111" t="s">
        <v>57</v>
      </c>
      <c r="G12111" t="s">
        <v>33944</v>
      </c>
      <c r="H12111" t="s">
        <v>33945</v>
      </c>
      <c r="I12111" t="s">
        <v>33946</v>
      </c>
      <c r="J12111" t="s">
        <v>15098</v>
      </c>
    </row>
    <row r="12112" spans="1:28">
      <c r="A12112" t="s">
        <v>33947</v>
      </c>
      <c r="B12112" t="s">
        <v>24</v>
      </c>
      <c r="C12112" t="s">
        <v>22</v>
      </c>
      <c r="H12112" t="s">
        <v>33948</v>
      </c>
      <c r="I12112" t="s">
        <v>8555</v>
      </c>
      <c r="M12112">
        <v>0.36558685967089799</v>
      </c>
      <c r="N12112">
        <v>0.31734023319456001</v>
      </c>
      <c r="O12112">
        <v>-5.1068699790764997E-2</v>
      </c>
      <c r="P12112">
        <v>-2.8986256985142001E-2</v>
      </c>
      <c r="Q12112">
        <v>0.17935352694246701</v>
      </c>
      <c r="R12112">
        <v>0.25209129268005798</v>
      </c>
      <c r="S12112">
        <v>0.47965326492543298</v>
      </c>
      <c r="T12112">
        <v>0.52664508374555896</v>
      </c>
      <c r="V12112">
        <v>-0.104183905290284</v>
      </c>
      <c r="X12112">
        <v>-0.218947733848043</v>
      </c>
      <c r="Z12112">
        <v>6.13131202185314E-2</v>
      </c>
      <c r="AA12112">
        <v>-0.15939808622128601</v>
      </c>
      <c r="AB12112">
        <v>0.22173490010864899</v>
      </c>
    </row>
    <row r="12113" spans="1:28">
      <c r="A12113" t="s">
        <v>33949</v>
      </c>
      <c r="B12113" t="s">
        <v>33950</v>
      </c>
      <c r="C12113" t="s">
        <v>17</v>
      </c>
      <c r="G12113" t="s">
        <v>33951</v>
      </c>
      <c r="H12113" t="s">
        <v>33952</v>
      </c>
      <c r="I12113" t="s">
        <v>18877</v>
      </c>
      <c r="J12113" t="s">
        <v>33953</v>
      </c>
    </row>
    <row r="12114" spans="1:28">
      <c r="A12114" t="s">
        <v>33954</v>
      </c>
      <c r="B12114" t="s">
        <v>24</v>
      </c>
      <c r="C12114" t="s">
        <v>274</v>
      </c>
      <c r="G12114" t="s">
        <v>120</v>
      </c>
      <c r="H12114" t="s">
        <v>33955</v>
      </c>
      <c r="I12114" t="s">
        <v>7820</v>
      </c>
      <c r="J12114" t="s">
        <v>122</v>
      </c>
    </row>
    <row r="12115" spans="1:28">
      <c r="A12115" t="s">
        <v>33956</v>
      </c>
      <c r="B12115" t="s">
        <v>24</v>
      </c>
      <c r="C12115" t="s">
        <v>22</v>
      </c>
      <c r="H12115" t="s">
        <v>33957</v>
      </c>
    </row>
    <row r="12116" spans="1:28">
      <c r="A12116" t="s">
        <v>33958</v>
      </c>
      <c r="B12116" t="s">
        <v>27820</v>
      </c>
      <c r="C12116" t="s">
        <v>108</v>
      </c>
      <c r="G12116" t="s">
        <v>27821</v>
      </c>
      <c r="H12116" t="s">
        <v>27822</v>
      </c>
      <c r="J12116" t="s">
        <v>27823</v>
      </c>
    </row>
    <row r="12117" spans="1:28">
      <c r="A12117" t="s">
        <v>33959</v>
      </c>
      <c r="B12117" t="s">
        <v>33960</v>
      </c>
      <c r="C12117" t="s">
        <v>17</v>
      </c>
      <c r="H12117" t="s">
        <v>33961</v>
      </c>
      <c r="W12117">
        <v>-5.5405260976323603E-2</v>
      </c>
      <c r="AB12117">
        <v>0.116058775742023</v>
      </c>
    </row>
    <row r="12118" spans="1:28">
      <c r="A12118" t="s">
        <v>33962</v>
      </c>
      <c r="B12118" t="s">
        <v>21</v>
      </c>
      <c r="C12118" t="s">
        <v>17</v>
      </c>
      <c r="G12118" t="s">
        <v>27786</v>
      </c>
      <c r="H12118" t="s">
        <v>27787</v>
      </c>
      <c r="I12118" t="s">
        <v>3844</v>
      </c>
      <c r="J12118" t="s">
        <v>27788</v>
      </c>
      <c r="M12118">
        <v>-0.27613922600791702</v>
      </c>
      <c r="N12118">
        <v>-0.20176472077211</v>
      </c>
      <c r="O12118">
        <v>-0.185373872392425</v>
      </c>
      <c r="P12118">
        <v>-0.71154417977600104</v>
      </c>
      <c r="Q12118">
        <v>-0.27822128946632801</v>
      </c>
      <c r="R12118">
        <v>-0.72191470706552796</v>
      </c>
      <c r="S12118">
        <v>-0.25417819875137798</v>
      </c>
      <c r="T12118">
        <v>0.21534458325053299</v>
      </c>
      <c r="X12118">
        <v>0.27613922600791702</v>
      </c>
      <c r="Y12118">
        <v>-0.272127650242037</v>
      </c>
      <c r="AA12118">
        <v>8.3276274955201499E-2</v>
      </c>
      <c r="AB12118">
        <v>0.23461583956031101</v>
      </c>
    </row>
    <row r="12119" spans="1:28">
      <c r="A12119" t="s">
        <v>33963</v>
      </c>
      <c r="B12119" t="s">
        <v>26117</v>
      </c>
      <c r="C12119" t="s">
        <v>40</v>
      </c>
      <c r="G12119" t="s">
        <v>27786</v>
      </c>
      <c r="H12119" t="s">
        <v>27787</v>
      </c>
      <c r="I12119" t="s">
        <v>3844</v>
      </c>
      <c r="J12119" t="s">
        <v>27788</v>
      </c>
      <c r="Q12119">
        <v>-1.1941838008694701</v>
      </c>
      <c r="R12119">
        <v>-1.3894486457945601</v>
      </c>
    </row>
    <row r="12120" spans="1:28">
      <c r="A12120" t="s">
        <v>33964</v>
      </c>
      <c r="B12120" t="s">
        <v>21</v>
      </c>
      <c r="C12120" t="s">
        <v>22</v>
      </c>
      <c r="H12120" t="s">
        <v>33965</v>
      </c>
    </row>
    <row r="12121" spans="1:28">
      <c r="A12121" t="s">
        <v>33966</v>
      </c>
      <c r="B12121" t="s">
        <v>33967</v>
      </c>
      <c r="C12121" t="s">
        <v>100</v>
      </c>
      <c r="D12121" t="s">
        <v>33968</v>
      </c>
      <c r="E12121" t="s">
        <v>4817</v>
      </c>
      <c r="F12121" t="s">
        <v>4817</v>
      </c>
      <c r="H12121" t="s">
        <v>33969</v>
      </c>
      <c r="K12121" t="s">
        <v>33970</v>
      </c>
    </row>
    <row r="12122" spans="1:28">
      <c r="A12122" t="s">
        <v>33971</v>
      </c>
      <c r="B12122" t="s">
        <v>33972</v>
      </c>
      <c r="C12122" t="s">
        <v>40</v>
      </c>
      <c r="G12122" t="s">
        <v>27786</v>
      </c>
      <c r="J12122" t="s">
        <v>182</v>
      </c>
      <c r="N12122">
        <v>-0.214577282949621</v>
      </c>
      <c r="O12122">
        <v>-9.7663584816016405E-2</v>
      </c>
      <c r="S12122">
        <v>-0.25008542435026998</v>
      </c>
      <c r="T12122">
        <v>0.48500394319392198</v>
      </c>
      <c r="U12122">
        <v>-0.18966777290563699</v>
      </c>
      <c r="V12122">
        <v>0.116771113571826</v>
      </c>
      <c r="Z12122">
        <v>-0.24295120778971599</v>
      </c>
      <c r="AB12122">
        <v>0.124274424716123</v>
      </c>
    </row>
    <row r="12123" spans="1:28">
      <c r="A12123" t="s">
        <v>33973</v>
      </c>
      <c r="B12123" t="s">
        <v>24</v>
      </c>
      <c r="C12123" t="s">
        <v>17</v>
      </c>
      <c r="G12123" t="s">
        <v>33974</v>
      </c>
      <c r="J12123" t="s">
        <v>2276</v>
      </c>
      <c r="U12123">
        <v>0.26322979722934797</v>
      </c>
      <c r="V12123">
        <v>0.21638762327923</v>
      </c>
      <c r="W12123">
        <v>0.39352606556501601</v>
      </c>
      <c r="Y12123">
        <v>0.28012476866161701</v>
      </c>
      <c r="Z12123">
        <v>0.39368037916153598</v>
      </c>
    </row>
    <row r="12124" spans="1:28">
      <c r="A12124" t="s">
        <v>33975</v>
      </c>
      <c r="B12124" t="s">
        <v>24831</v>
      </c>
      <c r="C12124" t="s">
        <v>57</v>
      </c>
      <c r="G12124" t="s">
        <v>10009</v>
      </c>
      <c r="H12124" t="s">
        <v>33976</v>
      </c>
      <c r="I12124" t="s">
        <v>24833</v>
      </c>
      <c r="J12124" t="s">
        <v>10012</v>
      </c>
      <c r="V12124">
        <v>-0.15367979555813199</v>
      </c>
      <c r="W12124">
        <v>-0.24587597452606599</v>
      </c>
      <c r="Y12124">
        <v>-7.5878941205471506E-2</v>
      </c>
      <c r="Z12124">
        <v>-0.24163682881280499</v>
      </c>
      <c r="AA12124">
        <v>-0.298048595066574</v>
      </c>
      <c r="AB12124">
        <v>-0.23929376284743001</v>
      </c>
    </row>
    <row r="12125" spans="1:28">
      <c r="A12125" t="s">
        <v>33977</v>
      </c>
      <c r="B12125" t="s">
        <v>2286</v>
      </c>
      <c r="C12125" t="s">
        <v>17</v>
      </c>
      <c r="G12125" t="s">
        <v>36</v>
      </c>
      <c r="H12125" t="s">
        <v>33978</v>
      </c>
      <c r="I12125" t="s">
        <v>403</v>
      </c>
      <c r="J12125" t="s">
        <v>257</v>
      </c>
    </row>
    <row r="12126" spans="1:28">
      <c r="A12126" t="s">
        <v>33979</v>
      </c>
      <c r="B12126" t="s">
        <v>24</v>
      </c>
      <c r="C12126" t="s">
        <v>22</v>
      </c>
      <c r="H12126" t="s">
        <v>33980</v>
      </c>
    </row>
    <row r="12127" spans="1:28">
      <c r="A12127" t="s">
        <v>33981</v>
      </c>
      <c r="B12127" t="s">
        <v>16640</v>
      </c>
      <c r="C12127" t="s">
        <v>73</v>
      </c>
      <c r="G12127" t="s">
        <v>3730</v>
      </c>
      <c r="H12127" t="s">
        <v>31785</v>
      </c>
      <c r="I12127" t="s">
        <v>31070</v>
      </c>
      <c r="J12127" t="s">
        <v>3733</v>
      </c>
    </row>
    <row r="12128" spans="1:28">
      <c r="A12128" t="s">
        <v>33982</v>
      </c>
      <c r="B12128" t="s">
        <v>33983</v>
      </c>
      <c r="C12128" t="s">
        <v>57</v>
      </c>
      <c r="G12128" t="s">
        <v>433</v>
      </c>
      <c r="H12128" t="s">
        <v>33984</v>
      </c>
      <c r="I12128" t="s">
        <v>27202</v>
      </c>
      <c r="J12128" t="s">
        <v>265</v>
      </c>
    </row>
    <row r="12129" spans="1:28">
      <c r="A12129" t="s">
        <v>33985</v>
      </c>
      <c r="B12129" t="s">
        <v>33986</v>
      </c>
      <c r="C12129" t="s">
        <v>40</v>
      </c>
      <c r="G12129" t="s">
        <v>27628</v>
      </c>
      <c r="J12129" t="s">
        <v>27631</v>
      </c>
    </row>
    <row r="12130" spans="1:28">
      <c r="A12130" t="s">
        <v>33987</v>
      </c>
      <c r="B12130" t="s">
        <v>21</v>
      </c>
      <c r="C12130" t="s">
        <v>22</v>
      </c>
      <c r="M12130">
        <v>-0.18172967087876901</v>
      </c>
      <c r="N12130">
        <v>-0.213552357262248</v>
      </c>
      <c r="O12130">
        <v>0.19488625811921201</v>
      </c>
      <c r="P12130">
        <v>-0.56742320083054099</v>
      </c>
      <c r="T12130">
        <v>0.12955920519172701</v>
      </c>
      <c r="U12130">
        <v>0.91107992728462195</v>
      </c>
      <c r="V12130">
        <v>-0.26809125658190502</v>
      </c>
      <c r="W12130">
        <v>0.51207496151510801</v>
      </c>
      <c r="X12130">
        <v>0.18172967087876901</v>
      </c>
      <c r="Y12130">
        <v>0.16848873907938899</v>
      </c>
      <c r="AA12130">
        <v>0.577950834244356</v>
      </c>
      <c r="AB12130">
        <v>0.22105713012963299</v>
      </c>
    </row>
    <row r="12131" spans="1:28">
      <c r="A12131" t="s">
        <v>33988</v>
      </c>
      <c r="B12131" t="s">
        <v>2827</v>
      </c>
      <c r="C12131" t="s">
        <v>274</v>
      </c>
      <c r="G12131" t="s">
        <v>2828</v>
      </c>
      <c r="H12131" t="s">
        <v>2829</v>
      </c>
      <c r="I12131" t="s">
        <v>2830</v>
      </c>
      <c r="J12131" t="s">
        <v>2831</v>
      </c>
    </row>
    <row r="12132" spans="1:28">
      <c r="A12132" t="s">
        <v>33989</v>
      </c>
      <c r="B12132" t="s">
        <v>33990</v>
      </c>
      <c r="C12132" t="s">
        <v>73</v>
      </c>
      <c r="G12132" t="s">
        <v>33991</v>
      </c>
      <c r="H12132" t="s">
        <v>33992</v>
      </c>
      <c r="I12132" t="s">
        <v>33993</v>
      </c>
      <c r="J12132" t="s">
        <v>33994</v>
      </c>
      <c r="M12132">
        <v>-1.0026731829537801</v>
      </c>
      <c r="N12132">
        <v>8.0284875004527495E-2</v>
      </c>
      <c r="O12132">
        <v>0.67178870866396501</v>
      </c>
      <c r="P12132">
        <v>4.4206165037622001E-2</v>
      </c>
      <c r="Q12132">
        <v>-2.55397195452725E-2</v>
      </c>
      <c r="R12132">
        <v>-0.165497490625101</v>
      </c>
      <c r="S12132">
        <v>-0.20777385346114599</v>
      </c>
      <c r="T12132">
        <v>-3.11322426831653E-2</v>
      </c>
      <c r="U12132">
        <v>-0.94279042391583201</v>
      </c>
      <c r="V12132">
        <v>-0.37942597067176898</v>
      </c>
      <c r="W12132">
        <v>0.40627394228366198</v>
      </c>
      <c r="X12132">
        <v>-0.27084160020196202</v>
      </c>
      <c r="Y12132">
        <v>-0.31515202965503603</v>
      </c>
      <c r="Z12132">
        <v>-0.55321339705405603</v>
      </c>
      <c r="AA12132">
        <v>-0.37275497097586202</v>
      </c>
      <c r="AB12132">
        <v>-0.17556112510345301</v>
      </c>
    </row>
    <row r="12133" spans="1:28">
      <c r="A12133" t="s">
        <v>33995</v>
      </c>
      <c r="B12133" t="s">
        <v>24</v>
      </c>
      <c r="C12133" t="s">
        <v>17</v>
      </c>
      <c r="G12133" t="s">
        <v>36</v>
      </c>
      <c r="H12133" t="s">
        <v>5212</v>
      </c>
      <c r="I12133" t="s">
        <v>3074</v>
      </c>
      <c r="J12133" t="s">
        <v>257</v>
      </c>
      <c r="V12133">
        <v>-0.36850245706628898</v>
      </c>
      <c r="W12133">
        <v>-0.67274211246169302</v>
      </c>
      <c r="Y12133">
        <v>-0.41987142078049899</v>
      </c>
      <c r="Z12133">
        <v>-0.66732534080378503</v>
      </c>
      <c r="AA12133">
        <v>-0.51348602543669897</v>
      </c>
    </row>
    <row r="12134" spans="1:28">
      <c r="A12134" t="s">
        <v>33996</v>
      </c>
      <c r="B12134" t="s">
        <v>21</v>
      </c>
      <c r="C12134" t="s">
        <v>17</v>
      </c>
      <c r="G12134" t="s">
        <v>36</v>
      </c>
      <c r="H12134" t="s">
        <v>33997</v>
      </c>
      <c r="I12134" t="s">
        <v>403</v>
      </c>
      <c r="J12134" t="s">
        <v>257</v>
      </c>
    </row>
    <row r="12135" spans="1:28">
      <c r="A12135" t="s">
        <v>33998</v>
      </c>
      <c r="B12135" t="s">
        <v>21</v>
      </c>
      <c r="C12135" t="s">
        <v>17</v>
      </c>
      <c r="G12135" t="s">
        <v>33999</v>
      </c>
      <c r="H12135" t="s">
        <v>34000</v>
      </c>
      <c r="I12135" t="s">
        <v>34001</v>
      </c>
      <c r="J12135" t="s">
        <v>34002</v>
      </c>
    </row>
    <row r="12136" spans="1:28">
      <c r="A12136" t="s">
        <v>34003</v>
      </c>
      <c r="B12136" t="s">
        <v>33986</v>
      </c>
      <c r="C12136" t="s">
        <v>40</v>
      </c>
      <c r="G12136" t="s">
        <v>27628</v>
      </c>
      <c r="H12136" t="s">
        <v>34004</v>
      </c>
      <c r="I12136" t="s">
        <v>7333</v>
      </c>
      <c r="J12136" t="s">
        <v>27631</v>
      </c>
      <c r="M12136">
        <v>0.86029679812678095</v>
      </c>
      <c r="N12136">
        <v>-0.64114933884608105</v>
      </c>
      <c r="Q12136">
        <v>-0.17840032725576899</v>
      </c>
      <c r="S12136">
        <v>0.23696686326079799</v>
      </c>
      <c r="U12136">
        <v>0.71074187708527603</v>
      </c>
      <c r="W12136">
        <v>1.47944915729882</v>
      </c>
      <c r="X12136">
        <v>0.32511094325636902</v>
      </c>
      <c r="Y12136">
        <v>1.12564550451172</v>
      </c>
      <c r="Z12136">
        <v>1.0296326197273</v>
      </c>
      <c r="AA12136">
        <v>1.1566387248335499</v>
      </c>
      <c r="AB12136">
        <v>1.1333537357793899</v>
      </c>
    </row>
    <row r="12137" spans="1:28">
      <c r="A12137" t="s">
        <v>34005</v>
      </c>
      <c r="B12137" t="s">
        <v>24</v>
      </c>
      <c r="C12137" t="s">
        <v>17</v>
      </c>
      <c r="G12137" t="s">
        <v>20622</v>
      </c>
      <c r="H12137" t="s">
        <v>34006</v>
      </c>
      <c r="J12137" t="s">
        <v>20625</v>
      </c>
      <c r="O12137">
        <v>6.7194967882344803E-2</v>
      </c>
      <c r="P12137">
        <v>-0.27999633276952102</v>
      </c>
      <c r="Q12137">
        <v>-9.39990578164068E-2</v>
      </c>
      <c r="R12137">
        <v>-0.53766943050028304</v>
      </c>
      <c r="S12137">
        <v>-7.7307318450269003E-2</v>
      </c>
      <c r="V12137">
        <v>-0.188949483873605</v>
      </c>
      <c r="W12137">
        <v>-0.26135173254765598</v>
      </c>
      <c r="X12137">
        <v>-0.38923667986168498</v>
      </c>
      <c r="Z12137">
        <v>-0.51393853280395496</v>
      </c>
      <c r="AA12137">
        <v>-0.65134746295573198</v>
      </c>
      <c r="AB12137">
        <v>-0.33190481583667703</v>
      </c>
    </row>
    <row r="12138" spans="1:28">
      <c r="A12138" t="s">
        <v>34007</v>
      </c>
      <c r="B12138" t="s">
        <v>24</v>
      </c>
      <c r="C12138" t="s">
        <v>22</v>
      </c>
      <c r="H12138" t="s">
        <v>34008</v>
      </c>
      <c r="M12138">
        <v>-0.177991329828213</v>
      </c>
      <c r="O12138">
        <v>-0.125911262237586</v>
      </c>
      <c r="Q12138">
        <v>-0.19923321130305599</v>
      </c>
      <c r="S12138">
        <v>-0.44198806594958601</v>
      </c>
      <c r="U12138">
        <v>-6.9547964716486804E-2</v>
      </c>
      <c r="V12138">
        <v>0.26682571073792599</v>
      </c>
      <c r="W12138">
        <v>-0.15923733557231001</v>
      </c>
      <c r="X12138">
        <v>0.177991329828213</v>
      </c>
      <c r="AA12138">
        <v>0.31861445984138198</v>
      </c>
      <c r="AB12138">
        <v>-0.44960137535333999</v>
      </c>
    </row>
    <row r="12139" spans="1:28">
      <c r="A12139" t="s">
        <v>34009</v>
      </c>
      <c r="B12139" t="s">
        <v>24</v>
      </c>
      <c r="C12139" t="s">
        <v>22</v>
      </c>
      <c r="H12139" t="s">
        <v>34010</v>
      </c>
    </row>
    <row r="12140" spans="1:28">
      <c r="A12140" t="s">
        <v>34011</v>
      </c>
      <c r="B12140" t="s">
        <v>10044</v>
      </c>
      <c r="C12140" t="s">
        <v>73</v>
      </c>
      <c r="G12140" t="s">
        <v>13720</v>
      </c>
      <c r="H12140" t="s">
        <v>34012</v>
      </c>
      <c r="I12140" t="s">
        <v>5566</v>
      </c>
      <c r="J12140" t="s">
        <v>13722</v>
      </c>
    </row>
    <row r="12141" spans="1:28">
      <c r="A12141" t="s">
        <v>34013</v>
      </c>
      <c r="B12141" t="s">
        <v>30420</v>
      </c>
      <c r="C12141" t="s">
        <v>40</v>
      </c>
      <c r="G12141" t="s">
        <v>30421</v>
      </c>
      <c r="H12141" t="s">
        <v>34014</v>
      </c>
      <c r="I12141" t="s">
        <v>30423</v>
      </c>
      <c r="J12141" t="s">
        <v>30424</v>
      </c>
      <c r="N12141">
        <v>-0.26242277668453901</v>
      </c>
    </row>
    <row r="12142" spans="1:28">
      <c r="A12142" t="s">
        <v>34015</v>
      </c>
      <c r="B12142" t="s">
        <v>34016</v>
      </c>
      <c r="C12142" t="s">
        <v>57</v>
      </c>
      <c r="G12142" t="s">
        <v>34017</v>
      </c>
      <c r="H12142" t="s">
        <v>34018</v>
      </c>
      <c r="I12142" t="s">
        <v>34019</v>
      </c>
      <c r="J12142" t="s">
        <v>34020</v>
      </c>
      <c r="M12142">
        <v>0.86707092874786895</v>
      </c>
      <c r="O12142">
        <v>0.61090570748786799</v>
      </c>
      <c r="P12142">
        <v>0.61021399013199096</v>
      </c>
      <c r="Q12142">
        <v>0.47195087620803999</v>
      </c>
      <c r="R12142">
        <v>0.72880723695564498</v>
      </c>
      <c r="S12142">
        <v>0.98160507957115894</v>
      </c>
      <c r="U12142">
        <v>0.71409577123001799</v>
      </c>
      <c r="W12142">
        <v>0.459934712510642</v>
      </c>
      <c r="X12142">
        <v>0.54942146225518496</v>
      </c>
      <c r="Y12142">
        <v>0.41236697746831802</v>
      </c>
      <c r="Z12142">
        <v>0.76607546471580101</v>
      </c>
      <c r="AA12142">
        <v>0.74450067118380803</v>
      </c>
    </row>
    <row r="12143" spans="1:28">
      <c r="A12143" t="s">
        <v>34021</v>
      </c>
      <c r="B12143" t="s">
        <v>34022</v>
      </c>
      <c r="C12143" t="s">
        <v>17</v>
      </c>
    </row>
    <row r="12144" spans="1:28">
      <c r="A12144" t="s">
        <v>34023</v>
      </c>
      <c r="B12144" t="s">
        <v>21731</v>
      </c>
      <c r="C12144" t="s">
        <v>17</v>
      </c>
      <c r="G12144" t="s">
        <v>34024</v>
      </c>
      <c r="H12144" t="s">
        <v>34025</v>
      </c>
      <c r="I12144" t="s">
        <v>34026</v>
      </c>
      <c r="J12144" t="s">
        <v>34027</v>
      </c>
      <c r="U12144">
        <v>0.45080731066031199</v>
      </c>
      <c r="Y12144">
        <v>0.22936545616392501</v>
      </c>
      <c r="Z12144">
        <v>0.220595938516258</v>
      </c>
      <c r="AA12144">
        <v>0.80906914772900196</v>
      </c>
      <c r="AB12144">
        <v>-0.45302743032492299</v>
      </c>
    </row>
    <row r="12145" spans="1:28">
      <c r="A12145" t="s">
        <v>34028</v>
      </c>
      <c r="B12145" t="s">
        <v>21</v>
      </c>
      <c r="C12145" t="s">
        <v>17</v>
      </c>
      <c r="H12145" t="s">
        <v>34029</v>
      </c>
      <c r="Y12145">
        <v>0.152388628721913</v>
      </c>
      <c r="AA12145">
        <v>0.489301887816182</v>
      </c>
      <c r="AB12145">
        <v>0.43390528386857802</v>
      </c>
    </row>
    <row r="12146" spans="1:28">
      <c r="A12146" t="s">
        <v>34030</v>
      </c>
      <c r="B12146" t="s">
        <v>15271</v>
      </c>
      <c r="C12146" t="s">
        <v>73</v>
      </c>
      <c r="G12146" t="s">
        <v>34031</v>
      </c>
      <c r="H12146" t="s">
        <v>34032</v>
      </c>
      <c r="I12146" t="s">
        <v>16642</v>
      </c>
      <c r="J12146" t="s">
        <v>34033</v>
      </c>
    </row>
    <row r="12147" spans="1:28">
      <c r="A12147" t="s">
        <v>34034</v>
      </c>
      <c r="B12147" t="s">
        <v>21</v>
      </c>
      <c r="C12147" t="s">
        <v>22</v>
      </c>
      <c r="H12147" t="s">
        <v>34035</v>
      </c>
    </row>
    <row r="12148" spans="1:28">
      <c r="A12148" t="s">
        <v>34036</v>
      </c>
      <c r="B12148" t="s">
        <v>21</v>
      </c>
      <c r="C12148" t="s">
        <v>22</v>
      </c>
      <c r="H12148" t="s">
        <v>34037</v>
      </c>
    </row>
    <row r="12149" spans="1:28">
      <c r="A12149" t="s">
        <v>34038</v>
      </c>
      <c r="B12149" t="s">
        <v>16640</v>
      </c>
      <c r="C12149" t="s">
        <v>73</v>
      </c>
      <c r="G12149" t="s">
        <v>34031</v>
      </c>
      <c r="H12149" t="s">
        <v>34032</v>
      </c>
      <c r="I12149" t="s">
        <v>16642</v>
      </c>
      <c r="J12149" t="s">
        <v>34033</v>
      </c>
    </row>
    <row r="12150" spans="1:28">
      <c r="A12150" t="s">
        <v>34039</v>
      </c>
      <c r="B12150" t="s">
        <v>21</v>
      </c>
      <c r="C12150" t="s">
        <v>17</v>
      </c>
      <c r="G12150" t="s">
        <v>36</v>
      </c>
      <c r="H12150" t="s">
        <v>34040</v>
      </c>
      <c r="I12150" t="s">
        <v>403</v>
      </c>
      <c r="J12150" t="s">
        <v>257</v>
      </c>
    </row>
    <row r="12151" spans="1:28">
      <c r="A12151" t="s">
        <v>34041</v>
      </c>
      <c r="B12151" t="s">
        <v>1129</v>
      </c>
      <c r="C12151" t="s">
        <v>17</v>
      </c>
      <c r="H12151" t="s">
        <v>1353</v>
      </c>
      <c r="I12151" t="s">
        <v>1131</v>
      </c>
    </row>
    <row r="12152" spans="1:28">
      <c r="A12152" t="s">
        <v>34042</v>
      </c>
      <c r="B12152" t="s">
        <v>34043</v>
      </c>
      <c r="C12152" t="s">
        <v>17</v>
      </c>
      <c r="G12152" t="s">
        <v>6291</v>
      </c>
      <c r="H12152" t="s">
        <v>34044</v>
      </c>
      <c r="I12152" t="s">
        <v>34045</v>
      </c>
      <c r="J12152" t="s">
        <v>32378</v>
      </c>
      <c r="M12152">
        <v>0.23953646139090401</v>
      </c>
      <c r="O12152">
        <v>-0.1041087268605</v>
      </c>
      <c r="P12152">
        <v>-0.40398801810968399</v>
      </c>
      <c r="Q12152">
        <v>-0.16267350827735699</v>
      </c>
      <c r="R12152">
        <v>-0.25334114457633</v>
      </c>
      <c r="S12152">
        <v>-0.59417993824125703</v>
      </c>
      <c r="U12152">
        <v>-0.160737026786125</v>
      </c>
      <c r="V12152">
        <v>-0.19722524524457399</v>
      </c>
      <c r="W12152">
        <v>-0.36669220158927701</v>
      </c>
      <c r="X12152">
        <v>-0.38784779631893301</v>
      </c>
      <c r="Y12152">
        <v>-0.24787154421985499</v>
      </c>
      <c r="Z12152">
        <v>-0.208749490371409</v>
      </c>
      <c r="AA12152">
        <v>-0.56304660305477605</v>
      </c>
      <c r="AB12152">
        <v>-0.51479768889597499</v>
      </c>
    </row>
    <row r="12153" spans="1:28">
      <c r="A12153" t="s">
        <v>34046</v>
      </c>
      <c r="B12153" t="s">
        <v>24</v>
      </c>
      <c r="C12153" t="s">
        <v>22</v>
      </c>
      <c r="H12153" t="s">
        <v>34047</v>
      </c>
    </row>
    <row r="12154" spans="1:28">
      <c r="A12154" t="s">
        <v>34048</v>
      </c>
      <c r="B12154" t="s">
        <v>24</v>
      </c>
      <c r="C12154" t="s">
        <v>22</v>
      </c>
      <c r="H12154" t="s">
        <v>32308</v>
      </c>
    </row>
    <row r="12155" spans="1:28">
      <c r="A12155" t="s">
        <v>34049</v>
      </c>
      <c r="B12155" t="s">
        <v>14798</v>
      </c>
      <c r="C12155" t="s">
        <v>73</v>
      </c>
      <c r="G12155" t="s">
        <v>14799</v>
      </c>
      <c r="H12155" t="s">
        <v>14800</v>
      </c>
      <c r="I12155" t="s">
        <v>14801</v>
      </c>
      <c r="J12155" t="s">
        <v>14802</v>
      </c>
      <c r="M12155">
        <v>1.0622158013725001E-3</v>
      </c>
      <c r="N12155">
        <v>0.52564700117103003</v>
      </c>
      <c r="O12155">
        <v>0.20779065194115801</v>
      </c>
      <c r="P12155">
        <v>0.60801757193381001</v>
      </c>
      <c r="Q12155">
        <v>0.38553404919782303</v>
      </c>
      <c r="R12155">
        <v>0.45493866952930301</v>
      </c>
      <c r="S12155">
        <v>0.27787900976139701</v>
      </c>
      <c r="T12155">
        <v>0.49038894514264297</v>
      </c>
      <c r="U12155">
        <v>0.113417941550506</v>
      </c>
      <c r="V12155">
        <v>-0.18301585100233</v>
      </c>
      <c r="W12155">
        <v>-0.34951830116261401</v>
      </c>
      <c r="X12155">
        <v>-7.7804159429029005E-2</v>
      </c>
      <c r="Y12155">
        <v>-0.248392822007034</v>
      </c>
      <c r="Z12155">
        <v>7.1252907307624999E-2</v>
      </c>
      <c r="AA12155">
        <v>0.66323646169121997</v>
      </c>
      <c r="AB12155">
        <v>-0.36359801535338598</v>
      </c>
    </row>
    <row r="12156" spans="1:28">
      <c r="A12156" t="s">
        <v>34050</v>
      </c>
      <c r="B12156" t="s">
        <v>8063</v>
      </c>
      <c r="C12156" t="s">
        <v>40</v>
      </c>
      <c r="G12156" t="s">
        <v>998</v>
      </c>
      <c r="H12156" t="s">
        <v>15002</v>
      </c>
      <c r="I12156" t="s">
        <v>8065</v>
      </c>
      <c r="J12156" t="s">
        <v>1001</v>
      </c>
    </row>
    <row r="12157" spans="1:28">
      <c r="A12157" t="s">
        <v>34051</v>
      </c>
      <c r="B12157" t="s">
        <v>8662</v>
      </c>
      <c r="C12157" t="s">
        <v>17</v>
      </c>
      <c r="G12157" t="s">
        <v>1914</v>
      </c>
      <c r="H12157" t="s">
        <v>32311</v>
      </c>
      <c r="I12157" t="s">
        <v>8664</v>
      </c>
      <c r="J12157" t="s">
        <v>1917</v>
      </c>
      <c r="M12157">
        <v>0.142094542307203</v>
      </c>
      <c r="P12157">
        <v>-8.2912183989062596E-2</v>
      </c>
      <c r="Q12157">
        <v>-0.46350158801258301</v>
      </c>
      <c r="S12157">
        <v>-0.234618732050562</v>
      </c>
      <c r="T12157">
        <v>-9.5770388381311106E-2</v>
      </c>
      <c r="U12157">
        <v>-0.248061682140058</v>
      </c>
      <c r="V12157">
        <v>-0.10997990362697301</v>
      </c>
      <c r="W12157">
        <v>-0.44567254062941303</v>
      </c>
      <c r="X12157">
        <v>-0.307032953857244</v>
      </c>
      <c r="Y12157">
        <v>-0.51705371097622799</v>
      </c>
      <c r="Z12157">
        <v>-0.193312689065708</v>
      </c>
      <c r="AA12157">
        <v>-0.38030850788847798</v>
      </c>
      <c r="AB12157">
        <v>-0.27231093494111203</v>
      </c>
    </row>
    <row r="12158" spans="1:28">
      <c r="A12158" t="s">
        <v>34052</v>
      </c>
      <c r="B12158" t="s">
        <v>34053</v>
      </c>
      <c r="C12158" t="s">
        <v>57</v>
      </c>
      <c r="G12158" t="s">
        <v>28496</v>
      </c>
      <c r="H12158" t="s">
        <v>1312</v>
      </c>
      <c r="I12158" t="s">
        <v>1313</v>
      </c>
      <c r="J12158" t="s">
        <v>28497</v>
      </c>
    </row>
    <row r="12159" spans="1:28">
      <c r="A12159" t="s">
        <v>34054</v>
      </c>
      <c r="B12159" t="s">
        <v>34055</v>
      </c>
      <c r="C12159" t="s">
        <v>57</v>
      </c>
      <c r="G12159" t="s">
        <v>6520</v>
      </c>
      <c r="H12159" t="s">
        <v>34056</v>
      </c>
      <c r="I12159" t="s">
        <v>34057</v>
      </c>
      <c r="J12159" t="s">
        <v>6523</v>
      </c>
      <c r="U12159">
        <v>-5.1253591172991698E-2</v>
      </c>
      <c r="V12159">
        <v>0.25144157085820601</v>
      </c>
      <c r="Y12159">
        <v>0.178193420410513</v>
      </c>
      <c r="AB12159">
        <v>-0.34210681921796599</v>
      </c>
    </row>
    <row r="12160" spans="1:28">
      <c r="A12160" t="s">
        <v>34058</v>
      </c>
      <c r="B12160" t="s">
        <v>24</v>
      </c>
      <c r="C12160" t="s">
        <v>22</v>
      </c>
      <c r="H12160" t="s">
        <v>34059</v>
      </c>
      <c r="Z12160">
        <v>0.14845376944804201</v>
      </c>
      <c r="AA12160">
        <v>0.40352674384357601</v>
      </c>
      <c r="AB12160">
        <v>-0.13745618551847599</v>
      </c>
    </row>
    <row r="12161" spans="1:28">
      <c r="A12161" t="s">
        <v>34060</v>
      </c>
      <c r="B12161" t="s">
        <v>1129</v>
      </c>
      <c r="C12161" t="s">
        <v>17</v>
      </c>
      <c r="H12161" t="s">
        <v>1301</v>
      </c>
    </row>
    <row r="12162" spans="1:28">
      <c r="A12162" t="s">
        <v>34061</v>
      </c>
      <c r="B12162" t="s">
        <v>24</v>
      </c>
      <c r="C12162" t="s">
        <v>17</v>
      </c>
      <c r="G12162" t="s">
        <v>32303</v>
      </c>
      <c r="H12162" t="s">
        <v>32304</v>
      </c>
      <c r="I12162" t="s">
        <v>32305</v>
      </c>
      <c r="J12162" t="s">
        <v>32306</v>
      </c>
      <c r="U12162">
        <v>0.31984662138632403</v>
      </c>
      <c r="W12162">
        <v>-0.30086664087866</v>
      </c>
      <c r="Z12162">
        <v>0.18534020489147601</v>
      </c>
    </row>
    <row r="12163" spans="1:28">
      <c r="A12163" t="s">
        <v>34062</v>
      </c>
      <c r="B12163" t="s">
        <v>34063</v>
      </c>
      <c r="C12163" t="s">
        <v>108</v>
      </c>
      <c r="G12163" t="s">
        <v>34064</v>
      </c>
      <c r="H12163" t="s">
        <v>34065</v>
      </c>
      <c r="I12163" t="s">
        <v>34066</v>
      </c>
      <c r="J12163" t="s">
        <v>34067</v>
      </c>
      <c r="W12163">
        <v>0.53862027522380596</v>
      </c>
    </row>
    <row r="12164" spans="1:28">
      <c r="A12164" t="s">
        <v>34068</v>
      </c>
      <c r="B12164" t="s">
        <v>21954</v>
      </c>
      <c r="C12164" t="s">
        <v>108</v>
      </c>
      <c r="G12164" t="s">
        <v>34069</v>
      </c>
      <c r="J12164" t="s">
        <v>34070</v>
      </c>
      <c r="M12164">
        <v>-0.13626275966180801</v>
      </c>
      <c r="O12164">
        <v>0.102093088425092</v>
      </c>
      <c r="P12164">
        <v>-5.17025630635847E-2</v>
      </c>
      <c r="Q12164">
        <v>-0.40874040468036599</v>
      </c>
      <c r="R12164">
        <v>-0.52100124586159702</v>
      </c>
      <c r="S12164">
        <v>-0.43183854322031201</v>
      </c>
      <c r="T12164">
        <v>-0.49610026694996601</v>
      </c>
      <c r="U12164">
        <v>-0.378230923224399</v>
      </c>
      <c r="V12164">
        <v>-0.13935047388687199</v>
      </c>
      <c r="W12164">
        <v>1.03559816495074</v>
      </c>
      <c r="X12164">
        <v>0.10645220073907</v>
      </c>
      <c r="Y12164">
        <v>1.73758243253537E-2</v>
      </c>
      <c r="Z12164">
        <v>-0.21217064116916901</v>
      </c>
      <c r="AA12164">
        <v>-0.63741384549743596</v>
      </c>
      <c r="AB12164">
        <v>-0.41955525526572002</v>
      </c>
    </row>
    <row r="12165" spans="1:28">
      <c r="A12165" t="s">
        <v>34071</v>
      </c>
      <c r="B12165" t="s">
        <v>21</v>
      </c>
      <c r="C12165" t="s">
        <v>22</v>
      </c>
      <c r="H12165" t="s">
        <v>34072</v>
      </c>
      <c r="M12165">
        <v>-0.257082870669121</v>
      </c>
      <c r="N12165">
        <v>6.4123551916279206E-2</v>
      </c>
      <c r="O12165">
        <v>-0.19151978231358199</v>
      </c>
      <c r="R12165">
        <v>0.51584236895338997</v>
      </c>
      <c r="T12165">
        <v>8.3105032361665596E-2</v>
      </c>
      <c r="W12165">
        <v>-0.37226423831730698</v>
      </c>
      <c r="X12165">
        <v>0.257082870669121</v>
      </c>
      <c r="Y12165">
        <v>-0.15156659515628201</v>
      </c>
      <c r="AB12165">
        <v>-0.23386956564643299</v>
      </c>
    </row>
    <row r="12166" spans="1:28">
      <c r="A12166" t="s">
        <v>34073</v>
      </c>
      <c r="B12166" t="s">
        <v>1891</v>
      </c>
      <c r="C12166" t="s">
        <v>73</v>
      </c>
      <c r="G12166" t="s">
        <v>34074</v>
      </c>
      <c r="H12166" t="s">
        <v>34075</v>
      </c>
      <c r="I12166" t="s">
        <v>34076</v>
      </c>
      <c r="J12166" t="s">
        <v>34077</v>
      </c>
      <c r="U12166">
        <v>0.186760029255298</v>
      </c>
    </row>
    <row r="12167" spans="1:28">
      <c r="A12167" t="s">
        <v>34078</v>
      </c>
      <c r="B12167" t="s">
        <v>21</v>
      </c>
      <c r="C12167" t="s">
        <v>22</v>
      </c>
      <c r="H12167" t="s">
        <v>16842</v>
      </c>
    </row>
    <row r="12168" spans="1:28">
      <c r="A12168" t="s">
        <v>34079</v>
      </c>
      <c r="B12168" t="s">
        <v>22002</v>
      </c>
      <c r="C12168" t="s">
        <v>57</v>
      </c>
      <c r="G12168" t="s">
        <v>34080</v>
      </c>
      <c r="H12168" t="s">
        <v>34081</v>
      </c>
      <c r="I12168" t="s">
        <v>34082</v>
      </c>
      <c r="J12168" t="s">
        <v>34083</v>
      </c>
      <c r="M12168">
        <v>-0.56825215907373705</v>
      </c>
      <c r="N12168">
        <v>-0.76465124695642195</v>
      </c>
      <c r="O12168">
        <v>-0.68077797597588796</v>
      </c>
      <c r="P12168">
        <v>-0.85183870586120802</v>
      </c>
      <c r="Q12168">
        <v>-0.26145445719614102</v>
      </c>
      <c r="S12168">
        <v>-0.83328121677585698</v>
      </c>
      <c r="T12168">
        <v>-0.60892835233726295</v>
      </c>
      <c r="U12168">
        <v>-8.8637303423890798E-2</v>
      </c>
      <c r="V12168">
        <v>0.18011838174613201</v>
      </c>
      <c r="W12168">
        <v>-0.19986063789514799</v>
      </c>
      <c r="X12168">
        <v>0.56825215907373705</v>
      </c>
      <c r="Y12168">
        <v>0.247553515986705</v>
      </c>
      <c r="Z12168">
        <v>0.18297647155221999</v>
      </c>
      <c r="AA12168">
        <v>0.13870073785707401</v>
      </c>
      <c r="AB12168">
        <v>-0.32277894430155701</v>
      </c>
    </row>
    <row r="12169" spans="1:28">
      <c r="A12169" t="s">
        <v>34084</v>
      </c>
      <c r="B12169" t="s">
        <v>24</v>
      </c>
      <c r="C12169" t="s">
        <v>22</v>
      </c>
      <c r="H12169" t="s">
        <v>34085</v>
      </c>
    </row>
    <row r="12170" spans="1:28">
      <c r="A12170" t="s">
        <v>34086</v>
      </c>
      <c r="B12170" t="s">
        <v>24</v>
      </c>
      <c r="C12170" t="s">
        <v>17</v>
      </c>
      <c r="H12170" t="s">
        <v>34087</v>
      </c>
    </row>
    <row r="12171" spans="1:28">
      <c r="A12171" t="s">
        <v>34088</v>
      </c>
      <c r="B12171" t="s">
        <v>21</v>
      </c>
      <c r="C12171" t="s">
        <v>22</v>
      </c>
      <c r="H12171" t="s">
        <v>34089</v>
      </c>
    </row>
    <row r="12172" spans="1:28">
      <c r="A12172" t="s">
        <v>34090</v>
      </c>
      <c r="B12172" t="s">
        <v>24</v>
      </c>
      <c r="C12172" t="s">
        <v>17</v>
      </c>
      <c r="H12172" t="s">
        <v>33163</v>
      </c>
      <c r="I12172" t="s">
        <v>19551</v>
      </c>
      <c r="N12172">
        <v>9.6461823153688606E-2</v>
      </c>
      <c r="P12172">
        <v>0.13395786225980499</v>
      </c>
      <c r="S12172">
        <v>0.115753011690505</v>
      </c>
      <c r="T12172">
        <v>0.16467735991905</v>
      </c>
    </row>
    <row r="12173" spans="1:28">
      <c r="A12173" t="s">
        <v>34091</v>
      </c>
      <c r="B12173" t="s">
        <v>22370</v>
      </c>
      <c r="C12173" t="s">
        <v>100</v>
      </c>
      <c r="G12173" t="s">
        <v>22371</v>
      </c>
      <c r="I12173" t="s">
        <v>22372</v>
      </c>
      <c r="J12173" t="s">
        <v>22373</v>
      </c>
      <c r="W12173">
        <v>-0.50871681746603703</v>
      </c>
      <c r="AB12173">
        <v>2.8840365894155302</v>
      </c>
    </row>
    <row r="12174" spans="1:28">
      <c r="A12174" t="s">
        <v>34092</v>
      </c>
      <c r="B12174" t="s">
        <v>9541</v>
      </c>
      <c r="C12174" t="s">
        <v>274</v>
      </c>
      <c r="G12174" t="s">
        <v>31858</v>
      </c>
      <c r="H12174" t="s">
        <v>31861</v>
      </c>
      <c r="I12174" t="s">
        <v>8560</v>
      </c>
      <c r="J12174" t="s">
        <v>31859</v>
      </c>
      <c r="U12174">
        <v>0.165164574994106</v>
      </c>
      <c r="V12174">
        <v>0.51108214290437304</v>
      </c>
      <c r="W12174">
        <v>0.28610450632700202</v>
      </c>
      <c r="Y12174">
        <v>0.25412896436865301</v>
      </c>
      <c r="Z12174">
        <v>0.20020955829723999</v>
      </c>
      <c r="AA12174">
        <v>0.24014971897290999</v>
      </c>
    </row>
    <row r="12175" spans="1:28">
      <c r="A12175" t="s">
        <v>34093</v>
      </c>
      <c r="B12175" t="s">
        <v>34094</v>
      </c>
      <c r="C12175" t="s">
        <v>133</v>
      </c>
      <c r="G12175" t="s">
        <v>34095</v>
      </c>
      <c r="H12175" t="s">
        <v>34096</v>
      </c>
      <c r="I12175" t="s">
        <v>34097</v>
      </c>
      <c r="J12175" t="s">
        <v>34098</v>
      </c>
    </row>
    <row r="12176" spans="1:28">
      <c r="A12176" t="s">
        <v>34099</v>
      </c>
      <c r="B12176" t="s">
        <v>5179</v>
      </c>
      <c r="C12176" t="s">
        <v>274</v>
      </c>
      <c r="G12176" t="s">
        <v>3772</v>
      </c>
      <c r="H12176" t="s">
        <v>34100</v>
      </c>
      <c r="I12176" t="s">
        <v>34101</v>
      </c>
      <c r="J12176" t="s">
        <v>3775</v>
      </c>
      <c r="N12176">
        <v>5.3798815708971999E-2</v>
      </c>
      <c r="Q12176">
        <v>7.4641647958474194E-2</v>
      </c>
      <c r="U12176">
        <v>-0.149550576266094</v>
      </c>
      <c r="V12176">
        <v>0.45395648741985201</v>
      </c>
      <c r="W12176">
        <v>0.365756124310463</v>
      </c>
      <c r="Y12176">
        <v>0.445030545400737</v>
      </c>
      <c r="Z12176">
        <v>0.34071600436541799</v>
      </c>
      <c r="AA12176">
        <v>0.30598817315198801</v>
      </c>
      <c r="AB12176">
        <v>0.13302469297673</v>
      </c>
    </row>
    <row r="12177" spans="1:28">
      <c r="A12177" t="s">
        <v>34102</v>
      </c>
      <c r="B12177" t="s">
        <v>21</v>
      </c>
      <c r="C12177" t="s">
        <v>22</v>
      </c>
      <c r="H12177" t="s">
        <v>34103</v>
      </c>
      <c r="N12177">
        <v>-0.10193424827216201</v>
      </c>
      <c r="R12177">
        <v>-5.0820649461272099E-2</v>
      </c>
      <c r="V12177">
        <v>-0.40529781638554102</v>
      </c>
      <c r="W12177">
        <v>-0.27648597688223697</v>
      </c>
      <c r="Y12177">
        <v>-0.30824972572419101</v>
      </c>
      <c r="Z12177">
        <v>-0.37930082258928499</v>
      </c>
      <c r="AA12177">
        <v>-0.47849507768560001</v>
      </c>
      <c r="AB12177">
        <v>-0.60311552399101998</v>
      </c>
    </row>
    <row r="12178" spans="1:28">
      <c r="A12178" t="s">
        <v>34104</v>
      </c>
      <c r="B12178" t="s">
        <v>21</v>
      </c>
      <c r="C12178" t="s">
        <v>17</v>
      </c>
      <c r="G12178" t="s">
        <v>18093</v>
      </c>
      <c r="H12178" t="s">
        <v>34105</v>
      </c>
      <c r="I12178" t="s">
        <v>34106</v>
      </c>
      <c r="J12178" t="s">
        <v>24292</v>
      </c>
    </row>
    <row r="12179" spans="1:28">
      <c r="A12179" t="s">
        <v>34107</v>
      </c>
      <c r="B12179" t="s">
        <v>24</v>
      </c>
      <c r="C12179" t="s">
        <v>22</v>
      </c>
      <c r="H12179" t="s">
        <v>34108</v>
      </c>
    </row>
    <row r="12180" spans="1:28">
      <c r="A12180" t="s">
        <v>34109</v>
      </c>
      <c r="B12180" t="s">
        <v>2286</v>
      </c>
      <c r="C12180" t="s">
        <v>17</v>
      </c>
      <c r="G12180" t="s">
        <v>2287</v>
      </c>
      <c r="I12180" t="s">
        <v>403</v>
      </c>
      <c r="J12180" t="s">
        <v>2289</v>
      </c>
      <c r="U12180">
        <v>0.22090513497761499</v>
      </c>
      <c r="V12180">
        <v>-0.903833224892301</v>
      </c>
      <c r="W12180">
        <v>0.15614795454292801</v>
      </c>
      <c r="Y12180">
        <v>0.39497611830793</v>
      </c>
      <c r="Z12180">
        <v>-0.62394065087240702</v>
      </c>
      <c r="AA12180">
        <v>0.17978985774520001</v>
      </c>
      <c r="AB12180">
        <v>-0.190728821465844</v>
      </c>
    </row>
    <row r="12181" spans="1:28">
      <c r="A12181" t="s">
        <v>34110</v>
      </c>
      <c r="B12181" t="s">
        <v>2286</v>
      </c>
      <c r="C12181" t="s">
        <v>17</v>
      </c>
      <c r="G12181" t="s">
        <v>36</v>
      </c>
      <c r="H12181" t="s">
        <v>4421</v>
      </c>
      <c r="I12181" t="s">
        <v>3074</v>
      </c>
      <c r="J12181" t="s">
        <v>257</v>
      </c>
      <c r="N12181">
        <v>0.27822933195631</v>
      </c>
      <c r="O12181">
        <v>0.21781750967747099</v>
      </c>
      <c r="P12181">
        <v>0.41333513510817699</v>
      </c>
      <c r="Q12181">
        <v>0.54391765914217804</v>
      </c>
      <c r="R12181">
        <v>0.50169644293123405</v>
      </c>
      <c r="S12181">
        <v>0.267379623701404</v>
      </c>
      <c r="T12181">
        <v>0.17657987275106299</v>
      </c>
      <c r="U12181">
        <v>0.13195746619961499</v>
      </c>
      <c r="V12181">
        <v>0.35394802531883601</v>
      </c>
      <c r="Y12181">
        <v>0.19156295389407699</v>
      </c>
      <c r="AA12181">
        <v>0.55225429801478598</v>
      </c>
      <c r="AB12181">
        <v>-0.17368060037705499</v>
      </c>
    </row>
    <row r="12182" spans="1:28">
      <c r="A12182" t="s">
        <v>34111</v>
      </c>
      <c r="B12182" t="s">
        <v>24</v>
      </c>
      <c r="C12182" t="s">
        <v>22</v>
      </c>
    </row>
    <row r="12183" spans="1:28">
      <c r="A12183" t="s">
        <v>34112</v>
      </c>
      <c r="B12183" t="s">
        <v>24</v>
      </c>
      <c r="C12183" t="s">
        <v>22</v>
      </c>
      <c r="H12183" t="s">
        <v>34113</v>
      </c>
    </row>
    <row r="12184" spans="1:28">
      <c r="A12184" t="s">
        <v>34114</v>
      </c>
      <c r="B12184" t="s">
        <v>24</v>
      </c>
      <c r="C12184" t="s">
        <v>22</v>
      </c>
      <c r="H12184" t="s">
        <v>34115</v>
      </c>
      <c r="M12184">
        <v>0.106374959190771</v>
      </c>
      <c r="N12184">
        <v>0.226404123048742</v>
      </c>
      <c r="R12184">
        <v>0.100785322133556</v>
      </c>
      <c r="W12184">
        <v>7.4477468633978194E-2</v>
      </c>
      <c r="X12184">
        <v>-0.106374959190771</v>
      </c>
      <c r="AA12184">
        <v>4.3110410890573603E-2</v>
      </c>
    </row>
    <row r="12185" spans="1:28">
      <c r="A12185" t="s">
        <v>34116</v>
      </c>
      <c r="B12185" t="s">
        <v>34117</v>
      </c>
      <c r="C12185" t="s">
        <v>17</v>
      </c>
      <c r="H12185" t="s">
        <v>34118</v>
      </c>
    </row>
    <row r="12186" spans="1:28">
      <c r="A12186" t="s">
        <v>34119</v>
      </c>
      <c r="B12186" t="s">
        <v>21</v>
      </c>
      <c r="C12186" t="s">
        <v>17</v>
      </c>
      <c r="G12186" t="s">
        <v>36</v>
      </c>
      <c r="H12186" t="s">
        <v>34120</v>
      </c>
      <c r="I12186" t="s">
        <v>403</v>
      </c>
      <c r="J12186" t="s">
        <v>257</v>
      </c>
      <c r="N12186">
        <v>-0.185241512939151</v>
      </c>
      <c r="O12186">
        <v>-0.55289269249287198</v>
      </c>
      <c r="P12186">
        <v>-0.45809879548355498</v>
      </c>
      <c r="Q12186">
        <v>-0.14381684875784101</v>
      </c>
      <c r="T12186">
        <v>-0.57600208944204701</v>
      </c>
      <c r="U12186">
        <v>-0.64556973309118804</v>
      </c>
      <c r="V12186">
        <v>-0.34447999671219498</v>
      </c>
      <c r="W12186">
        <v>-0.944811233118663</v>
      </c>
      <c r="X12186">
        <v>-0.52512614287905302</v>
      </c>
      <c r="Z12186">
        <v>-0.30727120840627897</v>
      </c>
      <c r="AA12186">
        <v>-0.61300247607074898</v>
      </c>
      <c r="AB12186">
        <v>-0.98086953018540302</v>
      </c>
    </row>
    <row r="12187" spans="1:28">
      <c r="A12187" t="s">
        <v>34121</v>
      </c>
      <c r="B12187" t="s">
        <v>34122</v>
      </c>
      <c r="C12187" t="s">
        <v>17</v>
      </c>
      <c r="H12187" t="s">
        <v>34118</v>
      </c>
    </row>
    <row r="12188" spans="1:28">
      <c r="A12188" t="s">
        <v>34123</v>
      </c>
      <c r="B12188" t="s">
        <v>21</v>
      </c>
      <c r="C12188" t="s">
        <v>17</v>
      </c>
      <c r="H12188" t="s">
        <v>7433</v>
      </c>
      <c r="I12188" t="s">
        <v>7434</v>
      </c>
    </row>
    <row r="12189" spans="1:28">
      <c r="A12189" t="s">
        <v>34124</v>
      </c>
      <c r="B12189" t="s">
        <v>21</v>
      </c>
      <c r="C12189" t="s">
        <v>22</v>
      </c>
      <c r="H12189" t="s">
        <v>34125</v>
      </c>
      <c r="M12189">
        <v>0.46249615206952199</v>
      </c>
      <c r="N12189">
        <v>1.4135818390238899</v>
      </c>
      <c r="O12189">
        <v>0.88196508511882399</v>
      </c>
      <c r="Q12189">
        <v>1.2230358779166699</v>
      </c>
      <c r="R12189">
        <v>0.84010834247036703</v>
      </c>
      <c r="S12189">
        <v>0.90176463814927499</v>
      </c>
      <c r="V12189">
        <v>1.2046646073594001</v>
      </c>
      <c r="W12189">
        <v>0.56940799460878999</v>
      </c>
      <c r="X12189">
        <v>-0.46249615206952199</v>
      </c>
      <c r="Y12189">
        <v>0.52215318103323904</v>
      </c>
      <c r="Z12189">
        <v>0.68883233895009499</v>
      </c>
      <c r="AA12189">
        <v>0.467780708253696</v>
      </c>
      <c r="AB12189">
        <v>0.66325902618249399</v>
      </c>
    </row>
    <row r="12190" spans="1:28">
      <c r="A12190" t="s">
        <v>34126</v>
      </c>
      <c r="B12190" t="s">
        <v>21</v>
      </c>
      <c r="C12190" t="s">
        <v>17</v>
      </c>
      <c r="H12190" t="s">
        <v>34127</v>
      </c>
      <c r="M12190">
        <v>-1.7093701405886801</v>
      </c>
      <c r="N12190">
        <v>-0.87201308900400898</v>
      </c>
      <c r="O12190">
        <v>7.88104840865885E-2</v>
      </c>
      <c r="P12190">
        <v>-1.2919474860577</v>
      </c>
      <c r="Q12190">
        <v>-1.2060227848554499</v>
      </c>
      <c r="R12190">
        <v>-1.6754516356151199</v>
      </c>
      <c r="S12190">
        <v>-1.29734829811276</v>
      </c>
      <c r="T12190">
        <v>-2.1916821134106601</v>
      </c>
      <c r="U12190">
        <v>-2.2254404622029602</v>
      </c>
      <c r="X12190">
        <v>-0.89044608494114097</v>
      </c>
      <c r="Y12190">
        <v>-0.362114030863533</v>
      </c>
      <c r="Z12190">
        <v>-1.8339397245976501</v>
      </c>
      <c r="AA12190">
        <v>-1.16587168763831</v>
      </c>
      <c r="AB12190">
        <v>-2.0664316339354301</v>
      </c>
    </row>
    <row r="12191" spans="1:28">
      <c r="A12191" t="s">
        <v>34128</v>
      </c>
      <c r="B12191" t="s">
        <v>34129</v>
      </c>
      <c r="C12191" t="s">
        <v>17</v>
      </c>
      <c r="G12191" t="s">
        <v>34130</v>
      </c>
      <c r="H12191" t="s">
        <v>34131</v>
      </c>
      <c r="I12191" t="s">
        <v>1547</v>
      </c>
      <c r="J12191" t="s">
        <v>34132</v>
      </c>
      <c r="N12191">
        <v>-0.48144920190884199</v>
      </c>
      <c r="O12191">
        <v>-0.17677421396920001</v>
      </c>
      <c r="P12191">
        <v>-0.61676541132011597</v>
      </c>
      <c r="Q12191">
        <v>-0.38305004540031601</v>
      </c>
      <c r="R12191">
        <v>-0.43850443433355402</v>
      </c>
      <c r="S12191">
        <v>-0.306268031110775</v>
      </c>
      <c r="T12191">
        <v>-0.276398545487751</v>
      </c>
      <c r="U12191">
        <v>-0.32450176486548699</v>
      </c>
      <c r="V12191">
        <v>-0.222035881859662</v>
      </c>
      <c r="W12191">
        <v>-0.234519587933853</v>
      </c>
      <c r="X12191">
        <v>-0.42321526397495401</v>
      </c>
      <c r="Y12191">
        <v>-0.150393957194734</v>
      </c>
      <c r="Z12191">
        <v>-0.13098608959031699</v>
      </c>
      <c r="AA12191">
        <v>-0.14723665849477499</v>
      </c>
      <c r="AB12191">
        <v>-0.25282468687146697</v>
      </c>
    </row>
    <row r="12192" spans="1:28">
      <c r="A12192" t="s">
        <v>34133</v>
      </c>
      <c r="B12192" t="s">
        <v>24</v>
      </c>
      <c r="C12192" t="s">
        <v>108</v>
      </c>
      <c r="H12192" t="s">
        <v>34134</v>
      </c>
      <c r="I12192" t="s">
        <v>34135</v>
      </c>
      <c r="M12192">
        <v>-0.13119615902798701</v>
      </c>
      <c r="N12192">
        <v>0.25125511294809799</v>
      </c>
      <c r="O12192">
        <v>-0.24285258187897599</v>
      </c>
      <c r="P12192">
        <v>-7.1619370033284294E-2</v>
      </c>
      <c r="R12192">
        <v>-3.44569971769828E-2</v>
      </c>
      <c r="T12192">
        <v>-0.430007668533264</v>
      </c>
      <c r="U12192">
        <v>9.6563589039062606E-2</v>
      </c>
      <c r="W12192">
        <v>0.54628747898968899</v>
      </c>
      <c r="X12192">
        <v>0.63315439824188402</v>
      </c>
      <c r="Y12192">
        <v>2.8136321195179999E-2</v>
      </c>
      <c r="Z12192">
        <v>-7.8471766200783097E-2</v>
      </c>
      <c r="AA12192">
        <v>1.0521056695403701</v>
      </c>
      <c r="AB12192">
        <v>0.235596501359215</v>
      </c>
    </row>
    <row r="12193" spans="1:28">
      <c r="A12193" t="s">
        <v>34136</v>
      </c>
      <c r="B12193" t="s">
        <v>21</v>
      </c>
      <c r="C12193" t="s">
        <v>17</v>
      </c>
      <c r="H12193" t="s">
        <v>34137</v>
      </c>
      <c r="I12193" t="s">
        <v>1856</v>
      </c>
    </row>
    <row r="12194" spans="1:28">
      <c r="A12194" t="s">
        <v>34138</v>
      </c>
      <c r="B12194" t="s">
        <v>34139</v>
      </c>
      <c r="C12194" t="s">
        <v>57</v>
      </c>
      <c r="G12194" t="s">
        <v>5496</v>
      </c>
      <c r="H12194" t="s">
        <v>34140</v>
      </c>
      <c r="I12194" t="s">
        <v>5498</v>
      </c>
      <c r="J12194" t="s">
        <v>5499</v>
      </c>
      <c r="Q12194">
        <v>4.8724892119933902E-2</v>
      </c>
      <c r="S12194">
        <v>9.9118686234196701E-2</v>
      </c>
    </row>
    <row r="12195" spans="1:28">
      <c r="A12195" t="s">
        <v>34141</v>
      </c>
      <c r="B12195" t="s">
        <v>33842</v>
      </c>
      <c r="C12195" t="s">
        <v>17</v>
      </c>
      <c r="H12195" t="s">
        <v>34142</v>
      </c>
      <c r="I12195" t="s">
        <v>33844</v>
      </c>
      <c r="M12195">
        <v>0.28830520348376398</v>
      </c>
      <c r="N12195">
        <v>0.41425874997517498</v>
      </c>
      <c r="P12195">
        <v>-0.27883937314248403</v>
      </c>
      <c r="Q12195">
        <v>-0.23327389423719699</v>
      </c>
      <c r="R12195">
        <v>8.3465459365615197E-2</v>
      </c>
      <c r="S12195">
        <v>-0.112080345938879</v>
      </c>
      <c r="U12195">
        <v>-0.220497602706104</v>
      </c>
      <c r="V12195">
        <v>-0.303443866739871</v>
      </c>
      <c r="W12195">
        <v>-0.53519467085456296</v>
      </c>
      <c r="X12195">
        <v>-0.60297143252611995</v>
      </c>
      <c r="Y12195">
        <v>-0.53985754335147096</v>
      </c>
      <c r="Z12195">
        <v>-0.41501012565998002</v>
      </c>
      <c r="AA12195">
        <v>-0.53240204869482999</v>
      </c>
      <c r="AB12195">
        <v>-0.59349432386020695</v>
      </c>
    </row>
    <row r="12196" spans="1:28">
      <c r="A12196" t="s">
        <v>34143</v>
      </c>
      <c r="B12196" t="s">
        <v>34144</v>
      </c>
      <c r="C12196" t="s">
        <v>17</v>
      </c>
      <c r="H12196" t="s">
        <v>34145</v>
      </c>
      <c r="I12196" t="s">
        <v>1547</v>
      </c>
    </row>
    <row r="12197" spans="1:28">
      <c r="A12197" t="s">
        <v>34146</v>
      </c>
      <c r="B12197" t="s">
        <v>34147</v>
      </c>
      <c r="C12197" t="s">
        <v>17</v>
      </c>
      <c r="G12197" t="s">
        <v>34148</v>
      </c>
      <c r="H12197" t="s">
        <v>34149</v>
      </c>
      <c r="I12197" t="s">
        <v>1547</v>
      </c>
      <c r="J12197" t="s">
        <v>34150</v>
      </c>
      <c r="M12197">
        <v>-0.74575804272407298</v>
      </c>
      <c r="O12197">
        <v>0.223063239692668</v>
      </c>
      <c r="P12197">
        <v>-0.41958400212963298</v>
      </c>
      <c r="Q12197">
        <v>0.26270543846983402</v>
      </c>
      <c r="R12197">
        <v>-0.15152076990225399</v>
      </c>
      <c r="T12197">
        <v>0.37308935290477602</v>
      </c>
      <c r="X12197">
        <v>0.74575804272407298</v>
      </c>
    </row>
    <row r="12198" spans="1:28">
      <c r="A12198" t="s">
        <v>34151</v>
      </c>
      <c r="B12198" t="s">
        <v>21</v>
      </c>
      <c r="C12198" t="s">
        <v>17</v>
      </c>
      <c r="H12198" t="s">
        <v>34152</v>
      </c>
    </row>
    <row r="12199" spans="1:28">
      <c r="A12199" t="s">
        <v>34153</v>
      </c>
      <c r="B12199" t="s">
        <v>21</v>
      </c>
      <c r="C12199" t="s">
        <v>17</v>
      </c>
      <c r="G12199" t="s">
        <v>36</v>
      </c>
      <c r="H12199" t="s">
        <v>34154</v>
      </c>
      <c r="J12199" t="s">
        <v>257</v>
      </c>
    </row>
    <row r="12200" spans="1:28">
      <c r="A12200" t="s">
        <v>34155</v>
      </c>
      <c r="B12200" t="s">
        <v>24</v>
      </c>
      <c r="C12200" t="s">
        <v>17</v>
      </c>
      <c r="G12200" t="s">
        <v>5357</v>
      </c>
      <c r="H12200" t="s">
        <v>14395</v>
      </c>
      <c r="I12200" t="s">
        <v>1015</v>
      </c>
      <c r="J12200" t="s">
        <v>37</v>
      </c>
      <c r="M12200">
        <v>-0.224125239327436</v>
      </c>
      <c r="N12200">
        <v>0.20646344277342901</v>
      </c>
      <c r="O12200">
        <v>-0.15431062601301199</v>
      </c>
      <c r="P12200">
        <v>0.24857735791767499</v>
      </c>
      <c r="Q12200">
        <v>2.0300036117538001E-2</v>
      </c>
      <c r="R12200">
        <v>0.25078384853906899</v>
      </c>
      <c r="S12200">
        <v>-0.39083619120417101</v>
      </c>
      <c r="T12200">
        <v>-0.67743415167728005</v>
      </c>
      <c r="U12200">
        <v>-0.55607312955905797</v>
      </c>
      <c r="V12200">
        <v>-0.17329079968804101</v>
      </c>
      <c r="W12200">
        <v>-0.169777055521114</v>
      </c>
      <c r="X12200">
        <v>-0.15102329288630001</v>
      </c>
      <c r="Y12200">
        <v>-0.14985241760954399</v>
      </c>
      <c r="Z12200">
        <v>-0.163147100102052</v>
      </c>
      <c r="AA12200">
        <v>-0.24937557386291001</v>
      </c>
      <c r="AB12200">
        <v>-0.258628797461806</v>
      </c>
    </row>
    <row r="12201" spans="1:28">
      <c r="A12201" t="s">
        <v>34156</v>
      </c>
      <c r="B12201" t="s">
        <v>21</v>
      </c>
      <c r="C12201" t="s">
        <v>22</v>
      </c>
      <c r="H12201" t="s">
        <v>34157</v>
      </c>
    </row>
    <row r="12202" spans="1:28">
      <c r="A12202" t="s">
        <v>34158</v>
      </c>
      <c r="B12202" t="s">
        <v>24</v>
      </c>
      <c r="C12202" t="s">
        <v>108</v>
      </c>
      <c r="G12202" t="s">
        <v>2096</v>
      </c>
      <c r="H12202" t="s">
        <v>34159</v>
      </c>
      <c r="I12202" t="s">
        <v>524</v>
      </c>
      <c r="J12202" t="s">
        <v>2098</v>
      </c>
    </row>
    <row r="12203" spans="1:28">
      <c r="A12203" t="s">
        <v>34160</v>
      </c>
      <c r="B12203" t="s">
        <v>24</v>
      </c>
      <c r="C12203" t="s">
        <v>22</v>
      </c>
      <c r="H12203" t="s">
        <v>34157</v>
      </c>
      <c r="M12203">
        <v>0.152546687000915</v>
      </c>
      <c r="O12203">
        <v>0.32468051292903699</v>
      </c>
      <c r="P12203">
        <v>0.28410918421050801</v>
      </c>
      <c r="Q12203">
        <v>0.43026476774505801</v>
      </c>
      <c r="R12203">
        <v>0.16348316131269</v>
      </c>
      <c r="S12203">
        <v>0.199504672354613</v>
      </c>
      <c r="T12203">
        <v>0.33217482372507601</v>
      </c>
      <c r="U12203">
        <v>-0.470361993304791</v>
      </c>
      <c r="X12203">
        <v>-0.18585333503225199</v>
      </c>
      <c r="Y12203">
        <v>-0.146970158678775</v>
      </c>
      <c r="AB12203">
        <v>0.17496011411857701</v>
      </c>
    </row>
    <row r="12204" spans="1:28">
      <c r="A12204" t="s">
        <v>34161</v>
      </c>
      <c r="B12204" t="s">
        <v>24</v>
      </c>
      <c r="C12204" t="s">
        <v>17</v>
      </c>
      <c r="G12204" t="s">
        <v>10296</v>
      </c>
      <c r="H12204" t="s">
        <v>34162</v>
      </c>
      <c r="I12204" t="s">
        <v>34163</v>
      </c>
      <c r="J12204" t="s">
        <v>10297</v>
      </c>
      <c r="U12204">
        <v>-0.216243239291802</v>
      </c>
      <c r="W12204">
        <v>-0.45072852878372499</v>
      </c>
      <c r="Z12204">
        <v>-0.184980150118567</v>
      </c>
      <c r="AA12204">
        <v>-0.26098033709422203</v>
      </c>
      <c r="AB12204">
        <v>-0.83864680246714496</v>
      </c>
    </row>
    <row r="12205" spans="1:28">
      <c r="A12205" t="s">
        <v>34164</v>
      </c>
      <c r="B12205" t="s">
        <v>9590</v>
      </c>
      <c r="C12205" t="s">
        <v>73</v>
      </c>
      <c r="G12205" t="s">
        <v>9591</v>
      </c>
      <c r="H12205" t="s">
        <v>34165</v>
      </c>
      <c r="I12205" t="s">
        <v>5268</v>
      </c>
      <c r="J12205" t="s">
        <v>9594</v>
      </c>
    </row>
    <row r="12206" spans="1:28">
      <c r="A12206" t="s">
        <v>34166</v>
      </c>
      <c r="B12206" t="s">
        <v>24</v>
      </c>
      <c r="C12206" t="s">
        <v>17</v>
      </c>
      <c r="H12206" t="s">
        <v>34167</v>
      </c>
      <c r="I12206" t="s">
        <v>3301</v>
      </c>
    </row>
    <row r="12207" spans="1:28">
      <c r="A12207" t="s">
        <v>34168</v>
      </c>
      <c r="B12207" t="s">
        <v>34169</v>
      </c>
      <c r="C12207" t="s">
        <v>17</v>
      </c>
      <c r="G12207" t="s">
        <v>4069</v>
      </c>
      <c r="H12207" t="s">
        <v>34170</v>
      </c>
      <c r="I12207" t="s">
        <v>34171</v>
      </c>
      <c r="J12207" t="s">
        <v>4072</v>
      </c>
      <c r="M12207">
        <v>0.107957406512506</v>
      </c>
      <c r="O12207">
        <v>0.16062664943322</v>
      </c>
      <c r="S12207">
        <v>0.142991009039106</v>
      </c>
      <c r="T12207">
        <v>0.120366119357176</v>
      </c>
      <c r="U12207">
        <v>-0.12243451712662599</v>
      </c>
      <c r="W12207">
        <v>-7.5670399334852895E-2</v>
      </c>
      <c r="X12207">
        <v>-0.13632649342613401</v>
      </c>
      <c r="Z12207">
        <v>-0.17912046953420599</v>
      </c>
      <c r="AB12207">
        <v>-0.219861630106721</v>
      </c>
    </row>
    <row r="12208" spans="1:28">
      <c r="A12208" t="s">
        <v>34172</v>
      </c>
      <c r="B12208" t="s">
        <v>20920</v>
      </c>
      <c r="C12208" t="s">
        <v>100</v>
      </c>
      <c r="G12208" t="s">
        <v>34173</v>
      </c>
      <c r="H12208" t="s">
        <v>34174</v>
      </c>
      <c r="I12208" t="s">
        <v>34175</v>
      </c>
      <c r="J12208" t="s">
        <v>34176</v>
      </c>
      <c r="M12208">
        <v>0.38997309699001598</v>
      </c>
      <c r="N12208">
        <v>0.64786282204010204</v>
      </c>
      <c r="O12208">
        <v>0.40410892502784201</v>
      </c>
      <c r="P12208">
        <v>0.36173008134998802</v>
      </c>
      <c r="Q12208">
        <v>0.21403144105323799</v>
      </c>
      <c r="R12208">
        <v>0.28900366184515403</v>
      </c>
      <c r="S12208">
        <v>0.56917430655536105</v>
      </c>
      <c r="T12208">
        <v>0.25986937816008598</v>
      </c>
      <c r="U12208">
        <v>-0.33554164713106599</v>
      </c>
      <c r="V12208">
        <v>0.27212793464288998</v>
      </c>
      <c r="W12208">
        <v>-0.32043147212265999</v>
      </c>
      <c r="X12208">
        <v>-0.31602361142553098</v>
      </c>
      <c r="Z12208">
        <v>1.0053581497092E-2</v>
      </c>
      <c r="AA12208">
        <v>-0.20632896822875299</v>
      </c>
      <c r="AB12208">
        <v>0.58670856949223305</v>
      </c>
    </row>
    <row r="12209" spans="1:28">
      <c r="A12209" t="s">
        <v>34177</v>
      </c>
      <c r="B12209" t="s">
        <v>21</v>
      </c>
      <c r="C12209" t="s">
        <v>17</v>
      </c>
      <c r="G12209" t="s">
        <v>1676</v>
      </c>
      <c r="H12209" t="s">
        <v>34178</v>
      </c>
      <c r="I12209" t="s">
        <v>1719</v>
      </c>
      <c r="J12209" t="s">
        <v>1678</v>
      </c>
      <c r="N12209">
        <v>-0.199772777725752</v>
      </c>
    </row>
    <row r="12210" spans="1:28">
      <c r="A12210" t="s">
        <v>34179</v>
      </c>
      <c r="B12210" t="s">
        <v>21</v>
      </c>
      <c r="C12210" t="s">
        <v>17</v>
      </c>
      <c r="H12210" t="s">
        <v>34174</v>
      </c>
      <c r="I12210" t="s">
        <v>17649</v>
      </c>
    </row>
    <row r="12211" spans="1:28">
      <c r="A12211" t="s">
        <v>34180</v>
      </c>
      <c r="B12211" t="s">
        <v>2190</v>
      </c>
      <c r="C12211" t="s">
        <v>62</v>
      </c>
      <c r="G12211" t="s">
        <v>34181</v>
      </c>
      <c r="H12211" t="s">
        <v>1419</v>
      </c>
      <c r="I12211" t="s">
        <v>1420</v>
      </c>
      <c r="J12211" t="s">
        <v>34182</v>
      </c>
    </row>
    <row r="12212" spans="1:28">
      <c r="A12212" t="s">
        <v>34183</v>
      </c>
      <c r="B12212" t="s">
        <v>24</v>
      </c>
      <c r="C12212" t="s">
        <v>17</v>
      </c>
      <c r="H12212" t="s">
        <v>4704</v>
      </c>
      <c r="I12212" t="s">
        <v>4222</v>
      </c>
    </row>
    <row r="12213" spans="1:28">
      <c r="A12213" t="s">
        <v>34184</v>
      </c>
      <c r="B12213" t="s">
        <v>34185</v>
      </c>
      <c r="C12213" t="s">
        <v>17</v>
      </c>
      <c r="G12213" t="s">
        <v>24043</v>
      </c>
      <c r="H12213" t="s">
        <v>33948</v>
      </c>
      <c r="I12213" t="s">
        <v>8555</v>
      </c>
      <c r="J12213" t="s">
        <v>30309</v>
      </c>
      <c r="M12213">
        <v>0.50633975150283805</v>
      </c>
      <c r="N12213">
        <v>0.422031795862083</v>
      </c>
      <c r="O12213">
        <v>9.0037080010703902E-2</v>
      </c>
      <c r="P12213">
        <v>0.36259213568119297</v>
      </c>
      <c r="Q12213">
        <v>0.18850387912535799</v>
      </c>
      <c r="R12213">
        <v>0.41992308140837598</v>
      </c>
      <c r="S12213">
        <v>0.37233165301475701</v>
      </c>
      <c r="T12213">
        <v>0.56558412067733099</v>
      </c>
      <c r="W12213">
        <v>-0.128972201494085</v>
      </c>
      <c r="AB12213">
        <v>0.412194398875324</v>
      </c>
    </row>
    <row r="12214" spans="1:28">
      <c r="A12214" t="s">
        <v>34186</v>
      </c>
      <c r="B12214" t="s">
        <v>24</v>
      </c>
      <c r="C12214" t="s">
        <v>17</v>
      </c>
      <c r="G12214" t="s">
        <v>17984</v>
      </c>
      <c r="H12214" t="s">
        <v>34187</v>
      </c>
      <c r="J12214" t="s">
        <v>15098</v>
      </c>
    </row>
    <row r="12215" spans="1:28">
      <c r="A12215" t="s">
        <v>34188</v>
      </c>
      <c r="B12215" t="s">
        <v>34189</v>
      </c>
      <c r="C12215" t="s">
        <v>40</v>
      </c>
      <c r="G12215" t="s">
        <v>998</v>
      </c>
      <c r="H12215" t="s">
        <v>34190</v>
      </c>
      <c r="I12215" t="s">
        <v>17920</v>
      </c>
      <c r="J12215" t="s">
        <v>1001</v>
      </c>
    </row>
    <row r="12216" spans="1:28">
      <c r="A12216" t="s">
        <v>34191</v>
      </c>
      <c r="B12216" t="s">
        <v>21</v>
      </c>
      <c r="C12216" t="s">
        <v>17</v>
      </c>
      <c r="H12216" t="s">
        <v>34192</v>
      </c>
      <c r="I12216" t="s">
        <v>34193</v>
      </c>
    </row>
    <row r="12217" spans="1:28">
      <c r="A12217" t="s">
        <v>34194</v>
      </c>
      <c r="B12217" t="s">
        <v>1117</v>
      </c>
      <c r="C12217" t="s">
        <v>17</v>
      </c>
      <c r="G12217" t="s">
        <v>34195</v>
      </c>
      <c r="H12217" t="s">
        <v>34196</v>
      </c>
      <c r="I12217" t="s">
        <v>1547</v>
      </c>
      <c r="J12217" t="s">
        <v>34197</v>
      </c>
      <c r="M12217">
        <v>0.76572054133087497</v>
      </c>
      <c r="N12217">
        <v>0.77638306659554701</v>
      </c>
      <c r="O12217">
        <v>0.42006196933658702</v>
      </c>
      <c r="P12217">
        <v>0.468047656365084</v>
      </c>
      <c r="Q12217">
        <v>0.20898855886728501</v>
      </c>
      <c r="R12217">
        <v>-0.39632099141088001</v>
      </c>
      <c r="S12217">
        <v>0.28969059031715499</v>
      </c>
      <c r="T12217">
        <v>0.39992587770863902</v>
      </c>
      <c r="U12217">
        <v>1.3467310108342501</v>
      </c>
      <c r="V12217">
        <v>1.76005414477752</v>
      </c>
      <c r="W12217">
        <v>0.85402805308465901</v>
      </c>
      <c r="X12217">
        <v>0.96659717396789602</v>
      </c>
      <c r="Y12217">
        <v>0.96554439213453502</v>
      </c>
      <c r="Z12217">
        <v>0.24310922251490899</v>
      </c>
      <c r="AA12217">
        <v>0.81146012878196705</v>
      </c>
      <c r="AB12217">
        <v>0.98080265202915695</v>
      </c>
    </row>
    <row r="12218" spans="1:28">
      <c r="A12218" t="s">
        <v>34198</v>
      </c>
      <c r="B12218" t="s">
        <v>34199</v>
      </c>
      <c r="C12218" t="s">
        <v>17</v>
      </c>
      <c r="H12218" t="s">
        <v>34200</v>
      </c>
      <c r="I12218" t="s">
        <v>34201</v>
      </c>
      <c r="N12218">
        <v>0.21550353334272501</v>
      </c>
      <c r="Q12218">
        <v>9.7874398912526306E-2</v>
      </c>
    </row>
    <row r="12219" spans="1:28">
      <c r="A12219" t="s">
        <v>34202</v>
      </c>
      <c r="B12219" t="s">
        <v>24</v>
      </c>
      <c r="C12219" t="s">
        <v>17</v>
      </c>
      <c r="G12219" t="s">
        <v>34203</v>
      </c>
      <c r="J12219" t="s">
        <v>858</v>
      </c>
      <c r="M12219">
        <v>-0.26745494735296499</v>
      </c>
      <c r="N12219">
        <v>-0.70948296988762205</v>
      </c>
      <c r="O12219">
        <v>-0.75465957425014196</v>
      </c>
      <c r="R12219">
        <v>-0.73734581077254202</v>
      </c>
      <c r="T12219">
        <v>1.1134075514092601</v>
      </c>
      <c r="V12219">
        <v>-0.24446994083440499</v>
      </c>
      <c r="W12219">
        <v>-0.239545920927594</v>
      </c>
      <c r="AB12219">
        <v>0.906164710490452</v>
      </c>
    </row>
    <row r="12220" spans="1:28">
      <c r="A12220" t="s">
        <v>34204</v>
      </c>
      <c r="B12220" t="s">
        <v>2286</v>
      </c>
      <c r="C12220" t="s">
        <v>17</v>
      </c>
      <c r="G12220" t="s">
        <v>402</v>
      </c>
      <c r="H12220" t="s">
        <v>9076</v>
      </c>
      <c r="I12220" t="s">
        <v>403</v>
      </c>
      <c r="J12220" t="s">
        <v>404</v>
      </c>
    </row>
    <row r="12221" spans="1:28">
      <c r="A12221" t="s">
        <v>34205</v>
      </c>
      <c r="B12221" t="s">
        <v>34206</v>
      </c>
      <c r="C12221" t="s">
        <v>133</v>
      </c>
      <c r="G12221" t="s">
        <v>3622</v>
      </c>
      <c r="H12221" t="s">
        <v>34207</v>
      </c>
      <c r="I12221" t="s">
        <v>17498</v>
      </c>
      <c r="J12221" t="s">
        <v>3624</v>
      </c>
    </row>
    <row r="12222" spans="1:28">
      <c r="A12222" t="s">
        <v>34208</v>
      </c>
      <c r="B12222" t="s">
        <v>34209</v>
      </c>
      <c r="C12222" t="s">
        <v>57</v>
      </c>
      <c r="G12222" t="s">
        <v>34210</v>
      </c>
      <c r="H12222" t="s">
        <v>34211</v>
      </c>
      <c r="I12222" t="s">
        <v>34212</v>
      </c>
      <c r="J12222" t="s">
        <v>34213</v>
      </c>
      <c r="M12222">
        <v>-0.20299778119332401</v>
      </c>
      <c r="N12222">
        <v>-0.43762695533660201</v>
      </c>
      <c r="O12222">
        <v>-0.25711925209609199</v>
      </c>
      <c r="P12222">
        <v>-0.65316027043165203</v>
      </c>
      <c r="S12222">
        <v>-0.376726076770663</v>
      </c>
      <c r="T12222">
        <v>-0.50489325409796904</v>
      </c>
      <c r="U12222">
        <v>0.26090658296931901</v>
      </c>
      <c r="V12222">
        <v>0.14117118465676601</v>
      </c>
      <c r="X12222">
        <v>0.20299778119332401</v>
      </c>
      <c r="Y12222">
        <v>0.20805037901937901</v>
      </c>
      <c r="Z12222">
        <v>-0.140980873647674</v>
      </c>
      <c r="AA12222">
        <v>0.15056795840098</v>
      </c>
      <c r="AB12222">
        <v>-8.0479226027911702E-2</v>
      </c>
    </row>
    <row r="12223" spans="1:28">
      <c r="A12223" t="s">
        <v>34214</v>
      </c>
      <c r="B12223" t="s">
        <v>1178</v>
      </c>
      <c r="C12223" t="s">
        <v>133</v>
      </c>
      <c r="G12223" t="s">
        <v>4352</v>
      </c>
      <c r="H12223" t="s">
        <v>34215</v>
      </c>
      <c r="I12223" t="s">
        <v>33230</v>
      </c>
      <c r="J12223" t="s">
        <v>4355</v>
      </c>
      <c r="N12223">
        <v>4.7151552727950401E-2</v>
      </c>
      <c r="O12223">
        <v>0.25378083505302901</v>
      </c>
      <c r="T12223">
        <v>0.248740664968161</v>
      </c>
    </row>
    <row r="12224" spans="1:28">
      <c r="A12224" t="s">
        <v>34216</v>
      </c>
      <c r="B12224" t="s">
        <v>321</v>
      </c>
      <c r="C12224" t="s">
        <v>100</v>
      </c>
      <c r="D12224" t="s">
        <v>34217</v>
      </c>
      <c r="E12224" t="s">
        <v>323</v>
      </c>
      <c r="F12224" t="s">
        <v>323</v>
      </c>
      <c r="G12224" t="s">
        <v>34218</v>
      </c>
      <c r="H12224" t="s">
        <v>34219</v>
      </c>
      <c r="I12224" t="s">
        <v>34220</v>
      </c>
      <c r="J12224" t="s">
        <v>34221</v>
      </c>
      <c r="K12224" t="s">
        <v>34222</v>
      </c>
      <c r="O12224">
        <v>7.5760559466866606E-2</v>
      </c>
      <c r="R12224">
        <v>0.100539718674156</v>
      </c>
      <c r="U12224">
        <v>-1.2898035465502999E-2</v>
      </c>
      <c r="V12224">
        <v>-0.45516217780414098</v>
      </c>
      <c r="W12224">
        <v>0.458032156225613</v>
      </c>
      <c r="Y12224">
        <v>1.150057782839E-2</v>
      </c>
      <c r="Z12224">
        <v>0.62892265884555099</v>
      </c>
      <c r="AA12224">
        <v>0.42433429957081698</v>
      </c>
      <c r="AB12224">
        <v>0.53017465720146695</v>
      </c>
    </row>
    <row r="12225" spans="1:28">
      <c r="A12225" t="s">
        <v>34223</v>
      </c>
      <c r="B12225" t="s">
        <v>1407</v>
      </c>
      <c r="C12225" t="s">
        <v>692</v>
      </c>
      <c r="G12225" t="s">
        <v>1408</v>
      </c>
      <c r="H12225" t="s">
        <v>9418</v>
      </c>
      <c r="I12225" t="s">
        <v>14912</v>
      </c>
      <c r="J12225" t="s">
        <v>1411</v>
      </c>
    </row>
    <row r="12226" spans="1:28">
      <c r="A12226" t="s">
        <v>34224</v>
      </c>
      <c r="B12226" t="s">
        <v>14657</v>
      </c>
      <c r="C12226" t="s">
        <v>17</v>
      </c>
      <c r="G12226" t="s">
        <v>14658</v>
      </c>
      <c r="H12226" t="s">
        <v>14659</v>
      </c>
      <c r="I12226" t="s">
        <v>14660</v>
      </c>
      <c r="J12226" t="s">
        <v>14661</v>
      </c>
    </row>
    <row r="12227" spans="1:28">
      <c r="A12227" t="s">
        <v>34225</v>
      </c>
      <c r="B12227" t="s">
        <v>21</v>
      </c>
      <c r="C12227" t="s">
        <v>73</v>
      </c>
      <c r="H12227" t="s">
        <v>34226</v>
      </c>
    </row>
    <row r="12228" spans="1:28">
      <c r="A12228" t="s">
        <v>34227</v>
      </c>
      <c r="B12228" t="s">
        <v>34228</v>
      </c>
      <c r="C12228" t="s">
        <v>57</v>
      </c>
      <c r="G12228" t="s">
        <v>34229</v>
      </c>
      <c r="J12228" t="s">
        <v>34230</v>
      </c>
      <c r="M12228">
        <v>0.36883927221780299</v>
      </c>
      <c r="N12228">
        <v>0.72816371459653895</v>
      </c>
      <c r="O12228">
        <v>0.34093071636838501</v>
      </c>
      <c r="P12228">
        <v>0.78924126698451103</v>
      </c>
      <c r="Q12228">
        <v>1.09811244094531</v>
      </c>
      <c r="R12228">
        <v>0.50422747395502998</v>
      </c>
      <c r="T12228">
        <v>0.53021949260911505</v>
      </c>
      <c r="U12228">
        <v>0.44835672845150998</v>
      </c>
      <c r="V12228">
        <v>0.88603288160666904</v>
      </c>
      <c r="W12228">
        <v>1.2836184385249401</v>
      </c>
      <c r="X12228">
        <v>0.38066546079434899</v>
      </c>
      <c r="Y12228">
        <v>1.07200008994521</v>
      </c>
      <c r="Z12228">
        <v>1.0247055594668999</v>
      </c>
      <c r="AA12228">
        <v>0.50423063527359302</v>
      </c>
      <c r="AB12228">
        <v>0.78321179633345905</v>
      </c>
    </row>
    <row r="12229" spans="1:28">
      <c r="A12229" t="s">
        <v>34231</v>
      </c>
      <c r="B12229" t="s">
        <v>32680</v>
      </c>
      <c r="C12229" t="s">
        <v>40</v>
      </c>
      <c r="G12229" t="s">
        <v>34232</v>
      </c>
      <c r="H12229" t="s">
        <v>34233</v>
      </c>
      <c r="I12229" t="s">
        <v>26093</v>
      </c>
      <c r="J12229" t="s">
        <v>182</v>
      </c>
      <c r="M12229">
        <v>-0.43753941367750099</v>
      </c>
      <c r="N12229">
        <v>-0.36530437753890399</v>
      </c>
      <c r="O12229">
        <v>-0.69347469809614803</v>
      </c>
      <c r="P12229">
        <v>-0.51683080493032696</v>
      </c>
      <c r="Q12229">
        <v>-0.74460821774002695</v>
      </c>
      <c r="R12229">
        <v>-0.82339692682133903</v>
      </c>
      <c r="S12229">
        <v>-0.76239411067269502</v>
      </c>
      <c r="T12229">
        <v>-1.12806897533134</v>
      </c>
      <c r="U12229">
        <v>-3.8824881462572097E-2</v>
      </c>
      <c r="V12229">
        <v>0.209290271929261</v>
      </c>
      <c r="W12229">
        <v>-9.31137502622741E-2</v>
      </c>
      <c r="X12229">
        <v>0.21138138060992401</v>
      </c>
      <c r="Y12229">
        <v>-0.14734399843347101</v>
      </c>
      <c r="Z12229">
        <v>-0.11613669600425899</v>
      </c>
      <c r="AA12229">
        <v>-0.26082056604465997</v>
      </c>
      <c r="AB12229">
        <v>-0.63883015025016399</v>
      </c>
    </row>
    <row r="12230" spans="1:28">
      <c r="A12230" t="s">
        <v>34234</v>
      </c>
      <c r="B12230" t="s">
        <v>24</v>
      </c>
      <c r="C12230" t="s">
        <v>22</v>
      </c>
      <c r="H12230" t="s">
        <v>34235</v>
      </c>
      <c r="W12230">
        <v>-0.22915345825189001</v>
      </c>
      <c r="AB12230">
        <v>-0.20349978938746299</v>
      </c>
    </row>
    <row r="12231" spans="1:28">
      <c r="A12231" t="s">
        <v>34236</v>
      </c>
      <c r="B12231" t="s">
        <v>21</v>
      </c>
      <c r="C12231" t="s">
        <v>17</v>
      </c>
      <c r="G12231" t="s">
        <v>13720</v>
      </c>
      <c r="H12231" t="s">
        <v>34237</v>
      </c>
      <c r="I12231" t="s">
        <v>8195</v>
      </c>
      <c r="J12231" t="s">
        <v>13722</v>
      </c>
    </row>
    <row r="12232" spans="1:28">
      <c r="A12232" t="s">
        <v>34238</v>
      </c>
      <c r="B12232" t="s">
        <v>24</v>
      </c>
      <c r="C12232" t="s">
        <v>22</v>
      </c>
      <c r="H12232" t="s">
        <v>34239</v>
      </c>
      <c r="N12232">
        <v>-0.28176947252600099</v>
      </c>
      <c r="O12232">
        <v>-0.27808022140091498</v>
      </c>
      <c r="Q12232">
        <v>-0.26567794521072502</v>
      </c>
      <c r="R12232">
        <v>-0.170769537429313</v>
      </c>
      <c r="T12232">
        <v>-0.28188844366245103</v>
      </c>
      <c r="U12232">
        <v>-7.9053935168098902E-2</v>
      </c>
      <c r="V12232">
        <v>0.38580684550470001</v>
      </c>
      <c r="W12232">
        <v>-0.17749370554527799</v>
      </c>
      <c r="AB12232">
        <v>-0.43434005073089899</v>
      </c>
    </row>
    <row r="12233" spans="1:28">
      <c r="A12233" t="s">
        <v>34240</v>
      </c>
      <c r="B12233" t="s">
        <v>34241</v>
      </c>
      <c r="C12233" t="s">
        <v>17</v>
      </c>
      <c r="H12233" t="s">
        <v>34242</v>
      </c>
      <c r="I12233" t="s">
        <v>34243</v>
      </c>
      <c r="M12233">
        <v>0.15630582351085501</v>
      </c>
      <c r="N12233">
        <v>0.13903085174535701</v>
      </c>
      <c r="O12233">
        <v>6.7219236400116705E-2</v>
      </c>
      <c r="P12233">
        <v>7.1097767109489896E-2</v>
      </c>
      <c r="Q12233">
        <v>-0.12371233017716</v>
      </c>
      <c r="T12233">
        <v>-0.106825220325914</v>
      </c>
      <c r="V12233">
        <v>0.26776005653475399</v>
      </c>
      <c r="X12233">
        <v>-7.8742886814521906E-2</v>
      </c>
      <c r="Z12233">
        <v>-0.18141043612490401</v>
      </c>
      <c r="AA12233">
        <v>-0.11556666382002199</v>
      </c>
      <c r="AB12233">
        <v>-0.222088616379638</v>
      </c>
    </row>
    <row r="12234" spans="1:28">
      <c r="A12234" t="s">
        <v>34244</v>
      </c>
      <c r="B12234" t="s">
        <v>34245</v>
      </c>
      <c r="C12234" t="s">
        <v>73</v>
      </c>
      <c r="G12234" t="s">
        <v>27254</v>
      </c>
      <c r="H12234" t="s">
        <v>34226</v>
      </c>
      <c r="I12234" t="s">
        <v>34246</v>
      </c>
      <c r="J12234" t="s">
        <v>27257</v>
      </c>
    </row>
    <row r="12235" spans="1:28">
      <c r="A12235" t="s">
        <v>34247</v>
      </c>
      <c r="B12235" t="s">
        <v>21450</v>
      </c>
      <c r="C12235" t="s">
        <v>274</v>
      </c>
      <c r="G12235" t="s">
        <v>120</v>
      </c>
      <c r="H12235" t="s">
        <v>21451</v>
      </c>
      <c r="I12235" t="s">
        <v>21452</v>
      </c>
      <c r="J12235" t="s">
        <v>122</v>
      </c>
    </row>
    <row r="12236" spans="1:28">
      <c r="A12236" t="s">
        <v>34248</v>
      </c>
      <c r="B12236" t="s">
        <v>34249</v>
      </c>
      <c r="C12236" t="s">
        <v>57</v>
      </c>
      <c r="G12236" t="s">
        <v>34250</v>
      </c>
      <c r="H12236" t="s">
        <v>34251</v>
      </c>
      <c r="J12236" t="s">
        <v>34252</v>
      </c>
      <c r="M12236">
        <v>0.364164951071901</v>
      </c>
      <c r="N12236">
        <v>0.242883412590681</v>
      </c>
      <c r="O12236">
        <v>0.21879530193698901</v>
      </c>
      <c r="P12236">
        <v>-0.420403952505991</v>
      </c>
      <c r="Q12236">
        <v>0.29529330389182101</v>
      </c>
      <c r="R12236">
        <v>-0.21918344439092699</v>
      </c>
      <c r="T12236">
        <v>0.258909302709464</v>
      </c>
      <c r="U12236">
        <v>9.1589267844474798E-2</v>
      </c>
      <c r="X12236">
        <v>-0.24266387284386301</v>
      </c>
      <c r="Z12236">
        <v>-0.112508256611951</v>
      </c>
      <c r="AA12236">
        <v>-0.16442131029111801</v>
      </c>
      <c r="AB12236">
        <v>-0.124868226973608</v>
      </c>
    </row>
    <row r="12237" spans="1:28">
      <c r="A12237" t="s">
        <v>34253</v>
      </c>
      <c r="B12237" t="s">
        <v>34254</v>
      </c>
      <c r="C12237" t="s">
        <v>17</v>
      </c>
      <c r="G12237" t="s">
        <v>34255</v>
      </c>
      <c r="H12237" t="s">
        <v>34256</v>
      </c>
      <c r="I12237" t="s">
        <v>6897</v>
      </c>
      <c r="J12237" t="s">
        <v>34257</v>
      </c>
      <c r="M12237">
        <v>-0.258230718255332</v>
      </c>
      <c r="O12237">
        <v>1.6254868350817402E-2</v>
      </c>
      <c r="P12237">
        <v>-0.36748201193318702</v>
      </c>
      <c r="Q12237">
        <v>-0.20320553453602799</v>
      </c>
      <c r="R12237">
        <v>-0.34258497905846802</v>
      </c>
      <c r="S12237">
        <v>-0.377632896441288</v>
      </c>
      <c r="T12237">
        <v>-0.12729207138481999</v>
      </c>
      <c r="X12237">
        <v>0.23497296610985499</v>
      </c>
    </row>
    <row r="12238" spans="1:28">
      <c r="A12238" t="s">
        <v>34258</v>
      </c>
      <c r="B12238" t="s">
        <v>24</v>
      </c>
      <c r="C12238" t="s">
        <v>17</v>
      </c>
      <c r="G12238" t="s">
        <v>3628</v>
      </c>
      <c r="H12238" t="s">
        <v>27304</v>
      </c>
      <c r="I12238" t="s">
        <v>6897</v>
      </c>
      <c r="J12238" t="s">
        <v>1774</v>
      </c>
      <c r="V12238">
        <v>0.62825446761849402</v>
      </c>
      <c r="Y12238">
        <v>0.72895940508264001</v>
      </c>
      <c r="AA12238">
        <v>0.508748178621375</v>
      </c>
      <c r="AB12238">
        <v>0.49542258517969401</v>
      </c>
    </row>
    <row r="12239" spans="1:28">
      <c r="A12239" t="s">
        <v>34259</v>
      </c>
      <c r="B12239" t="s">
        <v>26941</v>
      </c>
      <c r="C12239" t="s">
        <v>40</v>
      </c>
      <c r="G12239" t="s">
        <v>26942</v>
      </c>
      <c r="J12239" t="s">
        <v>6155</v>
      </c>
      <c r="M12239">
        <v>-0.47650269718170601</v>
      </c>
      <c r="N12239">
        <v>0.29828978094902098</v>
      </c>
      <c r="O12239">
        <v>0.21672821596408401</v>
      </c>
      <c r="P12239">
        <v>-0.118446970750719</v>
      </c>
      <c r="Q12239">
        <v>-0.21461775469420799</v>
      </c>
      <c r="R12239">
        <v>-0.177669507385569</v>
      </c>
      <c r="S12239">
        <v>-7.4460091071985299E-2</v>
      </c>
      <c r="T12239">
        <v>0.20927228649371599</v>
      </c>
      <c r="U12239">
        <v>-0.30173694528619099</v>
      </c>
      <c r="V12239">
        <v>0.119266119509143</v>
      </c>
      <c r="W12239">
        <v>-4.3049241711896398E-2</v>
      </c>
      <c r="X12239">
        <v>0.453277362313175</v>
      </c>
      <c r="Y12239">
        <v>-0.192663363402968</v>
      </c>
      <c r="Z12239">
        <v>-0.20629794849114699</v>
      </c>
      <c r="AA12239">
        <v>-0.165351456329459</v>
      </c>
      <c r="AB12239">
        <v>1.1141432355688201E-2</v>
      </c>
    </row>
    <row r="12240" spans="1:28">
      <c r="A12240" t="s">
        <v>34260</v>
      </c>
      <c r="B12240" t="s">
        <v>34261</v>
      </c>
      <c r="C12240" t="s">
        <v>17</v>
      </c>
      <c r="G12240" t="s">
        <v>34262</v>
      </c>
      <c r="J12240" t="s">
        <v>34263</v>
      </c>
      <c r="P12240">
        <v>0.51693149021283902</v>
      </c>
      <c r="Q12240">
        <v>0.63140419470532705</v>
      </c>
      <c r="R12240">
        <v>0.961532262017739</v>
      </c>
      <c r="S12240">
        <v>0.377718709923687</v>
      </c>
      <c r="U12240">
        <v>0.28561872491248202</v>
      </c>
      <c r="V12240">
        <v>-0.22369597626259599</v>
      </c>
      <c r="W12240">
        <v>-0.22667341794568399</v>
      </c>
      <c r="Y12240">
        <v>-0.38833726820874798</v>
      </c>
      <c r="Z12240">
        <v>-0.236651495576606</v>
      </c>
      <c r="AB12240">
        <v>-1.79614482888493</v>
      </c>
    </row>
    <row r="12241" spans="1:28">
      <c r="A12241" t="s">
        <v>34264</v>
      </c>
      <c r="B12241" t="s">
        <v>34265</v>
      </c>
      <c r="C12241" t="s">
        <v>57</v>
      </c>
      <c r="G12241" t="s">
        <v>34266</v>
      </c>
      <c r="J12241" t="s">
        <v>34267</v>
      </c>
    </row>
    <row r="12242" spans="1:28">
      <c r="A12242" t="s">
        <v>34268</v>
      </c>
      <c r="B12242" t="s">
        <v>16400</v>
      </c>
      <c r="C12242" t="s">
        <v>108</v>
      </c>
      <c r="G12242" t="s">
        <v>34269</v>
      </c>
      <c r="H12242" t="s">
        <v>34270</v>
      </c>
      <c r="I12242" t="s">
        <v>11491</v>
      </c>
      <c r="J12242" t="s">
        <v>34271</v>
      </c>
      <c r="M12242">
        <v>0.329736254409359</v>
      </c>
      <c r="O12242">
        <v>-0.52245061406654403</v>
      </c>
      <c r="Q12242">
        <v>-0.1547610866543</v>
      </c>
      <c r="S12242">
        <v>-0.253127011776966</v>
      </c>
      <c r="T12242">
        <v>-0.54527864662867898</v>
      </c>
    </row>
    <row r="12243" spans="1:28">
      <c r="A12243" t="s">
        <v>34272</v>
      </c>
      <c r="B12243" t="s">
        <v>34273</v>
      </c>
      <c r="C12243" t="s">
        <v>100</v>
      </c>
      <c r="G12243" t="s">
        <v>12826</v>
      </c>
      <c r="H12243" t="s">
        <v>34274</v>
      </c>
      <c r="I12243" t="s">
        <v>34275</v>
      </c>
      <c r="J12243" t="s">
        <v>12829</v>
      </c>
      <c r="U12243">
        <v>-0.21987128070984999</v>
      </c>
      <c r="V12243">
        <v>-0.57215703871836299</v>
      </c>
      <c r="W12243">
        <v>-0.50341839664718402</v>
      </c>
      <c r="Y12243">
        <v>-0.649260194602991</v>
      </c>
    </row>
    <row r="12244" spans="1:28">
      <c r="A12244" t="s">
        <v>34276</v>
      </c>
      <c r="B12244" t="s">
        <v>2025</v>
      </c>
      <c r="C12244" t="s">
        <v>73</v>
      </c>
      <c r="G12244" t="s">
        <v>2026</v>
      </c>
      <c r="J12244" t="s">
        <v>2029</v>
      </c>
      <c r="N12244">
        <v>-0.31270019773306801</v>
      </c>
      <c r="O12244">
        <v>-0.775639534848657</v>
      </c>
      <c r="P12244">
        <v>0.28033718855554102</v>
      </c>
      <c r="Q12244">
        <v>0.26858863597100802</v>
      </c>
      <c r="T12244">
        <v>-0.32738432589933902</v>
      </c>
    </row>
    <row r="12245" spans="1:28">
      <c r="A12245" t="s">
        <v>34277</v>
      </c>
      <c r="B12245" t="s">
        <v>2025</v>
      </c>
      <c r="C12245" t="s">
        <v>73</v>
      </c>
      <c r="G12245" t="s">
        <v>2026</v>
      </c>
      <c r="H12245" t="s">
        <v>34278</v>
      </c>
      <c r="I12245" t="s">
        <v>34279</v>
      </c>
      <c r="J12245" t="s">
        <v>2029</v>
      </c>
    </row>
    <row r="12246" spans="1:28">
      <c r="A12246" t="s">
        <v>34280</v>
      </c>
      <c r="B12246" t="s">
        <v>1581</v>
      </c>
      <c r="C12246" t="s">
        <v>40</v>
      </c>
      <c r="G12246" t="s">
        <v>1582</v>
      </c>
      <c r="J12246" t="s">
        <v>1585</v>
      </c>
    </row>
    <row r="12247" spans="1:28">
      <c r="A12247" t="s">
        <v>34281</v>
      </c>
      <c r="B12247" t="s">
        <v>21</v>
      </c>
      <c r="C12247" t="s">
        <v>17</v>
      </c>
      <c r="H12247" t="s">
        <v>34282</v>
      </c>
      <c r="I12247" t="s">
        <v>426</v>
      </c>
      <c r="M12247">
        <v>-0.12650972036149899</v>
      </c>
      <c r="N12247">
        <v>-0.64651905396110099</v>
      </c>
      <c r="O12247">
        <v>-0.99886933223456698</v>
      </c>
      <c r="P12247">
        <v>-0.52119950408470805</v>
      </c>
      <c r="Q12247">
        <v>-0.41365092163573403</v>
      </c>
      <c r="R12247">
        <v>-0.77741891435657595</v>
      </c>
      <c r="S12247">
        <v>0.123081485849778</v>
      </c>
      <c r="T12247">
        <v>-0.21606567147008701</v>
      </c>
      <c r="U12247">
        <v>0.49617061316602701</v>
      </c>
      <c r="V12247">
        <v>-0.32279732755506402</v>
      </c>
      <c r="W12247">
        <v>-0.75486278436384402</v>
      </c>
      <c r="X12247">
        <v>-2.70045913790877E-2</v>
      </c>
      <c r="Y12247">
        <v>-0.407679210132253</v>
      </c>
      <c r="Z12247">
        <v>-0.71513408397663103</v>
      </c>
      <c r="AA12247">
        <v>-0.218398920508725</v>
      </c>
      <c r="AB12247">
        <v>-0.438737779155774</v>
      </c>
    </row>
    <row r="12248" spans="1:28">
      <c r="A12248" t="s">
        <v>34283</v>
      </c>
      <c r="B12248" t="s">
        <v>24</v>
      </c>
      <c r="C12248" t="s">
        <v>17</v>
      </c>
      <c r="H12248" t="s">
        <v>4205</v>
      </c>
      <c r="N12248">
        <v>0.172436186705231</v>
      </c>
      <c r="O12248">
        <v>0.15665689723010601</v>
      </c>
      <c r="P12248">
        <v>0.368872415661325</v>
      </c>
      <c r="Q12248">
        <v>0.45419652348905498</v>
      </c>
      <c r="R12248">
        <v>0.39535091839449299</v>
      </c>
      <c r="S12248">
        <v>0.21450816425906699</v>
      </c>
      <c r="T12248">
        <v>0.16786284069111801</v>
      </c>
      <c r="U12248">
        <v>-0.25733908702582903</v>
      </c>
      <c r="V12248">
        <v>0.21383473105761699</v>
      </c>
      <c r="W12248">
        <v>-8.9577621288293205E-2</v>
      </c>
      <c r="Y12248">
        <v>-0.15451818072214099</v>
      </c>
      <c r="Z12248">
        <v>-0.25858580043844298</v>
      </c>
      <c r="AA12248">
        <v>-8.1448839061355194E-2</v>
      </c>
      <c r="AB12248">
        <v>-0.26028041402369501</v>
      </c>
    </row>
    <row r="12249" spans="1:28">
      <c r="A12249" t="s">
        <v>34284</v>
      </c>
      <c r="B12249" t="s">
        <v>21062</v>
      </c>
      <c r="C12249" t="s">
        <v>40</v>
      </c>
      <c r="G12249" t="s">
        <v>395</v>
      </c>
      <c r="H12249" t="s">
        <v>28915</v>
      </c>
      <c r="J12249" t="s">
        <v>398</v>
      </c>
    </row>
    <row r="12250" spans="1:28">
      <c r="A12250" t="s">
        <v>34285</v>
      </c>
      <c r="B12250" t="s">
        <v>24</v>
      </c>
      <c r="C12250" t="s">
        <v>22</v>
      </c>
      <c r="H12250" t="s">
        <v>34286</v>
      </c>
      <c r="I12250" t="s">
        <v>15123</v>
      </c>
      <c r="M12250">
        <v>0.243589561207609</v>
      </c>
      <c r="P12250">
        <v>-0.17458368206823799</v>
      </c>
      <c r="Q12250">
        <v>-0.33904917140009999</v>
      </c>
      <c r="T12250">
        <v>0.45298368613177797</v>
      </c>
      <c r="U12250">
        <v>-0.18624130853777501</v>
      </c>
      <c r="V12250">
        <v>0.23410399926695699</v>
      </c>
      <c r="W12250">
        <v>-0.17785752932346999</v>
      </c>
      <c r="X12250">
        <v>-0.243589561207609</v>
      </c>
      <c r="Y12250">
        <v>-9.3053299649357699E-2</v>
      </c>
      <c r="AA12250">
        <v>-0.13651453180311501</v>
      </c>
    </row>
    <row r="12251" spans="1:28">
      <c r="A12251" t="s">
        <v>34287</v>
      </c>
      <c r="B12251" t="s">
        <v>34288</v>
      </c>
      <c r="C12251" t="s">
        <v>17</v>
      </c>
      <c r="G12251" t="s">
        <v>15685</v>
      </c>
      <c r="H12251" t="s">
        <v>34289</v>
      </c>
      <c r="I12251" t="s">
        <v>14861</v>
      </c>
      <c r="J12251" t="s">
        <v>15687</v>
      </c>
      <c r="N12251">
        <v>-0.36469215588912901</v>
      </c>
      <c r="P12251">
        <v>-0.33472515021170401</v>
      </c>
      <c r="Q12251">
        <v>-0.42089743326911</v>
      </c>
      <c r="R12251">
        <v>-0.34305269852621201</v>
      </c>
      <c r="T12251">
        <v>-0.634589310670164</v>
      </c>
      <c r="AB12251">
        <v>-0.32632882345444397</v>
      </c>
    </row>
    <row r="12252" spans="1:28">
      <c r="A12252" t="s">
        <v>34290</v>
      </c>
      <c r="B12252" t="s">
        <v>24</v>
      </c>
      <c r="C12252" t="s">
        <v>22</v>
      </c>
      <c r="H12252" t="s">
        <v>33585</v>
      </c>
      <c r="N12252">
        <v>1.19528189013777</v>
      </c>
      <c r="O12252">
        <v>0.30011411670287602</v>
      </c>
    </row>
    <row r="12253" spans="1:28">
      <c r="A12253" t="s">
        <v>34291</v>
      </c>
      <c r="B12253" t="s">
        <v>24</v>
      </c>
      <c r="C12253" t="s">
        <v>17</v>
      </c>
      <c r="H12253" t="s">
        <v>34292</v>
      </c>
      <c r="AA12253">
        <v>6.0294268902462297E-2</v>
      </c>
    </row>
    <row r="12254" spans="1:28">
      <c r="A12254" t="s">
        <v>34293</v>
      </c>
      <c r="B12254" t="s">
        <v>483</v>
      </c>
      <c r="C12254" t="s">
        <v>40</v>
      </c>
      <c r="G12254" t="s">
        <v>484</v>
      </c>
      <c r="H12254" t="s">
        <v>34294</v>
      </c>
      <c r="I12254" t="s">
        <v>486</v>
      </c>
      <c r="J12254" t="s">
        <v>487</v>
      </c>
    </row>
    <row r="12255" spans="1:28">
      <c r="A12255" t="s">
        <v>34295</v>
      </c>
      <c r="B12255" t="s">
        <v>483</v>
      </c>
      <c r="C12255" t="s">
        <v>40</v>
      </c>
      <c r="G12255" t="s">
        <v>484</v>
      </c>
      <c r="H12255" t="s">
        <v>34296</v>
      </c>
      <c r="I12255" t="s">
        <v>486</v>
      </c>
      <c r="J12255" t="s">
        <v>487</v>
      </c>
    </row>
    <row r="12256" spans="1:28">
      <c r="A12256" t="s">
        <v>34297</v>
      </c>
      <c r="B12256" t="s">
        <v>10411</v>
      </c>
      <c r="C12256" t="s">
        <v>17</v>
      </c>
      <c r="G12256" t="s">
        <v>10412</v>
      </c>
      <c r="H12256" t="s">
        <v>34298</v>
      </c>
      <c r="I12256" t="s">
        <v>4840</v>
      </c>
      <c r="J12256" t="s">
        <v>10415</v>
      </c>
      <c r="M12256">
        <v>-0.13638215860609401</v>
      </c>
      <c r="N12256">
        <v>-0.372724399926887</v>
      </c>
      <c r="O12256">
        <v>-0.118417823016033</v>
      </c>
      <c r="P12256">
        <v>-0.18403498831715201</v>
      </c>
      <c r="Q12256">
        <v>-0.21769095556502199</v>
      </c>
      <c r="S12256">
        <v>-0.104322643461061</v>
      </c>
      <c r="T12256">
        <v>-0.48562095083052298</v>
      </c>
      <c r="U12256">
        <v>0.31959802186556602</v>
      </c>
      <c r="V12256">
        <v>0.17568698240757399</v>
      </c>
      <c r="W12256">
        <v>-0.11105091619233699</v>
      </c>
      <c r="Y12256">
        <v>-4.1268028525344301E-2</v>
      </c>
      <c r="Z12256">
        <v>-0.17630824255605099</v>
      </c>
      <c r="AA12256">
        <v>0.26248210206735401</v>
      </c>
      <c r="AB12256">
        <v>-0.58783831033346901</v>
      </c>
    </row>
    <row r="12257" spans="1:28">
      <c r="A12257" t="s">
        <v>34299</v>
      </c>
      <c r="B12257" t="s">
        <v>24</v>
      </c>
      <c r="C12257" t="s">
        <v>22</v>
      </c>
      <c r="H12257" t="s">
        <v>34286</v>
      </c>
      <c r="I12257" t="s">
        <v>15123</v>
      </c>
    </row>
    <row r="12258" spans="1:28">
      <c r="A12258" t="s">
        <v>34300</v>
      </c>
      <c r="B12258" t="s">
        <v>21</v>
      </c>
      <c r="C12258" t="s">
        <v>22</v>
      </c>
    </row>
    <row r="12259" spans="1:28">
      <c r="A12259" t="s">
        <v>34301</v>
      </c>
      <c r="B12259" t="s">
        <v>24</v>
      </c>
      <c r="C12259" t="s">
        <v>22</v>
      </c>
      <c r="H12259" t="s">
        <v>34302</v>
      </c>
    </row>
    <row r="12260" spans="1:28">
      <c r="A12260" t="s">
        <v>34303</v>
      </c>
      <c r="B12260" t="s">
        <v>24</v>
      </c>
      <c r="C12260" t="s">
        <v>22</v>
      </c>
      <c r="H12260" t="s">
        <v>34304</v>
      </c>
    </row>
    <row r="12261" spans="1:28">
      <c r="A12261" t="s">
        <v>34305</v>
      </c>
      <c r="B12261" t="s">
        <v>9575</v>
      </c>
      <c r="C12261" t="s">
        <v>108</v>
      </c>
      <c r="G12261" t="s">
        <v>9576</v>
      </c>
      <c r="H12261" t="s">
        <v>34306</v>
      </c>
      <c r="I12261" t="s">
        <v>9578</v>
      </c>
      <c r="J12261" t="s">
        <v>9579</v>
      </c>
    </row>
    <row r="12262" spans="1:28">
      <c r="A12262" t="s">
        <v>34307</v>
      </c>
      <c r="B12262" t="s">
        <v>7451</v>
      </c>
      <c r="C12262" t="s">
        <v>17</v>
      </c>
      <c r="G12262" t="s">
        <v>17506</v>
      </c>
      <c r="H12262" t="s">
        <v>17507</v>
      </c>
      <c r="I12262" t="s">
        <v>17508</v>
      </c>
      <c r="J12262" t="s">
        <v>17509</v>
      </c>
    </row>
    <row r="12263" spans="1:28">
      <c r="A12263" t="s">
        <v>34308</v>
      </c>
      <c r="B12263" t="s">
        <v>34309</v>
      </c>
      <c r="C12263" t="s">
        <v>17</v>
      </c>
      <c r="G12263" t="s">
        <v>3372</v>
      </c>
      <c r="H12263" t="s">
        <v>34310</v>
      </c>
      <c r="I12263" t="s">
        <v>34311</v>
      </c>
      <c r="J12263" t="s">
        <v>3374</v>
      </c>
      <c r="M12263">
        <v>-0.21261474614557699</v>
      </c>
      <c r="O12263">
        <v>0.30137926645339402</v>
      </c>
      <c r="P12263">
        <v>-0.23138621443194499</v>
      </c>
      <c r="Q12263">
        <v>-0.25991825401017998</v>
      </c>
      <c r="T12263">
        <v>-6.7180102367784295E-2</v>
      </c>
      <c r="U12263">
        <v>-9.4813421419005894E-2</v>
      </c>
      <c r="W12263">
        <v>-0.25711574019401401</v>
      </c>
      <c r="X12263">
        <v>0.21261474614557699</v>
      </c>
      <c r="AA12263">
        <v>-0.42492534433378898</v>
      </c>
      <c r="AB12263">
        <v>-0.28273173985309402</v>
      </c>
    </row>
    <row r="12264" spans="1:28">
      <c r="A12264" t="s">
        <v>34312</v>
      </c>
      <c r="B12264" t="s">
        <v>24</v>
      </c>
      <c r="C12264" t="s">
        <v>22</v>
      </c>
      <c r="H12264" t="s">
        <v>34313</v>
      </c>
      <c r="I12264" t="s">
        <v>34314</v>
      </c>
    </row>
    <row r="12265" spans="1:28">
      <c r="A12265" t="s">
        <v>34315</v>
      </c>
      <c r="B12265" t="s">
        <v>8520</v>
      </c>
      <c r="C12265" t="s">
        <v>133</v>
      </c>
      <c r="G12265" t="s">
        <v>8521</v>
      </c>
      <c r="H12265" t="s">
        <v>18482</v>
      </c>
      <c r="I12265" t="s">
        <v>18483</v>
      </c>
      <c r="J12265" t="s">
        <v>8524</v>
      </c>
    </row>
    <row r="12266" spans="1:28">
      <c r="A12266" t="s">
        <v>34316</v>
      </c>
      <c r="B12266" t="s">
        <v>24</v>
      </c>
      <c r="C12266" t="s">
        <v>22</v>
      </c>
      <c r="H12266" t="s">
        <v>17479</v>
      </c>
    </row>
    <row r="12267" spans="1:28">
      <c r="A12267" t="s">
        <v>34317</v>
      </c>
      <c r="B12267" t="s">
        <v>5605</v>
      </c>
      <c r="C12267" t="s">
        <v>108</v>
      </c>
      <c r="G12267" t="s">
        <v>34318</v>
      </c>
      <c r="H12267" t="s">
        <v>34319</v>
      </c>
      <c r="I12267" t="s">
        <v>9376</v>
      </c>
      <c r="J12267" t="s">
        <v>22256</v>
      </c>
      <c r="O12267">
        <v>-0.10671846635882801</v>
      </c>
      <c r="P12267">
        <v>-0.38779025966853697</v>
      </c>
      <c r="Q12267">
        <v>-0.76218777169599095</v>
      </c>
      <c r="S12267">
        <v>-0.244063802671911</v>
      </c>
      <c r="T12267">
        <v>-1.23279343750055</v>
      </c>
      <c r="U12267">
        <v>-0.585468409837127</v>
      </c>
      <c r="V12267">
        <v>-0.12524063474477201</v>
      </c>
      <c r="W12267">
        <v>-0.19126957427725599</v>
      </c>
      <c r="Y12267">
        <v>-0.64369177023120305</v>
      </c>
      <c r="Z12267">
        <v>-0.44922072773696903</v>
      </c>
      <c r="AA12267">
        <v>-0.46852145689158697</v>
      </c>
    </row>
    <row r="12268" spans="1:28">
      <c r="A12268" t="s">
        <v>34320</v>
      </c>
      <c r="B12268" t="s">
        <v>2906</v>
      </c>
      <c r="C12268" t="s">
        <v>40</v>
      </c>
      <c r="G12268" t="s">
        <v>2907</v>
      </c>
      <c r="H12268" t="s">
        <v>2908</v>
      </c>
      <c r="I12268" t="s">
        <v>2416</v>
      </c>
      <c r="J12268" t="s">
        <v>2909</v>
      </c>
      <c r="U12268">
        <v>-1.3696368223223101</v>
      </c>
      <c r="V12268">
        <v>0.27860622639240201</v>
      </c>
      <c r="Y12268">
        <v>-0.25518325327733599</v>
      </c>
      <c r="Z12268">
        <v>-0.39349345961231802</v>
      </c>
      <c r="AA12268">
        <v>-0.61527415089604598</v>
      </c>
      <c r="AB12268">
        <v>0.25307062270474801</v>
      </c>
    </row>
    <row r="12269" spans="1:28">
      <c r="A12269" t="s">
        <v>34321</v>
      </c>
      <c r="B12269" t="s">
        <v>34322</v>
      </c>
      <c r="C12269" t="s">
        <v>40</v>
      </c>
      <c r="G12269" t="s">
        <v>34323</v>
      </c>
      <c r="H12269" t="s">
        <v>34324</v>
      </c>
      <c r="I12269" t="s">
        <v>10073</v>
      </c>
      <c r="J12269" t="s">
        <v>34325</v>
      </c>
      <c r="M12269">
        <v>0.69571496273606104</v>
      </c>
      <c r="N12269">
        <v>0.65567857632524995</v>
      </c>
      <c r="O12269">
        <v>0.33777046802822502</v>
      </c>
      <c r="P12269">
        <v>0.44095702045701202</v>
      </c>
      <c r="Q12269">
        <v>0.364152478448031</v>
      </c>
      <c r="R12269">
        <v>0.39161387124420199</v>
      </c>
      <c r="S12269">
        <v>0.31647103746167499</v>
      </c>
      <c r="T12269">
        <v>0.57506352830674801</v>
      </c>
      <c r="U12269">
        <v>0.60414150935892597</v>
      </c>
      <c r="V12269">
        <v>0.51191076279151304</v>
      </c>
      <c r="W12269">
        <v>0.49592700681698498</v>
      </c>
      <c r="X12269">
        <v>0.30381897565597099</v>
      </c>
      <c r="Y12269">
        <v>0.45324524693379697</v>
      </c>
      <c r="Z12269">
        <v>0.373357488062732</v>
      </c>
      <c r="AA12269">
        <v>0.58679711162062997</v>
      </c>
      <c r="AB12269">
        <v>0.35317109435805399</v>
      </c>
    </row>
    <row r="12270" spans="1:28">
      <c r="A12270" t="s">
        <v>34326</v>
      </c>
      <c r="B12270" t="s">
        <v>34327</v>
      </c>
      <c r="C12270" t="s">
        <v>17</v>
      </c>
      <c r="G12270" t="s">
        <v>1522</v>
      </c>
      <c r="H12270" t="s">
        <v>34328</v>
      </c>
      <c r="I12270" t="s">
        <v>4486</v>
      </c>
      <c r="J12270" t="s">
        <v>1525</v>
      </c>
      <c r="M12270">
        <v>-0.29044893183176002</v>
      </c>
      <c r="N12270">
        <v>0.11609568903008</v>
      </c>
      <c r="O12270">
        <v>-0.228420827909877</v>
      </c>
      <c r="P12270">
        <v>-0.15926380319140501</v>
      </c>
      <c r="Q12270">
        <v>-0.187840347358911</v>
      </c>
      <c r="S12270">
        <v>-0.278768369398881</v>
      </c>
      <c r="T12270">
        <v>-0.24641931133973699</v>
      </c>
      <c r="U12270">
        <v>-0.30978058712260498</v>
      </c>
      <c r="V12270">
        <v>-0.22797675396787101</v>
      </c>
      <c r="X12270">
        <v>0.29044893183176002</v>
      </c>
      <c r="AA12270">
        <v>-0.215930373441688</v>
      </c>
    </row>
    <row r="12271" spans="1:28">
      <c r="A12271" t="s">
        <v>34329</v>
      </c>
      <c r="B12271" t="s">
        <v>24</v>
      </c>
      <c r="C12271" t="s">
        <v>22</v>
      </c>
      <c r="H12271" t="s">
        <v>34330</v>
      </c>
      <c r="I12271" t="s">
        <v>17508</v>
      </c>
    </row>
    <row r="12272" spans="1:28">
      <c r="A12272" t="s">
        <v>34331</v>
      </c>
      <c r="B12272" t="s">
        <v>24</v>
      </c>
      <c r="C12272" t="s">
        <v>17</v>
      </c>
      <c r="G12272" t="s">
        <v>17474</v>
      </c>
      <c r="H12272" t="s">
        <v>17475</v>
      </c>
      <c r="I12272" t="s">
        <v>17476</v>
      </c>
      <c r="J12272" t="s">
        <v>17477</v>
      </c>
    </row>
    <row r="12273" spans="1:28">
      <c r="A12273" t="s">
        <v>34332</v>
      </c>
      <c r="B12273" t="s">
        <v>31464</v>
      </c>
      <c r="C12273" t="s">
        <v>73</v>
      </c>
      <c r="G12273" t="s">
        <v>31465</v>
      </c>
      <c r="H12273" t="s">
        <v>31466</v>
      </c>
      <c r="I12273" t="s">
        <v>31467</v>
      </c>
      <c r="J12273" t="s">
        <v>31468</v>
      </c>
      <c r="M12273">
        <v>3.0673003344564399E-2</v>
      </c>
      <c r="N12273">
        <v>-0.16774921588727501</v>
      </c>
      <c r="O12273">
        <v>-0.29643017660904097</v>
      </c>
      <c r="P12273">
        <v>-0.49713549810386198</v>
      </c>
      <c r="Q12273">
        <v>-0.75183759236026304</v>
      </c>
      <c r="R12273">
        <v>-0.28648950883436802</v>
      </c>
      <c r="S12273">
        <v>-0.164774381365343</v>
      </c>
      <c r="T12273">
        <v>-1.4450017162201401</v>
      </c>
      <c r="U12273">
        <v>-9.7561746147878506E-2</v>
      </c>
      <c r="V12273">
        <v>-0.106925457519535</v>
      </c>
      <c r="W12273">
        <v>-0.244826623029407</v>
      </c>
      <c r="X12273">
        <v>-0.29231435220025598</v>
      </c>
      <c r="Y12273">
        <v>-0.61054352797370703</v>
      </c>
      <c r="Z12273">
        <v>-0.37689763832072498</v>
      </c>
      <c r="AA12273">
        <v>-0.22198442170801599</v>
      </c>
      <c r="AB12273">
        <v>-1.2886541733816199</v>
      </c>
    </row>
    <row r="12274" spans="1:28">
      <c r="A12274" t="s">
        <v>34333</v>
      </c>
      <c r="B12274" t="s">
        <v>24</v>
      </c>
      <c r="C12274" t="s">
        <v>22</v>
      </c>
      <c r="H12274" t="s">
        <v>34334</v>
      </c>
      <c r="M12274">
        <v>0.51781193993002095</v>
      </c>
      <c r="N12274">
        <v>0.341049180217949</v>
      </c>
      <c r="O12274">
        <v>0.135361303784547</v>
      </c>
      <c r="P12274">
        <v>0.38033677429665702</v>
      </c>
      <c r="R12274">
        <v>0.43395448275357601</v>
      </c>
      <c r="T12274">
        <v>-0.22150894369275301</v>
      </c>
      <c r="U12274">
        <v>0.60873488756815797</v>
      </c>
      <c r="V12274">
        <v>0.41760213498369803</v>
      </c>
      <c r="X12274">
        <v>0.58205073332033597</v>
      </c>
      <c r="Z12274">
        <v>0.26718330715885202</v>
      </c>
      <c r="AA12274">
        <v>0.18352625575370299</v>
      </c>
      <c r="AB12274">
        <v>-0.47134427818729102</v>
      </c>
    </row>
    <row r="12275" spans="1:28">
      <c r="A12275" t="s">
        <v>34335</v>
      </c>
      <c r="B12275" t="s">
        <v>34336</v>
      </c>
      <c r="C12275" t="s">
        <v>133</v>
      </c>
      <c r="G12275" t="s">
        <v>7719</v>
      </c>
      <c r="H12275" t="s">
        <v>34337</v>
      </c>
      <c r="I12275" t="s">
        <v>34338</v>
      </c>
      <c r="J12275" t="s">
        <v>7721</v>
      </c>
      <c r="W12275">
        <v>-0.68027579580324204</v>
      </c>
      <c r="Y12275">
        <v>-0.46671827739657901</v>
      </c>
      <c r="Z12275">
        <v>-0.26998770936389799</v>
      </c>
      <c r="AA12275">
        <v>-0.31991460025151702</v>
      </c>
      <c r="AB12275">
        <v>-1.52084311126566</v>
      </c>
    </row>
    <row r="12276" spans="1:28">
      <c r="A12276" t="s">
        <v>34339</v>
      </c>
      <c r="B12276" t="s">
        <v>34340</v>
      </c>
      <c r="C12276" t="s">
        <v>17</v>
      </c>
    </row>
    <row r="12277" spans="1:28">
      <c r="A12277" t="s">
        <v>34341</v>
      </c>
      <c r="B12277" t="s">
        <v>24</v>
      </c>
      <c r="C12277" t="s">
        <v>22</v>
      </c>
      <c r="N12277">
        <v>-0.22699147313109799</v>
      </c>
      <c r="O12277">
        <v>-3.4299758329361399E-2</v>
      </c>
      <c r="Q12277">
        <v>-0.175652592402057</v>
      </c>
      <c r="R12277">
        <v>-0.25462143583935798</v>
      </c>
      <c r="S12277">
        <v>-0.24692517565673899</v>
      </c>
      <c r="T12277">
        <v>-0.11283203141001701</v>
      </c>
      <c r="V12277">
        <v>0.41774134445350503</v>
      </c>
      <c r="Z12277">
        <v>0.53902342746565701</v>
      </c>
      <c r="AB12277">
        <v>0.54437389528256996</v>
      </c>
    </row>
    <row r="12278" spans="1:28">
      <c r="A12278" t="s">
        <v>34342</v>
      </c>
      <c r="B12278" t="s">
        <v>24</v>
      </c>
      <c r="C12278" t="s">
        <v>17</v>
      </c>
      <c r="G12278" t="s">
        <v>3278</v>
      </c>
      <c r="H12278" t="s">
        <v>34343</v>
      </c>
      <c r="J12278" t="s">
        <v>3281</v>
      </c>
    </row>
    <row r="12279" spans="1:28">
      <c r="A12279" t="s">
        <v>34344</v>
      </c>
      <c r="B12279" t="s">
        <v>21</v>
      </c>
      <c r="C12279" t="s">
        <v>22</v>
      </c>
      <c r="H12279" t="s">
        <v>34345</v>
      </c>
    </row>
    <row r="12280" spans="1:28">
      <c r="A12280" t="s">
        <v>34346</v>
      </c>
      <c r="B12280" t="s">
        <v>5940</v>
      </c>
      <c r="C12280" t="s">
        <v>17</v>
      </c>
      <c r="G12280" t="s">
        <v>34347</v>
      </c>
      <c r="H12280" t="s">
        <v>34348</v>
      </c>
      <c r="I12280" t="s">
        <v>34349</v>
      </c>
      <c r="J12280" t="s">
        <v>34350</v>
      </c>
    </row>
    <row r="12281" spans="1:28">
      <c r="A12281" t="s">
        <v>34351</v>
      </c>
      <c r="B12281" t="s">
        <v>34352</v>
      </c>
      <c r="C12281" t="s">
        <v>274</v>
      </c>
      <c r="G12281" t="s">
        <v>34353</v>
      </c>
      <c r="J12281" t="s">
        <v>34354</v>
      </c>
      <c r="N12281">
        <v>-0.166997030295297</v>
      </c>
      <c r="O12281">
        <v>-0.32651346113354002</v>
      </c>
      <c r="P12281">
        <v>-0.23718718733461799</v>
      </c>
      <c r="Q12281">
        <v>-0.40021398536018199</v>
      </c>
      <c r="R12281">
        <v>-0.54420532640999197</v>
      </c>
      <c r="S12281">
        <v>-0.298410892005952</v>
      </c>
      <c r="T12281">
        <v>-0.37071587182453197</v>
      </c>
      <c r="U12281">
        <v>0.66549789884860699</v>
      </c>
      <c r="V12281">
        <v>0.45442282036512999</v>
      </c>
      <c r="W12281">
        <v>0.27515482902424399</v>
      </c>
      <c r="Y12281">
        <v>0.37774903404547899</v>
      </c>
      <c r="Z12281">
        <v>0.15079967687573001</v>
      </c>
      <c r="AA12281">
        <v>0.48077409133448301</v>
      </c>
      <c r="AB12281">
        <v>0.27964796214801302</v>
      </c>
    </row>
    <row r="12282" spans="1:28">
      <c r="A12282" t="s">
        <v>34355</v>
      </c>
      <c r="B12282" t="s">
        <v>24</v>
      </c>
      <c r="C12282" t="s">
        <v>17</v>
      </c>
      <c r="G12282" t="s">
        <v>34356</v>
      </c>
      <c r="H12282" t="s">
        <v>34357</v>
      </c>
      <c r="I12282" t="s">
        <v>1467</v>
      </c>
      <c r="J12282" t="s">
        <v>34358</v>
      </c>
      <c r="M12282">
        <v>-0.114588927035165</v>
      </c>
      <c r="N12282">
        <v>0.14037179485472701</v>
      </c>
      <c r="P12282">
        <v>0.23956829022572401</v>
      </c>
      <c r="R12282">
        <v>0.17135106058552599</v>
      </c>
      <c r="T12282">
        <v>-0.372222329677379</v>
      </c>
      <c r="U12282">
        <v>-0.158436799909807</v>
      </c>
      <c r="V12282">
        <v>0.22489265389888299</v>
      </c>
      <c r="X12282">
        <v>0.114588927035165</v>
      </c>
      <c r="Z12282">
        <v>3.91307977992029E-2</v>
      </c>
      <c r="AA12282">
        <v>-0.22830447094668299</v>
      </c>
      <c r="AB12282">
        <v>-0.48835440529151902</v>
      </c>
    </row>
    <row r="12283" spans="1:28">
      <c r="A12283" t="s">
        <v>34359</v>
      </c>
      <c r="B12283" t="s">
        <v>15812</v>
      </c>
      <c r="C12283" t="s">
        <v>17</v>
      </c>
      <c r="G12283" t="s">
        <v>15813</v>
      </c>
      <c r="H12283" t="s">
        <v>34360</v>
      </c>
      <c r="I12283" t="s">
        <v>15814</v>
      </c>
      <c r="J12283" t="s">
        <v>15815</v>
      </c>
      <c r="M12283">
        <v>0.167480988510254</v>
      </c>
      <c r="N12283">
        <v>0.26267499059753802</v>
      </c>
      <c r="O12283">
        <v>0.30063109980561098</v>
      </c>
      <c r="P12283">
        <v>0.269272200361311</v>
      </c>
      <c r="Q12283">
        <v>0.17730981746177699</v>
      </c>
      <c r="R12283">
        <v>0.35298234855616301</v>
      </c>
      <c r="S12283">
        <v>0.38981394568411598</v>
      </c>
      <c r="T12283">
        <v>0.244941525037247</v>
      </c>
      <c r="U12283">
        <v>-5.7982769001690103E-2</v>
      </c>
      <c r="V12283">
        <v>0.17650939462477999</v>
      </c>
      <c r="W12283">
        <v>0.185685918731817</v>
      </c>
      <c r="X12283">
        <v>-0.167480988510254</v>
      </c>
      <c r="Z12283">
        <v>0.165271632797584</v>
      </c>
      <c r="AA12283">
        <v>0.20417438126988899</v>
      </c>
      <c r="AB12283">
        <v>-8.2557676332689803E-2</v>
      </c>
    </row>
    <row r="12284" spans="1:28">
      <c r="A12284" t="s">
        <v>34361</v>
      </c>
      <c r="B12284" t="s">
        <v>34362</v>
      </c>
      <c r="C12284" t="s">
        <v>17</v>
      </c>
      <c r="H12284" t="s">
        <v>34363</v>
      </c>
      <c r="M12284">
        <v>-0.26371671706282701</v>
      </c>
      <c r="N12284">
        <v>0.47004613358577402</v>
      </c>
      <c r="O12284">
        <v>0.52654457645919195</v>
      </c>
      <c r="P12284">
        <v>0.48669173840313501</v>
      </c>
      <c r="Q12284">
        <v>0.35843797452508402</v>
      </c>
      <c r="R12284">
        <v>0.44892937051062998</v>
      </c>
      <c r="S12284">
        <v>0.46749472195325897</v>
      </c>
      <c r="T12284">
        <v>8.2027628014103404E-2</v>
      </c>
      <c r="V12284">
        <v>1.30160344246196</v>
      </c>
      <c r="W12284">
        <v>1.08881980878671</v>
      </c>
      <c r="X12284">
        <v>0.79012906023008</v>
      </c>
      <c r="Y12284">
        <v>1.2093137029899199</v>
      </c>
      <c r="Z12284">
        <v>1.07281379185973</v>
      </c>
      <c r="AA12284">
        <v>0.84779788159943603</v>
      </c>
      <c r="AB12284">
        <v>0.206280932024685</v>
      </c>
    </row>
    <row r="12285" spans="1:28">
      <c r="A12285" t="s">
        <v>34364</v>
      </c>
      <c r="B12285" t="s">
        <v>24</v>
      </c>
      <c r="C12285" t="s">
        <v>22</v>
      </c>
      <c r="M12285">
        <v>-8.4440817125178494E-2</v>
      </c>
      <c r="N12285">
        <v>-0.16413048810301301</v>
      </c>
      <c r="O12285">
        <v>5.35726489534082E-2</v>
      </c>
      <c r="P12285">
        <v>-0.116035284185817</v>
      </c>
      <c r="Q12285">
        <v>-0.29989625939360898</v>
      </c>
      <c r="S12285">
        <v>-0.189292058875944</v>
      </c>
      <c r="T12285">
        <v>-0.10774239387401401</v>
      </c>
      <c r="U12285">
        <v>0.13335693975054599</v>
      </c>
      <c r="V12285">
        <v>0.17875510043687801</v>
      </c>
      <c r="W12285">
        <v>-0.21080716359204599</v>
      </c>
      <c r="X12285">
        <v>-0.18607567347346299</v>
      </c>
      <c r="Z12285">
        <v>0.35739316102516899</v>
      </c>
      <c r="AB12285">
        <v>0.34002324462996403</v>
      </c>
    </row>
    <row r="12286" spans="1:28">
      <c r="A12286" t="s">
        <v>34365</v>
      </c>
      <c r="B12286" t="s">
        <v>13382</v>
      </c>
      <c r="C12286" t="s">
        <v>40</v>
      </c>
      <c r="G12286" t="s">
        <v>1402</v>
      </c>
      <c r="H12286" t="s">
        <v>34366</v>
      </c>
      <c r="I12286" t="s">
        <v>13384</v>
      </c>
      <c r="J12286" t="s">
        <v>1405</v>
      </c>
      <c r="N12286">
        <v>-5.85462267585143E-2</v>
      </c>
      <c r="O12286">
        <v>0.33947435841231599</v>
      </c>
      <c r="P12286">
        <v>-0.13521729218106801</v>
      </c>
      <c r="Q12286">
        <v>-0.29470762349669299</v>
      </c>
      <c r="R12286">
        <v>-6.2600298252031297E-2</v>
      </c>
      <c r="S12286">
        <v>-0.18443802680278601</v>
      </c>
      <c r="T12286">
        <v>0.40504720171383701</v>
      </c>
      <c r="U12286">
        <v>-1.3428736511789201</v>
      </c>
      <c r="V12286">
        <v>-4.7882665987789702E-2</v>
      </c>
      <c r="W12286">
        <v>-7.0904907025400005E-2</v>
      </c>
      <c r="X12286">
        <v>-0.52060403546856104</v>
      </c>
      <c r="Y12286">
        <v>0.122296656470205</v>
      </c>
      <c r="Z12286">
        <v>-0.149112749822882</v>
      </c>
      <c r="AA12286">
        <v>-0.39106649494955897</v>
      </c>
      <c r="AB12286">
        <v>-0.69690118285760605</v>
      </c>
    </row>
    <row r="12287" spans="1:28">
      <c r="A12287" t="s">
        <v>34367</v>
      </c>
      <c r="B12287" t="s">
        <v>34368</v>
      </c>
      <c r="C12287" t="s">
        <v>57</v>
      </c>
      <c r="G12287" t="s">
        <v>6777</v>
      </c>
      <c r="H12287" t="s">
        <v>34369</v>
      </c>
      <c r="I12287" t="s">
        <v>6779</v>
      </c>
      <c r="J12287" t="s">
        <v>6780</v>
      </c>
      <c r="M12287">
        <v>0.16790579378953799</v>
      </c>
      <c r="O12287">
        <v>0.18165395205347401</v>
      </c>
      <c r="Q12287">
        <v>-8.6258626034803804E-2</v>
      </c>
      <c r="T12287">
        <v>0.21892179202932499</v>
      </c>
      <c r="U12287">
        <v>0.25654804983139501</v>
      </c>
      <c r="X12287">
        <v>-0.16790579378953799</v>
      </c>
      <c r="Y12287">
        <v>0.15585431895336399</v>
      </c>
      <c r="Z12287">
        <v>6.9605137830012098E-2</v>
      </c>
      <c r="AA12287">
        <v>0.302967820362055</v>
      </c>
      <c r="AB12287">
        <v>9.9943126189630402E-2</v>
      </c>
    </row>
    <row r="12288" spans="1:28">
      <c r="A12288" t="s">
        <v>34370</v>
      </c>
      <c r="B12288" t="s">
        <v>21</v>
      </c>
      <c r="C12288" t="s">
        <v>17</v>
      </c>
      <c r="H12288" t="s">
        <v>34371</v>
      </c>
    </row>
    <row r="12289" spans="1:28">
      <c r="A12289" t="s">
        <v>34372</v>
      </c>
      <c r="B12289" t="s">
        <v>21</v>
      </c>
      <c r="C12289" t="s">
        <v>22</v>
      </c>
      <c r="H12289" t="s">
        <v>34373</v>
      </c>
    </row>
    <row r="12290" spans="1:28">
      <c r="A12290" t="s">
        <v>34374</v>
      </c>
      <c r="B12290" t="s">
        <v>21</v>
      </c>
      <c r="C12290" t="s">
        <v>17</v>
      </c>
      <c r="G12290" t="s">
        <v>13720</v>
      </c>
      <c r="H12290" t="s">
        <v>34375</v>
      </c>
      <c r="I12290" t="s">
        <v>8195</v>
      </c>
      <c r="J12290" t="s">
        <v>13722</v>
      </c>
    </row>
    <row r="12291" spans="1:28">
      <c r="A12291" t="s">
        <v>34376</v>
      </c>
      <c r="B12291" t="s">
        <v>33096</v>
      </c>
      <c r="C12291" t="s">
        <v>73</v>
      </c>
      <c r="G12291" t="s">
        <v>13720</v>
      </c>
      <c r="H12291" t="s">
        <v>34375</v>
      </c>
      <c r="I12291" t="s">
        <v>34377</v>
      </c>
      <c r="J12291" t="s">
        <v>13722</v>
      </c>
    </row>
    <row r="12292" spans="1:28">
      <c r="A12292" t="s">
        <v>34378</v>
      </c>
      <c r="B12292" t="s">
        <v>24</v>
      </c>
      <c r="C12292" t="s">
        <v>274</v>
      </c>
      <c r="H12292" t="s">
        <v>34379</v>
      </c>
      <c r="I12292" t="s">
        <v>34377</v>
      </c>
    </row>
    <row r="12293" spans="1:28">
      <c r="A12293" t="s">
        <v>34380</v>
      </c>
      <c r="B12293" t="s">
        <v>21</v>
      </c>
      <c r="C12293" t="s">
        <v>17</v>
      </c>
      <c r="G12293" t="s">
        <v>4103</v>
      </c>
      <c r="H12293" t="s">
        <v>34381</v>
      </c>
      <c r="I12293" t="s">
        <v>3711</v>
      </c>
      <c r="J12293" t="s">
        <v>4105</v>
      </c>
      <c r="Y12293">
        <v>0.34312145629528901</v>
      </c>
      <c r="AB12293">
        <v>0.49460733707661803</v>
      </c>
    </row>
    <row r="12294" spans="1:28">
      <c r="A12294" t="s">
        <v>34382</v>
      </c>
      <c r="B12294" t="s">
        <v>34383</v>
      </c>
      <c r="C12294" t="s">
        <v>40</v>
      </c>
      <c r="G12294" t="s">
        <v>34384</v>
      </c>
      <c r="H12294" t="s">
        <v>34385</v>
      </c>
      <c r="I12294" t="s">
        <v>13416</v>
      </c>
      <c r="J12294" t="s">
        <v>34386</v>
      </c>
      <c r="U12294">
        <v>0.54474269220912797</v>
      </c>
      <c r="Y12294">
        <v>0.49088444045850799</v>
      </c>
      <c r="Z12294">
        <v>0.39139887839282</v>
      </c>
      <c r="AA12294">
        <v>0.106476730400989</v>
      </c>
      <c r="AB12294">
        <v>-5.4720020569424703E-2</v>
      </c>
    </row>
    <row r="12295" spans="1:28">
      <c r="A12295" t="s">
        <v>34387</v>
      </c>
      <c r="B12295" t="s">
        <v>24</v>
      </c>
      <c r="C12295" t="s">
        <v>22</v>
      </c>
      <c r="H12295" t="s">
        <v>34388</v>
      </c>
    </row>
    <row r="12296" spans="1:28">
      <c r="A12296" t="s">
        <v>34389</v>
      </c>
      <c r="B12296" t="s">
        <v>25085</v>
      </c>
      <c r="C12296" t="s">
        <v>17</v>
      </c>
      <c r="G12296" t="s">
        <v>25086</v>
      </c>
      <c r="J12296" t="s">
        <v>1780</v>
      </c>
      <c r="M12296">
        <v>0.737486793919788</v>
      </c>
      <c r="Q12296">
        <v>4.0872165389128297</v>
      </c>
      <c r="X12296">
        <v>-0.737486793919788</v>
      </c>
      <c r="Y12296">
        <v>4.66013664118395</v>
      </c>
    </row>
    <row r="12297" spans="1:28">
      <c r="A12297" t="s">
        <v>34390</v>
      </c>
      <c r="B12297" t="s">
        <v>8063</v>
      </c>
      <c r="C12297" t="s">
        <v>40</v>
      </c>
      <c r="G12297" t="s">
        <v>998</v>
      </c>
      <c r="H12297" t="s">
        <v>15002</v>
      </c>
      <c r="I12297" t="s">
        <v>8065</v>
      </c>
      <c r="J12297" t="s">
        <v>1001</v>
      </c>
    </row>
    <row r="12298" spans="1:28">
      <c r="A12298" t="s">
        <v>34391</v>
      </c>
      <c r="B12298" t="s">
        <v>9260</v>
      </c>
      <c r="C12298" t="s">
        <v>40</v>
      </c>
      <c r="G12298" t="s">
        <v>998</v>
      </c>
      <c r="H12298" t="s">
        <v>34392</v>
      </c>
      <c r="I12298" t="s">
        <v>8065</v>
      </c>
      <c r="J12298" t="s">
        <v>1001</v>
      </c>
      <c r="U12298">
        <v>-0.33713219003239497</v>
      </c>
      <c r="V12298">
        <v>-1.42757064748809</v>
      </c>
      <c r="W12298">
        <v>-0.79200871712230503</v>
      </c>
      <c r="X12298">
        <v>-1.46266012062392</v>
      </c>
      <c r="Y12298">
        <v>-0.71983267285600605</v>
      </c>
      <c r="Z12298">
        <v>-0.90515009456213602</v>
      </c>
      <c r="AB12298">
        <v>0.42262760533903698</v>
      </c>
    </row>
    <row r="12299" spans="1:28">
      <c r="A12299" t="s">
        <v>34393</v>
      </c>
      <c r="B12299" t="s">
        <v>9260</v>
      </c>
      <c r="C12299" t="s">
        <v>40</v>
      </c>
      <c r="G12299" t="s">
        <v>998</v>
      </c>
      <c r="H12299" t="s">
        <v>8064</v>
      </c>
      <c r="I12299" t="s">
        <v>9256</v>
      </c>
      <c r="J12299" t="s">
        <v>1001</v>
      </c>
    </row>
    <row r="12300" spans="1:28">
      <c r="A12300" t="s">
        <v>34394</v>
      </c>
      <c r="B12300" t="s">
        <v>9260</v>
      </c>
      <c r="C12300" t="s">
        <v>40</v>
      </c>
      <c r="G12300" t="s">
        <v>998</v>
      </c>
      <c r="H12300" t="s">
        <v>8064</v>
      </c>
      <c r="I12300" t="s">
        <v>8065</v>
      </c>
      <c r="J12300" t="s">
        <v>1001</v>
      </c>
    </row>
    <row r="12301" spans="1:28">
      <c r="A12301" t="s">
        <v>34395</v>
      </c>
      <c r="B12301" t="s">
        <v>8063</v>
      </c>
      <c r="C12301" t="s">
        <v>40</v>
      </c>
      <c r="G12301" t="s">
        <v>998</v>
      </c>
      <c r="H12301" t="s">
        <v>34396</v>
      </c>
      <c r="I12301" t="s">
        <v>8065</v>
      </c>
      <c r="J12301" t="s">
        <v>1001</v>
      </c>
    </row>
    <row r="12302" spans="1:28">
      <c r="A12302" t="s">
        <v>34397</v>
      </c>
      <c r="B12302" t="s">
        <v>8063</v>
      </c>
      <c r="C12302" t="s">
        <v>40</v>
      </c>
      <c r="G12302" t="s">
        <v>998</v>
      </c>
      <c r="H12302" t="s">
        <v>34396</v>
      </c>
      <c r="I12302" t="s">
        <v>8065</v>
      </c>
      <c r="J12302" t="s">
        <v>1001</v>
      </c>
    </row>
    <row r="12303" spans="1:28">
      <c r="A12303" t="s">
        <v>34398</v>
      </c>
      <c r="B12303" t="s">
        <v>21</v>
      </c>
      <c r="C12303" t="s">
        <v>22</v>
      </c>
      <c r="H12303" t="s">
        <v>34399</v>
      </c>
    </row>
    <row r="12304" spans="1:28">
      <c r="A12304" t="s">
        <v>34400</v>
      </c>
      <c r="B12304" t="s">
        <v>21</v>
      </c>
      <c r="C12304" t="s">
        <v>17</v>
      </c>
      <c r="G12304" t="s">
        <v>34401</v>
      </c>
      <c r="H12304" t="s">
        <v>34402</v>
      </c>
      <c r="I12304" t="s">
        <v>34403</v>
      </c>
      <c r="J12304" t="s">
        <v>34404</v>
      </c>
    </row>
    <row r="12305" spans="1:28">
      <c r="A12305" t="s">
        <v>34405</v>
      </c>
      <c r="B12305" t="s">
        <v>34406</v>
      </c>
      <c r="C12305" t="s">
        <v>57</v>
      </c>
      <c r="G12305" t="s">
        <v>34407</v>
      </c>
      <c r="H12305" t="s">
        <v>34408</v>
      </c>
      <c r="I12305" t="s">
        <v>34409</v>
      </c>
      <c r="J12305" t="s">
        <v>34410</v>
      </c>
      <c r="N12305">
        <v>0.108648634636435</v>
      </c>
      <c r="O12305">
        <v>0.58763473657805698</v>
      </c>
      <c r="P12305">
        <v>0.36788769434011498</v>
      </c>
      <c r="R12305">
        <v>0.89167521887728296</v>
      </c>
      <c r="S12305">
        <v>0.43115770818884103</v>
      </c>
      <c r="T12305">
        <v>0.92915963328928097</v>
      </c>
      <c r="U12305">
        <v>0.77997105964543501</v>
      </c>
      <c r="V12305">
        <v>0.94682484079877105</v>
      </c>
      <c r="W12305">
        <v>1.3523584361024299</v>
      </c>
      <c r="X12305">
        <v>0.80781492064053195</v>
      </c>
      <c r="Y12305">
        <v>0.92386875103897703</v>
      </c>
      <c r="Z12305">
        <v>1.3470663834600101</v>
      </c>
      <c r="AA12305">
        <v>1.0527763774493699</v>
      </c>
      <c r="AB12305">
        <v>1.2542365990709401</v>
      </c>
    </row>
    <row r="12306" spans="1:28">
      <c r="A12306" t="s">
        <v>34411</v>
      </c>
      <c r="B12306" t="s">
        <v>8063</v>
      </c>
      <c r="C12306" t="s">
        <v>40</v>
      </c>
      <c r="G12306" t="s">
        <v>998</v>
      </c>
      <c r="H12306" t="s">
        <v>15002</v>
      </c>
      <c r="I12306" t="s">
        <v>8065</v>
      </c>
      <c r="J12306" t="s">
        <v>1001</v>
      </c>
      <c r="AB12306">
        <v>0.28336478925796399</v>
      </c>
    </row>
    <row r="12307" spans="1:28">
      <c r="A12307" t="s">
        <v>34412</v>
      </c>
      <c r="B12307" t="s">
        <v>8063</v>
      </c>
      <c r="C12307" t="s">
        <v>40</v>
      </c>
      <c r="G12307" t="s">
        <v>998</v>
      </c>
      <c r="H12307" t="s">
        <v>9279</v>
      </c>
      <c r="I12307" t="s">
        <v>9256</v>
      </c>
      <c r="J12307" t="s">
        <v>1001</v>
      </c>
    </row>
    <row r="12308" spans="1:28">
      <c r="A12308" t="s">
        <v>34413</v>
      </c>
      <c r="B12308" t="s">
        <v>25329</v>
      </c>
      <c r="C12308" t="s">
        <v>40</v>
      </c>
      <c r="G12308" t="s">
        <v>120</v>
      </c>
      <c r="H12308" t="s">
        <v>34414</v>
      </c>
      <c r="I12308" t="s">
        <v>16702</v>
      </c>
      <c r="J12308" t="s">
        <v>122</v>
      </c>
      <c r="M12308">
        <v>0.43731913513315301</v>
      </c>
      <c r="N12308">
        <v>0.68608884559216399</v>
      </c>
      <c r="O12308">
        <v>0.52966241630884903</v>
      </c>
      <c r="P12308">
        <v>1.9656982054752301</v>
      </c>
      <c r="Q12308">
        <v>0.48269606434349999</v>
      </c>
      <c r="R12308">
        <v>1.0564246719534001</v>
      </c>
      <c r="S12308">
        <v>0.404343939601289</v>
      </c>
      <c r="T12308">
        <v>0.37081383052679401</v>
      </c>
      <c r="X12308">
        <v>-0.28428341763777598</v>
      </c>
    </row>
    <row r="12309" spans="1:28">
      <c r="A12309" t="s">
        <v>34415</v>
      </c>
      <c r="B12309" t="s">
        <v>24</v>
      </c>
      <c r="C12309" t="s">
        <v>17</v>
      </c>
      <c r="G12309" t="s">
        <v>32325</v>
      </c>
      <c r="H12309" t="s">
        <v>34416</v>
      </c>
      <c r="I12309" t="s">
        <v>1944</v>
      </c>
      <c r="J12309" t="s">
        <v>4998</v>
      </c>
    </row>
    <row r="12310" spans="1:28">
      <c r="A12310" t="s">
        <v>34417</v>
      </c>
      <c r="B12310" t="s">
        <v>1926</v>
      </c>
      <c r="C12310" t="s">
        <v>100</v>
      </c>
      <c r="D12310" t="s">
        <v>34418</v>
      </c>
      <c r="E12310" t="s">
        <v>1928</v>
      </c>
      <c r="F12310" t="s">
        <v>1928</v>
      </c>
      <c r="G12310" t="s">
        <v>1058</v>
      </c>
      <c r="H12310" t="s">
        <v>1059</v>
      </c>
      <c r="I12310" t="s">
        <v>1060</v>
      </c>
      <c r="J12310" t="s">
        <v>1061</v>
      </c>
      <c r="K12310" t="s">
        <v>34419</v>
      </c>
    </row>
    <row r="12311" spans="1:28">
      <c r="A12311" t="s">
        <v>34420</v>
      </c>
      <c r="B12311" t="s">
        <v>21</v>
      </c>
      <c r="C12311" t="s">
        <v>22</v>
      </c>
      <c r="H12311" t="s">
        <v>34421</v>
      </c>
    </row>
    <row r="12312" spans="1:28">
      <c r="A12312" t="s">
        <v>34422</v>
      </c>
      <c r="B12312" t="s">
        <v>12202</v>
      </c>
      <c r="C12312" t="s">
        <v>57</v>
      </c>
      <c r="G12312" t="s">
        <v>22288</v>
      </c>
      <c r="H12312" t="s">
        <v>34423</v>
      </c>
      <c r="I12312" t="s">
        <v>3869</v>
      </c>
      <c r="J12312" t="s">
        <v>22290</v>
      </c>
    </row>
    <row r="12313" spans="1:28">
      <c r="A12313" t="s">
        <v>34424</v>
      </c>
      <c r="B12313" t="s">
        <v>34425</v>
      </c>
      <c r="C12313" t="s">
        <v>17</v>
      </c>
      <c r="G12313" t="s">
        <v>10555</v>
      </c>
      <c r="H12313" t="s">
        <v>34426</v>
      </c>
      <c r="I12313" t="s">
        <v>34427</v>
      </c>
      <c r="J12313" t="s">
        <v>10556</v>
      </c>
      <c r="N12313">
        <v>-0.60269757913170496</v>
      </c>
      <c r="O12313">
        <v>-0.53732597041243702</v>
      </c>
      <c r="Q12313">
        <v>-0.50592742009926805</v>
      </c>
      <c r="R12313">
        <v>-0.38066721928081099</v>
      </c>
      <c r="S12313">
        <v>-0.29793261643324598</v>
      </c>
      <c r="W12313">
        <v>-0.38459701761085102</v>
      </c>
      <c r="Y12313">
        <v>-0.15809699815810099</v>
      </c>
    </row>
    <row r="12314" spans="1:28">
      <c r="A12314" t="s">
        <v>34428</v>
      </c>
      <c r="B12314" t="s">
        <v>24</v>
      </c>
      <c r="C12314" t="s">
        <v>22</v>
      </c>
      <c r="U12314">
        <v>1.2093085872706799</v>
      </c>
      <c r="V12314">
        <v>2.3432402265490899</v>
      </c>
      <c r="W12314">
        <v>2.07888330126787</v>
      </c>
      <c r="X12314">
        <v>2.2337758813665198</v>
      </c>
      <c r="Y12314">
        <v>2.01064832877957</v>
      </c>
      <c r="Z12314">
        <v>2.35404613826302</v>
      </c>
      <c r="AA12314">
        <v>2.0629537732602801</v>
      </c>
      <c r="AB12314">
        <v>1.5807638260896799</v>
      </c>
    </row>
    <row r="12315" spans="1:28">
      <c r="A12315" t="s">
        <v>34429</v>
      </c>
      <c r="B12315" t="s">
        <v>21</v>
      </c>
      <c r="C12315" t="s">
        <v>22</v>
      </c>
      <c r="H12315" t="s">
        <v>27236</v>
      </c>
      <c r="M12315">
        <v>7.2801249853023303E-2</v>
      </c>
      <c r="N12315">
        <v>-0.220055962932655</v>
      </c>
      <c r="O12315">
        <v>-0.29952764448185198</v>
      </c>
      <c r="P12315">
        <v>-0.11443174286655799</v>
      </c>
      <c r="Q12315">
        <v>-0.34405737265529301</v>
      </c>
      <c r="R12315">
        <v>-0.22359665010207699</v>
      </c>
      <c r="T12315">
        <v>-0.55613421266461904</v>
      </c>
      <c r="X12315">
        <v>-7.2801249853023303E-2</v>
      </c>
    </row>
    <row r="12316" spans="1:28">
      <c r="A12316" t="s">
        <v>34430</v>
      </c>
      <c r="B12316" t="s">
        <v>34431</v>
      </c>
      <c r="C12316" t="s">
        <v>17</v>
      </c>
      <c r="G12316" t="s">
        <v>34432</v>
      </c>
      <c r="H12316" t="s">
        <v>34433</v>
      </c>
      <c r="I12316" t="s">
        <v>12676</v>
      </c>
      <c r="J12316" t="s">
        <v>34434</v>
      </c>
      <c r="M12316">
        <v>0.32862584032981701</v>
      </c>
      <c r="O12316">
        <v>-7.3197705966443302E-2</v>
      </c>
      <c r="P12316">
        <v>4.4363179903958001E-2</v>
      </c>
      <c r="Q12316">
        <v>-0.52643779468678797</v>
      </c>
      <c r="R12316">
        <v>-0.56566485907624697</v>
      </c>
      <c r="T12316">
        <v>-0.18566486249300401</v>
      </c>
      <c r="U12316">
        <v>0.39370466454291198</v>
      </c>
      <c r="V12316">
        <v>-0.25418483639691603</v>
      </c>
      <c r="W12316">
        <v>-0.41830419056964202</v>
      </c>
      <c r="X12316">
        <v>-0.225229511087356</v>
      </c>
      <c r="Y12316">
        <v>-0.65552749058398896</v>
      </c>
      <c r="Z12316">
        <v>-0.64926413440781605</v>
      </c>
      <c r="AA12316">
        <v>-0.11493135452724899</v>
      </c>
      <c r="AB12316">
        <v>-0.37880773498747</v>
      </c>
    </row>
    <row r="12317" spans="1:28">
      <c r="A12317" t="s">
        <v>34435</v>
      </c>
      <c r="B12317" t="s">
        <v>21</v>
      </c>
      <c r="C12317" t="s">
        <v>22</v>
      </c>
      <c r="H12317" t="s">
        <v>27234</v>
      </c>
      <c r="Z12317">
        <v>0.85540844832447105</v>
      </c>
    </row>
    <row r="12318" spans="1:28">
      <c r="A12318" t="s">
        <v>34436</v>
      </c>
      <c r="B12318" t="s">
        <v>24</v>
      </c>
      <c r="C12318" t="s">
        <v>22</v>
      </c>
      <c r="H12318" t="s">
        <v>27227</v>
      </c>
      <c r="Y12318">
        <v>0.19042896286118699</v>
      </c>
      <c r="AA12318">
        <v>0.32632539905962199</v>
      </c>
    </row>
    <row r="12319" spans="1:28">
      <c r="A12319" t="s">
        <v>34437</v>
      </c>
      <c r="B12319" t="s">
        <v>1117</v>
      </c>
      <c r="C12319" t="s">
        <v>17</v>
      </c>
      <c r="H12319" t="s">
        <v>27241</v>
      </c>
      <c r="I12319" t="s">
        <v>1547</v>
      </c>
    </row>
    <row r="12320" spans="1:28">
      <c r="A12320" t="s">
        <v>34438</v>
      </c>
      <c r="B12320" t="s">
        <v>24</v>
      </c>
      <c r="C12320" t="s">
        <v>22</v>
      </c>
    </row>
    <row r="12321" spans="1:28">
      <c r="A12321" t="s">
        <v>34439</v>
      </c>
      <c r="B12321" t="s">
        <v>2925</v>
      </c>
      <c r="C12321" t="s">
        <v>17</v>
      </c>
      <c r="G12321" t="s">
        <v>301</v>
      </c>
      <c r="H12321" t="s">
        <v>30087</v>
      </c>
      <c r="I12321" t="s">
        <v>30088</v>
      </c>
      <c r="J12321" t="s">
        <v>304</v>
      </c>
    </row>
    <row r="12322" spans="1:28">
      <c r="A12322" t="s">
        <v>34440</v>
      </c>
      <c r="B12322" t="s">
        <v>20716</v>
      </c>
      <c r="C12322" t="s">
        <v>17</v>
      </c>
      <c r="G12322" t="s">
        <v>4477</v>
      </c>
      <c r="H12322" t="s">
        <v>34441</v>
      </c>
      <c r="I12322" t="s">
        <v>3120</v>
      </c>
      <c r="J12322" t="s">
        <v>4480</v>
      </c>
      <c r="V12322">
        <v>-9.8045160824925703E-2</v>
      </c>
    </row>
    <row r="12323" spans="1:28">
      <c r="A12323" t="s">
        <v>34442</v>
      </c>
      <c r="B12323" t="s">
        <v>30098</v>
      </c>
      <c r="C12323" t="s">
        <v>73</v>
      </c>
      <c r="G12323" t="s">
        <v>30099</v>
      </c>
      <c r="H12323" t="s">
        <v>34443</v>
      </c>
      <c r="I12323" t="s">
        <v>33047</v>
      </c>
      <c r="J12323" t="s">
        <v>30100</v>
      </c>
    </row>
    <row r="12324" spans="1:28">
      <c r="A12324" t="s">
        <v>34444</v>
      </c>
      <c r="B12324" t="s">
        <v>21</v>
      </c>
      <c r="C12324" t="s">
        <v>22</v>
      </c>
      <c r="H12324" t="s">
        <v>27236</v>
      </c>
      <c r="O12324">
        <v>-0.22052077056708999</v>
      </c>
      <c r="Q12324">
        <v>-0.52079922558561198</v>
      </c>
      <c r="S12324">
        <v>-0.29147908367483299</v>
      </c>
      <c r="T12324">
        <v>-0.32925395605807201</v>
      </c>
      <c r="U12324">
        <v>0.340109978611009</v>
      </c>
      <c r="V12324">
        <v>-1.10525890107026</v>
      </c>
      <c r="W12324">
        <v>-0.75217499140257704</v>
      </c>
      <c r="X12324">
        <v>-0.42040691393000901</v>
      </c>
      <c r="Y12324">
        <v>-0.65497522576671996</v>
      </c>
      <c r="Z12324">
        <v>-0.429170086262673</v>
      </c>
      <c r="AA12324">
        <v>-0.217762763603913</v>
      </c>
      <c r="AB12324">
        <v>-0.46434220355809802</v>
      </c>
    </row>
    <row r="12325" spans="1:28">
      <c r="A12325" t="s">
        <v>34445</v>
      </c>
      <c r="B12325" t="s">
        <v>24</v>
      </c>
      <c r="C12325" t="s">
        <v>100</v>
      </c>
      <c r="G12325" t="s">
        <v>27214</v>
      </c>
      <c r="H12325" t="s">
        <v>27215</v>
      </c>
      <c r="I12325" t="s">
        <v>27216</v>
      </c>
      <c r="J12325" t="s">
        <v>27217</v>
      </c>
      <c r="M12325">
        <v>-0.66713345965657</v>
      </c>
      <c r="N12325">
        <v>-0.54415594556981906</v>
      </c>
      <c r="O12325">
        <v>0.13444189787372399</v>
      </c>
      <c r="P12325">
        <v>-0.31837029741325201</v>
      </c>
      <c r="Q12325">
        <v>0.21488790417347201</v>
      </c>
      <c r="R12325">
        <v>0.25952985985504301</v>
      </c>
      <c r="S12325">
        <v>0.416612007304347</v>
      </c>
      <c r="T12325">
        <v>-0.21828428098587199</v>
      </c>
      <c r="U12325">
        <v>-0.60550443007094501</v>
      </c>
      <c r="V12325">
        <v>-1.0094675672949001</v>
      </c>
      <c r="W12325">
        <v>-0.316193764705063</v>
      </c>
      <c r="X12325">
        <v>-0.194531185319612</v>
      </c>
      <c r="Y12325">
        <v>-0.20860966178993201</v>
      </c>
      <c r="Z12325">
        <v>-9.8642704698224407E-2</v>
      </c>
      <c r="AB12325">
        <v>-0.76116922237532902</v>
      </c>
    </row>
    <row r="12326" spans="1:28">
      <c r="A12326" t="s">
        <v>34446</v>
      </c>
      <c r="B12326" t="s">
        <v>21</v>
      </c>
      <c r="C12326" t="s">
        <v>22</v>
      </c>
      <c r="H12326" t="s">
        <v>34447</v>
      </c>
      <c r="AB12326">
        <v>-0.13416635802766599</v>
      </c>
    </row>
    <row r="12327" spans="1:28">
      <c r="A12327" t="s">
        <v>34448</v>
      </c>
      <c r="B12327" t="s">
        <v>1407</v>
      </c>
      <c r="C12327" t="s">
        <v>40</v>
      </c>
      <c r="G12327" t="s">
        <v>1408</v>
      </c>
      <c r="H12327" t="s">
        <v>18459</v>
      </c>
      <c r="I12327" t="s">
        <v>1410</v>
      </c>
      <c r="J12327" t="s">
        <v>1411</v>
      </c>
    </row>
    <row r="12328" spans="1:28">
      <c r="A12328" t="s">
        <v>34449</v>
      </c>
      <c r="B12328" t="s">
        <v>24</v>
      </c>
      <c r="C12328" t="s">
        <v>22</v>
      </c>
      <c r="H12328" t="s">
        <v>34450</v>
      </c>
    </row>
    <row r="12329" spans="1:28">
      <c r="A12329" t="s">
        <v>34451</v>
      </c>
      <c r="B12329" t="s">
        <v>24</v>
      </c>
      <c r="C12329" t="s">
        <v>17</v>
      </c>
      <c r="G12329" t="s">
        <v>140</v>
      </c>
      <c r="J12329" t="s">
        <v>34452</v>
      </c>
    </row>
    <row r="12330" spans="1:28">
      <c r="A12330" t="s">
        <v>34453</v>
      </c>
      <c r="B12330" t="s">
        <v>21</v>
      </c>
      <c r="C12330" t="s">
        <v>22</v>
      </c>
      <c r="H12330" t="s">
        <v>30750</v>
      </c>
    </row>
    <row r="12331" spans="1:28">
      <c r="A12331" t="s">
        <v>34454</v>
      </c>
      <c r="B12331" t="s">
        <v>24</v>
      </c>
      <c r="C12331" t="s">
        <v>22</v>
      </c>
      <c r="H12331" t="s">
        <v>34455</v>
      </c>
      <c r="I12331" t="s">
        <v>1467</v>
      </c>
    </row>
    <row r="12332" spans="1:28">
      <c r="A12332" t="s">
        <v>34456</v>
      </c>
      <c r="B12332" t="s">
        <v>24</v>
      </c>
      <c r="C12332" t="s">
        <v>22</v>
      </c>
      <c r="H12332" t="s">
        <v>34457</v>
      </c>
      <c r="V12332">
        <v>0.31686518495817501</v>
      </c>
      <c r="Y12332">
        <v>-0.314919359214751</v>
      </c>
    </row>
    <row r="12333" spans="1:28">
      <c r="A12333" t="s">
        <v>34458</v>
      </c>
      <c r="B12333" t="s">
        <v>21</v>
      </c>
      <c r="C12333" t="s">
        <v>22</v>
      </c>
      <c r="H12333" t="s">
        <v>30750</v>
      </c>
      <c r="U12333">
        <v>0.75545737596547502</v>
      </c>
      <c r="V12333">
        <v>-0.16969622059292699</v>
      </c>
      <c r="W12333">
        <v>0.10424153006457899</v>
      </c>
      <c r="Z12333">
        <v>0.42857968056895401</v>
      </c>
      <c r="AA12333">
        <v>0.61331452417705001</v>
      </c>
      <c r="AB12333">
        <v>-0.38222238685605497</v>
      </c>
    </row>
    <row r="12334" spans="1:28">
      <c r="A12334" t="s">
        <v>34459</v>
      </c>
      <c r="B12334" t="s">
        <v>271</v>
      </c>
      <c r="C12334" t="s">
        <v>62</v>
      </c>
      <c r="G12334" t="s">
        <v>140</v>
      </c>
      <c r="H12334" t="s">
        <v>278</v>
      </c>
      <c r="I12334" t="s">
        <v>142</v>
      </c>
      <c r="J12334" t="s">
        <v>143</v>
      </c>
    </row>
    <row r="12335" spans="1:28">
      <c r="A12335" t="s">
        <v>34460</v>
      </c>
      <c r="B12335" t="s">
        <v>34461</v>
      </c>
      <c r="C12335" t="s">
        <v>100</v>
      </c>
      <c r="G12335" t="s">
        <v>1914</v>
      </c>
      <c r="H12335" t="s">
        <v>34462</v>
      </c>
      <c r="I12335" t="s">
        <v>18990</v>
      </c>
      <c r="J12335" t="s">
        <v>1917</v>
      </c>
      <c r="M12335">
        <v>0.14973238541706599</v>
      </c>
      <c r="N12335">
        <v>0.106569673609221</v>
      </c>
      <c r="O12335">
        <v>-0.16027784968651601</v>
      </c>
      <c r="P12335">
        <v>-9.7190457549815104E-3</v>
      </c>
      <c r="Q12335">
        <v>-8.0552397363598996E-2</v>
      </c>
      <c r="R12335">
        <v>-0.14333998220437399</v>
      </c>
      <c r="S12335">
        <v>3.1870897859314198E-2</v>
      </c>
      <c r="T12335">
        <v>-0.110387650579334</v>
      </c>
      <c r="V12335">
        <v>5.3493062220107697E-2</v>
      </c>
      <c r="W12335">
        <v>1.3126737365039999E-2</v>
      </c>
      <c r="X12335">
        <v>-0.14973238541706599</v>
      </c>
      <c r="Y12335">
        <v>0.39275204910867101</v>
      </c>
      <c r="Z12335">
        <v>0.27058917168750501</v>
      </c>
      <c r="AA12335">
        <v>0.51419255742008196</v>
      </c>
      <c r="AB12335">
        <v>0.180620411311397</v>
      </c>
    </row>
    <row r="12336" spans="1:28">
      <c r="A12336" t="s">
        <v>34463</v>
      </c>
      <c r="B12336" t="s">
        <v>24</v>
      </c>
      <c r="C12336" t="s">
        <v>17</v>
      </c>
      <c r="H12336" t="s">
        <v>34464</v>
      </c>
      <c r="I12336" t="s">
        <v>973</v>
      </c>
    </row>
    <row r="12337" spans="1:28">
      <c r="A12337" t="s">
        <v>34465</v>
      </c>
      <c r="B12337" t="s">
        <v>34466</v>
      </c>
      <c r="C12337" t="s">
        <v>100</v>
      </c>
      <c r="D12337" t="s">
        <v>34467</v>
      </c>
      <c r="E12337" t="s">
        <v>20912</v>
      </c>
      <c r="F12337" t="s">
        <v>20912</v>
      </c>
      <c r="G12337" t="s">
        <v>34468</v>
      </c>
      <c r="H12337" t="s">
        <v>34469</v>
      </c>
      <c r="I12337" t="s">
        <v>9621</v>
      </c>
      <c r="J12337" t="s">
        <v>34470</v>
      </c>
      <c r="K12337" t="s">
        <v>34471</v>
      </c>
    </row>
    <row r="12338" spans="1:28">
      <c r="A12338" t="s">
        <v>34472</v>
      </c>
      <c r="B12338" t="s">
        <v>24</v>
      </c>
      <c r="C12338" t="s">
        <v>22</v>
      </c>
      <c r="H12338" t="s">
        <v>34473</v>
      </c>
    </row>
    <row r="12339" spans="1:28">
      <c r="A12339" t="s">
        <v>34474</v>
      </c>
      <c r="B12339" t="s">
        <v>24</v>
      </c>
      <c r="C12339" t="s">
        <v>17</v>
      </c>
      <c r="H12339" t="s">
        <v>31092</v>
      </c>
      <c r="I12339" t="s">
        <v>18973</v>
      </c>
      <c r="M12339">
        <v>0.32795024483552998</v>
      </c>
      <c r="N12339">
        <v>0.67806349657882004</v>
      </c>
      <c r="O12339">
        <v>0.25639733186734098</v>
      </c>
      <c r="P12339">
        <v>0.507652717333125</v>
      </c>
      <c r="Q12339">
        <v>0.92492957292574496</v>
      </c>
      <c r="R12339">
        <v>0.54086246126290105</v>
      </c>
      <c r="S12339">
        <v>0.78959865226585202</v>
      </c>
      <c r="T12339">
        <v>0.65812995474543601</v>
      </c>
      <c r="X12339">
        <v>-0.32795024483552998</v>
      </c>
    </row>
    <row r="12340" spans="1:28">
      <c r="A12340" t="s">
        <v>34475</v>
      </c>
      <c r="B12340" t="s">
        <v>6494</v>
      </c>
      <c r="C12340" t="s">
        <v>62</v>
      </c>
      <c r="H12340" t="s">
        <v>34476</v>
      </c>
      <c r="I12340" t="s">
        <v>6480</v>
      </c>
    </row>
    <row r="12341" spans="1:28">
      <c r="A12341" t="s">
        <v>34477</v>
      </c>
      <c r="B12341" t="s">
        <v>34478</v>
      </c>
      <c r="C12341" t="s">
        <v>17</v>
      </c>
      <c r="G12341" t="s">
        <v>1449</v>
      </c>
      <c r="H12341" t="s">
        <v>34479</v>
      </c>
      <c r="I12341" t="s">
        <v>12590</v>
      </c>
      <c r="J12341" t="s">
        <v>1452</v>
      </c>
    </row>
    <row r="12342" spans="1:28">
      <c r="A12342" t="s">
        <v>34480</v>
      </c>
      <c r="B12342" t="s">
        <v>10825</v>
      </c>
      <c r="C12342" t="s">
        <v>17</v>
      </c>
      <c r="G12342" t="s">
        <v>10826</v>
      </c>
      <c r="H12342" t="s">
        <v>34481</v>
      </c>
      <c r="I12342" t="s">
        <v>34482</v>
      </c>
      <c r="J12342" t="s">
        <v>10829</v>
      </c>
    </row>
    <row r="12343" spans="1:28">
      <c r="A12343" t="s">
        <v>34483</v>
      </c>
      <c r="B12343" t="s">
        <v>16640</v>
      </c>
      <c r="C12343" t="s">
        <v>73</v>
      </c>
      <c r="G12343" t="s">
        <v>34031</v>
      </c>
      <c r="H12343" t="s">
        <v>34032</v>
      </c>
      <c r="I12343" t="s">
        <v>16642</v>
      </c>
      <c r="J12343" t="s">
        <v>34033</v>
      </c>
    </row>
    <row r="12344" spans="1:28">
      <c r="A12344" t="s">
        <v>34484</v>
      </c>
      <c r="B12344" t="s">
        <v>24</v>
      </c>
      <c r="C12344" t="s">
        <v>22</v>
      </c>
      <c r="H12344" t="s">
        <v>34485</v>
      </c>
      <c r="I12344" t="s">
        <v>1547</v>
      </c>
    </row>
    <row r="12345" spans="1:28">
      <c r="A12345" t="s">
        <v>34486</v>
      </c>
      <c r="B12345" t="s">
        <v>2300</v>
      </c>
      <c r="C12345" t="s">
        <v>22</v>
      </c>
      <c r="H12345" t="s">
        <v>34487</v>
      </c>
      <c r="I12345" t="s">
        <v>3011</v>
      </c>
      <c r="U12345">
        <v>0.18740539002706499</v>
      </c>
      <c r="W12345">
        <v>-0.12422194019555299</v>
      </c>
      <c r="Y12345">
        <v>-0.167914163592642</v>
      </c>
      <c r="AA12345">
        <v>0.305471611758796</v>
      </c>
      <c r="AB12345">
        <v>-0.233150717360121</v>
      </c>
    </row>
    <row r="12346" spans="1:28">
      <c r="A12346" t="s">
        <v>34488</v>
      </c>
      <c r="B12346" t="s">
        <v>24</v>
      </c>
      <c r="C12346" t="s">
        <v>17</v>
      </c>
      <c r="H12346" t="s">
        <v>34489</v>
      </c>
      <c r="I12346" t="s">
        <v>256</v>
      </c>
      <c r="V12346">
        <v>-1.1171469736847399</v>
      </c>
      <c r="Y12346">
        <v>0.19860051186036401</v>
      </c>
      <c r="AB12346">
        <v>-0.128952637712615</v>
      </c>
    </row>
    <row r="12347" spans="1:28">
      <c r="A12347" t="s">
        <v>34490</v>
      </c>
      <c r="B12347" t="s">
        <v>24</v>
      </c>
      <c r="C12347" t="s">
        <v>22</v>
      </c>
      <c r="H12347" t="s">
        <v>34491</v>
      </c>
      <c r="M12347">
        <v>0.29201218827200298</v>
      </c>
      <c r="N12347">
        <v>1.1138787274651301</v>
      </c>
      <c r="O12347">
        <v>0.57811407906338996</v>
      </c>
      <c r="P12347">
        <v>1.80497619474122</v>
      </c>
      <c r="Q12347">
        <v>0.41693722660764598</v>
      </c>
      <c r="R12347">
        <v>0.84658403566643103</v>
      </c>
      <c r="S12347">
        <v>0.84809517141051805</v>
      </c>
      <c r="T12347">
        <v>0.21678906667482001</v>
      </c>
      <c r="U12347">
        <v>0.112148291268942</v>
      </c>
      <c r="V12347">
        <v>0.88402312321112897</v>
      </c>
      <c r="W12347">
        <v>0.47876638989091502</v>
      </c>
      <c r="X12347">
        <v>0.61011560755843897</v>
      </c>
      <c r="Y12347">
        <v>0.34343562314328502</v>
      </c>
      <c r="Z12347">
        <v>0.48025896527781298</v>
      </c>
      <c r="AA12347">
        <v>1.0228364242935699</v>
      </c>
      <c r="AB12347">
        <v>0.24294807737277699</v>
      </c>
    </row>
    <row r="12348" spans="1:28">
      <c r="A12348" t="s">
        <v>34492</v>
      </c>
      <c r="B12348" t="s">
        <v>24</v>
      </c>
      <c r="C12348" t="s">
        <v>17</v>
      </c>
      <c r="H12348" t="s">
        <v>34493</v>
      </c>
      <c r="I12348" t="s">
        <v>15366</v>
      </c>
    </row>
    <row r="12349" spans="1:28">
      <c r="A12349" t="s">
        <v>34494</v>
      </c>
      <c r="B12349" t="s">
        <v>24</v>
      </c>
      <c r="C12349" t="s">
        <v>17</v>
      </c>
      <c r="G12349" t="s">
        <v>36</v>
      </c>
      <c r="H12349" t="s">
        <v>15274</v>
      </c>
      <c r="I12349" t="s">
        <v>403</v>
      </c>
      <c r="J12349" t="s">
        <v>257</v>
      </c>
    </row>
    <row r="12350" spans="1:28">
      <c r="A12350" t="s">
        <v>34495</v>
      </c>
      <c r="B12350" t="s">
        <v>24</v>
      </c>
      <c r="C12350" t="s">
        <v>22</v>
      </c>
      <c r="H12350" t="s">
        <v>34496</v>
      </c>
    </row>
    <row r="12351" spans="1:28">
      <c r="A12351" t="s">
        <v>34497</v>
      </c>
      <c r="B12351" t="s">
        <v>34498</v>
      </c>
      <c r="C12351" t="s">
        <v>17</v>
      </c>
      <c r="G12351" t="s">
        <v>34499</v>
      </c>
      <c r="H12351" t="s">
        <v>34500</v>
      </c>
      <c r="I12351" t="s">
        <v>34501</v>
      </c>
      <c r="J12351" t="s">
        <v>34502</v>
      </c>
      <c r="M12351">
        <v>0.198798221837131</v>
      </c>
      <c r="N12351">
        <v>0.46770974636313101</v>
      </c>
      <c r="O12351">
        <v>0.28968964970389799</v>
      </c>
      <c r="P12351">
        <v>0.389307210786487</v>
      </c>
      <c r="Q12351">
        <v>0.220175052486309</v>
      </c>
      <c r="R12351">
        <v>0.30390532684756699</v>
      </c>
      <c r="S12351">
        <v>0.20242246802088401</v>
      </c>
      <c r="T12351">
        <v>0.15062032371036599</v>
      </c>
      <c r="U12351">
        <v>0.196088691116903</v>
      </c>
      <c r="X12351">
        <v>-2.6904969450247999E-2</v>
      </c>
      <c r="Z12351">
        <v>9.4609845144284693E-2</v>
      </c>
      <c r="AA12351">
        <v>0.16835550892277101</v>
      </c>
      <c r="AB12351">
        <v>-0.39144908068815099</v>
      </c>
    </row>
    <row r="12352" spans="1:28">
      <c r="A12352" t="s">
        <v>34503</v>
      </c>
      <c r="B12352" t="s">
        <v>16640</v>
      </c>
      <c r="C12352" t="s">
        <v>73</v>
      </c>
      <c r="G12352" t="s">
        <v>34031</v>
      </c>
      <c r="H12352" t="s">
        <v>34032</v>
      </c>
      <c r="I12352" t="s">
        <v>16642</v>
      </c>
      <c r="J12352" t="s">
        <v>34033</v>
      </c>
    </row>
    <row r="12353" spans="1:28">
      <c r="A12353" t="s">
        <v>34504</v>
      </c>
      <c r="B12353" t="s">
        <v>24</v>
      </c>
      <c r="C12353" t="s">
        <v>22</v>
      </c>
      <c r="H12353" t="s">
        <v>34037</v>
      </c>
    </row>
    <row r="12354" spans="1:28">
      <c r="A12354" t="s">
        <v>34505</v>
      </c>
      <c r="B12354" t="s">
        <v>34506</v>
      </c>
      <c r="C12354" t="s">
        <v>17</v>
      </c>
      <c r="G12354" t="s">
        <v>34507</v>
      </c>
      <c r="H12354" t="s">
        <v>34508</v>
      </c>
      <c r="I12354" t="s">
        <v>34509</v>
      </c>
      <c r="J12354" t="s">
        <v>34510</v>
      </c>
    </row>
    <row r="12355" spans="1:28">
      <c r="A12355" t="s">
        <v>34511</v>
      </c>
      <c r="B12355" t="s">
        <v>21</v>
      </c>
      <c r="C12355" t="s">
        <v>274</v>
      </c>
      <c r="H12355" t="s">
        <v>27693</v>
      </c>
      <c r="I12355" t="s">
        <v>34512</v>
      </c>
      <c r="O12355">
        <v>-0.55731310368631903</v>
      </c>
      <c r="Q12355">
        <v>-0.48888527853038299</v>
      </c>
      <c r="S12355">
        <v>-7.6463170850217199E-2</v>
      </c>
      <c r="T12355">
        <v>-0.40907701934225699</v>
      </c>
    </row>
    <row r="12356" spans="1:28">
      <c r="A12356" t="s">
        <v>34513</v>
      </c>
      <c r="B12356" t="s">
        <v>24</v>
      </c>
      <c r="C12356" t="s">
        <v>22</v>
      </c>
    </row>
    <row r="12357" spans="1:28">
      <c r="A12357" t="s">
        <v>34514</v>
      </c>
      <c r="B12357" t="s">
        <v>34515</v>
      </c>
      <c r="C12357" t="s">
        <v>40</v>
      </c>
      <c r="G12357" t="s">
        <v>13167</v>
      </c>
      <c r="H12357" t="s">
        <v>34516</v>
      </c>
      <c r="I12357" t="s">
        <v>9235</v>
      </c>
      <c r="J12357" t="s">
        <v>13170</v>
      </c>
    </row>
    <row r="12358" spans="1:28">
      <c r="A12358" t="s">
        <v>34517</v>
      </c>
      <c r="B12358" t="s">
        <v>3577</v>
      </c>
      <c r="C12358" t="s">
        <v>133</v>
      </c>
      <c r="G12358" t="s">
        <v>2839</v>
      </c>
      <c r="H12358" t="s">
        <v>34518</v>
      </c>
      <c r="I12358" t="s">
        <v>9235</v>
      </c>
      <c r="J12358" t="s">
        <v>182</v>
      </c>
    </row>
    <row r="12359" spans="1:28">
      <c r="A12359" t="s">
        <v>34519</v>
      </c>
      <c r="B12359" t="s">
        <v>681</v>
      </c>
      <c r="C12359" t="s">
        <v>40</v>
      </c>
      <c r="G12359" t="s">
        <v>682</v>
      </c>
      <c r="J12359" t="s">
        <v>685</v>
      </c>
      <c r="V12359">
        <v>-0.27308307983881103</v>
      </c>
      <c r="W12359">
        <v>-0.11380112095780701</v>
      </c>
      <c r="Y12359">
        <v>-0.26215501887667902</v>
      </c>
      <c r="AA12359">
        <v>-0.50190685191869899</v>
      </c>
      <c r="AB12359">
        <v>0.15005538602797</v>
      </c>
    </row>
    <row r="12360" spans="1:28">
      <c r="A12360" t="s">
        <v>34520</v>
      </c>
      <c r="B12360" t="s">
        <v>24</v>
      </c>
      <c r="C12360" t="s">
        <v>22</v>
      </c>
      <c r="H12360" t="s">
        <v>30813</v>
      </c>
    </row>
    <row r="12361" spans="1:28">
      <c r="A12361" t="s">
        <v>34521</v>
      </c>
      <c r="B12361" t="s">
        <v>34522</v>
      </c>
      <c r="C12361" t="s">
        <v>57</v>
      </c>
      <c r="G12361" t="s">
        <v>29727</v>
      </c>
      <c r="H12361" t="s">
        <v>34523</v>
      </c>
      <c r="I12361" t="s">
        <v>34524</v>
      </c>
      <c r="J12361" t="s">
        <v>29729</v>
      </c>
    </row>
    <row r="12362" spans="1:28">
      <c r="A12362" t="s">
        <v>34525</v>
      </c>
      <c r="B12362" t="s">
        <v>21</v>
      </c>
      <c r="C12362" t="s">
        <v>57</v>
      </c>
      <c r="G12362" t="s">
        <v>165</v>
      </c>
      <c r="H12362" t="s">
        <v>34526</v>
      </c>
      <c r="I12362" t="s">
        <v>5652</v>
      </c>
      <c r="J12362" t="s">
        <v>168</v>
      </c>
    </row>
    <row r="12363" spans="1:28">
      <c r="A12363" t="s">
        <v>34527</v>
      </c>
      <c r="B12363" t="s">
        <v>21</v>
      </c>
      <c r="C12363" t="s">
        <v>17</v>
      </c>
      <c r="H12363" t="s">
        <v>34528</v>
      </c>
    </row>
    <row r="12364" spans="1:28">
      <c r="A12364" t="s">
        <v>34529</v>
      </c>
      <c r="B12364" t="s">
        <v>9260</v>
      </c>
      <c r="C12364" t="s">
        <v>40</v>
      </c>
      <c r="G12364" t="s">
        <v>998</v>
      </c>
      <c r="H12364" t="s">
        <v>34530</v>
      </c>
      <c r="I12364" t="s">
        <v>7354</v>
      </c>
      <c r="J12364" t="s">
        <v>1001</v>
      </c>
    </row>
    <row r="12365" spans="1:28">
      <c r="A12365" t="s">
        <v>34531</v>
      </c>
      <c r="B12365" t="s">
        <v>34532</v>
      </c>
      <c r="C12365" t="s">
        <v>133</v>
      </c>
      <c r="H12365" t="s">
        <v>34533</v>
      </c>
      <c r="M12365">
        <v>0.28916512905772601</v>
      </c>
      <c r="N12365">
        <v>0.50000863690701702</v>
      </c>
      <c r="O12365">
        <v>0.48620960922122203</v>
      </c>
      <c r="P12365">
        <v>0.372988567770208</v>
      </c>
      <c r="Q12365">
        <v>0.49732097120081897</v>
      </c>
      <c r="R12365">
        <v>0.35504550878119501</v>
      </c>
      <c r="S12365">
        <v>0.42331018349771798</v>
      </c>
      <c r="T12365">
        <v>0.63437339720797703</v>
      </c>
      <c r="U12365">
        <v>4.4962695654998497E-2</v>
      </c>
      <c r="V12365">
        <v>0.225024106209363</v>
      </c>
      <c r="X12365">
        <v>-0.28916512905772601</v>
      </c>
      <c r="Z12365">
        <v>-2.3233794500205299E-2</v>
      </c>
      <c r="AA12365">
        <v>0.116377227166055</v>
      </c>
    </row>
    <row r="12366" spans="1:28">
      <c r="A12366" t="s">
        <v>34534</v>
      </c>
      <c r="B12366" t="s">
        <v>19815</v>
      </c>
      <c r="C12366" t="s">
        <v>40</v>
      </c>
      <c r="G12366" t="s">
        <v>34535</v>
      </c>
      <c r="H12366" t="s">
        <v>34536</v>
      </c>
      <c r="I12366" t="s">
        <v>34537</v>
      </c>
      <c r="J12366" t="s">
        <v>34538</v>
      </c>
      <c r="N12366">
        <v>0.32221430888815</v>
      </c>
      <c r="O12366">
        <v>0.130122110985047</v>
      </c>
      <c r="P12366">
        <v>0.31897596755964802</v>
      </c>
      <c r="Q12366">
        <v>0.303490713215751</v>
      </c>
      <c r="R12366">
        <v>0.36763715425556698</v>
      </c>
      <c r="S12366">
        <v>0.53437717082991798</v>
      </c>
      <c r="T12366">
        <v>0.39286233023948802</v>
      </c>
      <c r="V12366">
        <v>-0.42218972584768499</v>
      </c>
      <c r="Y12366">
        <v>-0.242624841997578</v>
      </c>
      <c r="Z12366">
        <v>-0.36031976774365998</v>
      </c>
      <c r="AB12366">
        <v>-0.20329816968224099</v>
      </c>
    </row>
    <row r="12367" spans="1:28">
      <c r="A12367" t="s">
        <v>34539</v>
      </c>
      <c r="B12367" t="s">
        <v>34540</v>
      </c>
      <c r="C12367" t="s">
        <v>57</v>
      </c>
      <c r="G12367" t="s">
        <v>34541</v>
      </c>
      <c r="H12367" t="s">
        <v>34542</v>
      </c>
      <c r="I12367" t="s">
        <v>18842</v>
      </c>
      <c r="J12367" t="s">
        <v>34543</v>
      </c>
      <c r="U12367">
        <v>0.33938329544050999</v>
      </c>
      <c r="V12367">
        <v>-0.33590014997217699</v>
      </c>
      <c r="W12367">
        <v>0.33612681753154</v>
      </c>
      <c r="Z12367">
        <v>-0.142898735161123</v>
      </c>
      <c r="AA12367">
        <v>0.71153332679119397</v>
      </c>
      <c r="AB12367">
        <v>-0.104635663664671</v>
      </c>
    </row>
    <row r="12368" spans="1:28">
      <c r="A12368" t="s">
        <v>34544</v>
      </c>
      <c r="B12368" t="s">
        <v>24</v>
      </c>
      <c r="C12368" t="s">
        <v>22</v>
      </c>
      <c r="M12368">
        <v>0.56466318092188506</v>
      </c>
      <c r="N12368">
        <v>0.50875004701842796</v>
      </c>
      <c r="O12368">
        <v>0.50210791941850397</v>
      </c>
      <c r="P12368">
        <v>0.42169838067633197</v>
      </c>
      <c r="Q12368">
        <v>0.45211949171666799</v>
      </c>
      <c r="R12368">
        <v>0.51265015952221604</v>
      </c>
      <c r="S12368">
        <v>0.569385352646684</v>
      </c>
      <c r="T12368">
        <v>0.85951722321875301</v>
      </c>
      <c r="U12368">
        <v>0.194112824926785</v>
      </c>
      <c r="V12368">
        <v>0.16011706101331999</v>
      </c>
      <c r="X12368">
        <v>0.23292232868026899</v>
      </c>
      <c r="Z12368">
        <v>0.139377156981736</v>
      </c>
      <c r="AA12368">
        <v>0.248051618755813</v>
      </c>
    </row>
    <row r="12369" spans="1:28">
      <c r="A12369" t="s">
        <v>34545</v>
      </c>
      <c r="B12369" t="s">
        <v>26498</v>
      </c>
      <c r="C12369" t="s">
        <v>4219</v>
      </c>
      <c r="G12369" t="s">
        <v>11319</v>
      </c>
      <c r="H12369" t="s">
        <v>34546</v>
      </c>
      <c r="I12369" t="s">
        <v>4222</v>
      </c>
      <c r="J12369" t="s">
        <v>11321</v>
      </c>
    </row>
    <row r="12370" spans="1:28">
      <c r="A12370" t="s">
        <v>34547</v>
      </c>
      <c r="B12370" t="s">
        <v>34548</v>
      </c>
      <c r="C12370" t="s">
        <v>17</v>
      </c>
      <c r="G12370" t="s">
        <v>4471</v>
      </c>
      <c r="H12370" t="s">
        <v>34549</v>
      </c>
      <c r="I12370" t="s">
        <v>7151</v>
      </c>
      <c r="J12370" t="s">
        <v>4474</v>
      </c>
    </row>
    <row r="12371" spans="1:28">
      <c r="A12371" t="s">
        <v>34550</v>
      </c>
      <c r="B12371" t="s">
        <v>21</v>
      </c>
      <c r="C12371" t="s">
        <v>22</v>
      </c>
      <c r="H12371" t="s">
        <v>34551</v>
      </c>
    </row>
    <row r="12372" spans="1:28">
      <c r="A12372" t="s">
        <v>34552</v>
      </c>
      <c r="B12372" t="s">
        <v>21</v>
      </c>
      <c r="C12372" t="s">
        <v>22</v>
      </c>
      <c r="M12372">
        <v>0.72409766965056299</v>
      </c>
      <c r="X12372">
        <v>-0.72409766965056299</v>
      </c>
    </row>
    <row r="12373" spans="1:28">
      <c r="A12373" t="s">
        <v>34553</v>
      </c>
      <c r="B12373" t="s">
        <v>21</v>
      </c>
      <c r="C12373" t="s">
        <v>17</v>
      </c>
      <c r="G12373" t="s">
        <v>34554</v>
      </c>
      <c r="H12373" t="s">
        <v>34555</v>
      </c>
      <c r="J12373" t="s">
        <v>34556</v>
      </c>
    </row>
    <row r="12374" spans="1:28">
      <c r="A12374" t="s">
        <v>34557</v>
      </c>
      <c r="B12374" t="s">
        <v>24</v>
      </c>
      <c r="C12374" t="s">
        <v>17</v>
      </c>
      <c r="G12374" t="s">
        <v>34558</v>
      </c>
      <c r="H12374" t="s">
        <v>34559</v>
      </c>
      <c r="I12374" t="s">
        <v>1564</v>
      </c>
      <c r="J12374" t="s">
        <v>34560</v>
      </c>
      <c r="M12374">
        <v>0.49197246128919803</v>
      </c>
      <c r="N12374">
        <v>0.26097139591872798</v>
      </c>
      <c r="O12374">
        <v>0.203614022880657</v>
      </c>
      <c r="R12374">
        <v>-0.108842557958766</v>
      </c>
      <c r="T12374">
        <v>4.4229883376965901E-2</v>
      </c>
      <c r="V12374">
        <v>0.159450916079907</v>
      </c>
      <c r="W12374">
        <v>0.28719048165397898</v>
      </c>
      <c r="Y12374">
        <v>-0.21082867019896501</v>
      </c>
      <c r="Z12374">
        <v>-0.37240744695643602</v>
      </c>
      <c r="AA12374">
        <v>-0.19169029026721801</v>
      </c>
      <c r="AB12374">
        <v>0.26454305326932598</v>
      </c>
    </row>
    <row r="12375" spans="1:28">
      <c r="A12375" t="s">
        <v>34561</v>
      </c>
      <c r="B12375" t="s">
        <v>34562</v>
      </c>
      <c r="C12375" t="s">
        <v>40</v>
      </c>
      <c r="G12375" t="s">
        <v>34563</v>
      </c>
      <c r="H12375" t="s">
        <v>34564</v>
      </c>
      <c r="I12375" t="s">
        <v>34565</v>
      </c>
      <c r="J12375" t="s">
        <v>34566</v>
      </c>
    </row>
    <row r="12376" spans="1:28">
      <c r="A12376" t="s">
        <v>34567</v>
      </c>
      <c r="B12376" t="s">
        <v>34568</v>
      </c>
      <c r="C12376" t="s">
        <v>17</v>
      </c>
      <c r="G12376" t="s">
        <v>28368</v>
      </c>
      <c r="J12376" t="s">
        <v>13267</v>
      </c>
      <c r="M12376">
        <v>0.14400383606624501</v>
      </c>
      <c r="N12376">
        <v>8.6303901954021198E-2</v>
      </c>
      <c r="O12376">
        <v>-9.9290815305998897E-2</v>
      </c>
      <c r="P12376">
        <v>0.26021344143845299</v>
      </c>
      <c r="Q12376">
        <v>0.13979324770264701</v>
      </c>
      <c r="R12376">
        <v>0.131128254476929</v>
      </c>
      <c r="S12376">
        <v>3.95228843058485E-2</v>
      </c>
      <c r="U12376">
        <v>-8.4209651540952599E-2</v>
      </c>
      <c r="V12376">
        <v>-7.7309083878617096E-2</v>
      </c>
      <c r="W12376">
        <v>-0.13942364604065599</v>
      </c>
      <c r="X12376">
        <v>-0.140108871677456</v>
      </c>
      <c r="Z12376">
        <v>-7.9768019424835995E-2</v>
      </c>
      <c r="AA12376">
        <v>9.3883944416225107E-2</v>
      </c>
      <c r="AB12376">
        <v>-0.18522431960093599</v>
      </c>
    </row>
    <row r="12377" spans="1:28">
      <c r="A12377" t="s">
        <v>34569</v>
      </c>
      <c r="B12377" t="s">
        <v>34570</v>
      </c>
      <c r="C12377" t="s">
        <v>17</v>
      </c>
      <c r="G12377" t="s">
        <v>34554</v>
      </c>
      <c r="H12377" t="s">
        <v>34571</v>
      </c>
      <c r="I12377" t="s">
        <v>34572</v>
      </c>
      <c r="J12377" t="s">
        <v>34556</v>
      </c>
    </row>
    <row r="12378" spans="1:28">
      <c r="A12378" t="s">
        <v>34573</v>
      </c>
      <c r="B12378" t="s">
        <v>912</v>
      </c>
      <c r="C12378" t="s">
        <v>108</v>
      </c>
      <c r="G12378" t="s">
        <v>2137</v>
      </c>
      <c r="H12378" t="s">
        <v>34574</v>
      </c>
      <c r="I12378" t="s">
        <v>34575</v>
      </c>
      <c r="J12378" t="s">
        <v>2140</v>
      </c>
      <c r="O12378">
        <v>0.35646022697094198</v>
      </c>
      <c r="Q12378">
        <v>7.4295957170675095E-2</v>
      </c>
      <c r="R12378">
        <v>0.37520069867372002</v>
      </c>
      <c r="S12378">
        <v>0.37848476527185498</v>
      </c>
      <c r="T12378">
        <v>0.99158832144082298</v>
      </c>
      <c r="U12378">
        <v>0.32837165280416197</v>
      </c>
      <c r="W12378">
        <v>0.130173615913459</v>
      </c>
      <c r="Z12378">
        <v>0.26289870466308801</v>
      </c>
      <c r="AA12378">
        <v>0.56732198386059396</v>
      </c>
    </row>
    <row r="12379" spans="1:28">
      <c r="A12379" t="s">
        <v>34576</v>
      </c>
      <c r="B12379" t="s">
        <v>483</v>
      </c>
      <c r="C12379" t="s">
        <v>40</v>
      </c>
      <c r="G12379" t="s">
        <v>484</v>
      </c>
      <c r="H12379" t="s">
        <v>34577</v>
      </c>
      <c r="I12379" t="s">
        <v>486</v>
      </c>
      <c r="J12379" t="s">
        <v>487</v>
      </c>
    </row>
    <row r="12380" spans="1:28">
      <c r="A12380" t="s">
        <v>34578</v>
      </c>
      <c r="B12380" t="s">
        <v>24</v>
      </c>
      <c r="C12380" t="s">
        <v>22</v>
      </c>
    </row>
    <row r="12381" spans="1:28">
      <c r="A12381" t="s">
        <v>34579</v>
      </c>
      <c r="B12381" t="s">
        <v>12872</v>
      </c>
      <c r="C12381" t="s">
        <v>108</v>
      </c>
      <c r="G12381" t="s">
        <v>12873</v>
      </c>
      <c r="H12381" t="s">
        <v>34580</v>
      </c>
      <c r="I12381" t="s">
        <v>34581</v>
      </c>
      <c r="J12381" t="s">
        <v>12876</v>
      </c>
    </row>
    <row r="12382" spans="1:28">
      <c r="A12382" t="s">
        <v>34582</v>
      </c>
      <c r="B12382" t="s">
        <v>483</v>
      </c>
      <c r="C12382" t="s">
        <v>40</v>
      </c>
      <c r="G12382" t="s">
        <v>484</v>
      </c>
      <c r="H12382" t="s">
        <v>34577</v>
      </c>
      <c r="I12382" t="s">
        <v>486</v>
      </c>
      <c r="J12382" t="s">
        <v>487</v>
      </c>
    </row>
    <row r="12383" spans="1:28">
      <c r="A12383" t="s">
        <v>34583</v>
      </c>
      <c r="B12383" t="s">
        <v>34584</v>
      </c>
      <c r="C12383" t="s">
        <v>133</v>
      </c>
      <c r="G12383" t="s">
        <v>34585</v>
      </c>
      <c r="H12383" t="s">
        <v>34586</v>
      </c>
      <c r="I12383" t="s">
        <v>34587</v>
      </c>
      <c r="J12383" t="s">
        <v>34588</v>
      </c>
    </row>
    <row r="12384" spans="1:28">
      <c r="A12384" t="s">
        <v>34589</v>
      </c>
      <c r="B12384" t="s">
        <v>34590</v>
      </c>
      <c r="C12384" t="s">
        <v>133</v>
      </c>
      <c r="H12384" t="s">
        <v>34591</v>
      </c>
      <c r="M12384">
        <v>-0.45488256882440298</v>
      </c>
      <c r="N12384">
        <v>-0.52184264287313697</v>
      </c>
      <c r="P12384">
        <v>0.14082590184249499</v>
      </c>
      <c r="Q12384">
        <v>0.457818663624388</v>
      </c>
      <c r="R12384">
        <v>0.65216739207766805</v>
      </c>
      <c r="S12384">
        <v>0.63965340515610003</v>
      </c>
      <c r="T12384">
        <v>0.74491742182606702</v>
      </c>
      <c r="U12384">
        <v>-1.24196535512368</v>
      </c>
      <c r="V12384">
        <v>-1.82522132393796</v>
      </c>
      <c r="W12384">
        <v>-0.36377511610716501</v>
      </c>
      <c r="Z12384">
        <v>0.11000240459376801</v>
      </c>
      <c r="AA12384">
        <v>0.48145908384868502</v>
      </c>
      <c r="AB12384">
        <v>-0.19340565013341099</v>
      </c>
    </row>
    <row r="12385" spans="1:28">
      <c r="A12385" t="s">
        <v>34592</v>
      </c>
      <c r="B12385" t="s">
        <v>21</v>
      </c>
      <c r="C12385" t="s">
        <v>22</v>
      </c>
      <c r="H12385" t="s">
        <v>34593</v>
      </c>
      <c r="U12385">
        <v>0.589403516987698</v>
      </c>
      <c r="V12385">
        <v>0.77236438340065505</v>
      </c>
      <c r="X12385">
        <v>0.81470447414959102</v>
      </c>
      <c r="Y12385">
        <v>0.50725567499306101</v>
      </c>
      <c r="Z12385">
        <v>0.76407379074110504</v>
      </c>
      <c r="AA12385">
        <v>0.66800270112700899</v>
      </c>
      <c r="AB12385">
        <v>0.69259439104298903</v>
      </c>
    </row>
    <row r="12386" spans="1:28">
      <c r="A12386" t="s">
        <v>34594</v>
      </c>
      <c r="B12386" t="s">
        <v>24</v>
      </c>
      <c r="C12386" t="s">
        <v>17</v>
      </c>
      <c r="G12386" t="s">
        <v>34595</v>
      </c>
      <c r="H12386" t="s">
        <v>34596</v>
      </c>
      <c r="I12386" t="s">
        <v>9062</v>
      </c>
      <c r="J12386" t="s">
        <v>34597</v>
      </c>
    </row>
    <row r="12387" spans="1:28">
      <c r="A12387" t="s">
        <v>34598</v>
      </c>
      <c r="B12387" t="s">
        <v>2043</v>
      </c>
      <c r="C12387" t="s">
        <v>40</v>
      </c>
      <c r="G12387" t="s">
        <v>8447</v>
      </c>
      <c r="H12387" t="s">
        <v>9339</v>
      </c>
      <c r="I12387" t="s">
        <v>9340</v>
      </c>
      <c r="J12387" t="s">
        <v>8477</v>
      </c>
      <c r="U12387">
        <v>-0.94843396918044098</v>
      </c>
      <c r="V12387">
        <v>-0.59088784465321897</v>
      </c>
      <c r="W12387">
        <v>-0.947451936610893</v>
      </c>
      <c r="X12387">
        <v>-0.607880248537641</v>
      </c>
      <c r="Y12387">
        <v>-0.72665858535906902</v>
      </c>
      <c r="Z12387">
        <v>-1.36131076544566</v>
      </c>
      <c r="AA12387">
        <v>-0.92207921438354501</v>
      </c>
      <c r="AB12387">
        <v>-0.41963924661083801</v>
      </c>
    </row>
    <row r="12388" spans="1:28">
      <c r="A12388" t="s">
        <v>34599</v>
      </c>
      <c r="B12388" t="s">
        <v>2043</v>
      </c>
      <c r="C12388" t="s">
        <v>40</v>
      </c>
      <c r="G12388" t="s">
        <v>413</v>
      </c>
      <c r="H12388" t="s">
        <v>9339</v>
      </c>
      <c r="I12388" t="s">
        <v>9340</v>
      </c>
      <c r="J12388" t="s">
        <v>416</v>
      </c>
      <c r="M12388">
        <v>-0.81590598537874504</v>
      </c>
      <c r="N12388">
        <v>-0.625282744514292</v>
      </c>
      <c r="O12388">
        <v>-1.1841916737182301</v>
      </c>
      <c r="P12388">
        <v>-1.16595067112064</v>
      </c>
      <c r="Q12388">
        <v>-1.6600533437752401</v>
      </c>
      <c r="R12388">
        <v>-0.87079482224232196</v>
      </c>
      <c r="S12388">
        <v>-1.26903638383533</v>
      </c>
      <c r="T12388">
        <v>-0.82252856112201</v>
      </c>
      <c r="U12388">
        <v>-0.357674166430966</v>
      </c>
      <c r="V12388">
        <v>0.91368272016903496</v>
      </c>
      <c r="W12388">
        <v>-0.41311653955498501</v>
      </c>
      <c r="Y12388">
        <v>0.138763176937126</v>
      </c>
      <c r="Z12388">
        <v>0.43869270590437198</v>
      </c>
      <c r="AA12388">
        <v>-0.21643488419485099</v>
      </c>
      <c r="AB12388">
        <v>0.21715608205789599</v>
      </c>
    </row>
    <row r="12389" spans="1:28">
      <c r="A12389" t="s">
        <v>34600</v>
      </c>
      <c r="B12389" t="s">
        <v>21</v>
      </c>
      <c r="C12389" t="s">
        <v>17</v>
      </c>
      <c r="H12389" t="s">
        <v>34601</v>
      </c>
    </row>
    <row r="12390" spans="1:28">
      <c r="A12390" t="s">
        <v>34602</v>
      </c>
      <c r="B12390" t="s">
        <v>3577</v>
      </c>
      <c r="C12390" t="s">
        <v>133</v>
      </c>
      <c r="G12390" t="s">
        <v>413</v>
      </c>
      <c r="H12390" t="s">
        <v>34603</v>
      </c>
      <c r="I12390" t="s">
        <v>30307</v>
      </c>
      <c r="J12390" t="s">
        <v>416</v>
      </c>
      <c r="Y12390">
        <v>-4.3151425750083301E-2</v>
      </c>
    </row>
    <row r="12391" spans="1:28">
      <c r="A12391" t="s">
        <v>34604</v>
      </c>
      <c r="B12391" t="s">
        <v>24</v>
      </c>
      <c r="C12391" t="s">
        <v>22</v>
      </c>
      <c r="H12391" t="s">
        <v>34605</v>
      </c>
    </row>
    <row r="12392" spans="1:28">
      <c r="A12392" t="s">
        <v>34606</v>
      </c>
      <c r="B12392" t="s">
        <v>34607</v>
      </c>
      <c r="C12392" t="s">
        <v>17</v>
      </c>
      <c r="G12392" t="s">
        <v>2460</v>
      </c>
      <c r="H12392" t="s">
        <v>2732</v>
      </c>
      <c r="I12392" t="s">
        <v>2733</v>
      </c>
      <c r="J12392" t="s">
        <v>2462</v>
      </c>
    </row>
    <row r="12393" spans="1:28">
      <c r="A12393" t="s">
        <v>34608</v>
      </c>
      <c r="B12393" t="s">
        <v>2043</v>
      </c>
      <c r="C12393" t="s">
        <v>40</v>
      </c>
      <c r="G12393" t="s">
        <v>8447</v>
      </c>
      <c r="H12393" t="s">
        <v>9339</v>
      </c>
      <c r="I12393" t="s">
        <v>9340</v>
      </c>
      <c r="J12393" t="s">
        <v>8477</v>
      </c>
    </row>
    <row r="12394" spans="1:28">
      <c r="A12394" t="s">
        <v>34609</v>
      </c>
      <c r="B12394" t="s">
        <v>21</v>
      </c>
      <c r="C12394" t="s">
        <v>17</v>
      </c>
      <c r="H12394" t="s">
        <v>34610</v>
      </c>
    </row>
    <row r="12395" spans="1:28">
      <c r="A12395" t="s">
        <v>34611</v>
      </c>
      <c r="B12395" t="s">
        <v>24</v>
      </c>
      <c r="C12395" t="s">
        <v>22</v>
      </c>
      <c r="H12395" t="s">
        <v>34612</v>
      </c>
      <c r="M12395">
        <v>-0.118195951364662</v>
      </c>
      <c r="N12395">
        <v>-0.33249932877953597</v>
      </c>
      <c r="O12395">
        <v>-0.16398313193127001</v>
      </c>
      <c r="P12395">
        <v>-0.33814137184434101</v>
      </c>
      <c r="R12395">
        <v>-0.443814893860288</v>
      </c>
      <c r="S12395">
        <v>-0.30827646221697502</v>
      </c>
      <c r="T12395">
        <v>0.14961976160253401</v>
      </c>
      <c r="U12395">
        <v>-0.61656748254718996</v>
      </c>
      <c r="V12395">
        <v>-0.15499542153721799</v>
      </c>
      <c r="W12395">
        <v>-0.23694978261337801</v>
      </c>
      <c r="X12395">
        <v>8.4964650112806406E-2</v>
      </c>
      <c r="Y12395">
        <v>-0.19323227379321201</v>
      </c>
      <c r="Z12395">
        <v>-0.14709836525585901</v>
      </c>
      <c r="AA12395">
        <v>-0.224859541510225</v>
      </c>
      <c r="AB12395">
        <v>0.29539111960280701</v>
      </c>
    </row>
    <row r="12396" spans="1:28">
      <c r="A12396" t="s">
        <v>34613</v>
      </c>
      <c r="B12396" t="s">
        <v>34614</v>
      </c>
      <c r="C12396" t="s">
        <v>40</v>
      </c>
      <c r="G12396" t="s">
        <v>484</v>
      </c>
      <c r="H12396" t="s">
        <v>34615</v>
      </c>
      <c r="I12396" t="s">
        <v>10089</v>
      </c>
      <c r="J12396" t="s">
        <v>487</v>
      </c>
      <c r="M12396">
        <v>-0.35581100012542999</v>
      </c>
      <c r="N12396">
        <v>-0.39335572818210102</v>
      </c>
      <c r="O12396">
        <v>0.151455633342653</v>
      </c>
      <c r="P12396">
        <v>0.182882005257791</v>
      </c>
      <c r="Q12396">
        <v>-6.9511829676139503E-2</v>
      </c>
      <c r="R12396">
        <v>1.7727831682093399E-2</v>
      </c>
      <c r="T12396">
        <v>-5.8147669956614301E-2</v>
      </c>
      <c r="U12396">
        <v>-0.29987817096802899</v>
      </c>
      <c r="V12396">
        <v>-0.109287013700981</v>
      </c>
      <c r="W12396">
        <v>-0.117997021492402</v>
      </c>
      <c r="X12396">
        <v>0.25046612639832699</v>
      </c>
      <c r="AA12396">
        <v>0.33932123435833</v>
      </c>
      <c r="AB12396">
        <v>0.20092125479526099</v>
      </c>
    </row>
    <row r="12397" spans="1:28">
      <c r="A12397" t="s">
        <v>34616</v>
      </c>
      <c r="B12397" t="s">
        <v>34617</v>
      </c>
      <c r="C12397" t="s">
        <v>73</v>
      </c>
      <c r="G12397" t="s">
        <v>289</v>
      </c>
      <c r="H12397" t="s">
        <v>34618</v>
      </c>
      <c r="I12397" t="s">
        <v>34619</v>
      </c>
      <c r="J12397" t="s">
        <v>292</v>
      </c>
      <c r="N12397">
        <v>0.299487332323081</v>
      </c>
      <c r="O12397">
        <v>0.42227006953187901</v>
      </c>
      <c r="P12397">
        <v>0.99527750397286496</v>
      </c>
      <c r="Q12397">
        <v>0.75206751661981897</v>
      </c>
      <c r="R12397">
        <v>0.87383257732446695</v>
      </c>
      <c r="S12397">
        <v>0.60850850771476295</v>
      </c>
      <c r="T12397">
        <v>1.49767184709714</v>
      </c>
      <c r="U12397">
        <v>-0.30646962815294798</v>
      </c>
      <c r="V12397">
        <v>-0.140451724590482</v>
      </c>
      <c r="W12397">
        <v>0.14887508651985101</v>
      </c>
      <c r="Z12397">
        <v>-0.125098210330778</v>
      </c>
      <c r="AA12397">
        <v>0.234829226946034</v>
      </c>
      <c r="AB12397">
        <v>0.54829346584180805</v>
      </c>
    </row>
    <row r="12398" spans="1:28">
      <c r="A12398" t="s">
        <v>34620</v>
      </c>
      <c r="B12398" t="s">
        <v>24</v>
      </c>
      <c r="C12398" t="s">
        <v>17</v>
      </c>
      <c r="G12398" t="s">
        <v>4103</v>
      </c>
      <c r="H12398" t="s">
        <v>34621</v>
      </c>
      <c r="I12398" t="s">
        <v>34622</v>
      </c>
      <c r="J12398" t="s">
        <v>4105</v>
      </c>
      <c r="M12398">
        <v>1.4712161760496101</v>
      </c>
      <c r="N12398">
        <v>1.71255770568458</v>
      </c>
      <c r="O12398">
        <v>0.79016427135229605</v>
      </c>
      <c r="P12398">
        <v>0.98997505647424</v>
      </c>
      <c r="Q12398">
        <v>1.5003171374209501</v>
      </c>
      <c r="R12398">
        <v>1.3329568496366899</v>
      </c>
      <c r="S12398">
        <v>0.50220539653094698</v>
      </c>
      <c r="T12398">
        <v>1.8687436211150299</v>
      </c>
      <c r="V12398">
        <v>0.217777820905493</v>
      </c>
      <c r="X12398">
        <v>-1.4712161760496101</v>
      </c>
      <c r="Z12398">
        <v>0.212265513259805</v>
      </c>
      <c r="AA12398">
        <v>-0.124925194484128</v>
      </c>
      <c r="AB12398">
        <v>-0.22791677579193201</v>
      </c>
    </row>
    <row r="12399" spans="1:28">
      <c r="A12399" t="s">
        <v>34623</v>
      </c>
      <c r="B12399" t="s">
        <v>24</v>
      </c>
      <c r="C12399" t="s">
        <v>22</v>
      </c>
      <c r="O12399">
        <v>-0.237755416380204</v>
      </c>
      <c r="U12399">
        <v>0.32456138555613501</v>
      </c>
      <c r="V12399">
        <v>-0.26047788126704102</v>
      </c>
      <c r="W12399">
        <v>-0.110846472984129</v>
      </c>
      <c r="AA12399">
        <v>0.35150120578790101</v>
      </c>
      <c r="AB12399">
        <v>-0.41699251516875402</v>
      </c>
    </row>
    <row r="12400" spans="1:28">
      <c r="A12400" t="s">
        <v>34624</v>
      </c>
      <c r="B12400" t="s">
        <v>2025</v>
      </c>
      <c r="C12400" t="s">
        <v>73</v>
      </c>
      <c r="G12400" t="s">
        <v>3132</v>
      </c>
      <c r="H12400" t="s">
        <v>34625</v>
      </c>
      <c r="I12400" t="s">
        <v>5566</v>
      </c>
      <c r="J12400" t="s">
        <v>3135</v>
      </c>
    </row>
    <row r="12401" spans="1:28">
      <c r="A12401" t="s">
        <v>34626</v>
      </c>
      <c r="B12401" t="s">
        <v>13719</v>
      </c>
      <c r="C12401" t="s">
        <v>73</v>
      </c>
      <c r="G12401" t="s">
        <v>26577</v>
      </c>
      <c r="H12401" t="s">
        <v>34627</v>
      </c>
      <c r="I12401" t="s">
        <v>3687</v>
      </c>
      <c r="J12401" t="s">
        <v>26579</v>
      </c>
    </row>
    <row r="12402" spans="1:28">
      <c r="A12402" t="s">
        <v>34628</v>
      </c>
      <c r="B12402" t="s">
        <v>21</v>
      </c>
      <c r="C12402" t="s">
        <v>17</v>
      </c>
      <c r="H12402" t="s">
        <v>34621</v>
      </c>
      <c r="I12402" t="s">
        <v>34622</v>
      </c>
    </row>
    <row r="12403" spans="1:28">
      <c r="A12403" t="s">
        <v>34629</v>
      </c>
      <c r="B12403" t="s">
        <v>34630</v>
      </c>
      <c r="C12403" t="s">
        <v>40</v>
      </c>
      <c r="D12403" t="s">
        <v>34631</v>
      </c>
      <c r="E12403" t="s">
        <v>19771</v>
      </c>
      <c r="F12403" t="s">
        <v>19771</v>
      </c>
      <c r="G12403" t="s">
        <v>34632</v>
      </c>
      <c r="H12403" t="s">
        <v>34633</v>
      </c>
      <c r="I12403" t="s">
        <v>34634</v>
      </c>
      <c r="J12403" t="s">
        <v>34635</v>
      </c>
      <c r="K12403" t="s">
        <v>34636</v>
      </c>
    </row>
    <row r="12404" spans="1:28">
      <c r="A12404" t="s">
        <v>34637</v>
      </c>
      <c r="B12404" t="s">
        <v>159</v>
      </c>
      <c r="C12404" t="s">
        <v>100</v>
      </c>
      <c r="G12404" t="s">
        <v>160</v>
      </c>
      <c r="H12404" t="s">
        <v>24299</v>
      </c>
      <c r="I12404" t="s">
        <v>939</v>
      </c>
      <c r="J12404" t="s">
        <v>162</v>
      </c>
      <c r="M12404">
        <v>0.35589084878786698</v>
      </c>
      <c r="N12404">
        <v>-0.15937578783058401</v>
      </c>
      <c r="T12404">
        <v>-0.110166661265032</v>
      </c>
      <c r="X12404">
        <v>-0.35589084878786698</v>
      </c>
    </row>
    <row r="12405" spans="1:28">
      <c r="A12405" t="s">
        <v>34638</v>
      </c>
      <c r="B12405" t="s">
        <v>24</v>
      </c>
      <c r="C12405" t="s">
        <v>17</v>
      </c>
      <c r="H12405" t="s">
        <v>34639</v>
      </c>
      <c r="I12405" t="s">
        <v>34640</v>
      </c>
      <c r="N12405">
        <v>-0.23348480367757399</v>
      </c>
      <c r="O12405">
        <v>-0.476298558506213</v>
      </c>
      <c r="P12405">
        <v>-0.59590529442986295</v>
      </c>
      <c r="Q12405">
        <v>-0.39975253368861902</v>
      </c>
      <c r="R12405">
        <v>-0.45442075587590702</v>
      </c>
      <c r="T12405">
        <v>-0.33710443674085799</v>
      </c>
      <c r="U12405">
        <v>-0.182172344944002</v>
      </c>
      <c r="V12405">
        <v>0.42294509390103302</v>
      </c>
      <c r="W12405">
        <v>2.97947888529955E-2</v>
      </c>
      <c r="Y12405">
        <v>0.71512010303476203</v>
      </c>
      <c r="Z12405">
        <v>0.31648594407523101</v>
      </c>
      <c r="AA12405">
        <v>0.472697194135</v>
      </c>
      <c r="AB12405">
        <v>0.73171478031772297</v>
      </c>
    </row>
    <row r="12406" spans="1:28">
      <c r="A12406" t="s">
        <v>34641</v>
      </c>
      <c r="B12406" t="s">
        <v>34642</v>
      </c>
      <c r="C12406" t="s">
        <v>108</v>
      </c>
      <c r="G12406" t="s">
        <v>34643</v>
      </c>
      <c r="H12406" t="s">
        <v>34644</v>
      </c>
      <c r="I12406" t="s">
        <v>13029</v>
      </c>
      <c r="J12406" t="s">
        <v>34645</v>
      </c>
    </row>
    <row r="12407" spans="1:28">
      <c r="A12407" t="s">
        <v>34646</v>
      </c>
      <c r="B12407" t="s">
        <v>15198</v>
      </c>
      <c r="C12407" t="s">
        <v>17</v>
      </c>
      <c r="G12407" t="s">
        <v>10296</v>
      </c>
      <c r="H12407" t="s">
        <v>34647</v>
      </c>
      <c r="I12407" t="s">
        <v>7339</v>
      </c>
      <c r="J12407" t="s">
        <v>10297</v>
      </c>
    </row>
    <row r="12408" spans="1:28">
      <c r="A12408" t="s">
        <v>34648</v>
      </c>
      <c r="B12408" t="s">
        <v>24</v>
      </c>
      <c r="C12408" t="s">
        <v>73</v>
      </c>
      <c r="G12408" t="s">
        <v>19074</v>
      </c>
      <c r="H12408" t="s">
        <v>34649</v>
      </c>
      <c r="I12408" t="s">
        <v>14787</v>
      </c>
      <c r="J12408" t="s">
        <v>19077</v>
      </c>
      <c r="M12408">
        <v>-0.36161428331616502</v>
      </c>
      <c r="N12408">
        <v>-0.235419947230636</v>
      </c>
      <c r="O12408">
        <v>-5.7073267943585998E-2</v>
      </c>
      <c r="P12408">
        <v>-0.48753555409528998</v>
      </c>
      <c r="Q12408">
        <v>-0.282859749324956</v>
      </c>
      <c r="R12408">
        <v>-0.38192136281783701</v>
      </c>
      <c r="S12408">
        <v>-0.18439074874731301</v>
      </c>
      <c r="T12408">
        <v>-0.144501626613285</v>
      </c>
      <c r="U12408">
        <v>-0.98926157857091501</v>
      </c>
      <c r="V12408">
        <v>-0.32037770406281602</v>
      </c>
      <c r="W12408">
        <v>-0.31759810127825799</v>
      </c>
      <c r="X12408">
        <v>-0.55634171793868303</v>
      </c>
      <c r="Y12408">
        <v>-0.18872612447951001</v>
      </c>
      <c r="Z12408">
        <v>-0.36911914535679502</v>
      </c>
      <c r="AA12408">
        <v>-0.39242555381592598</v>
      </c>
      <c r="AB12408">
        <v>-0.20188620445556199</v>
      </c>
    </row>
    <row r="12409" spans="1:28">
      <c r="A12409" t="s">
        <v>34650</v>
      </c>
      <c r="B12409" t="s">
        <v>24</v>
      </c>
      <c r="C12409" t="s">
        <v>17</v>
      </c>
      <c r="H12409" t="s">
        <v>34651</v>
      </c>
      <c r="I12409" t="s">
        <v>34652</v>
      </c>
    </row>
    <row r="12410" spans="1:28">
      <c r="A12410" t="s">
        <v>34653</v>
      </c>
      <c r="B12410" t="s">
        <v>21</v>
      </c>
      <c r="C12410" t="s">
        <v>22</v>
      </c>
      <c r="H12410" t="s">
        <v>1889</v>
      </c>
    </row>
    <row r="12411" spans="1:28">
      <c r="A12411" t="s">
        <v>34654</v>
      </c>
      <c r="B12411" t="s">
        <v>24</v>
      </c>
      <c r="C12411" t="s">
        <v>22</v>
      </c>
      <c r="H12411" t="s">
        <v>1900</v>
      </c>
      <c r="M12411">
        <v>-7.6512215200159996E-3</v>
      </c>
      <c r="N12411">
        <v>0.22902408623466899</v>
      </c>
      <c r="O12411">
        <v>0.56600389781925897</v>
      </c>
      <c r="P12411">
        <v>0.32940393402023999</v>
      </c>
      <c r="Q12411">
        <v>0.120458454492425</v>
      </c>
      <c r="R12411">
        <v>0.72907351769456197</v>
      </c>
      <c r="S12411">
        <v>0.36683048571113902</v>
      </c>
      <c r="T12411">
        <v>0.58736590560776503</v>
      </c>
      <c r="U12411">
        <v>2.6238294137372699E-2</v>
      </c>
      <c r="V12411">
        <v>6.2801379855257994E-2</v>
      </c>
      <c r="W12411">
        <v>0.37807591568154297</v>
      </c>
      <c r="X12411">
        <v>0.86809297978993605</v>
      </c>
      <c r="Y12411">
        <v>-0.24306451393307599</v>
      </c>
      <c r="Z12411">
        <v>0.72610913791288301</v>
      </c>
      <c r="AA12411">
        <v>0.715341263883843</v>
      </c>
      <c r="AB12411">
        <v>0.53147998700543297</v>
      </c>
    </row>
    <row r="12412" spans="1:28">
      <c r="A12412" t="s">
        <v>34655</v>
      </c>
      <c r="B12412" t="s">
        <v>11277</v>
      </c>
      <c r="C12412" t="s">
        <v>40</v>
      </c>
      <c r="G12412" t="s">
        <v>34656</v>
      </c>
      <c r="J12412" t="s">
        <v>34657</v>
      </c>
    </row>
    <row r="12413" spans="1:28">
      <c r="A12413" t="s">
        <v>34658</v>
      </c>
      <c r="B12413" t="s">
        <v>34659</v>
      </c>
      <c r="C12413" t="s">
        <v>17</v>
      </c>
      <c r="G12413" t="s">
        <v>34660</v>
      </c>
      <c r="H12413" t="s">
        <v>34661</v>
      </c>
      <c r="I12413" t="s">
        <v>34662</v>
      </c>
      <c r="J12413" t="s">
        <v>34663</v>
      </c>
    </row>
    <row r="12414" spans="1:28">
      <c r="A12414" t="s">
        <v>34664</v>
      </c>
      <c r="B12414" t="s">
        <v>11277</v>
      </c>
      <c r="C12414" t="s">
        <v>40</v>
      </c>
      <c r="H12414" t="s">
        <v>11278</v>
      </c>
      <c r="I12414" t="s">
        <v>11279</v>
      </c>
      <c r="M12414">
        <v>0.31635223124148698</v>
      </c>
      <c r="O12414">
        <v>0.87254996804739904</v>
      </c>
      <c r="P12414">
        <v>1.6776012385836401</v>
      </c>
      <c r="Q12414">
        <v>0.74271585101521098</v>
      </c>
      <c r="T12414">
        <v>-7.9224664724279206E-2</v>
      </c>
      <c r="V12414">
        <v>1.313500097853</v>
      </c>
      <c r="W12414">
        <v>1.5692286755033</v>
      </c>
      <c r="X12414">
        <v>1.2996478202951001</v>
      </c>
      <c r="Y12414">
        <v>1.94312712963564</v>
      </c>
      <c r="Z12414">
        <v>1.48378816030279</v>
      </c>
      <c r="AA12414">
        <v>1.6758484616596101</v>
      </c>
      <c r="AB12414">
        <v>1.04340163264971</v>
      </c>
    </row>
    <row r="12415" spans="1:28">
      <c r="A12415" t="s">
        <v>34665</v>
      </c>
      <c r="B12415" t="s">
        <v>21</v>
      </c>
      <c r="C12415" t="s">
        <v>22</v>
      </c>
      <c r="H12415" t="s">
        <v>34666</v>
      </c>
    </row>
    <row r="12416" spans="1:28">
      <c r="A12416" t="s">
        <v>34667</v>
      </c>
      <c r="B12416" t="s">
        <v>24</v>
      </c>
      <c r="C12416" t="s">
        <v>22</v>
      </c>
      <c r="H12416" t="s">
        <v>18297</v>
      </c>
    </row>
    <row r="12417" spans="1:28">
      <c r="A12417" t="s">
        <v>34668</v>
      </c>
      <c r="B12417" t="s">
        <v>24</v>
      </c>
      <c r="C12417" t="s">
        <v>22</v>
      </c>
      <c r="H12417" t="s">
        <v>34669</v>
      </c>
      <c r="N12417">
        <v>-0.10444076227490801</v>
      </c>
      <c r="P12417">
        <v>0.119059573730529</v>
      </c>
      <c r="Q12417">
        <v>6.0042278933399099E-2</v>
      </c>
      <c r="S12417">
        <v>-0.103198304234857</v>
      </c>
      <c r="T12417">
        <v>0.190496462937987</v>
      </c>
      <c r="U12417">
        <v>0.33605602863726203</v>
      </c>
      <c r="Z12417">
        <v>9.8045260160932804E-2</v>
      </c>
      <c r="AA12417">
        <v>0.33455312900482498</v>
      </c>
      <c r="AB12417">
        <v>-8.0011708231128603E-2</v>
      </c>
    </row>
    <row r="12418" spans="1:28">
      <c r="A12418" t="s">
        <v>34670</v>
      </c>
      <c r="B12418" t="s">
        <v>1516</v>
      </c>
      <c r="C12418" t="s">
        <v>73</v>
      </c>
      <c r="H12418" t="s">
        <v>34671</v>
      </c>
      <c r="I12418" t="s">
        <v>1724</v>
      </c>
    </row>
    <row r="12419" spans="1:28">
      <c r="A12419" t="s">
        <v>34672</v>
      </c>
      <c r="B12419" t="s">
        <v>24</v>
      </c>
      <c r="C12419" t="s">
        <v>17</v>
      </c>
      <c r="G12419" t="s">
        <v>4103</v>
      </c>
      <c r="H12419" t="s">
        <v>34673</v>
      </c>
      <c r="I12419" t="s">
        <v>34674</v>
      </c>
      <c r="J12419" t="s">
        <v>4105</v>
      </c>
    </row>
    <row r="12420" spans="1:28">
      <c r="A12420" t="s">
        <v>34675</v>
      </c>
      <c r="B12420" t="s">
        <v>24</v>
      </c>
      <c r="C12420" t="s">
        <v>17</v>
      </c>
      <c r="H12420" t="s">
        <v>34676</v>
      </c>
      <c r="U12420">
        <v>0.17107847822568201</v>
      </c>
      <c r="V12420">
        <v>-0.161014923408729</v>
      </c>
      <c r="W12420">
        <v>-0.378459314965229</v>
      </c>
      <c r="Y12420">
        <v>0.34729512577020799</v>
      </c>
      <c r="AA12420">
        <v>0.14871876483874399</v>
      </c>
      <c r="AB12420">
        <v>-0.482954418494077</v>
      </c>
    </row>
    <row r="12421" spans="1:28">
      <c r="A12421" t="s">
        <v>34677</v>
      </c>
      <c r="B12421" t="s">
        <v>2272</v>
      </c>
      <c r="C12421" t="s">
        <v>17</v>
      </c>
      <c r="G12421" t="s">
        <v>34678</v>
      </c>
      <c r="H12421" t="s">
        <v>34679</v>
      </c>
      <c r="I12421" t="s">
        <v>2275</v>
      </c>
      <c r="J12421" t="s">
        <v>34680</v>
      </c>
      <c r="U12421">
        <v>-1.40504304364268</v>
      </c>
      <c r="V12421">
        <v>0.15181590053456101</v>
      </c>
      <c r="W12421">
        <v>-0.496354717314688</v>
      </c>
      <c r="X12421">
        <v>-1.2008257070502499</v>
      </c>
      <c r="Y12421">
        <v>-0.45096347034818701</v>
      </c>
      <c r="Z12421">
        <v>-1.28045566368916</v>
      </c>
      <c r="AA12421">
        <v>-0.97133490366303699</v>
      </c>
    </row>
    <row r="12422" spans="1:28">
      <c r="A12422" t="s">
        <v>34681</v>
      </c>
      <c r="B12422" t="s">
        <v>21</v>
      </c>
      <c r="C12422" t="s">
        <v>17</v>
      </c>
      <c r="G12422" t="s">
        <v>36</v>
      </c>
      <c r="H12422" t="s">
        <v>6033</v>
      </c>
      <c r="I12422" t="s">
        <v>403</v>
      </c>
      <c r="J12422" t="s">
        <v>257</v>
      </c>
      <c r="V12422">
        <v>-0.110295152615001</v>
      </c>
      <c r="Y12422">
        <v>0.25134000584708399</v>
      </c>
      <c r="Z12422">
        <v>0.115159569810678</v>
      </c>
      <c r="AA12422">
        <v>-0.230975298004086</v>
      </c>
    </row>
    <row r="12423" spans="1:28">
      <c r="A12423" t="s">
        <v>34682</v>
      </c>
      <c r="B12423" t="s">
        <v>34683</v>
      </c>
      <c r="C12423" t="s">
        <v>108</v>
      </c>
      <c r="G12423" t="s">
        <v>6074</v>
      </c>
      <c r="H12423" t="s">
        <v>34684</v>
      </c>
      <c r="I12423" t="s">
        <v>34685</v>
      </c>
      <c r="J12423" t="s">
        <v>6076</v>
      </c>
      <c r="N12423">
        <v>0.88149938191988897</v>
      </c>
      <c r="O12423">
        <v>0.30081151571180698</v>
      </c>
      <c r="P12423">
        <v>0.42041834797125399</v>
      </c>
      <c r="Q12423">
        <v>0.603872643041242</v>
      </c>
      <c r="R12423">
        <v>0.77391439472319701</v>
      </c>
      <c r="T12423">
        <v>0.14438077535805999</v>
      </c>
      <c r="V12423">
        <v>1.0282345693952599</v>
      </c>
      <c r="W12423">
        <v>0.77559084835438996</v>
      </c>
      <c r="Y12423">
        <v>0.79701789752163699</v>
      </c>
    </row>
    <row r="12424" spans="1:28">
      <c r="A12424" t="s">
        <v>34686</v>
      </c>
      <c r="B12424" t="s">
        <v>1407</v>
      </c>
      <c r="C12424" t="s">
        <v>40</v>
      </c>
      <c r="G12424" t="s">
        <v>34687</v>
      </c>
      <c r="H12424" t="s">
        <v>24951</v>
      </c>
      <c r="I12424" t="s">
        <v>9678</v>
      </c>
      <c r="J12424" t="s">
        <v>34688</v>
      </c>
    </row>
    <row r="12425" spans="1:28">
      <c r="A12425" t="s">
        <v>34689</v>
      </c>
      <c r="B12425" t="s">
        <v>24</v>
      </c>
      <c r="C12425" t="s">
        <v>17</v>
      </c>
      <c r="G12425" t="s">
        <v>402</v>
      </c>
      <c r="J12425" t="s">
        <v>404</v>
      </c>
    </row>
    <row r="12426" spans="1:28">
      <c r="A12426" t="s">
        <v>34690</v>
      </c>
      <c r="B12426" t="s">
        <v>24</v>
      </c>
      <c r="C12426" t="s">
        <v>17</v>
      </c>
      <c r="G12426" t="s">
        <v>36</v>
      </c>
      <c r="H12426" t="s">
        <v>24862</v>
      </c>
      <c r="I12426" t="s">
        <v>403</v>
      </c>
      <c r="J12426" t="s">
        <v>257</v>
      </c>
    </row>
    <row r="12427" spans="1:28">
      <c r="A12427" t="s">
        <v>34691</v>
      </c>
      <c r="B12427" t="s">
        <v>24</v>
      </c>
      <c r="C12427" t="s">
        <v>17</v>
      </c>
      <c r="G12427" t="s">
        <v>36</v>
      </c>
      <c r="H12427" t="s">
        <v>3433</v>
      </c>
      <c r="I12427" t="s">
        <v>607</v>
      </c>
      <c r="J12427" t="s">
        <v>257</v>
      </c>
    </row>
    <row r="12428" spans="1:28">
      <c r="A12428" t="s">
        <v>34692</v>
      </c>
      <c r="B12428" t="s">
        <v>34693</v>
      </c>
      <c r="C12428" t="s">
        <v>100</v>
      </c>
      <c r="D12428" t="s">
        <v>34694</v>
      </c>
      <c r="E12428" t="s">
        <v>27867</v>
      </c>
      <c r="F12428" t="s">
        <v>34694</v>
      </c>
      <c r="H12428" t="s">
        <v>34695</v>
      </c>
      <c r="I12428" t="s">
        <v>34696</v>
      </c>
      <c r="K12428" t="s">
        <v>34697</v>
      </c>
      <c r="M12428">
        <v>0.19657319431023801</v>
      </c>
      <c r="N12428">
        <v>0.15666138673905899</v>
      </c>
      <c r="O12428">
        <v>2.24852248947663E-3</v>
      </c>
      <c r="P12428">
        <v>-9.4940839127982998E-2</v>
      </c>
      <c r="Q12428">
        <v>6.0314307546914497E-2</v>
      </c>
      <c r="R12428">
        <v>0.284387717270978</v>
      </c>
      <c r="T12428">
        <v>2.1339423542069798E-2</v>
      </c>
      <c r="U12428">
        <v>0.216311630198806</v>
      </c>
      <c r="V12428">
        <v>-3.7634819269118602E-2</v>
      </c>
      <c r="W12428">
        <v>-0.15110338205187501</v>
      </c>
      <c r="X12428">
        <v>-0.25301157101639599</v>
      </c>
      <c r="Y12428">
        <v>-0.16396476962012699</v>
      </c>
      <c r="Z12428">
        <v>1.58387907369958E-2</v>
      </c>
      <c r="AA12428">
        <v>0.19841232598293801</v>
      </c>
      <c r="AB12428">
        <v>-0.17291253096081199</v>
      </c>
    </row>
    <row r="12429" spans="1:28">
      <c r="A12429" t="s">
        <v>34698</v>
      </c>
      <c r="B12429" t="s">
        <v>32151</v>
      </c>
      <c r="C12429" t="s">
        <v>108</v>
      </c>
      <c r="G12429" t="s">
        <v>16648</v>
      </c>
      <c r="H12429" t="s">
        <v>16649</v>
      </c>
      <c r="I12429" t="s">
        <v>16650</v>
      </c>
      <c r="J12429" t="s">
        <v>16651</v>
      </c>
      <c r="M12429">
        <v>0.24669163166211899</v>
      </c>
      <c r="N12429">
        <v>-0.21659600328318299</v>
      </c>
      <c r="O12429">
        <v>0.12178973001169199</v>
      </c>
      <c r="P12429">
        <v>-0.36197753952544498</v>
      </c>
      <c r="R12429">
        <v>-0.39568983732640201</v>
      </c>
      <c r="T12429">
        <v>-6.9346451371218101E-2</v>
      </c>
      <c r="U12429">
        <v>-0.19466176360304199</v>
      </c>
      <c r="W12429">
        <v>-0.12997916914254201</v>
      </c>
      <c r="X12429">
        <v>-0.24669163166211899</v>
      </c>
      <c r="Z12429">
        <v>-0.42654644228191202</v>
      </c>
      <c r="AA12429">
        <v>-0.18565331135711</v>
      </c>
      <c r="AB12429">
        <v>-0.451371559431817</v>
      </c>
    </row>
    <row r="12430" spans="1:28">
      <c r="A12430" t="s">
        <v>34699</v>
      </c>
      <c r="B12430" t="s">
        <v>34700</v>
      </c>
      <c r="C12430" t="s">
        <v>108</v>
      </c>
      <c r="G12430" t="s">
        <v>34701</v>
      </c>
      <c r="H12430" t="s">
        <v>34702</v>
      </c>
      <c r="I12430" t="s">
        <v>34703</v>
      </c>
      <c r="J12430" t="s">
        <v>33602</v>
      </c>
      <c r="U12430">
        <v>0.205505719442963</v>
      </c>
      <c r="W12430">
        <v>0.18135969975810101</v>
      </c>
      <c r="Y12430">
        <v>0.229043658899451</v>
      </c>
      <c r="AA12430">
        <v>5.5056378154882603E-2</v>
      </c>
      <c r="AB12430">
        <v>0.19335911839193301</v>
      </c>
    </row>
    <row r="12431" spans="1:28">
      <c r="A12431" t="s">
        <v>34704</v>
      </c>
      <c r="B12431" t="s">
        <v>21</v>
      </c>
      <c r="C12431" t="s">
        <v>57</v>
      </c>
      <c r="G12431" t="s">
        <v>165</v>
      </c>
      <c r="H12431" t="s">
        <v>34705</v>
      </c>
      <c r="I12431" t="s">
        <v>10283</v>
      </c>
      <c r="J12431" t="s">
        <v>168</v>
      </c>
    </row>
    <row r="12432" spans="1:28">
      <c r="A12432" t="s">
        <v>34706</v>
      </c>
      <c r="B12432" t="s">
        <v>34707</v>
      </c>
      <c r="C12432" t="s">
        <v>17</v>
      </c>
      <c r="G12432" t="s">
        <v>34708</v>
      </c>
      <c r="H12432" t="s">
        <v>34709</v>
      </c>
      <c r="J12432" t="s">
        <v>15098</v>
      </c>
    </row>
    <row r="12433" spans="1:28">
      <c r="A12433" t="s">
        <v>34710</v>
      </c>
      <c r="B12433" t="s">
        <v>24</v>
      </c>
      <c r="C12433" t="s">
        <v>22</v>
      </c>
      <c r="H12433" t="s">
        <v>34711</v>
      </c>
      <c r="N12433">
        <v>-0.369939006074537</v>
      </c>
      <c r="O12433">
        <v>-6.0029978504488803E-2</v>
      </c>
      <c r="P12433">
        <v>-0.35589137962822898</v>
      </c>
      <c r="Q12433">
        <v>-0.27396961889114202</v>
      </c>
      <c r="R12433">
        <v>-0.206329534979104</v>
      </c>
      <c r="S12433">
        <v>-0.23652389230325299</v>
      </c>
      <c r="T12433">
        <v>-9.5849084339894794E-2</v>
      </c>
      <c r="U12433">
        <v>0.17312715709736701</v>
      </c>
      <c r="V12433">
        <v>0.19547979353103401</v>
      </c>
      <c r="Y12433">
        <v>0.46458406831583998</v>
      </c>
      <c r="Z12433">
        <v>0.227667964879151</v>
      </c>
      <c r="AA12433">
        <v>0.20793043991518201</v>
      </c>
      <c r="AB12433">
        <v>3.0285289155116998E-3</v>
      </c>
    </row>
    <row r="12434" spans="1:28">
      <c r="A12434" t="s">
        <v>34712</v>
      </c>
      <c r="B12434" t="s">
        <v>24</v>
      </c>
      <c r="C12434" t="s">
        <v>22</v>
      </c>
      <c r="H12434" t="s">
        <v>34713</v>
      </c>
    </row>
    <row r="12435" spans="1:28">
      <c r="A12435" t="s">
        <v>34714</v>
      </c>
      <c r="B12435" t="s">
        <v>34715</v>
      </c>
      <c r="C12435" t="s">
        <v>17</v>
      </c>
      <c r="H12435" t="s">
        <v>7405</v>
      </c>
      <c r="I12435" t="s">
        <v>7406</v>
      </c>
    </row>
    <row r="12436" spans="1:28">
      <c r="A12436" t="s">
        <v>34716</v>
      </c>
      <c r="B12436" t="s">
        <v>34717</v>
      </c>
      <c r="C12436" t="s">
        <v>40</v>
      </c>
      <c r="G12436" t="s">
        <v>34718</v>
      </c>
      <c r="H12436" t="s">
        <v>34719</v>
      </c>
      <c r="J12436" t="s">
        <v>34720</v>
      </c>
      <c r="M12436">
        <v>0.66132736196376896</v>
      </c>
      <c r="N12436">
        <v>0.72389717848813495</v>
      </c>
      <c r="O12436">
        <v>0.74087052793044705</v>
      </c>
      <c r="P12436">
        <v>0.94359833263049597</v>
      </c>
      <c r="Q12436">
        <v>0.87742821686855699</v>
      </c>
      <c r="R12436">
        <v>0.75847468640402904</v>
      </c>
      <c r="S12436">
        <v>0.71526902510829904</v>
      </c>
      <c r="T12436">
        <v>0.95549389297217402</v>
      </c>
      <c r="U12436">
        <v>0.41340045796368702</v>
      </c>
      <c r="V12436">
        <v>0.617769067452826</v>
      </c>
      <c r="W12436">
        <v>0.52282988822294396</v>
      </c>
      <c r="X12436">
        <v>0.40368674555144501</v>
      </c>
      <c r="Y12436">
        <v>0.52400274019668003</v>
      </c>
      <c r="Z12436">
        <v>0.60232490725762</v>
      </c>
      <c r="AA12436">
        <v>0.3618203490934</v>
      </c>
      <c r="AB12436">
        <v>0.66498334376341695</v>
      </c>
    </row>
    <row r="12437" spans="1:28">
      <c r="A12437" t="s">
        <v>34721</v>
      </c>
      <c r="B12437" t="s">
        <v>34722</v>
      </c>
      <c r="C12437" t="s">
        <v>73</v>
      </c>
      <c r="G12437" t="s">
        <v>34723</v>
      </c>
      <c r="H12437" t="s">
        <v>34724</v>
      </c>
      <c r="I12437" t="s">
        <v>34725</v>
      </c>
      <c r="J12437" t="s">
        <v>34726</v>
      </c>
    </row>
    <row r="12438" spans="1:28">
      <c r="A12438" t="s">
        <v>34727</v>
      </c>
      <c r="B12438" t="s">
        <v>7596</v>
      </c>
      <c r="C12438" t="s">
        <v>100</v>
      </c>
      <c r="D12438" t="s">
        <v>34728</v>
      </c>
      <c r="E12438" t="s">
        <v>1357</v>
      </c>
      <c r="F12438" t="s">
        <v>1358</v>
      </c>
      <c r="G12438" t="s">
        <v>4932</v>
      </c>
      <c r="H12438" t="s">
        <v>33424</v>
      </c>
      <c r="I12438" t="s">
        <v>12148</v>
      </c>
      <c r="J12438" t="s">
        <v>4935</v>
      </c>
      <c r="K12438" t="s">
        <v>34729</v>
      </c>
      <c r="T12438">
        <v>-0.23452597921639401</v>
      </c>
    </row>
    <row r="12439" spans="1:28">
      <c r="A12439" t="s">
        <v>34730</v>
      </c>
      <c r="B12439" t="s">
        <v>21</v>
      </c>
      <c r="C12439" t="s">
        <v>22</v>
      </c>
      <c r="V12439">
        <v>-0.14876117656735399</v>
      </c>
      <c r="Z12439">
        <v>-0.37049430517133097</v>
      </c>
    </row>
    <row r="12440" spans="1:28">
      <c r="A12440" t="s">
        <v>34731</v>
      </c>
      <c r="B12440" t="s">
        <v>24</v>
      </c>
      <c r="C12440" t="s">
        <v>22</v>
      </c>
      <c r="H12440" t="s">
        <v>34732</v>
      </c>
      <c r="U12440">
        <v>-0.129868453771493</v>
      </c>
      <c r="V12440">
        <v>-0.15636244776710301</v>
      </c>
      <c r="AB12440">
        <v>-0.87295712926131797</v>
      </c>
    </row>
    <row r="12441" spans="1:28">
      <c r="A12441" t="s">
        <v>34733</v>
      </c>
      <c r="B12441" t="s">
        <v>21</v>
      </c>
      <c r="C12441" t="s">
        <v>22</v>
      </c>
      <c r="N12441">
        <v>8.49467175905817E-2</v>
      </c>
      <c r="P12441">
        <v>0.20187228745206401</v>
      </c>
      <c r="R12441">
        <v>0.398837081780195</v>
      </c>
      <c r="S12441">
        <v>0.45639060593362801</v>
      </c>
      <c r="U12441">
        <v>0.141767471743351</v>
      </c>
      <c r="V12441">
        <v>0.158830101567045</v>
      </c>
      <c r="W12441">
        <v>-0.24854058421650299</v>
      </c>
      <c r="Z12441">
        <v>-0.20496586310850101</v>
      </c>
      <c r="AA12441">
        <v>0.31310505413704598</v>
      </c>
      <c r="AB12441">
        <v>-0.40297960901612501</v>
      </c>
    </row>
    <row r="12442" spans="1:28">
      <c r="A12442" t="s">
        <v>34734</v>
      </c>
      <c r="B12442" t="s">
        <v>21</v>
      </c>
      <c r="C12442" t="s">
        <v>17</v>
      </c>
      <c r="H12442" t="s">
        <v>29373</v>
      </c>
      <c r="I12442" t="s">
        <v>29374</v>
      </c>
      <c r="M12442">
        <v>-0.40661668682851698</v>
      </c>
      <c r="N12442">
        <v>0.14362302825200499</v>
      </c>
      <c r="O12442">
        <v>-0.27048297827644002</v>
      </c>
      <c r="P12442">
        <v>0.203988043689705</v>
      </c>
      <c r="R12442">
        <v>-9.18006909870413E-2</v>
      </c>
      <c r="S12442">
        <v>0.25518117294979098</v>
      </c>
      <c r="T12442">
        <v>0.102794117411972</v>
      </c>
      <c r="U12442">
        <v>0.42525994863282401</v>
      </c>
      <c r="V12442">
        <v>0.325051166465187</v>
      </c>
      <c r="W12442">
        <v>-0.120072144719034</v>
      </c>
      <c r="X12442">
        <v>0.39447405704697203</v>
      </c>
      <c r="Z12442">
        <v>0.120939036209392</v>
      </c>
      <c r="AA12442">
        <v>0.56404459441215105</v>
      </c>
    </row>
    <row r="12443" spans="1:28">
      <c r="A12443" t="s">
        <v>34735</v>
      </c>
      <c r="B12443" t="s">
        <v>24</v>
      </c>
      <c r="C12443" t="s">
        <v>17</v>
      </c>
      <c r="G12443" t="s">
        <v>1522</v>
      </c>
      <c r="H12443" t="s">
        <v>21675</v>
      </c>
      <c r="I12443" t="s">
        <v>1843</v>
      </c>
      <c r="J12443" t="s">
        <v>1525</v>
      </c>
    </row>
    <row r="12444" spans="1:28">
      <c r="A12444" t="s">
        <v>34736</v>
      </c>
      <c r="B12444" t="s">
        <v>21</v>
      </c>
      <c r="C12444" t="s">
        <v>17</v>
      </c>
      <c r="G12444" t="s">
        <v>34737</v>
      </c>
      <c r="H12444" t="s">
        <v>34738</v>
      </c>
      <c r="J12444" t="s">
        <v>3548</v>
      </c>
      <c r="M12444">
        <v>-0.186846837690408</v>
      </c>
      <c r="O12444">
        <v>-0.102232578707112</v>
      </c>
      <c r="P12444">
        <v>7.9103830317771906E-2</v>
      </c>
      <c r="U12444">
        <v>0.154411140786124</v>
      </c>
      <c r="V12444">
        <v>0.18337232916378199</v>
      </c>
      <c r="W12444">
        <v>0.16205249031317401</v>
      </c>
      <c r="X12444">
        <v>0.186846837690408</v>
      </c>
      <c r="Z12444">
        <v>-0.33836105421788298</v>
      </c>
      <c r="AA12444">
        <v>0.24581892415474199</v>
      </c>
      <c r="AB12444">
        <v>-0.15447880845544501</v>
      </c>
    </row>
    <row r="12445" spans="1:28">
      <c r="A12445" t="s">
        <v>34739</v>
      </c>
      <c r="B12445" t="s">
        <v>21</v>
      </c>
      <c r="C12445" t="s">
        <v>22</v>
      </c>
      <c r="H12445" t="s">
        <v>5212</v>
      </c>
    </row>
    <row r="12446" spans="1:28">
      <c r="A12446" t="s">
        <v>34740</v>
      </c>
      <c r="B12446" t="s">
        <v>24</v>
      </c>
      <c r="C12446" t="s">
        <v>17</v>
      </c>
      <c r="G12446" t="s">
        <v>34741</v>
      </c>
      <c r="H12446" t="s">
        <v>34742</v>
      </c>
      <c r="I12446" t="s">
        <v>34743</v>
      </c>
      <c r="J12446" t="s">
        <v>34744</v>
      </c>
      <c r="U12446">
        <v>0.38013919458627499</v>
      </c>
      <c r="V12446">
        <v>-0.46559697159475599</v>
      </c>
      <c r="W12446">
        <v>-1.6344556027741699</v>
      </c>
      <c r="Z12446">
        <v>0.23433598179279</v>
      </c>
      <c r="AA12446">
        <v>0.37885831004311799</v>
      </c>
      <c r="AB12446">
        <v>-0.31051026241921198</v>
      </c>
    </row>
    <row r="12447" spans="1:28">
      <c r="A12447" t="s">
        <v>34745</v>
      </c>
      <c r="B12447" t="s">
        <v>34746</v>
      </c>
      <c r="C12447" t="s">
        <v>17</v>
      </c>
      <c r="G12447" t="s">
        <v>1676</v>
      </c>
      <c r="H12447" t="s">
        <v>34747</v>
      </c>
      <c r="I12447" t="s">
        <v>27409</v>
      </c>
      <c r="J12447" t="s">
        <v>1678</v>
      </c>
    </row>
    <row r="12448" spans="1:28">
      <c r="A12448" t="s">
        <v>34748</v>
      </c>
      <c r="B12448" t="s">
        <v>1178</v>
      </c>
      <c r="C12448" t="s">
        <v>133</v>
      </c>
      <c r="G12448" t="s">
        <v>22042</v>
      </c>
      <c r="H12448" t="s">
        <v>34749</v>
      </c>
      <c r="I12448" t="s">
        <v>4354</v>
      </c>
      <c r="J12448" t="s">
        <v>22044</v>
      </c>
      <c r="M12448">
        <v>1.3761733859083001</v>
      </c>
      <c r="N12448">
        <v>1.46021488858241</v>
      </c>
      <c r="O12448">
        <v>1.6608038923161199</v>
      </c>
      <c r="P12448">
        <v>1.2445882788056599</v>
      </c>
      <c r="Q12448">
        <v>0.61024094263740702</v>
      </c>
      <c r="R12448">
        <v>1.1366768785432999</v>
      </c>
      <c r="T12448">
        <v>0.42823103208754898</v>
      </c>
      <c r="U12448">
        <v>1.0955105633089099</v>
      </c>
      <c r="V12448">
        <v>1.52444861258735</v>
      </c>
      <c r="W12448">
        <v>1.36519214924654</v>
      </c>
      <c r="Y12448">
        <v>0.29448441383344898</v>
      </c>
      <c r="Z12448">
        <v>1.00908466029924</v>
      </c>
      <c r="AB12448">
        <v>0.40856747018849499</v>
      </c>
    </row>
    <row r="12449" spans="1:28">
      <c r="A12449" t="s">
        <v>34750</v>
      </c>
      <c r="B12449" t="s">
        <v>1178</v>
      </c>
      <c r="C12449" t="s">
        <v>133</v>
      </c>
      <c r="G12449" t="s">
        <v>22042</v>
      </c>
      <c r="H12449" t="s">
        <v>34751</v>
      </c>
      <c r="I12449" t="s">
        <v>4354</v>
      </c>
      <c r="J12449" t="s">
        <v>22044</v>
      </c>
      <c r="M12449">
        <v>-0.79756321512963801</v>
      </c>
      <c r="N12449">
        <v>-3.1580357541040098</v>
      </c>
      <c r="O12449">
        <v>-1.3303530923520901</v>
      </c>
      <c r="P12449">
        <v>-0.929127490744179</v>
      </c>
      <c r="Q12449">
        <v>-0.71590999789695797</v>
      </c>
      <c r="R12449">
        <v>-1.08439094161386</v>
      </c>
      <c r="S12449">
        <v>0.46697119480251098</v>
      </c>
      <c r="T12449">
        <v>0.66860404348821101</v>
      </c>
      <c r="U12449">
        <v>-0.57350632399675705</v>
      </c>
      <c r="W12449">
        <v>-0.84814559317384697</v>
      </c>
      <c r="X12449">
        <v>-0.83507572650364403</v>
      </c>
      <c r="Y12449">
        <v>-0.91516161040219302</v>
      </c>
      <c r="Z12449">
        <v>-1.34405985498117</v>
      </c>
      <c r="AA12449">
        <v>0.51688606946916005</v>
      </c>
      <c r="AB12449">
        <v>0.72806931547669795</v>
      </c>
    </row>
    <row r="12450" spans="1:28">
      <c r="A12450" t="s">
        <v>34752</v>
      </c>
      <c r="B12450" t="s">
        <v>21663</v>
      </c>
      <c r="C12450" t="s">
        <v>17</v>
      </c>
      <c r="G12450" t="s">
        <v>21664</v>
      </c>
      <c r="H12450" t="s">
        <v>21665</v>
      </c>
      <c r="I12450" t="s">
        <v>21666</v>
      </c>
      <c r="J12450" t="s">
        <v>34753</v>
      </c>
    </row>
    <row r="12451" spans="1:28">
      <c r="A12451" t="s">
        <v>34754</v>
      </c>
      <c r="B12451" t="s">
        <v>1178</v>
      </c>
      <c r="C12451" t="s">
        <v>133</v>
      </c>
      <c r="G12451" t="s">
        <v>15206</v>
      </c>
      <c r="H12451" t="s">
        <v>34749</v>
      </c>
      <c r="I12451" t="s">
        <v>8389</v>
      </c>
      <c r="J12451" t="s">
        <v>15208</v>
      </c>
      <c r="Q12451">
        <v>-0.43374223735315098</v>
      </c>
      <c r="S12451">
        <v>0.217419411868601</v>
      </c>
      <c r="T12451">
        <v>0.636225552718652</v>
      </c>
    </row>
    <row r="12452" spans="1:28">
      <c r="A12452" t="s">
        <v>34755</v>
      </c>
      <c r="B12452" t="s">
        <v>21</v>
      </c>
      <c r="C12452" t="s">
        <v>22</v>
      </c>
      <c r="H12452" t="s">
        <v>34756</v>
      </c>
    </row>
    <row r="12453" spans="1:28">
      <c r="A12453" t="s">
        <v>34757</v>
      </c>
      <c r="B12453" t="s">
        <v>21</v>
      </c>
      <c r="C12453" t="s">
        <v>17</v>
      </c>
      <c r="G12453" t="s">
        <v>1746</v>
      </c>
      <c r="H12453" t="s">
        <v>34758</v>
      </c>
      <c r="I12453" t="s">
        <v>34759</v>
      </c>
      <c r="J12453" t="s">
        <v>1749</v>
      </c>
    </row>
    <row r="12454" spans="1:28">
      <c r="A12454" t="s">
        <v>34760</v>
      </c>
      <c r="B12454" t="s">
        <v>681</v>
      </c>
      <c r="C12454" t="s">
        <v>40</v>
      </c>
      <c r="G12454" t="s">
        <v>3406</v>
      </c>
      <c r="H12454" t="s">
        <v>34761</v>
      </c>
      <c r="I12454" t="s">
        <v>9770</v>
      </c>
      <c r="J12454" t="s">
        <v>3408</v>
      </c>
    </row>
    <row r="12455" spans="1:28">
      <c r="A12455" t="s">
        <v>34762</v>
      </c>
      <c r="B12455" t="s">
        <v>24</v>
      </c>
      <c r="C12455" t="s">
        <v>22</v>
      </c>
      <c r="H12455" t="s">
        <v>34763</v>
      </c>
    </row>
    <row r="12456" spans="1:28">
      <c r="A12456" t="s">
        <v>34764</v>
      </c>
      <c r="B12456" t="s">
        <v>1804</v>
      </c>
      <c r="C12456" t="s">
        <v>57</v>
      </c>
      <c r="G12456" t="s">
        <v>80</v>
      </c>
      <c r="H12456" t="s">
        <v>34765</v>
      </c>
      <c r="I12456" t="s">
        <v>22424</v>
      </c>
      <c r="J12456" t="s">
        <v>83</v>
      </c>
      <c r="U12456">
        <v>0.439803454607404</v>
      </c>
      <c r="V12456">
        <v>0.101944765533934</v>
      </c>
      <c r="W12456">
        <v>-0.45594662242231798</v>
      </c>
      <c r="Y12456">
        <v>-0.31703646855852302</v>
      </c>
      <c r="Z12456">
        <v>-0.77440935069129502</v>
      </c>
      <c r="AA12456">
        <v>0.34535923087649001</v>
      </c>
      <c r="AB12456">
        <v>0.39049897686026103</v>
      </c>
    </row>
    <row r="12457" spans="1:28">
      <c r="A12457" t="s">
        <v>34766</v>
      </c>
      <c r="B12457" t="s">
        <v>14636</v>
      </c>
      <c r="C12457" t="s">
        <v>17</v>
      </c>
      <c r="G12457" t="s">
        <v>14637</v>
      </c>
      <c r="H12457" t="s">
        <v>34767</v>
      </c>
      <c r="I12457" t="s">
        <v>17378</v>
      </c>
      <c r="J12457" t="s">
        <v>14640</v>
      </c>
      <c r="O12457">
        <v>-0.13283692809301101</v>
      </c>
      <c r="P12457">
        <v>-0.24319341155917101</v>
      </c>
      <c r="R12457">
        <v>-0.111568792488572</v>
      </c>
      <c r="S12457">
        <v>-0.21483120596076999</v>
      </c>
      <c r="V12457">
        <v>-0.43244751217738803</v>
      </c>
      <c r="W12457">
        <v>-0.19229453739344199</v>
      </c>
      <c r="Y12457">
        <v>-0.19302474300457101</v>
      </c>
      <c r="Z12457">
        <v>-0.16355293246827801</v>
      </c>
      <c r="AB12457">
        <v>-0.34425293258671402</v>
      </c>
    </row>
    <row r="12458" spans="1:28">
      <c r="A12458" t="s">
        <v>34768</v>
      </c>
      <c r="B12458" t="s">
        <v>24</v>
      </c>
      <c r="C12458" t="s">
        <v>17</v>
      </c>
      <c r="G12458" t="s">
        <v>80</v>
      </c>
      <c r="H12458" t="s">
        <v>34769</v>
      </c>
      <c r="I12458" t="s">
        <v>7847</v>
      </c>
      <c r="J12458" t="s">
        <v>83</v>
      </c>
      <c r="U12458">
        <v>-0.158303455922914</v>
      </c>
      <c r="V12458">
        <v>-0.34709924319919</v>
      </c>
      <c r="W12458">
        <v>-0.28072002727937601</v>
      </c>
      <c r="Y12458">
        <v>-0.11117516889432499</v>
      </c>
      <c r="Z12458">
        <v>-0.23039124795794499</v>
      </c>
      <c r="AA12458">
        <v>-0.210909781840625</v>
      </c>
      <c r="AB12458">
        <v>-0.29669435832255903</v>
      </c>
    </row>
    <row r="12459" spans="1:28">
      <c r="A12459" t="s">
        <v>34770</v>
      </c>
      <c r="B12459" t="s">
        <v>24</v>
      </c>
      <c r="C12459" t="s">
        <v>17</v>
      </c>
      <c r="G12459" t="s">
        <v>7740</v>
      </c>
      <c r="H12459" t="s">
        <v>34771</v>
      </c>
      <c r="I12459" t="s">
        <v>6043</v>
      </c>
      <c r="J12459" t="s">
        <v>7742</v>
      </c>
      <c r="M12459">
        <v>0.30388012785945101</v>
      </c>
      <c r="N12459">
        <v>-9.9312060034997096E-2</v>
      </c>
      <c r="O12459">
        <v>0.53086089044687701</v>
      </c>
      <c r="P12459">
        <v>-0.32751160909535998</v>
      </c>
      <c r="R12459">
        <v>-0.58391779130250598</v>
      </c>
      <c r="T12459">
        <v>0.62937214155500998</v>
      </c>
      <c r="U12459">
        <v>-0.15114589190908401</v>
      </c>
      <c r="V12459">
        <v>-0.17065506828094601</v>
      </c>
      <c r="W12459">
        <v>-0.37150713585217798</v>
      </c>
      <c r="X12459">
        <v>-0.36690827041376201</v>
      </c>
      <c r="Y12459">
        <v>-0.31161539938127297</v>
      </c>
      <c r="Z12459">
        <v>-0.33928785001546502</v>
      </c>
      <c r="AA12459">
        <v>-0.29882127755478899</v>
      </c>
      <c r="AB12459">
        <v>-0.73326168232685895</v>
      </c>
    </row>
    <row r="12460" spans="1:28">
      <c r="A12460" t="s">
        <v>34772</v>
      </c>
      <c r="B12460" t="s">
        <v>34773</v>
      </c>
      <c r="C12460" t="s">
        <v>57</v>
      </c>
      <c r="H12460" t="s">
        <v>34774</v>
      </c>
      <c r="N12460">
        <v>0.25967989642016098</v>
      </c>
      <c r="O12460">
        <v>-0.110439753868391</v>
      </c>
      <c r="P12460">
        <v>0.25056497365538699</v>
      </c>
      <c r="Q12460">
        <v>0.23701185958714899</v>
      </c>
      <c r="R12460">
        <v>0.40194007402765902</v>
      </c>
      <c r="S12460">
        <v>0.17958948630129201</v>
      </c>
      <c r="T12460">
        <v>1.50728235167142E-2</v>
      </c>
      <c r="U12460">
        <v>0.40767743251649202</v>
      </c>
      <c r="V12460">
        <v>0.238601327530266</v>
      </c>
      <c r="W12460">
        <v>0.14644870190273299</v>
      </c>
      <c r="Y12460">
        <v>0.26714608185927502</v>
      </c>
      <c r="Z12460">
        <v>0.31160094454036902</v>
      </c>
      <c r="AA12460">
        <v>0.47139635358207799</v>
      </c>
      <c r="AB12460">
        <v>8.2009530107956294E-2</v>
      </c>
    </row>
    <row r="12461" spans="1:28">
      <c r="A12461" t="s">
        <v>34775</v>
      </c>
      <c r="B12461" t="s">
        <v>21</v>
      </c>
      <c r="C12461" t="s">
        <v>22</v>
      </c>
      <c r="M12461">
        <v>-0.20493444612301501</v>
      </c>
      <c r="N12461">
        <v>-0.281711126253052</v>
      </c>
      <c r="P12461">
        <v>-0.29725637735638799</v>
      </c>
      <c r="R12461">
        <v>-0.52366106673314905</v>
      </c>
      <c r="S12461">
        <v>-7.3247429560064706E-2</v>
      </c>
      <c r="T12461">
        <v>-0.47849339087466197</v>
      </c>
      <c r="U12461">
        <v>-0.335280337481007</v>
      </c>
      <c r="V12461">
        <v>-0.97626138328574397</v>
      </c>
      <c r="W12461">
        <v>-0.28092420753316</v>
      </c>
      <c r="X12461">
        <v>-0.51954456851368203</v>
      </c>
      <c r="Z12461">
        <v>-0.23971111535874201</v>
      </c>
      <c r="AA12461">
        <v>-0.77083246032810404</v>
      </c>
      <c r="AB12461">
        <v>-0.44072812563205699</v>
      </c>
    </row>
    <row r="12462" spans="1:28">
      <c r="A12462" t="s">
        <v>34776</v>
      </c>
      <c r="B12462" t="s">
        <v>21</v>
      </c>
      <c r="C12462" t="s">
        <v>57</v>
      </c>
      <c r="H12462" t="s">
        <v>5192</v>
      </c>
      <c r="I12462" t="s">
        <v>34777</v>
      </c>
      <c r="M12462">
        <v>1.17612922307476</v>
      </c>
      <c r="N12462">
        <v>-1.2466244406178499</v>
      </c>
      <c r="O12462">
        <v>-0.76465425893800798</v>
      </c>
      <c r="P12462">
        <v>0.28779128965911899</v>
      </c>
      <c r="Q12462">
        <v>-0.76019626946253005</v>
      </c>
      <c r="R12462">
        <v>-0.91551080854379496</v>
      </c>
      <c r="T12462">
        <v>-0.879094548057063</v>
      </c>
    </row>
    <row r="12463" spans="1:28">
      <c r="A12463" t="s">
        <v>34778</v>
      </c>
      <c r="B12463" t="s">
        <v>24</v>
      </c>
      <c r="C12463" t="s">
        <v>22</v>
      </c>
      <c r="H12463" t="s">
        <v>242</v>
      </c>
      <c r="M12463">
        <v>1.32884959050581</v>
      </c>
      <c r="N12463">
        <v>-1.5989055896970401</v>
      </c>
      <c r="O12463">
        <v>-0.86750435971930595</v>
      </c>
      <c r="P12463">
        <v>0.22295566443665299</v>
      </c>
      <c r="Q12463">
        <v>-0.68372541390143105</v>
      </c>
      <c r="R12463">
        <v>-1.00951326971668</v>
      </c>
      <c r="T12463">
        <v>-0.92487089606985695</v>
      </c>
    </row>
    <row r="12464" spans="1:28">
      <c r="A12464" t="s">
        <v>34779</v>
      </c>
      <c r="B12464" t="s">
        <v>3741</v>
      </c>
      <c r="C12464" t="s">
        <v>17</v>
      </c>
      <c r="H12464" t="s">
        <v>34780</v>
      </c>
      <c r="I12464" t="s">
        <v>3743</v>
      </c>
      <c r="M12464">
        <v>0.28945282424625202</v>
      </c>
      <c r="N12464">
        <v>0.198084397995172</v>
      </c>
      <c r="O12464">
        <v>0.29481940510494797</v>
      </c>
      <c r="P12464">
        <v>9.6269252559761903E-2</v>
      </c>
      <c r="Q12464">
        <v>0.106765967311254</v>
      </c>
      <c r="S12464">
        <v>0.20383934797977599</v>
      </c>
      <c r="T12464">
        <v>0.221290058233792</v>
      </c>
      <c r="U12464">
        <v>0.261138795726715</v>
      </c>
      <c r="V12464">
        <v>0.25107460608013199</v>
      </c>
      <c r="W12464">
        <v>0.281773578620656</v>
      </c>
      <c r="Y12464">
        <v>0.25183126372952602</v>
      </c>
      <c r="Z12464">
        <v>-0.17038192468920499</v>
      </c>
      <c r="AA12464">
        <v>6.6784152210556294E-2</v>
      </c>
      <c r="AB12464">
        <v>-1.5093917268062701E-2</v>
      </c>
    </row>
    <row r="12465" spans="1:28">
      <c r="A12465" t="s">
        <v>34781</v>
      </c>
      <c r="B12465" t="s">
        <v>21</v>
      </c>
      <c r="C12465" t="s">
        <v>17</v>
      </c>
      <c r="H12465" t="s">
        <v>34782</v>
      </c>
      <c r="U12465">
        <v>4.4369629027912999E-2</v>
      </c>
      <c r="V12465">
        <v>-0.33178135082507798</v>
      </c>
      <c r="W12465">
        <v>-0.373514270385222</v>
      </c>
      <c r="Y12465">
        <v>-0.366961614536778</v>
      </c>
      <c r="Z12465">
        <v>0.200031698326325</v>
      </c>
      <c r="AA12465">
        <v>0.33386303912700299</v>
      </c>
      <c r="AB12465">
        <v>0.333755850803723</v>
      </c>
    </row>
    <row r="12466" spans="1:28">
      <c r="A12466" t="s">
        <v>34783</v>
      </c>
      <c r="B12466" t="s">
        <v>34784</v>
      </c>
      <c r="C12466" t="s">
        <v>133</v>
      </c>
      <c r="G12466" t="s">
        <v>34785</v>
      </c>
      <c r="H12466" t="s">
        <v>34786</v>
      </c>
      <c r="I12466" t="s">
        <v>34787</v>
      </c>
      <c r="J12466" t="s">
        <v>34788</v>
      </c>
      <c r="N12466">
        <v>-0.26620188589851901</v>
      </c>
      <c r="O12466">
        <v>-0.91551328972679202</v>
      </c>
      <c r="P12466">
        <v>-0.72433261075321298</v>
      </c>
      <c r="Q12466">
        <v>-0.68642731602879503</v>
      </c>
      <c r="R12466">
        <v>-0.59165547037664901</v>
      </c>
      <c r="T12466">
        <v>-0.53261010499017902</v>
      </c>
      <c r="U12466">
        <v>-1.0782154941281601</v>
      </c>
      <c r="V12466">
        <v>-0.701756909435448</v>
      </c>
      <c r="W12466">
        <v>-1.18566981017033</v>
      </c>
      <c r="X12466">
        <v>-0.59779418402554696</v>
      </c>
      <c r="Y12466">
        <v>-1.5702843789647001</v>
      </c>
      <c r="Z12466">
        <v>-0.76138207282234305</v>
      </c>
      <c r="AA12466">
        <v>-0.32825144727116601</v>
      </c>
      <c r="AB12466">
        <v>-0.46192175526955198</v>
      </c>
    </row>
    <row r="12467" spans="1:28">
      <c r="A12467" t="s">
        <v>34789</v>
      </c>
      <c r="B12467" t="s">
        <v>34790</v>
      </c>
      <c r="C12467" t="s">
        <v>17</v>
      </c>
      <c r="D12467" t="s">
        <v>34791</v>
      </c>
      <c r="E12467" t="s">
        <v>6401</v>
      </c>
      <c r="F12467" t="s">
        <v>34792</v>
      </c>
      <c r="H12467" t="s">
        <v>34793</v>
      </c>
      <c r="K12467" t="s">
        <v>34794</v>
      </c>
    </row>
    <row r="12468" spans="1:28">
      <c r="A12468" t="s">
        <v>34795</v>
      </c>
      <c r="B12468" t="s">
        <v>24</v>
      </c>
      <c r="C12468" t="s">
        <v>22</v>
      </c>
      <c r="H12468" t="s">
        <v>34796</v>
      </c>
      <c r="I12468" t="s">
        <v>34797</v>
      </c>
      <c r="M12468">
        <v>-7.6807225548118294E-2</v>
      </c>
      <c r="O12468">
        <v>-0.112133972852974</v>
      </c>
      <c r="P12468">
        <v>-8.3220629540402699E-2</v>
      </c>
      <c r="Q12468">
        <v>-0.117818621160436</v>
      </c>
      <c r="S12468">
        <v>-0.35446496597553001</v>
      </c>
      <c r="T12468">
        <v>0.16730788232993199</v>
      </c>
      <c r="U12468">
        <v>-0.271220426288315</v>
      </c>
      <c r="V12468">
        <v>-9.3084004366319306E-2</v>
      </c>
      <c r="W12468">
        <v>-0.41272398746776101</v>
      </c>
      <c r="X12468">
        <v>-0.21457255255891</v>
      </c>
      <c r="Y12468">
        <v>-0.24820498154224299</v>
      </c>
      <c r="Z12468">
        <v>-7.2610119516339403E-2</v>
      </c>
      <c r="AA12468">
        <v>-0.226053674399077</v>
      </c>
      <c r="AB12468">
        <v>-0.22411383233667601</v>
      </c>
    </row>
    <row r="12469" spans="1:28">
      <c r="A12469" t="s">
        <v>34798</v>
      </c>
      <c r="B12469" t="s">
        <v>24</v>
      </c>
      <c r="C12469" t="s">
        <v>100</v>
      </c>
      <c r="G12469" t="s">
        <v>34799</v>
      </c>
      <c r="H12469" t="s">
        <v>34800</v>
      </c>
      <c r="J12469" t="s">
        <v>34801</v>
      </c>
      <c r="M12469">
        <v>-0.13050756343498601</v>
      </c>
      <c r="N12469">
        <v>-0.338348593564613</v>
      </c>
      <c r="O12469">
        <v>-0.68997168555796895</v>
      </c>
      <c r="P12469">
        <v>-0.10519974251797901</v>
      </c>
      <c r="Q12469">
        <v>-0.28377733755941098</v>
      </c>
      <c r="R12469">
        <v>-0.37804364806732799</v>
      </c>
      <c r="S12469">
        <v>-0.38639735838449701</v>
      </c>
      <c r="T12469">
        <v>-0.74935429217275595</v>
      </c>
      <c r="X12469">
        <v>0.13050756343498601</v>
      </c>
    </row>
    <row r="12470" spans="1:28">
      <c r="A12470" t="s">
        <v>34802</v>
      </c>
      <c r="B12470" t="s">
        <v>34803</v>
      </c>
      <c r="C12470" t="s">
        <v>17</v>
      </c>
      <c r="G12470" t="s">
        <v>34804</v>
      </c>
      <c r="H12470" t="s">
        <v>34805</v>
      </c>
      <c r="I12470" t="s">
        <v>6897</v>
      </c>
      <c r="J12470" t="s">
        <v>34806</v>
      </c>
      <c r="M12470">
        <v>0.21873128406815701</v>
      </c>
      <c r="N12470">
        <v>-0.47477787101313401</v>
      </c>
      <c r="O12470">
        <v>-0.11231873008788699</v>
      </c>
      <c r="P12470">
        <v>-0.44293267905615202</v>
      </c>
      <c r="Q12470">
        <v>-0.13582756486839101</v>
      </c>
      <c r="R12470">
        <v>-0.28476178454545598</v>
      </c>
      <c r="S12470">
        <v>-0.42667413108270402</v>
      </c>
      <c r="T12470">
        <v>-0.59480896244437598</v>
      </c>
      <c r="V12470">
        <v>1.6916121483652201E-2</v>
      </c>
      <c r="W12470">
        <v>0.46249895075616199</v>
      </c>
      <c r="Y12470">
        <v>0.51528812433488602</v>
      </c>
      <c r="Z12470">
        <v>0.46114200412654799</v>
      </c>
      <c r="AA12470">
        <v>-0.209917539797529</v>
      </c>
      <c r="AB12470">
        <v>0.29206043563911099</v>
      </c>
    </row>
    <row r="12471" spans="1:28">
      <c r="A12471" t="s">
        <v>34807</v>
      </c>
      <c r="B12471" t="s">
        <v>34808</v>
      </c>
      <c r="C12471" t="s">
        <v>57</v>
      </c>
      <c r="G12471" t="s">
        <v>34809</v>
      </c>
      <c r="H12471" t="s">
        <v>34810</v>
      </c>
      <c r="I12471" t="s">
        <v>34811</v>
      </c>
      <c r="J12471" t="s">
        <v>34812</v>
      </c>
      <c r="V12471">
        <v>-0.70239770369555599</v>
      </c>
      <c r="W12471">
        <v>-0.38996921447543997</v>
      </c>
      <c r="Y12471">
        <v>-0.21999206275865199</v>
      </c>
      <c r="AA12471">
        <v>-0.176863512592806</v>
      </c>
    </row>
    <row r="12472" spans="1:28">
      <c r="A12472" t="s">
        <v>34813</v>
      </c>
      <c r="B12472" t="s">
        <v>34814</v>
      </c>
      <c r="C12472" t="s">
        <v>73</v>
      </c>
      <c r="G12472" t="s">
        <v>34815</v>
      </c>
      <c r="H12472" t="s">
        <v>34816</v>
      </c>
      <c r="I12472" t="s">
        <v>34817</v>
      </c>
      <c r="J12472" t="s">
        <v>34818</v>
      </c>
      <c r="N12472">
        <v>-0.250474232498067</v>
      </c>
      <c r="O12472">
        <v>0.15462554975399601</v>
      </c>
      <c r="P12472">
        <v>-0.21523151469966001</v>
      </c>
      <c r="Q12472">
        <v>0.19262228189205699</v>
      </c>
      <c r="S12472">
        <v>-0.16213215833342401</v>
      </c>
      <c r="T12472">
        <v>0.19478987819676899</v>
      </c>
      <c r="U12472">
        <v>-0.45318214551879299</v>
      </c>
      <c r="W12472">
        <v>-0.25833617072357101</v>
      </c>
      <c r="Y12472">
        <v>0.172107045737008</v>
      </c>
      <c r="Z12472">
        <v>0.221659191385741</v>
      </c>
      <c r="AA12472">
        <v>-0.13893612699597599</v>
      </c>
      <c r="AB12472">
        <v>-0.28092473027804299</v>
      </c>
    </row>
    <row r="12473" spans="1:28">
      <c r="A12473" t="s">
        <v>34819</v>
      </c>
      <c r="B12473" t="s">
        <v>21</v>
      </c>
      <c r="C12473" t="s">
        <v>22</v>
      </c>
      <c r="H12473" t="s">
        <v>34820</v>
      </c>
      <c r="W12473">
        <v>-0.182990111156243</v>
      </c>
      <c r="Z12473">
        <v>-0.19890603439476801</v>
      </c>
    </row>
    <row r="12474" spans="1:28">
      <c r="A12474" t="s">
        <v>34821</v>
      </c>
      <c r="B12474" t="s">
        <v>24</v>
      </c>
      <c r="C12474" t="s">
        <v>22</v>
      </c>
      <c r="H12474" t="s">
        <v>34822</v>
      </c>
    </row>
    <row r="12475" spans="1:28">
      <c r="A12475" t="s">
        <v>34823</v>
      </c>
      <c r="B12475" t="s">
        <v>24</v>
      </c>
      <c r="C12475" t="s">
        <v>17</v>
      </c>
      <c r="H12475" t="s">
        <v>34824</v>
      </c>
      <c r="I12475" t="s">
        <v>14306</v>
      </c>
    </row>
    <row r="12476" spans="1:28">
      <c r="A12476" t="s">
        <v>34825</v>
      </c>
      <c r="B12476" t="s">
        <v>16400</v>
      </c>
      <c r="C12476" t="s">
        <v>108</v>
      </c>
      <c r="G12476" t="s">
        <v>34826</v>
      </c>
      <c r="J12476" t="s">
        <v>34827</v>
      </c>
      <c r="W12476">
        <v>-0.23736373883661399</v>
      </c>
      <c r="Z12476">
        <v>-0.25746077275902002</v>
      </c>
    </row>
    <row r="12477" spans="1:28">
      <c r="A12477" t="s">
        <v>34828</v>
      </c>
      <c r="B12477" t="s">
        <v>34829</v>
      </c>
      <c r="C12477" t="s">
        <v>40</v>
      </c>
      <c r="G12477" t="s">
        <v>34830</v>
      </c>
      <c r="H12477" t="s">
        <v>34831</v>
      </c>
      <c r="I12477" t="s">
        <v>31834</v>
      </c>
      <c r="J12477" t="s">
        <v>34832</v>
      </c>
    </row>
    <row r="12478" spans="1:28">
      <c r="A12478" t="s">
        <v>34833</v>
      </c>
      <c r="B12478" t="s">
        <v>21</v>
      </c>
      <c r="C12478" t="s">
        <v>17</v>
      </c>
      <c r="G12478" t="s">
        <v>1413</v>
      </c>
      <c r="J12478" t="s">
        <v>1415</v>
      </c>
      <c r="U12478">
        <v>0.22238686902347099</v>
      </c>
      <c r="V12478">
        <v>0.122309179158644</v>
      </c>
      <c r="W12478">
        <v>-0.47639107156075999</v>
      </c>
      <c r="Y12478">
        <v>0.428463120039626</v>
      </c>
      <c r="AA12478">
        <v>0.60704061257129005</v>
      </c>
      <c r="AB12478">
        <v>3.6053104476417498E-2</v>
      </c>
    </row>
    <row r="12479" spans="1:28">
      <c r="A12479" t="s">
        <v>34834</v>
      </c>
      <c r="B12479" t="s">
        <v>4110</v>
      </c>
      <c r="C12479" t="s">
        <v>73</v>
      </c>
      <c r="G12479" t="s">
        <v>4111</v>
      </c>
      <c r="H12479" t="s">
        <v>34835</v>
      </c>
      <c r="I12479" t="s">
        <v>34836</v>
      </c>
      <c r="J12479" t="s">
        <v>4113</v>
      </c>
    </row>
    <row r="12480" spans="1:28">
      <c r="A12480" t="s">
        <v>34837</v>
      </c>
      <c r="B12480" t="s">
        <v>34838</v>
      </c>
      <c r="C12480" t="s">
        <v>57</v>
      </c>
      <c r="G12480" t="s">
        <v>19021</v>
      </c>
      <c r="H12480" t="s">
        <v>34839</v>
      </c>
      <c r="I12480" t="s">
        <v>34840</v>
      </c>
      <c r="J12480" t="s">
        <v>19024</v>
      </c>
    </row>
    <row r="12481" spans="1:28">
      <c r="A12481" t="s">
        <v>34841</v>
      </c>
      <c r="B12481" t="s">
        <v>2043</v>
      </c>
      <c r="C12481" t="s">
        <v>40</v>
      </c>
      <c r="G12481" t="s">
        <v>413</v>
      </c>
      <c r="H12481" t="s">
        <v>8476</v>
      </c>
      <c r="I12481" t="s">
        <v>8480</v>
      </c>
      <c r="J12481" t="s">
        <v>416</v>
      </c>
    </row>
    <row r="12482" spans="1:28">
      <c r="A12482" t="s">
        <v>34842</v>
      </c>
      <c r="B12482" t="s">
        <v>34843</v>
      </c>
      <c r="C12482" t="s">
        <v>17</v>
      </c>
      <c r="G12482" t="s">
        <v>12748</v>
      </c>
      <c r="H12482" t="s">
        <v>34844</v>
      </c>
      <c r="I12482" t="s">
        <v>34845</v>
      </c>
      <c r="J12482" t="s">
        <v>21390</v>
      </c>
    </row>
    <row r="12483" spans="1:28">
      <c r="A12483" t="s">
        <v>34846</v>
      </c>
      <c r="B12483" t="s">
        <v>21</v>
      </c>
      <c r="C12483" t="s">
        <v>22</v>
      </c>
      <c r="H12483" t="s">
        <v>34847</v>
      </c>
    </row>
    <row r="12484" spans="1:28">
      <c r="A12484" t="s">
        <v>34848</v>
      </c>
      <c r="B12484" t="s">
        <v>24</v>
      </c>
      <c r="C12484" t="s">
        <v>22</v>
      </c>
    </row>
    <row r="12485" spans="1:28">
      <c r="A12485" t="s">
        <v>34849</v>
      </c>
      <c r="B12485" t="s">
        <v>12800</v>
      </c>
      <c r="C12485" t="s">
        <v>73</v>
      </c>
      <c r="G12485" t="s">
        <v>2291</v>
      </c>
      <c r="H12485" t="s">
        <v>16773</v>
      </c>
      <c r="I12485" t="s">
        <v>3260</v>
      </c>
      <c r="J12485" t="s">
        <v>2294</v>
      </c>
    </row>
    <row r="12486" spans="1:28">
      <c r="A12486" t="s">
        <v>34850</v>
      </c>
      <c r="B12486" t="s">
        <v>24</v>
      </c>
      <c r="C12486" t="s">
        <v>57</v>
      </c>
      <c r="H12486" t="s">
        <v>16756</v>
      </c>
      <c r="I12486" t="s">
        <v>12566</v>
      </c>
    </row>
    <row r="12487" spans="1:28">
      <c r="A12487" t="s">
        <v>34851</v>
      </c>
      <c r="B12487" t="s">
        <v>24</v>
      </c>
      <c r="C12487" t="s">
        <v>22</v>
      </c>
      <c r="H12487" t="s">
        <v>25385</v>
      </c>
    </row>
    <row r="12488" spans="1:28">
      <c r="A12488" t="s">
        <v>34852</v>
      </c>
      <c r="B12488" t="s">
        <v>12800</v>
      </c>
      <c r="C12488" t="s">
        <v>73</v>
      </c>
      <c r="G12488" t="s">
        <v>2291</v>
      </c>
      <c r="H12488" t="s">
        <v>16773</v>
      </c>
      <c r="I12488" t="s">
        <v>3260</v>
      </c>
      <c r="J12488" t="s">
        <v>2294</v>
      </c>
    </row>
    <row r="12489" spans="1:28">
      <c r="A12489" t="s">
        <v>34853</v>
      </c>
      <c r="B12489" t="s">
        <v>16748</v>
      </c>
      <c r="C12489" t="s">
        <v>17</v>
      </c>
      <c r="G12489" t="s">
        <v>10117</v>
      </c>
      <c r="J12489" t="s">
        <v>9885</v>
      </c>
      <c r="M12489">
        <v>-1.0102356935903001</v>
      </c>
      <c r="N12489">
        <v>-0.55860304588679</v>
      </c>
      <c r="O12489">
        <v>-0.16158631079848801</v>
      </c>
      <c r="P12489">
        <v>-9.10272564422617E-2</v>
      </c>
      <c r="Q12489">
        <v>-6.9714558825824002E-2</v>
      </c>
      <c r="R12489">
        <v>-0.33713191644975299</v>
      </c>
      <c r="S12489">
        <v>-0.29825549481713198</v>
      </c>
      <c r="T12489">
        <v>-4.9005131590469798E-2</v>
      </c>
      <c r="U12489">
        <v>-1.1863884942105301</v>
      </c>
      <c r="V12489">
        <v>-0.96384623832675498</v>
      </c>
      <c r="W12489">
        <v>-0.67141865312996496</v>
      </c>
      <c r="X12489">
        <v>-0.436337875049713</v>
      </c>
      <c r="Y12489">
        <v>-0.91498412705366206</v>
      </c>
      <c r="Z12489">
        <v>-0.93233607950526198</v>
      </c>
      <c r="AA12489">
        <v>-1.160301317941</v>
      </c>
      <c r="AB12489">
        <v>-0.78923498714241502</v>
      </c>
    </row>
    <row r="12490" spans="1:28">
      <c r="A12490" t="s">
        <v>34854</v>
      </c>
      <c r="B12490" t="s">
        <v>21</v>
      </c>
      <c r="C12490" t="s">
        <v>17</v>
      </c>
      <c r="H12490" t="s">
        <v>34855</v>
      </c>
    </row>
    <row r="12491" spans="1:28">
      <c r="A12491" t="s">
        <v>34856</v>
      </c>
      <c r="B12491" t="s">
        <v>21</v>
      </c>
      <c r="C12491" t="s">
        <v>22</v>
      </c>
      <c r="V12491">
        <v>1.16239661769172</v>
      </c>
      <c r="W12491">
        <v>0.68990020527898799</v>
      </c>
      <c r="AB12491">
        <v>1.5658449746885701</v>
      </c>
    </row>
    <row r="12492" spans="1:28">
      <c r="A12492" t="s">
        <v>34857</v>
      </c>
      <c r="B12492" t="s">
        <v>24</v>
      </c>
      <c r="C12492" t="s">
        <v>17</v>
      </c>
      <c r="G12492" t="s">
        <v>33375</v>
      </c>
      <c r="H12492" t="s">
        <v>34858</v>
      </c>
      <c r="I12492" t="s">
        <v>34859</v>
      </c>
      <c r="J12492" t="s">
        <v>10621</v>
      </c>
    </row>
    <row r="12493" spans="1:28">
      <c r="A12493" t="s">
        <v>34860</v>
      </c>
      <c r="B12493" t="s">
        <v>21</v>
      </c>
      <c r="C12493" t="s">
        <v>22</v>
      </c>
      <c r="H12493" t="s">
        <v>34861</v>
      </c>
      <c r="M12493">
        <v>-0.98783752700999905</v>
      </c>
      <c r="N12493">
        <v>1.34682716735563</v>
      </c>
      <c r="O12493">
        <v>-0.85773624276840399</v>
      </c>
      <c r="P12493">
        <v>-2.5564913758170502</v>
      </c>
      <c r="Q12493">
        <v>-0.37628662705648802</v>
      </c>
      <c r="R12493">
        <v>-0.29720446111579202</v>
      </c>
      <c r="S12493">
        <v>-0.85320487846982196</v>
      </c>
      <c r="T12493">
        <v>0.49664730569598198</v>
      </c>
      <c r="U12493">
        <v>-0.34824262692452101</v>
      </c>
      <c r="W12493">
        <v>-0.73067231216827</v>
      </c>
      <c r="Y12493">
        <v>-0.69446341734758199</v>
      </c>
      <c r="Z12493">
        <v>-0.96723410263188403</v>
      </c>
      <c r="AB12493">
        <v>0.21914676556163901</v>
      </c>
    </row>
    <row r="12494" spans="1:28">
      <c r="A12494" t="s">
        <v>34862</v>
      </c>
      <c r="B12494" t="s">
        <v>21</v>
      </c>
      <c r="C12494" t="s">
        <v>22</v>
      </c>
    </row>
    <row r="12495" spans="1:28">
      <c r="A12495" t="s">
        <v>34863</v>
      </c>
      <c r="B12495" t="s">
        <v>24</v>
      </c>
      <c r="C12495" t="s">
        <v>17</v>
      </c>
      <c r="H12495" t="s">
        <v>34864</v>
      </c>
      <c r="I12495" t="s">
        <v>1399</v>
      </c>
    </row>
    <row r="12496" spans="1:28">
      <c r="A12496" t="s">
        <v>34865</v>
      </c>
      <c r="B12496" t="s">
        <v>34866</v>
      </c>
      <c r="C12496" t="s">
        <v>17</v>
      </c>
      <c r="G12496" t="s">
        <v>34867</v>
      </c>
      <c r="H12496" t="s">
        <v>34868</v>
      </c>
      <c r="I12496" t="s">
        <v>4899</v>
      </c>
      <c r="J12496" t="s">
        <v>34869</v>
      </c>
    </row>
    <row r="12497" spans="1:28">
      <c r="A12497" t="s">
        <v>34870</v>
      </c>
      <c r="B12497" t="s">
        <v>21</v>
      </c>
      <c r="C12497" t="s">
        <v>22</v>
      </c>
    </row>
    <row r="12498" spans="1:28">
      <c r="A12498" t="s">
        <v>34871</v>
      </c>
      <c r="B12498" t="s">
        <v>14000</v>
      </c>
      <c r="C12498" t="s">
        <v>73</v>
      </c>
      <c r="G12498" t="s">
        <v>34872</v>
      </c>
      <c r="H12498" t="s">
        <v>34873</v>
      </c>
      <c r="I12498" t="s">
        <v>34874</v>
      </c>
      <c r="J12498" t="s">
        <v>34875</v>
      </c>
    </row>
    <row r="12499" spans="1:28">
      <c r="A12499" t="s">
        <v>34876</v>
      </c>
      <c r="B12499" t="s">
        <v>34877</v>
      </c>
      <c r="C12499" t="s">
        <v>40</v>
      </c>
      <c r="H12499" t="s">
        <v>34878</v>
      </c>
    </row>
    <row r="12500" spans="1:28">
      <c r="A12500" t="s">
        <v>34879</v>
      </c>
      <c r="B12500" t="s">
        <v>1374</v>
      </c>
      <c r="C12500" t="s">
        <v>108</v>
      </c>
      <c r="H12500" t="s">
        <v>34880</v>
      </c>
    </row>
    <row r="12501" spans="1:28">
      <c r="A12501" t="s">
        <v>34881</v>
      </c>
      <c r="B12501" t="s">
        <v>21</v>
      </c>
      <c r="C12501" t="s">
        <v>22</v>
      </c>
      <c r="H12501" t="s">
        <v>219</v>
      </c>
    </row>
    <row r="12502" spans="1:28">
      <c r="A12502" t="s">
        <v>34882</v>
      </c>
      <c r="B12502" t="s">
        <v>34883</v>
      </c>
      <c r="C12502" t="s">
        <v>17</v>
      </c>
      <c r="G12502" t="s">
        <v>34884</v>
      </c>
      <c r="H12502" t="s">
        <v>34885</v>
      </c>
      <c r="I12502" t="s">
        <v>34886</v>
      </c>
      <c r="J12502" t="s">
        <v>34887</v>
      </c>
      <c r="U12502">
        <v>-0.38411128428379998</v>
      </c>
      <c r="W12502">
        <v>0.26304813060733201</v>
      </c>
      <c r="AA12502">
        <v>-0.32754189123192601</v>
      </c>
    </row>
    <row r="12503" spans="1:28">
      <c r="A12503" t="s">
        <v>34888</v>
      </c>
      <c r="B12503" t="s">
        <v>34889</v>
      </c>
      <c r="C12503" t="s">
        <v>57</v>
      </c>
      <c r="G12503" t="s">
        <v>34890</v>
      </c>
      <c r="H12503" t="s">
        <v>34891</v>
      </c>
      <c r="I12503" t="s">
        <v>34892</v>
      </c>
      <c r="J12503" t="s">
        <v>34893</v>
      </c>
      <c r="U12503">
        <v>0.42950640037421201</v>
      </c>
      <c r="V12503">
        <v>0.18830426383121701</v>
      </c>
      <c r="W12503">
        <v>0.51675986789318396</v>
      </c>
      <c r="Y12503">
        <v>0.162909254417892</v>
      </c>
      <c r="AA12503">
        <v>0.25376441349087397</v>
      </c>
      <c r="AB12503">
        <v>0.59545909993699098</v>
      </c>
    </row>
    <row r="12504" spans="1:28">
      <c r="A12504" t="s">
        <v>34894</v>
      </c>
      <c r="B12504" t="s">
        <v>34895</v>
      </c>
      <c r="C12504" t="s">
        <v>17</v>
      </c>
      <c r="H12504" t="s">
        <v>34896</v>
      </c>
      <c r="I12504" t="s">
        <v>1399</v>
      </c>
    </row>
    <row r="12505" spans="1:28">
      <c r="A12505" t="s">
        <v>34897</v>
      </c>
      <c r="B12505" t="s">
        <v>34898</v>
      </c>
      <c r="C12505" t="s">
        <v>17</v>
      </c>
      <c r="G12505" t="s">
        <v>34899</v>
      </c>
      <c r="H12505" t="s">
        <v>34900</v>
      </c>
      <c r="J12505" t="s">
        <v>34901</v>
      </c>
    </row>
    <row r="12506" spans="1:28">
      <c r="A12506" t="s">
        <v>34902</v>
      </c>
      <c r="B12506" t="s">
        <v>34903</v>
      </c>
      <c r="C12506" t="s">
        <v>73</v>
      </c>
      <c r="G12506" t="s">
        <v>2699</v>
      </c>
      <c r="H12506" t="s">
        <v>34904</v>
      </c>
      <c r="I12506" t="s">
        <v>2701</v>
      </c>
      <c r="J12506" t="s">
        <v>15120</v>
      </c>
      <c r="M12506">
        <v>-0.102307659947212</v>
      </c>
      <c r="N12506">
        <v>-8.0230810779506306E-2</v>
      </c>
      <c r="O12506">
        <v>-0.22509214936483199</v>
      </c>
      <c r="Q12506">
        <v>-0.13313292599747401</v>
      </c>
      <c r="S12506">
        <v>0.105179710353399</v>
      </c>
      <c r="T12506">
        <v>0.20709429586509201</v>
      </c>
      <c r="X12506">
        <v>5.1146134912628899E-2</v>
      </c>
    </row>
    <row r="12507" spans="1:28">
      <c r="A12507" t="s">
        <v>34905</v>
      </c>
      <c r="B12507" t="s">
        <v>21</v>
      </c>
      <c r="C12507" t="s">
        <v>22</v>
      </c>
      <c r="H12507" t="s">
        <v>3682</v>
      </c>
    </row>
    <row r="12508" spans="1:28">
      <c r="A12508" t="s">
        <v>34906</v>
      </c>
      <c r="B12508" t="s">
        <v>24</v>
      </c>
      <c r="C12508" t="s">
        <v>17</v>
      </c>
      <c r="G12508" t="s">
        <v>36</v>
      </c>
      <c r="H12508" t="s">
        <v>3014</v>
      </c>
      <c r="J12508" t="s">
        <v>257</v>
      </c>
    </row>
    <row r="12509" spans="1:28">
      <c r="A12509" t="s">
        <v>34907</v>
      </c>
      <c r="B12509" t="s">
        <v>34908</v>
      </c>
      <c r="C12509" t="s">
        <v>133</v>
      </c>
      <c r="G12509" t="s">
        <v>34909</v>
      </c>
      <c r="H12509" t="s">
        <v>34910</v>
      </c>
      <c r="I12509" t="s">
        <v>34911</v>
      </c>
      <c r="J12509" t="s">
        <v>34912</v>
      </c>
      <c r="M12509">
        <v>-0.21855136705847</v>
      </c>
      <c r="N12509">
        <v>0.15678434095633201</v>
      </c>
      <c r="O12509">
        <v>0.57161447671284304</v>
      </c>
      <c r="P12509">
        <v>0.27467843629941802</v>
      </c>
      <c r="Q12509">
        <v>0.283005698425153</v>
      </c>
      <c r="R12509">
        <v>0.17552737694100601</v>
      </c>
      <c r="S12509">
        <v>0.22245075636610101</v>
      </c>
      <c r="T12509">
        <v>0.66426599042753198</v>
      </c>
      <c r="U12509">
        <v>0.37108067841833198</v>
      </c>
      <c r="V12509">
        <v>0.18091691860209599</v>
      </c>
      <c r="W12509">
        <v>0.67848511179882898</v>
      </c>
      <c r="X12509">
        <v>0.26089750243592702</v>
      </c>
      <c r="Y12509">
        <v>0.27621152280892702</v>
      </c>
      <c r="Z12509">
        <v>0.24211349744748101</v>
      </c>
      <c r="AB12509">
        <v>0.83958830688153996</v>
      </c>
    </row>
    <row r="12510" spans="1:28">
      <c r="A12510" t="s">
        <v>34913</v>
      </c>
      <c r="B12510" t="s">
        <v>6346</v>
      </c>
      <c r="C12510" t="s">
        <v>17</v>
      </c>
      <c r="G12510" t="s">
        <v>34914</v>
      </c>
      <c r="H12510" t="s">
        <v>34915</v>
      </c>
      <c r="I12510" t="s">
        <v>34916</v>
      </c>
      <c r="J12510" t="s">
        <v>34917</v>
      </c>
      <c r="U12510">
        <v>-4.4730695322184502E-2</v>
      </c>
      <c r="V12510">
        <v>0.40857046237896999</v>
      </c>
      <c r="W12510">
        <v>0.40095079622873803</v>
      </c>
      <c r="Z12510">
        <v>0.123974914725324</v>
      </c>
      <c r="AB12510">
        <v>-0.443526910730761</v>
      </c>
    </row>
    <row r="12511" spans="1:28">
      <c r="A12511" t="s">
        <v>34918</v>
      </c>
      <c r="B12511" t="s">
        <v>18808</v>
      </c>
      <c r="C12511" t="s">
        <v>17</v>
      </c>
      <c r="H12511" t="s">
        <v>18809</v>
      </c>
      <c r="I12511" t="s">
        <v>18810</v>
      </c>
    </row>
    <row r="12512" spans="1:28">
      <c r="A12512" t="s">
        <v>34919</v>
      </c>
      <c r="B12512" t="s">
        <v>18808</v>
      </c>
      <c r="C12512" t="s">
        <v>17</v>
      </c>
      <c r="G12512" t="s">
        <v>34920</v>
      </c>
      <c r="H12512" t="s">
        <v>34921</v>
      </c>
      <c r="I12512" t="s">
        <v>18810</v>
      </c>
      <c r="J12512" t="s">
        <v>34922</v>
      </c>
    </row>
    <row r="12513" spans="1:28">
      <c r="A12513" t="s">
        <v>34923</v>
      </c>
      <c r="B12513" t="s">
        <v>34924</v>
      </c>
      <c r="C12513" t="s">
        <v>17</v>
      </c>
      <c r="H12513" t="s">
        <v>34925</v>
      </c>
      <c r="W12513">
        <v>0.30222622527079102</v>
      </c>
      <c r="Z12513">
        <v>-0.18910249184483399</v>
      </c>
      <c r="AB12513">
        <v>-0.60088183641859405</v>
      </c>
    </row>
    <row r="12514" spans="1:28">
      <c r="A12514" t="s">
        <v>34926</v>
      </c>
      <c r="B12514" t="s">
        <v>8073</v>
      </c>
      <c r="C12514" t="s">
        <v>100</v>
      </c>
      <c r="G12514" t="s">
        <v>160</v>
      </c>
      <c r="H12514" t="s">
        <v>34927</v>
      </c>
      <c r="I12514" t="s">
        <v>3511</v>
      </c>
      <c r="J12514" t="s">
        <v>162</v>
      </c>
    </row>
    <row r="12515" spans="1:28">
      <c r="A12515" t="s">
        <v>34928</v>
      </c>
      <c r="B12515" t="s">
        <v>8073</v>
      </c>
      <c r="C12515" t="s">
        <v>100</v>
      </c>
      <c r="G12515" t="s">
        <v>160</v>
      </c>
      <c r="H12515" t="s">
        <v>34929</v>
      </c>
      <c r="I12515" t="s">
        <v>3511</v>
      </c>
      <c r="J12515" t="s">
        <v>162</v>
      </c>
    </row>
    <row r="12516" spans="1:28">
      <c r="A12516" t="s">
        <v>34930</v>
      </c>
      <c r="B12516" t="s">
        <v>8073</v>
      </c>
      <c r="C12516" t="s">
        <v>100</v>
      </c>
      <c r="G12516" t="s">
        <v>160</v>
      </c>
      <c r="H12516" t="s">
        <v>34931</v>
      </c>
      <c r="I12516" t="s">
        <v>3511</v>
      </c>
      <c r="J12516" t="s">
        <v>162</v>
      </c>
    </row>
    <row r="12517" spans="1:28">
      <c r="A12517" t="s">
        <v>34932</v>
      </c>
      <c r="B12517" t="s">
        <v>8073</v>
      </c>
      <c r="C12517" t="s">
        <v>100</v>
      </c>
      <c r="G12517" t="s">
        <v>160</v>
      </c>
      <c r="H12517" t="s">
        <v>34929</v>
      </c>
      <c r="I12517" t="s">
        <v>3511</v>
      </c>
      <c r="J12517" t="s">
        <v>162</v>
      </c>
    </row>
    <row r="12518" spans="1:28">
      <c r="A12518" t="s">
        <v>34933</v>
      </c>
      <c r="B12518" t="s">
        <v>34934</v>
      </c>
      <c r="C12518" t="s">
        <v>17</v>
      </c>
      <c r="G12518" t="s">
        <v>2291</v>
      </c>
      <c r="H12518" t="s">
        <v>34935</v>
      </c>
      <c r="I12518" t="s">
        <v>10737</v>
      </c>
      <c r="J12518" t="s">
        <v>2294</v>
      </c>
      <c r="M12518">
        <v>-1.14278974042896</v>
      </c>
      <c r="N12518">
        <v>-0.36441731989881399</v>
      </c>
      <c r="O12518">
        <v>-0.419700756621253</v>
      </c>
      <c r="P12518">
        <v>-0.150876978700382</v>
      </c>
      <c r="Q12518">
        <v>0.30808801101515398</v>
      </c>
      <c r="R12518">
        <v>-0.53826124048114299</v>
      </c>
      <c r="S12518">
        <v>-0.246221032108805</v>
      </c>
      <c r="T12518">
        <v>-0.485111418528274</v>
      </c>
    </row>
    <row r="12519" spans="1:28">
      <c r="A12519" t="s">
        <v>34936</v>
      </c>
      <c r="B12519" t="s">
        <v>34937</v>
      </c>
      <c r="C12519" t="s">
        <v>17</v>
      </c>
      <c r="G12519" t="s">
        <v>34938</v>
      </c>
      <c r="H12519" t="s">
        <v>34939</v>
      </c>
      <c r="I12519" t="s">
        <v>5813</v>
      </c>
      <c r="J12519" t="s">
        <v>34940</v>
      </c>
    </row>
    <row r="12520" spans="1:28">
      <c r="A12520" t="s">
        <v>34941</v>
      </c>
      <c r="B12520" t="s">
        <v>19949</v>
      </c>
      <c r="C12520" t="s">
        <v>40</v>
      </c>
      <c r="G12520" t="s">
        <v>160</v>
      </c>
      <c r="H12520" t="s">
        <v>34931</v>
      </c>
      <c r="I12520" t="s">
        <v>3511</v>
      </c>
      <c r="J12520" t="s">
        <v>162</v>
      </c>
    </row>
    <row r="12521" spans="1:28">
      <c r="A12521" t="s">
        <v>34942</v>
      </c>
      <c r="B12521" t="s">
        <v>19949</v>
      </c>
      <c r="C12521" t="s">
        <v>40</v>
      </c>
      <c r="G12521" t="s">
        <v>160</v>
      </c>
      <c r="H12521" t="s">
        <v>34931</v>
      </c>
      <c r="I12521" t="s">
        <v>3511</v>
      </c>
      <c r="J12521" t="s">
        <v>162</v>
      </c>
      <c r="N12521">
        <v>-0.242082971454879</v>
      </c>
      <c r="O12521">
        <v>-1.0875259939283699</v>
      </c>
      <c r="Q12521">
        <v>-0.421658578515966</v>
      </c>
      <c r="R12521">
        <v>-0.48995395474923498</v>
      </c>
    </row>
    <row r="12522" spans="1:28">
      <c r="A12522" t="s">
        <v>34943</v>
      </c>
      <c r="B12522" t="s">
        <v>19949</v>
      </c>
      <c r="C12522" t="s">
        <v>40</v>
      </c>
      <c r="G12522" t="s">
        <v>160</v>
      </c>
      <c r="H12522" t="s">
        <v>34931</v>
      </c>
      <c r="I12522" t="s">
        <v>3511</v>
      </c>
      <c r="J12522" t="s">
        <v>162</v>
      </c>
    </row>
    <row r="12523" spans="1:28">
      <c r="A12523" t="s">
        <v>34944</v>
      </c>
      <c r="B12523" t="s">
        <v>24</v>
      </c>
      <c r="C12523" t="s">
        <v>17</v>
      </c>
      <c r="G12523" t="s">
        <v>36</v>
      </c>
      <c r="I12523" t="s">
        <v>403</v>
      </c>
      <c r="J12523" t="s">
        <v>257</v>
      </c>
      <c r="O12523">
        <v>0.31520855499494399</v>
      </c>
      <c r="R12523">
        <v>0.110144001233085</v>
      </c>
      <c r="U12523">
        <v>-0.106704517463721</v>
      </c>
      <c r="W12523">
        <v>-0.30087497249765099</v>
      </c>
      <c r="Y12523">
        <v>-0.63579240875569198</v>
      </c>
      <c r="Z12523">
        <v>-1.2353051808017499</v>
      </c>
      <c r="AB12523">
        <v>-1.30737946159123</v>
      </c>
    </row>
    <row r="12524" spans="1:28">
      <c r="A12524" t="s">
        <v>34945</v>
      </c>
      <c r="B12524" t="s">
        <v>3684</v>
      </c>
      <c r="C12524" t="s">
        <v>17</v>
      </c>
      <c r="G12524" t="s">
        <v>3685</v>
      </c>
      <c r="H12524" t="s">
        <v>34946</v>
      </c>
      <c r="I12524" t="s">
        <v>3687</v>
      </c>
      <c r="J12524" t="s">
        <v>3688</v>
      </c>
      <c r="V12524">
        <v>0.31973297760662001</v>
      </c>
    </row>
    <row r="12525" spans="1:28">
      <c r="A12525" t="s">
        <v>34947</v>
      </c>
      <c r="B12525" t="s">
        <v>11112</v>
      </c>
      <c r="C12525" t="s">
        <v>17</v>
      </c>
      <c r="H12525" t="s">
        <v>34948</v>
      </c>
      <c r="M12525">
        <v>0.26028761339822498</v>
      </c>
      <c r="N12525">
        <v>-0.72296055661376502</v>
      </c>
      <c r="O12525">
        <v>-1.1530611479831601</v>
      </c>
      <c r="P12525">
        <v>-1.05902723582243</v>
      </c>
      <c r="Q12525">
        <v>-1.20036843734488</v>
      </c>
      <c r="R12525">
        <v>-1.0051511359184599</v>
      </c>
      <c r="S12525">
        <v>-0.83737693568933103</v>
      </c>
      <c r="T12525">
        <v>-1.37489468335162</v>
      </c>
      <c r="V12525">
        <v>-0.774787810310408</v>
      </c>
      <c r="W12525">
        <v>-1.0335228267659</v>
      </c>
      <c r="X12525">
        <v>-0.75724777817731503</v>
      </c>
      <c r="Y12525">
        <v>-0.82223225794842203</v>
      </c>
      <c r="Z12525">
        <v>-1.21913547703701</v>
      </c>
      <c r="AA12525">
        <v>-0.795285768510546</v>
      </c>
      <c r="AB12525">
        <v>-1.2490967551129799</v>
      </c>
    </row>
    <row r="12526" spans="1:28">
      <c r="A12526" t="s">
        <v>34949</v>
      </c>
      <c r="B12526" t="s">
        <v>21</v>
      </c>
      <c r="C12526" t="s">
        <v>22</v>
      </c>
      <c r="H12526" t="s">
        <v>34950</v>
      </c>
    </row>
    <row r="12527" spans="1:28">
      <c r="A12527" t="s">
        <v>34951</v>
      </c>
      <c r="B12527" t="s">
        <v>21</v>
      </c>
      <c r="C12527" t="s">
        <v>17</v>
      </c>
      <c r="H12527" t="s">
        <v>34952</v>
      </c>
      <c r="I12527" t="s">
        <v>34953</v>
      </c>
    </row>
    <row r="12528" spans="1:28">
      <c r="A12528" t="s">
        <v>34954</v>
      </c>
      <c r="B12528" t="s">
        <v>24</v>
      </c>
      <c r="C12528" t="s">
        <v>22</v>
      </c>
      <c r="U12528">
        <v>-0.37050908624337198</v>
      </c>
      <c r="V12528">
        <v>-0.54068753085922405</v>
      </c>
      <c r="Y12528">
        <v>-0.57834001262271195</v>
      </c>
      <c r="AA12528">
        <v>-0.64765483862282802</v>
      </c>
      <c r="AB12528">
        <v>1.451438961423E-3</v>
      </c>
    </row>
    <row r="12529" spans="1:28">
      <c r="A12529" t="s">
        <v>34955</v>
      </c>
      <c r="B12529" t="s">
        <v>3684</v>
      </c>
      <c r="C12529" t="s">
        <v>17</v>
      </c>
      <c r="H12529" t="s">
        <v>34946</v>
      </c>
      <c r="I12529" t="s">
        <v>3687</v>
      </c>
    </row>
    <row r="12530" spans="1:28">
      <c r="A12530" t="s">
        <v>34956</v>
      </c>
      <c r="B12530" t="s">
        <v>7359</v>
      </c>
      <c r="C12530" t="s">
        <v>100</v>
      </c>
      <c r="H12530" t="s">
        <v>34957</v>
      </c>
      <c r="I12530" t="s">
        <v>34958</v>
      </c>
    </row>
    <row r="12531" spans="1:28">
      <c r="A12531" t="s">
        <v>34959</v>
      </c>
      <c r="B12531" t="s">
        <v>21</v>
      </c>
      <c r="C12531" t="s">
        <v>17</v>
      </c>
      <c r="H12531" t="s">
        <v>16741</v>
      </c>
      <c r="I12531" t="s">
        <v>3687</v>
      </c>
      <c r="W12531">
        <v>-0.437818495008231</v>
      </c>
      <c r="Z12531">
        <v>-0.53471478244473303</v>
      </c>
      <c r="AA12531">
        <v>-0.73709517804527802</v>
      </c>
      <c r="AB12531">
        <v>-0.84782579604696096</v>
      </c>
    </row>
    <row r="12532" spans="1:28">
      <c r="A12532" t="s">
        <v>34960</v>
      </c>
      <c r="B12532" t="s">
        <v>7359</v>
      </c>
      <c r="C12532" t="s">
        <v>100</v>
      </c>
      <c r="H12532" t="s">
        <v>34957</v>
      </c>
      <c r="I12532" t="s">
        <v>34958</v>
      </c>
    </row>
    <row r="12533" spans="1:28">
      <c r="A12533" t="s">
        <v>34961</v>
      </c>
      <c r="B12533" t="s">
        <v>34962</v>
      </c>
      <c r="C12533" t="s">
        <v>17</v>
      </c>
      <c r="G12533" t="s">
        <v>34963</v>
      </c>
      <c r="J12533" t="s">
        <v>1425</v>
      </c>
      <c r="M12533">
        <v>-0.55935475451691896</v>
      </c>
      <c r="N12533">
        <v>-5.0532943779704999E-2</v>
      </c>
      <c r="O12533">
        <v>-0.287234413586334</v>
      </c>
      <c r="P12533">
        <v>-0.157824101849978</v>
      </c>
      <c r="Q12533">
        <v>-0.27666406060121901</v>
      </c>
      <c r="R12533">
        <v>-0.42820606601060501</v>
      </c>
      <c r="S12533">
        <v>-0.73470719550420704</v>
      </c>
      <c r="V12533">
        <v>-0.40747632467574002</v>
      </c>
      <c r="W12533">
        <v>0.26040914872550303</v>
      </c>
      <c r="X12533">
        <v>0.48536658085936302</v>
      </c>
      <c r="Z12533">
        <v>-0.26657751649455802</v>
      </c>
      <c r="AA12533">
        <v>-0.17163056672441401</v>
      </c>
      <c r="AB12533">
        <v>0.41104079690904199</v>
      </c>
    </row>
    <row r="12534" spans="1:28">
      <c r="A12534" t="s">
        <v>34964</v>
      </c>
      <c r="B12534" t="s">
        <v>24</v>
      </c>
      <c r="C12534" t="s">
        <v>22</v>
      </c>
      <c r="AA12534">
        <v>-9.9612513535059094E-2</v>
      </c>
    </row>
    <row r="12535" spans="1:28">
      <c r="A12535" t="s">
        <v>34965</v>
      </c>
      <c r="B12535" t="s">
        <v>34966</v>
      </c>
      <c r="C12535" t="s">
        <v>40</v>
      </c>
      <c r="G12535" t="s">
        <v>4627</v>
      </c>
      <c r="H12535" t="s">
        <v>34952</v>
      </c>
      <c r="I12535" t="s">
        <v>34953</v>
      </c>
      <c r="J12535" t="s">
        <v>4630</v>
      </c>
      <c r="M12535">
        <v>0.38941898929371399</v>
      </c>
      <c r="N12535">
        <v>0.905370930404654</v>
      </c>
      <c r="O12535">
        <v>1.0429171070985299</v>
      </c>
      <c r="P12535">
        <v>0.70377485414977703</v>
      </c>
      <c r="Q12535">
        <v>1.8998865646294401</v>
      </c>
      <c r="R12535">
        <v>1.0835988356833299</v>
      </c>
      <c r="U12535">
        <v>-0.566520545225494</v>
      </c>
      <c r="V12535">
        <v>0.35566804846926697</v>
      </c>
      <c r="W12535">
        <v>-0.28227900565507302</v>
      </c>
      <c r="X12535">
        <v>0.60183714780943498</v>
      </c>
      <c r="AA12535">
        <v>-0.39886572027432898</v>
      </c>
    </row>
    <row r="12536" spans="1:28">
      <c r="A12536" t="s">
        <v>34967</v>
      </c>
      <c r="B12536" t="s">
        <v>7718</v>
      </c>
      <c r="C12536" t="s">
        <v>17</v>
      </c>
      <c r="G12536" t="s">
        <v>7719</v>
      </c>
      <c r="I12536" t="s">
        <v>7720</v>
      </c>
      <c r="J12536" t="s">
        <v>7721</v>
      </c>
      <c r="M12536">
        <v>-0.70016356343300701</v>
      </c>
      <c r="N12536">
        <v>0.39385718229250999</v>
      </c>
      <c r="O12536">
        <v>0.47752869797995701</v>
      </c>
      <c r="P12536">
        <v>-0.13294643320587601</v>
      </c>
      <c r="Q12536">
        <v>-0.18518965032168999</v>
      </c>
      <c r="R12536">
        <v>-0.40259813247843101</v>
      </c>
      <c r="U12536">
        <v>-0.44359525122902899</v>
      </c>
      <c r="V12536">
        <v>0.18355648752133499</v>
      </c>
      <c r="X12536">
        <v>-0.58032890219516398</v>
      </c>
      <c r="Y12536">
        <v>-0.17634490699825001</v>
      </c>
      <c r="Z12536">
        <v>-0.44450043837095299</v>
      </c>
      <c r="AB12536">
        <v>-0.61948205589819205</v>
      </c>
    </row>
    <row r="12537" spans="1:28">
      <c r="A12537" t="s">
        <v>34968</v>
      </c>
      <c r="B12537" t="s">
        <v>19931</v>
      </c>
      <c r="C12537" t="s">
        <v>40</v>
      </c>
      <c r="G12537" t="s">
        <v>17836</v>
      </c>
      <c r="H12537" t="s">
        <v>19921</v>
      </c>
      <c r="I12537" t="s">
        <v>19922</v>
      </c>
      <c r="J12537" t="s">
        <v>17839</v>
      </c>
      <c r="AA12537">
        <v>0.13489776972669501</v>
      </c>
    </row>
    <row r="12538" spans="1:28">
      <c r="A12538" t="s">
        <v>34969</v>
      </c>
      <c r="B12538" t="s">
        <v>24</v>
      </c>
      <c r="C12538" t="s">
        <v>17</v>
      </c>
      <c r="H12538" t="s">
        <v>34970</v>
      </c>
      <c r="I12538" t="s">
        <v>18684</v>
      </c>
      <c r="M12538">
        <v>0.79971448292396496</v>
      </c>
      <c r="N12538">
        <v>0.74672561011962602</v>
      </c>
      <c r="O12538">
        <v>0.60756769010234901</v>
      </c>
      <c r="P12538">
        <v>0.48964142253030701</v>
      </c>
      <c r="R12538">
        <v>0.52418935888474005</v>
      </c>
      <c r="S12538">
        <v>1.1976336542725601</v>
      </c>
      <c r="T12538">
        <v>0.51462766816349803</v>
      </c>
      <c r="U12538">
        <v>0.119422003021968</v>
      </c>
      <c r="X12538">
        <v>-0.19939301672955501</v>
      </c>
      <c r="Y12538">
        <v>-8.3638888914058004E-2</v>
      </c>
      <c r="AA12538">
        <v>9.1336860899840694E-2</v>
      </c>
    </row>
    <row r="12539" spans="1:28">
      <c r="A12539" t="s">
        <v>34971</v>
      </c>
      <c r="B12539" t="s">
        <v>34972</v>
      </c>
      <c r="C12539" t="s">
        <v>17</v>
      </c>
      <c r="H12539" t="s">
        <v>34973</v>
      </c>
      <c r="V12539">
        <v>-0.39466661029272099</v>
      </c>
      <c r="W12539">
        <v>-0.909840183547315</v>
      </c>
      <c r="Y12539">
        <v>-0.35304184904862002</v>
      </c>
      <c r="AA12539">
        <v>-0.37818481670005899</v>
      </c>
      <c r="AB12539">
        <v>-0.37483385983141299</v>
      </c>
    </row>
    <row r="12540" spans="1:28">
      <c r="A12540" t="s">
        <v>34974</v>
      </c>
      <c r="B12540" t="s">
        <v>34975</v>
      </c>
      <c r="C12540" t="s">
        <v>17</v>
      </c>
      <c r="H12540" t="s">
        <v>34976</v>
      </c>
      <c r="I12540" t="s">
        <v>34977</v>
      </c>
    </row>
    <row r="12541" spans="1:28">
      <c r="A12541" t="s">
        <v>34978</v>
      </c>
      <c r="B12541" t="s">
        <v>34979</v>
      </c>
      <c r="C12541" t="s">
        <v>57</v>
      </c>
      <c r="G12541" t="s">
        <v>34980</v>
      </c>
      <c r="H12541" t="s">
        <v>34981</v>
      </c>
      <c r="I12541" t="s">
        <v>34982</v>
      </c>
      <c r="J12541" t="s">
        <v>34983</v>
      </c>
      <c r="V12541">
        <v>-0.13374787709307701</v>
      </c>
      <c r="W12541">
        <v>0.33320586803457902</v>
      </c>
    </row>
    <row r="12542" spans="1:28">
      <c r="A12542" t="s">
        <v>34984</v>
      </c>
      <c r="B12542" t="s">
        <v>34985</v>
      </c>
      <c r="C12542" t="s">
        <v>57</v>
      </c>
      <c r="G12542" t="s">
        <v>26859</v>
      </c>
      <c r="J12542" t="s">
        <v>265</v>
      </c>
      <c r="M12542">
        <v>-0.17497394436489799</v>
      </c>
      <c r="N12542">
        <v>-0.102225733539519</v>
      </c>
      <c r="O12542">
        <v>-0.125186660621708</v>
      </c>
      <c r="P12542">
        <v>-5.1615438269552401E-2</v>
      </c>
      <c r="Q12542">
        <v>-0.24608697869799701</v>
      </c>
      <c r="R12542">
        <v>-0.27896102288580399</v>
      </c>
      <c r="S12542">
        <v>-0.25259797066976603</v>
      </c>
      <c r="T12542">
        <v>-0.31554763871236202</v>
      </c>
      <c r="U12542">
        <v>-3.27286648494685E-2</v>
      </c>
      <c r="V12542">
        <v>-0.15090706966220499</v>
      </c>
      <c r="W12542">
        <v>-0.68409793933711704</v>
      </c>
      <c r="X12542">
        <v>2.0726290432057901E-2</v>
      </c>
      <c r="Y12542">
        <v>7.3922568867313104E-2</v>
      </c>
      <c r="Z12542">
        <v>-7.7997941798979606E-2</v>
      </c>
      <c r="AA12542">
        <v>2.8661339296195E-2</v>
      </c>
      <c r="AB12542">
        <v>-0.326034016010251</v>
      </c>
    </row>
    <row r="12543" spans="1:28">
      <c r="A12543" t="s">
        <v>34986</v>
      </c>
      <c r="B12543" t="s">
        <v>24</v>
      </c>
      <c r="C12543" t="s">
        <v>22</v>
      </c>
      <c r="H12543" t="s">
        <v>34987</v>
      </c>
      <c r="M12543">
        <v>-0.245084111720829</v>
      </c>
      <c r="N12543">
        <v>0.17958604849359699</v>
      </c>
      <c r="O12543">
        <v>-0.41672971465258701</v>
      </c>
      <c r="Q12543">
        <v>-0.200695444210885</v>
      </c>
      <c r="R12543">
        <v>-0.28132025960764701</v>
      </c>
      <c r="S12543">
        <v>-0.28828938294568102</v>
      </c>
      <c r="T12543">
        <v>-0.60633499850289896</v>
      </c>
      <c r="U12543">
        <v>-0.48787592099294902</v>
      </c>
      <c r="V12543">
        <v>0.19518855542274899</v>
      </c>
      <c r="Y12543">
        <v>-0.27803002262989002</v>
      </c>
      <c r="Z12543">
        <v>-0.270784183265041</v>
      </c>
      <c r="AA12543">
        <v>-0.240706862261967</v>
      </c>
      <c r="AB12543">
        <v>-0.365594835937603</v>
      </c>
    </row>
    <row r="12544" spans="1:28">
      <c r="A12544" t="s">
        <v>34988</v>
      </c>
      <c r="B12544" t="s">
        <v>24</v>
      </c>
      <c r="C12544" t="s">
        <v>22</v>
      </c>
      <c r="H12544" t="s">
        <v>7319</v>
      </c>
    </row>
    <row r="12545" spans="1:28">
      <c r="A12545" t="s">
        <v>34989</v>
      </c>
      <c r="B12545" t="s">
        <v>11318</v>
      </c>
      <c r="C12545" t="s">
        <v>40</v>
      </c>
      <c r="G12545" t="s">
        <v>22707</v>
      </c>
      <c r="H12545" t="s">
        <v>34990</v>
      </c>
      <c r="I12545" t="s">
        <v>34991</v>
      </c>
      <c r="J12545" t="s">
        <v>22710</v>
      </c>
    </row>
    <row r="12546" spans="1:28">
      <c r="A12546" t="s">
        <v>34992</v>
      </c>
      <c r="B12546" t="s">
        <v>25329</v>
      </c>
      <c r="C12546" t="s">
        <v>40</v>
      </c>
      <c r="G12546" t="s">
        <v>120</v>
      </c>
      <c r="H12546" t="s">
        <v>34993</v>
      </c>
      <c r="I12546" t="s">
        <v>16702</v>
      </c>
      <c r="J12546" t="s">
        <v>122</v>
      </c>
    </row>
    <row r="12547" spans="1:28">
      <c r="A12547" t="s">
        <v>34994</v>
      </c>
      <c r="B12547" t="s">
        <v>25329</v>
      </c>
      <c r="C12547" t="s">
        <v>40</v>
      </c>
      <c r="G12547" t="s">
        <v>120</v>
      </c>
      <c r="J12547" t="s">
        <v>122</v>
      </c>
    </row>
    <row r="12548" spans="1:28">
      <c r="A12548" t="s">
        <v>34995</v>
      </c>
      <c r="B12548" t="s">
        <v>24</v>
      </c>
      <c r="C12548" t="s">
        <v>100</v>
      </c>
      <c r="H12548" t="s">
        <v>34996</v>
      </c>
      <c r="M12548">
        <v>-0.38306405427812201</v>
      </c>
      <c r="N12548">
        <v>8.1402276954638794E-2</v>
      </c>
      <c r="O12548">
        <v>-9.1644537352638306E-2</v>
      </c>
      <c r="P12548">
        <v>-2.0476267595805099E-2</v>
      </c>
      <c r="Q12548">
        <v>-0.33228233885053199</v>
      </c>
      <c r="R12548">
        <v>0.46505238417827499</v>
      </c>
      <c r="S12548">
        <v>-0.14722151704737399</v>
      </c>
      <c r="T12548">
        <v>-0.1249071290202</v>
      </c>
      <c r="U12548">
        <v>0.38062429315520302</v>
      </c>
      <c r="V12548">
        <v>0.28517694595830201</v>
      </c>
      <c r="W12548">
        <v>0.428594382794875</v>
      </c>
      <c r="X12548">
        <v>0.39043780050843702</v>
      </c>
      <c r="Y12548">
        <v>0.46800094358773597</v>
      </c>
      <c r="Z12548">
        <v>0.39631801780423298</v>
      </c>
      <c r="AA12548">
        <v>0.52286919097672402</v>
      </c>
      <c r="AB12548">
        <v>4.2524438240894101E-2</v>
      </c>
    </row>
    <row r="12549" spans="1:28">
      <c r="A12549" t="s">
        <v>34997</v>
      </c>
      <c r="B12549" t="s">
        <v>24</v>
      </c>
      <c r="C12549" t="s">
        <v>17</v>
      </c>
      <c r="H12549" t="s">
        <v>34998</v>
      </c>
      <c r="I12549" t="s">
        <v>3711</v>
      </c>
    </row>
    <row r="12550" spans="1:28">
      <c r="A12550" t="s">
        <v>34999</v>
      </c>
      <c r="B12550" t="s">
        <v>35000</v>
      </c>
      <c r="C12550" t="s">
        <v>274</v>
      </c>
      <c r="G12550" t="s">
        <v>3772</v>
      </c>
      <c r="H12550" t="s">
        <v>35001</v>
      </c>
      <c r="I12550" t="s">
        <v>5181</v>
      </c>
      <c r="J12550" t="s">
        <v>3775</v>
      </c>
    </row>
    <row r="12551" spans="1:28">
      <c r="A12551" t="s">
        <v>35002</v>
      </c>
      <c r="B12551" t="s">
        <v>14333</v>
      </c>
      <c r="C12551" t="s">
        <v>17</v>
      </c>
      <c r="G12551" t="s">
        <v>35003</v>
      </c>
      <c r="H12551" t="s">
        <v>35004</v>
      </c>
      <c r="I12551" t="s">
        <v>35005</v>
      </c>
      <c r="J12551" t="s">
        <v>35006</v>
      </c>
      <c r="N12551">
        <v>-0.61146400164205506</v>
      </c>
      <c r="O12551">
        <v>-0.195544857317938</v>
      </c>
      <c r="R12551">
        <v>-0.18865304945464201</v>
      </c>
    </row>
    <row r="12552" spans="1:28">
      <c r="A12552" t="s">
        <v>35007</v>
      </c>
      <c r="B12552" t="s">
        <v>21</v>
      </c>
      <c r="C12552" t="s">
        <v>17</v>
      </c>
      <c r="H12552" t="s">
        <v>35008</v>
      </c>
    </row>
    <row r="12553" spans="1:28">
      <c r="A12553" t="s">
        <v>35009</v>
      </c>
      <c r="B12553" t="s">
        <v>20258</v>
      </c>
      <c r="C12553" t="s">
        <v>73</v>
      </c>
      <c r="H12553" t="s">
        <v>35010</v>
      </c>
      <c r="I12553" t="s">
        <v>1112</v>
      </c>
    </row>
    <row r="12554" spans="1:28">
      <c r="A12554" t="s">
        <v>35011</v>
      </c>
      <c r="B12554" t="s">
        <v>21</v>
      </c>
      <c r="C12554" t="s">
        <v>22</v>
      </c>
      <c r="H12554" t="s">
        <v>35012</v>
      </c>
    </row>
    <row r="12555" spans="1:28">
      <c r="A12555" t="s">
        <v>35013</v>
      </c>
      <c r="B12555" t="s">
        <v>21</v>
      </c>
      <c r="C12555" t="s">
        <v>22</v>
      </c>
      <c r="H12555" t="s">
        <v>35004</v>
      </c>
      <c r="I12555" t="s">
        <v>35005</v>
      </c>
    </row>
    <row r="12556" spans="1:28">
      <c r="A12556" t="s">
        <v>35014</v>
      </c>
      <c r="B12556" t="s">
        <v>35015</v>
      </c>
      <c r="C12556" t="s">
        <v>17</v>
      </c>
      <c r="H12556" t="s">
        <v>35016</v>
      </c>
      <c r="I12556" t="s">
        <v>1241</v>
      </c>
      <c r="U12556">
        <v>-0.70198706242322295</v>
      </c>
      <c r="W12556">
        <v>-0.221976391486676</v>
      </c>
      <c r="Y12556">
        <v>0.65706860403598499</v>
      </c>
      <c r="Z12556">
        <v>0.33186838714264699</v>
      </c>
    </row>
    <row r="12557" spans="1:28">
      <c r="A12557" t="s">
        <v>35017</v>
      </c>
      <c r="B12557" t="s">
        <v>21</v>
      </c>
      <c r="C12557" t="s">
        <v>17</v>
      </c>
      <c r="H12557" t="s">
        <v>35018</v>
      </c>
    </row>
    <row r="12558" spans="1:28">
      <c r="A12558" t="s">
        <v>35019</v>
      </c>
      <c r="B12558" t="s">
        <v>24</v>
      </c>
      <c r="C12558" t="s">
        <v>22</v>
      </c>
      <c r="H12558" t="s">
        <v>33685</v>
      </c>
    </row>
    <row r="12559" spans="1:28">
      <c r="A12559" t="s">
        <v>35020</v>
      </c>
      <c r="B12559" t="s">
        <v>21</v>
      </c>
      <c r="C12559" t="s">
        <v>22</v>
      </c>
      <c r="H12559" t="s">
        <v>35021</v>
      </c>
      <c r="I12559" t="s">
        <v>5116</v>
      </c>
      <c r="U12559">
        <v>-1.0276189429614</v>
      </c>
      <c r="V12559">
        <v>-1.5212052647546901</v>
      </c>
      <c r="W12559">
        <v>-0.93504590641735397</v>
      </c>
      <c r="Y12559">
        <v>-0.24035866700917299</v>
      </c>
      <c r="Z12559">
        <v>-1.1986234153041899</v>
      </c>
      <c r="AA12559">
        <v>-0.38297876696052702</v>
      </c>
    </row>
    <row r="12560" spans="1:28">
      <c r="A12560" t="s">
        <v>35022</v>
      </c>
      <c r="B12560" t="s">
        <v>35015</v>
      </c>
      <c r="C12560" t="s">
        <v>17</v>
      </c>
      <c r="G12560" t="s">
        <v>35023</v>
      </c>
      <c r="H12560" t="s">
        <v>35024</v>
      </c>
      <c r="I12560" t="s">
        <v>22697</v>
      </c>
      <c r="J12560" t="s">
        <v>35025</v>
      </c>
    </row>
    <row r="12561" spans="1:28">
      <c r="A12561" t="s">
        <v>35026</v>
      </c>
      <c r="B12561" t="s">
        <v>21</v>
      </c>
      <c r="C12561" t="s">
        <v>17</v>
      </c>
      <c r="H12561" t="s">
        <v>35024</v>
      </c>
      <c r="I12561" t="s">
        <v>22697</v>
      </c>
      <c r="M12561">
        <v>-0.17832530730287799</v>
      </c>
      <c r="N12561">
        <v>0.275569227442097</v>
      </c>
      <c r="O12561">
        <v>-0.44645794320249099</v>
      </c>
      <c r="Q12561">
        <v>-0.216146214905237</v>
      </c>
      <c r="R12561">
        <v>0.35118427540823599</v>
      </c>
      <c r="T12561">
        <v>-0.88169909638357302</v>
      </c>
      <c r="U12561">
        <v>0.78016191258249701</v>
      </c>
      <c r="V12561">
        <v>0.55127400091351297</v>
      </c>
      <c r="W12561">
        <v>-0.28853506806506002</v>
      </c>
      <c r="X12561">
        <v>0.17832530730287799</v>
      </c>
      <c r="Y12561">
        <v>7.6423859904675803E-2</v>
      </c>
      <c r="AA12561">
        <v>-0.38043884164559</v>
      </c>
      <c r="AB12561">
        <v>-0.87982411173489306</v>
      </c>
    </row>
    <row r="12562" spans="1:28">
      <c r="A12562" t="s">
        <v>35027</v>
      </c>
      <c r="B12562" t="s">
        <v>24</v>
      </c>
      <c r="C12562" t="s">
        <v>17</v>
      </c>
      <c r="G12562" t="s">
        <v>554</v>
      </c>
      <c r="J12562" t="s">
        <v>1749</v>
      </c>
      <c r="V12562">
        <v>1.1946728557850801</v>
      </c>
      <c r="W12562">
        <v>1.30133249233063</v>
      </c>
      <c r="Y12562">
        <v>-0.38930072249314601</v>
      </c>
      <c r="Z12562">
        <v>-0.53394886922697604</v>
      </c>
      <c r="AA12562">
        <v>-0.39128957702685302</v>
      </c>
      <c r="AB12562">
        <v>-0.42243720795970602</v>
      </c>
    </row>
    <row r="12563" spans="1:28">
      <c r="A12563" t="s">
        <v>35028</v>
      </c>
      <c r="B12563" t="s">
        <v>35029</v>
      </c>
      <c r="C12563" t="s">
        <v>17</v>
      </c>
    </row>
    <row r="12564" spans="1:28">
      <c r="A12564" t="s">
        <v>35030</v>
      </c>
      <c r="B12564" t="s">
        <v>35031</v>
      </c>
      <c r="C12564" t="s">
        <v>40</v>
      </c>
      <c r="G12564" t="s">
        <v>35032</v>
      </c>
      <c r="I12564" t="s">
        <v>35033</v>
      </c>
      <c r="J12564" t="s">
        <v>35034</v>
      </c>
    </row>
    <row r="12565" spans="1:28">
      <c r="A12565" t="s">
        <v>35035</v>
      </c>
      <c r="B12565" t="s">
        <v>24</v>
      </c>
      <c r="C12565" t="s">
        <v>22</v>
      </c>
    </row>
    <row r="12566" spans="1:28">
      <c r="A12566" t="s">
        <v>35036</v>
      </c>
      <c r="B12566" t="s">
        <v>35037</v>
      </c>
      <c r="C12566" t="s">
        <v>40</v>
      </c>
      <c r="G12566" t="s">
        <v>15987</v>
      </c>
      <c r="H12566" t="s">
        <v>35038</v>
      </c>
      <c r="I12566" t="s">
        <v>2275</v>
      </c>
      <c r="J12566" t="s">
        <v>15989</v>
      </c>
      <c r="U12566">
        <v>0.41732117032141403</v>
      </c>
      <c r="V12566">
        <v>0.65313850665602702</v>
      </c>
      <c r="W12566">
        <v>0.497336049029655</v>
      </c>
      <c r="X12566">
        <v>0.17488145922870801</v>
      </c>
      <c r="Y12566">
        <v>-0.18116781477271399</v>
      </c>
      <c r="Z12566">
        <v>0.282234571371553</v>
      </c>
      <c r="AA12566">
        <v>-0.11173069265648</v>
      </c>
      <c r="AB12566">
        <v>0.38165918374522201</v>
      </c>
    </row>
    <row r="12567" spans="1:28">
      <c r="A12567" t="s">
        <v>35039</v>
      </c>
      <c r="B12567" t="s">
        <v>24</v>
      </c>
      <c r="C12567" t="s">
        <v>22</v>
      </c>
      <c r="H12567" t="s">
        <v>35040</v>
      </c>
      <c r="M12567">
        <v>0.114899624943432</v>
      </c>
      <c r="O12567">
        <v>0.118430148302317</v>
      </c>
      <c r="P12567">
        <v>0.23648758743294401</v>
      </c>
      <c r="Q12567">
        <v>0.31654307495888701</v>
      </c>
      <c r="R12567">
        <v>9.2995489071928603E-2</v>
      </c>
    </row>
    <row r="12568" spans="1:28">
      <c r="A12568" t="s">
        <v>35041</v>
      </c>
      <c r="B12568" t="s">
        <v>21</v>
      </c>
      <c r="C12568" t="s">
        <v>22</v>
      </c>
      <c r="H12568" t="s">
        <v>35042</v>
      </c>
    </row>
    <row r="12569" spans="1:28">
      <c r="A12569" t="s">
        <v>35043</v>
      </c>
      <c r="B12569" t="s">
        <v>786</v>
      </c>
      <c r="C12569" t="s">
        <v>17</v>
      </c>
      <c r="G12569" t="s">
        <v>35044</v>
      </c>
      <c r="J12569" t="s">
        <v>1780</v>
      </c>
      <c r="W12569">
        <v>-4.4038205673984199E-2</v>
      </c>
      <c r="Z12569">
        <v>-0.24377195391537801</v>
      </c>
      <c r="AB12569">
        <v>-0.27653365688215997</v>
      </c>
    </row>
    <row r="12570" spans="1:28">
      <c r="A12570" t="s">
        <v>35045</v>
      </c>
      <c r="B12570" t="s">
        <v>24</v>
      </c>
      <c r="C12570" t="s">
        <v>22</v>
      </c>
      <c r="H12570" t="s">
        <v>35046</v>
      </c>
    </row>
    <row r="12571" spans="1:28">
      <c r="A12571" t="s">
        <v>35047</v>
      </c>
      <c r="B12571" t="s">
        <v>2628</v>
      </c>
      <c r="C12571" t="s">
        <v>40</v>
      </c>
      <c r="G12571" t="s">
        <v>2629</v>
      </c>
      <c r="H12571" t="s">
        <v>35048</v>
      </c>
      <c r="I12571" t="s">
        <v>2631</v>
      </c>
      <c r="J12571" t="s">
        <v>2632</v>
      </c>
      <c r="M12571">
        <v>0.59690494408542605</v>
      </c>
      <c r="N12571">
        <v>5.7608517848779003E-2</v>
      </c>
      <c r="O12571">
        <v>0.58506324029303003</v>
      </c>
      <c r="P12571">
        <v>0.58945026919128196</v>
      </c>
      <c r="Q12571">
        <v>0.21721780331023899</v>
      </c>
      <c r="R12571">
        <v>0.39323543302158498</v>
      </c>
      <c r="S12571">
        <v>0.48768468261655401</v>
      </c>
      <c r="T12571">
        <v>0.94825941822324999</v>
      </c>
      <c r="U12571">
        <v>-0.342704720740932</v>
      </c>
      <c r="V12571">
        <v>0.32311061535376301</v>
      </c>
      <c r="W12571">
        <v>-6.9731366603852193E-2</v>
      </c>
      <c r="Y12571">
        <v>-0.29934311285269799</v>
      </c>
      <c r="Z12571">
        <v>-0.408976395351696</v>
      </c>
      <c r="AA12571">
        <v>0.152547459953394</v>
      </c>
    </row>
    <row r="12572" spans="1:28">
      <c r="A12572" t="s">
        <v>35049</v>
      </c>
      <c r="B12572" t="s">
        <v>24</v>
      </c>
      <c r="C12572" t="s">
        <v>22</v>
      </c>
      <c r="H12572" t="s">
        <v>35050</v>
      </c>
      <c r="V12572">
        <v>0.43958638280391499</v>
      </c>
      <c r="Y12572">
        <v>-0.187422957409241</v>
      </c>
      <c r="Z12572">
        <v>-0.79937209557880196</v>
      </c>
      <c r="AB12572">
        <v>-0.22965354968596799</v>
      </c>
    </row>
    <row r="12573" spans="1:28">
      <c r="A12573" t="s">
        <v>35051</v>
      </c>
      <c r="B12573" t="s">
        <v>35052</v>
      </c>
      <c r="C12573" t="s">
        <v>133</v>
      </c>
      <c r="G12573" t="s">
        <v>35053</v>
      </c>
      <c r="H12573" t="s">
        <v>35054</v>
      </c>
      <c r="I12573" t="s">
        <v>35055</v>
      </c>
      <c r="J12573" t="s">
        <v>35056</v>
      </c>
      <c r="M12573">
        <v>1.0548999869081199</v>
      </c>
      <c r="N12573">
        <v>-0.28685463506683001</v>
      </c>
      <c r="O12573">
        <v>0.56096560000228601</v>
      </c>
      <c r="S12573">
        <v>-0.36447671821067401</v>
      </c>
      <c r="T12573">
        <v>4.6301155562176802E-2</v>
      </c>
      <c r="U12573">
        <v>8.7322064007523195E-2</v>
      </c>
      <c r="V12573">
        <v>0.21742448081058499</v>
      </c>
      <c r="W12573">
        <v>0.21457792947203599</v>
      </c>
      <c r="X12573">
        <v>0.45424878583670703</v>
      </c>
      <c r="Z12573">
        <v>0.123478987499735</v>
      </c>
      <c r="AA12573">
        <v>0.174848544157269</v>
      </c>
    </row>
    <row r="12574" spans="1:28">
      <c r="A12574" t="s">
        <v>35057</v>
      </c>
      <c r="B12574" t="s">
        <v>21</v>
      </c>
      <c r="C12574" t="s">
        <v>22</v>
      </c>
      <c r="H12574" t="s">
        <v>32127</v>
      </c>
    </row>
    <row r="12575" spans="1:28">
      <c r="A12575" t="s">
        <v>35058</v>
      </c>
      <c r="B12575" t="s">
        <v>24</v>
      </c>
      <c r="C12575" t="s">
        <v>17</v>
      </c>
      <c r="G12575" t="s">
        <v>35059</v>
      </c>
      <c r="H12575" t="s">
        <v>35060</v>
      </c>
      <c r="I12575" t="s">
        <v>2436</v>
      </c>
      <c r="J12575" t="s">
        <v>37</v>
      </c>
      <c r="N12575">
        <v>0.29939526368540298</v>
      </c>
      <c r="O12575">
        <v>7.4406356239524102E-2</v>
      </c>
      <c r="Q12575">
        <v>0.170205768828117</v>
      </c>
      <c r="T12575">
        <v>0.21055037857494199</v>
      </c>
      <c r="U12575">
        <v>0.30061424865353797</v>
      </c>
      <c r="V12575">
        <v>0.618710310855898</v>
      </c>
      <c r="W12575">
        <v>0.278286824767362</v>
      </c>
      <c r="X12575">
        <v>-3.8617796451097003E-2</v>
      </c>
      <c r="Y12575">
        <v>0.47796190395823501</v>
      </c>
      <c r="Z12575">
        <v>0.122634798486953</v>
      </c>
      <c r="AB12575">
        <v>6.6717818304018101E-2</v>
      </c>
    </row>
    <row r="12576" spans="1:28">
      <c r="A12576" t="s">
        <v>35061</v>
      </c>
      <c r="B12576" t="s">
        <v>24</v>
      </c>
      <c r="C12576" t="s">
        <v>4219</v>
      </c>
      <c r="G12576" t="s">
        <v>35062</v>
      </c>
      <c r="H12576" t="s">
        <v>35063</v>
      </c>
      <c r="I12576" t="s">
        <v>35064</v>
      </c>
      <c r="J12576" t="s">
        <v>35065</v>
      </c>
    </row>
    <row r="12577" spans="1:28">
      <c r="A12577" t="s">
        <v>35066</v>
      </c>
      <c r="B12577" t="s">
        <v>21</v>
      </c>
      <c r="C12577" t="s">
        <v>57</v>
      </c>
      <c r="H12577" t="s">
        <v>35067</v>
      </c>
      <c r="I12577" t="s">
        <v>1015</v>
      </c>
    </row>
    <row r="12578" spans="1:28">
      <c r="A12578" t="s">
        <v>35068</v>
      </c>
      <c r="B12578" t="s">
        <v>2705</v>
      </c>
      <c r="C12578" t="s">
        <v>57</v>
      </c>
      <c r="G12578" t="s">
        <v>35069</v>
      </c>
      <c r="H12578" t="s">
        <v>35070</v>
      </c>
      <c r="I12578" t="s">
        <v>1015</v>
      </c>
      <c r="J12578" t="s">
        <v>35071</v>
      </c>
      <c r="M12578">
        <v>0.15539186768525601</v>
      </c>
      <c r="N12578">
        <v>0.50812119590357097</v>
      </c>
      <c r="O12578">
        <v>0.41719258378510898</v>
      </c>
      <c r="P12578">
        <v>0.88663117207561304</v>
      </c>
      <c r="Q12578">
        <v>0.447071335271503</v>
      </c>
      <c r="R12578">
        <v>0.654381933873452</v>
      </c>
      <c r="T12578">
        <v>0.34197163369532502</v>
      </c>
      <c r="U12578">
        <v>-0.205007748555189</v>
      </c>
      <c r="V12578">
        <v>0.57441203409294395</v>
      </c>
      <c r="W12578">
        <v>0.39342327983866698</v>
      </c>
      <c r="X12578">
        <v>0.37219147329471503</v>
      </c>
      <c r="Y12578">
        <v>0.24990782038793699</v>
      </c>
      <c r="Z12578">
        <v>0.508142578494028</v>
      </c>
      <c r="AA12578">
        <v>0.23320432123281901</v>
      </c>
      <c r="AB12578">
        <v>0.43229404456208698</v>
      </c>
    </row>
    <row r="12579" spans="1:28">
      <c r="A12579" t="s">
        <v>35072</v>
      </c>
      <c r="B12579" t="s">
        <v>21</v>
      </c>
      <c r="C12579" t="s">
        <v>22</v>
      </c>
      <c r="H12579" t="s">
        <v>35073</v>
      </c>
    </row>
    <row r="12580" spans="1:28">
      <c r="A12580" t="s">
        <v>35074</v>
      </c>
      <c r="B12580" t="s">
        <v>21</v>
      </c>
      <c r="C12580" t="s">
        <v>17</v>
      </c>
      <c r="H12580" t="s">
        <v>35075</v>
      </c>
    </row>
    <row r="12581" spans="1:28">
      <c r="A12581" t="s">
        <v>35076</v>
      </c>
      <c r="B12581" t="s">
        <v>24</v>
      </c>
      <c r="C12581" t="s">
        <v>22</v>
      </c>
      <c r="H12581" t="s">
        <v>35077</v>
      </c>
      <c r="N12581">
        <v>-0.13050970873269599</v>
      </c>
      <c r="O12581">
        <v>-0.302207164257143</v>
      </c>
      <c r="P12581">
        <v>-0.55852904924605795</v>
      </c>
      <c r="Q12581">
        <v>-0.49610326583461001</v>
      </c>
      <c r="R12581">
        <v>-0.43031521969701603</v>
      </c>
      <c r="S12581">
        <v>-0.44549504322076799</v>
      </c>
      <c r="T12581">
        <v>-0.60400757696997698</v>
      </c>
      <c r="U12581">
        <v>-0.11010042497449</v>
      </c>
      <c r="V12581">
        <v>0.15601238008199</v>
      </c>
      <c r="W12581">
        <v>-0.35032831853950702</v>
      </c>
      <c r="Y12581">
        <v>-0.14660457973949101</v>
      </c>
      <c r="AA12581">
        <v>-0.50181237752351104</v>
      </c>
      <c r="AB12581">
        <v>-0.22653946981761999</v>
      </c>
    </row>
    <row r="12582" spans="1:28">
      <c r="A12582" t="s">
        <v>35078</v>
      </c>
      <c r="B12582" t="s">
        <v>10224</v>
      </c>
      <c r="C12582" t="s">
        <v>100</v>
      </c>
      <c r="G12582" t="s">
        <v>160</v>
      </c>
      <c r="H12582" t="s">
        <v>10225</v>
      </c>
      <c r="I12582" t="s">
        <v>9169</v>
      </c>
      <c r="J12582" t="s">
        <v>162</v>
      </c>
      <c r="M12582">
        <v>-2.02483056546852E-2</v>
      </c>
      <c r="N12582">
        <v>-0.28960030979305101</v>
      </c>
      <c r="O12582">
        <v>-0.455195720302569</v>
      </c>
      <c r="P12582">
        <v>-0.17225006183128799</v>
      </c>
      <c r="Q12582">
        <v>-0.363624803301692</v>
      </c>
      <c r="R12582">
        <v>-0.21221992605249501</v>
      </c>
      <c r="S12582">
        <v>-0.28723281980968901</v>
      </c>
      <c r="T12582">
        <v>-0.60421123869204996</v>
      </c>
      <c r="V12582">
        <v>0.39858796491588899</v>
      </c>
      <c r="W12582">
        <v>0.61519945057636505</v>
      </c>
      <c r="X12582">
        <v>-7.0547881479487595E-2</v>
      </c>
      <c r="Y12582">
        <v>0.30245768832473702</v>
      </c>
      <c r="Z12582">
        <v>0.165710710818742</v>
      </c>
      <c r="AA12582">
        <v>-0.18219656309787099</v>
      </c>
      <c r="AB12582">
        <v>-0.38037445991694002</v>
      </c>
    </row>
    <row r="12583" spans="1:28">
      <c r="A12583" t="s">
        <v>35079</v>
      </c>
      <c r="B12583" t="s">
        <v>21</v>
      </c>
      <c r="C12583" t="s">
        <v>22</v>
      </c>
      <c r="H12583" t="s">
        <v>34388</v>
      </c>
    </row>
    <row r="12584" spans="1:28">
      <c r="A12584" t="s">
        <v>35080</v>
      </c>
      <c r="B12584" t="s">
        <v>24</v>
      </c>
      <c r="C12584" t="s">
        <v>100</v>
      </c>
      <c r="G12584" t="s">
        <v>6089</v>
      </c>
      <c r="H12584" t="s">
        <v>35081</v>
      </c>
      <c r="I12584" t="s">
        <v>35082</v>
      </c>
      <c r="J12584" t="s">
        <v>2662</v>
      </c>
    </row>
    <row r="12585" spans="1:28">
      <c r="A12585" t="s">
        <v>35083</v>
      </c>
      <c r="B12585" t="s">
        <v>24</v>
      </c>
      <c r="C12585" t="s">
        <v>17</v>
      </c>
      <c r="G12585" t="s">
        <v>36</v>
      </c>
      <c r="H12585" t="s">
        <v>918</v>
      </c>
      <c r="I12585" t="s">
        <v>607</v>
      </c>
      <c r="J12585" t="s">
        <v>257</v>
      </c>
      <c r="U12585">
        <v>0.42165710647024102</v>
      </c>
      <c r="V12585">
        <v>1.9576422727803501E-2</v>
      </c>
      <c r="W12585">
        <v>7.3016215500978504E-2</v>
      </c>
      <c r="Y12585">
        <v>0.61942076512309097</v>
      </c>
      <c r="Z12585">
        <v>0.27556079075244</v>
      </c>
      <c r="AA12585">
        <v>0.68028398934040502</v>
      </c>
      <c r="AB12585">
        <v>9.8999269848709104E-2</v>
      </c>
    </row>
    <row r="12586" spans="1:28">
      <c r="A12586" t="s">
        <v>35084</v>
      </c>
      <c r="B12586" t="s">
        <v>21633</v>
      </c>
      <c r="C12586" t="s">
        <v>40</v>
      </c>
      <c r="G12586" t="s">
        <v>7086</v>
      </c>
      <c r="H12586" t="s">
        <v>21634</v>
      </c>
      <c r="I12586" t="s">
        <v>21635</v>
      </c>
      <c r="J12586" t="s">
        <v>7089</v>
      </c>
      <c r="U12586">
        <v>0.67445122339080699</v>
      </c>
      <c r="V12586">
        <v>-3.5423213393481999E-2</v>
      </c>
      <c r="W12586">
        <v>0.13905346103600899</v>
      </c>
      <c r="X12586">
        <v>-0.31503955053388299</v>
      </c>
      <c r="Y12586">
        <v>-6.4504826995365999E-2</v>
      </c>
      <c r="Z12586">
        <v>4.6814275650485002E-2</v>
      </c>
      <c r="AA12586">
        <v>6.1153721093573997E-2</v>
      </c>
      <c r="AB12586">
        <v>0.46390399762776902</v>
      </c>
    </row>
    <row r="12587" spans="1:28">
      <c r="A12587" t="s">
        <v>35085</v>
      </c>
      <c r="B12587" t="s">
        <v>21</v>
      </c>
      <c r="C12587" t="s">
        <v>22</v>
      </c>
      <c r="M12587">
        <v>-0.51325220567873098</v>
      </c>
      <c r="N12587">
        <v>-0.82364929167283796</v>
      </c>
      <c r="O12587">
        <v>-0.41808281367190597</v>
      </c>
      <c r="P12587">
        <v>-0.44645970171990701</v>
      </c>
      <c r="Q12587">
        <v>-0.46238497796162398</v>
      </c>
      <c r="R12587">
        <v>0.117248440577534</v>
      </c>
      <c r="T12587">
        <v>-0.34106704934530702</v>
      </c>
      <c r="U12587">
        <v>-0.33123618100263902</v>
      </c>
      <c r="V12587">
        <v>-0.80825087469912305</v>
      </c>
      <c r="W12587">
        <v>-1.0839415172064299</v>
      </c>
      <c r="Y12587">
        <v>-0.74463301979484697</v>
      </c>
      <c r="Z12587">
        <v>-0.33995868116028399</v>
      </c>
      <c r="AA12587">
        <v>-0.45678232271629998</v>
      </c>
      <c r="AB12587">
        <v>-0.63766012995198895</v>
      </c>
    </row>
    <row r="12588" spans="1:28">
      <c r="A12588" t="s">
        <v>35086</v>
      </c>
      <c r="B12588" t="s">
        <v>33348</v>
      </c>
      <c r="C12588" t="s">
        <v>108</v>
      </c>
      <c r="G12588" t="s">
        <v>33349</v>
      </c>
      <c r="H12588" t="s">
        <v>35087</v>
      </c>
      <c r="I12588" t="s">
        <v>35088</v>
      </c>
      <c r="J12588" t="s">
        <v>33352</v>
      </c>
      <c r="M12588">
        <v>0.100978245171689</v>
      </c>
      <c r="N12588">
        <v>0.25642829464769301</v>
      </c>
      <c r="O12588">
        <v>-6.6254214105518003E-2</v>
      </c>
      <c r="P12588">
        <v>-0.108355313176003</v>
      </c>
      <c r="Q12588">
        <v>-0.144653650576332</v>
      </c>
      <c r="R12588">
        <v>-0.198876410424598</v>
      </c>
      <c r="S12588">
        <v>-6.0518833375155E-3</v>
      </c>
      <c r="T12588">
        <v>-0.237889142300271</v>
      </c>
    </row>
    <row r="12589" spans="1:28">
      <c r="A12589" t="s">
        <v>35089</v>
      </c>
      <c r="B12589" t="s">
        <v>21</v>
      </c>
      <c r="C12589" t="s">
        <v>17</v>
      </c>
      <c r="G12589" t="s">
        <v>36</v>
      </c>
      <c r="H12589" t="s">
        <v>35090</v>
      </c>
      <c r="J12589" t="s">
        <v>257</v>
      </c>
      <c r="M12589">
        <v>-0.32917496048851502</v>
      </c>
      <c r="N12589">
        <v>-0.57936343793772205</v>
      </c>
      <c r="O12589">
        <v>0.23931666796387299</v>
      </c>
      <c r="P12589">
        <v>0.128733309928769</v>
      </c>
      <c r="Q12589">
        <v>0.217290646061614</v>
      </c>
      <c r="T12589">
        <v>0.271854264800725</v>
      </c>
      <c r="U12589">
        <v>-0.53457014715941598</v>
      </c>
      <c r="V12589">
        <v>-0.56103260185618498</v>
      </c>
      <c r="W12589">
        <v>-0.101000320970035</v>
      </c>
      <c r="X12589">
        <v>0.32917496048851502</v>
      </c>
      <c r="Y12589">
        <v>0.211062388428611</v>
      </c>
      <c r="AB12589">
        <v>0.22649524585549199</v>
      </c>
    </row>
    <row r="12590" spans="1:28">
      <c r="A12590" t="s">
        <v>35091</v>
      </c>
      <c r="B12590" t="s">
        <v>24</v>
      </c>
      <c r="C12590" t="s">
        <v>22</v>
      </c>
      <c r="H12590" t="s">
        <v>35092</v>
      </c>
      <c r="I12590" t="s">
        <v>1944</v>
      </c>
    </row>
    <row r="12591" spans="1:28">
      <c r="A12591" t="s">
        <v>35093</v>
      </c>
      <c r="B12591" t="s">
        <v>24</v>
      </c>
      <c r="C12591" t="s">
        <v>22</v>
      </c>
      <c r="H12591" t="s">
        <v>21119</v>
      </c>
    </row>
    <row r="12592" spans="1:28">
      <c r="A12592" t="s">
        <v>35094</v>
      </c>
      <c r="B12592" t="s">
        <v>24</v>
      </c>
      <c r="C12592" t="s">
        <v>17</v>
      </c>
      <c r="H12592" t="s">
        <v>31695</v>
      </c>
      <c r="I12592" t="s">
        <v>4222</v>
      </c>
      <c r="M12592">
        <v>-0.70257695410096499</v>
      </c>
      <c r="N12592">
        <v>-0.91493763042074705</v>
      </c>
      <c r="O12592">
        <v>-0.15381645872862301</v>
      </c>
      <c r="Q12592">
        <v>-0.16575935979886999</v>
      </c>
      <c r="R12592">
        <v>-0.48162179007898098</v>
      </c>
      <c r="S12592">
        <v>-0.12651590801109699</v>
      </c>
    </row>
    <row r="12593" spans="1:28">
      <c r="A12593" t="s">
        <v>35095</v>
      </c>
      <c r="B12593" t="s">
        <v>13716</v>
      </c>
      <c r="C12593" t="s">
        <v>133</v>
      </c>
      <c r="H12593" t="s">
        <v>35096</v>
      </c>
      <c r="I12593" t="s">
        <v>11845</v>
      </c>
      <c r="M12593">
        <v>-1.04509289370737</v>
      </c>
      <c r="P12593">
        <v>-0.77220611016611496</v>
      </c>
      <c r="S12593">
        <v>0.46336617876789998</v>
      </c>
      <c r="T12593">
        <v>1.03439552521679</v>
      </c>
      <c r="X12593">
        <v>1.04509289370737</v>
      </c>
    </row>
    <row r="12594" spans="1:28">
      <c r="A12594" t="s">
        <v>35097</v>
      </c>
      <c r="B12594" t="s">
        <v>21</v>
      </c>
      <c r="C12594" t="s">
        <v>17</v>
      </c>
      <c r="G12594" t="s">
        <v>4069</v>
      </c>
      <c r="H12594" t="s">
        <v>35098</v>
      </c>
      <c r="I12594" t="s">
        <v>35099</v>
      </c>
      <c r="J12594" t="s">
        <v>4072</v>
      </c>
      <c r="W12594">
        <v>8.5521656216504802E-2</v>
      </c>
      <c r="Y12594">
        <v>0.17224993643293801</v>
      </c>
      <c r="Z12594">
        <v>-0.27843630053540003</v>
      </c>
      <c r="AA12594">
        <v>0.20871459525416999</v>
      </c>
      <c r="AB12594">
        <v>-0.210725172108087</v>
      </c>
    </row>
    <row r="12595" spans="1:28">
      <c r="A12595" t="s">
        <v>35100</v>
      </c>
      <c r="B12595" t="s">
        <v>24</v>
      </c>
      <c r="C12595" t="s">
        <v>22</v>
      </c>
      <c r="H12595" t="s">
        <v>35101</v>
      </c>
    </row>
    <row r="12596" spans="1:28">
      <c r="A12596" t="s">
        <v>35102</v>
      </c>
      <c r="B12596" t="s">
        <v>21</v>
      </c>
      <c r="C12596" t="s">
        <v>22</v>
      </c>
      <c r="H12596" t="s">
        <v>35103</v>
      </c>
      <c r="U12596">
        <v>-0.61307162629549194</v>
      </c>
      <c r="V12596">
        <v>-1.60814856155269</v>
      </c>
      <c r="W12596">
        <v>-0.53757522963458204</v>
      </c>
      <c r="X12596">
        <v>-0.78244134962136003</v>
      </c>
      <c r="Y12596">
        <v>-0.76964419734579503</v>
      </c>
      <c r="Z12596">
        <v>-0.55064495825816795</v>
      </c>
      <c r="AA12596">
        <v>-0.806417326525811</v>
      </c>
      <c r="AB12596">
        <v>-0.46810064656989903</v>
      </c>
    </row>
    <row r="12597" spans="1:28">
      <c r="A12597" t="s">
        <v>35104</v>
      </c>
      <c r="B12597" t="s">
        <v>24</v>
      </c>
      <c r="C12597" t="s">
        <v>22</v>
      </c>
      <c r="H12597" t="s">
        <v>35105</v>
      </c>
    </row>
    <row r="12598" spans="1:28">
      <c r="A12598" t="s">
        <v>35106</v>
      </c>
      <c r="B12598" t="s">
        <v>24</v>
      </c>
      <c r="C12598" t="s">
        <v>108</v>
      </c>
      <c r="H12598" t="s">
        <v>35107</v>
      </c>
      <c r="I12598" t="s">
        <v>524</v>
      </c>
    </row>
    <row r="12599" spans="1:28">
      <c r="A12599" t="s">
        <v>35108</v>
      </c>
      <c r="B12599" t="s">
        <v>24</v>
      </c>
      <c r="C12599" t="s">
        <v>108</v>
      </c>
      <c r="G12599" t="s">
        <v>522</v>
      </c>
      <c r="H12599" t="s">
        <v>35107</v>
      </c>
      <c r="I12599" t="s">
        <v>524</v>
      </c>
      <c r="J12599" t="s">
        <v>525</v>
      </c>
    </row>
    <row r="12600" spans="1:28">
      <c r="A12600" t="s">
        <v>35109</v>
      </c>
      <c r="B12600" t="s">
        <v>24</v>
      </c>
      <c r="C12600" t="s">
        <v>17</v>
      </c>
      <c r="G12600" t="s">
        <v>522</v>
      </c>
      <c r="J12600" t="s">
        <v>525</v>
      </c>
    </row>
    <row r="12601" spans="1:28">
      <c r="A12601" t="s">
        <v>35110</v>
      </c>
      <c r="B12601" t="s">
        <v>24</v>
      </c>
      <c r="C12601" t="s">
        <v>108</v>
      </c>
      <c r="G12601" t="s">
        <v>522</v>
      </c>
      <c r="H12601" t="s">
        <v>35107</v>
      </c>
      <c r="I12601" t="s">
        <v>524</v>
      </c>
      <c r="J12601" t="s">
        <v>525</v>
      </c>
      <c r="U12601">
        <v>-1.4514621366835601</v>
      </c>
      <c r="W12601">
        <v>-1.2579287334640501</v>
      </c>
      <c r="X12601">
        <v>-1.5898070804776301</v>
      </c>
      <c r="Y12601">
        <v>-1.13941360619193</v>
      </c>
      <c r="Z12601">
        <v>-1.2766888772493501</v>
      </c>
      <c r="AA12601">
        <v>-0.69162762103490105</v>
      </c>
    </row>
    <row r="12602" spans="1:28">
      <c r="A12602" t="s">
        <v>35111</v>
      </c>
      <c r="B12602" t="s">
        <v>24</v>
      </c>
      <c r="C12602" t="s">
        <v>108</v>
      </c>
      <c r="G12602" t="s">
        <v>522</v>
      </c>
      <c r="H12602" t="s">
        <v>35107</v>
      </c>
      <c r="I12602" t="s">
        <v>524</v>
      </c>
      <c r="J12602" t="s">
        <v>525</v>
      </c>
    </row>
    <row r="12603" spans="1:28">
      <c r="A12603" t="s">
        <v>35112</v>
      </c>
      <c r="B12603" t="s">
        <v>24</v>
      </c>
      <c r="C12603" t="s">
        <v>17</v>
      </c>
      <c r="G12603" t="s">
        <v>522</v>
      </c>
      <c r="J12603" t="s">
        <v>2129</v>
      </c>
      <c r="V12603">
        <v>0.70954753080635202</v>
      </c>
      <c r="AB12603">
        <v>0.86269595962669199</v>
      </c>
    </row>
    <row r="12604" spans="1:28">
      <c r="A12604" t="s">
        <v>35113</v>
      </c>
      <c r="B12604" t="s">
        <v>24</v>
      </c>
      <c r="C12604" t="s">
        <v>108</v>
      </c>
      <c r="G12604" t="s">
        <v>522</v>
      </c>
      <c r="H12604" t="s">
        <v>35107</v>
      </c>
      <c r="I12604" t="s">
        <v>524</v>
      </c>
      <c r="J12604" t="s">
        <v>525</v>
      </c>
    </row>
    <row r="12605" spans="1:28">
      <c r="A12605" t="s">
        <v>35114</v>
      </c>
      <c r="B12605" t="s">
        <v>24</v>
      </c>
      <c r="C12605" t="s">
        <v>108</v>
      </c>
      <c r="G12605" t="s">
        <v>522</v>
      </c>
      <c r="H12605" t="s">
        <v>35107</v>
      </c>
      <c r="I12605" t="s">
        <v>524</v>
      </c>
      <c r="J12605" t="s">
        <v>525</v>
      </c>
    </row>
    <row r="12606" spans="1:28">
      <c r="A12606" t="s">
        <v>35115</v>
      </c>
      <c r="B12606" t="s">
        <v>24</v>
      </c>
      <c r="C12606" t="s">
        <v>108</v>
      </c>
      <c r="G12606" t="s">
        <v>522</v>
      </c>
      <c r="I12606" t="s">
        <v>524</v>
      </c>
      <c r="J12606" t="s">
        <v>525</v>
      </c>
    </row>
    <row r="12607" spans="1:28">
      <c r="A12607" t="s">
        <v>35116</v>
      </c>
      <c r="B12607" t="s">
        <v>24</v>
      </c>
      <c r="C12607" t="s">
        <v>108</v>
      </c>
      <c r="G12607" t="s">
        <v>522</v>
      </c>
      <c r="H12607" t="s">
        <v>35107</v>
      </c>
      <c r="I12607" t="s">
        <v>524</v>
      </c>
      <c r="J12607" t="s">
        <v>525</v>
      </c>
    </row>
    <row r="12608" spans="1:28">
      <c r="A12608" t="s">
        <v>35117</v>
      </c>
      <c r="B12608" t="s">
        <v>24</v>
      </c>
      <c r="C12608" t="s">
        <v>108</v>
      </c>
      <c r="G12608" t="s">
        <v>522</v>
      </c>
      <c r="H12608" t="s">
        <v>35107</v>
      </c>
      <c r="I12608" t="s">
        <v>524</v>
      </c>
      <c r="J12608" t="s">
        <v>525</v>
      </c>
    </row>
    <row r="12609" spans="1:28">
      <c r="A12609" t="s">
        <v>35118</v>
      </c>
      <c r="B12609" t="s">
        <v>24</v>
      </c>
      <c r="C12609" t="s">
        <v>108</v>
      </c>
      <c r="G12609" t="s">
        <v>522</v>
      </c>
      <c r="H12609" t="s">
        <v>35107</v>
      </c>
      <c r="I12609" t="s">
        <v>524</v>
      </c>
      <c r="J12609" t="s">
        <v>525</v>
      </c>
    </row>
    <row r="12610" spans="1:28">
      <c r="A12610" t="s">
        <v>35119</v>
      </c>
      <c r="B12610" t="s">
        <v>21</v>
      </c>
      <c r="C12610" t="s">
        <v>108</v>
      </c>
      <c r="G12610" t="s">
        <v>33020</v>
      </c>
      <c r="H12610" t="s">
        <v>35107</v>
      </c>
      <c r="I12610" t="s">
        <v>524</v>
      </c>
      <c r="J12610" t="s">
        <v>33022</v>
      </c>
    </row>
    <row r="12611" spans="1:28">
      <c r="A12611" t="s">
        <v>35120</v>
      </c>
      <c r="B12611" t="s">
        <v>31487</v>
      </c>
      <c r="C12611" t="s">
        <v>40</v>
      </c>
      <c r="G12611" t="s">
        <v>484</v>
      </c>
      <c r="H12611" t="s">
        <v>35121</v>
      </c>
      <c r="I12611" t="s">
        <v>31489</v>
      </c>
      <c r="J12611" t="s">
        <v>487</v>
      </c>
    </row>
    <row r="12612" spans="1:28">
      <c r="A12612" t="s">
        <v>35122</v>
      </c>
      <c r="B12612" t="s">
        <v>2025</v>
      </c>
      <c r="C12612" t="s">
        <v>73</v>
      </c>
      <c r="G12612" t="s">
        <v>2026</v>
      </c>
      <c r="H12612" t="s">
        <v>24721</v>
      </c>
      <c r="I12612" t="s">
        <v>12032</v>
      </c>
      <c r="J12612" t="s">
        <v>2029</v>
      </c>
      <c r="M12612">
        <v>-0.46853218099491101</v>
      </c>
      <c r="N12612">
        <v>0.73111081548943502</v>
      </c>
      <c r="O12612">
        <v>-0.181113589271158</v>
      </c>
      <c r="P12612">
        <v>0.14044887755704499</v>
      </c>
      <c r="S12612">
        <v>-0.28727096216887699</v>
      </c>
      <c r="T12612">
        <v>0.110091046557883</v>
      </c>
      <c r="V12612">
        <v>0.64050595010003697</v>
      </c>
    </row>
    <row r="12613" spans="1:28">
      <c r="A12613" t="s">
        <v>35123</v>
      </c>
      <c r="B12613" t="s">
        <v>20366</v>
      </c>
      <c r="C12613" t="s">
        <v>57</v>
      </c>
      <c r="G12613" t="s">
        <v>8979</v>
      </c>
      <c r="J12613" t="s">
        <v>265</v>
      </c>
      <c r="V12613">
        <v>0.101305631538658</v>
      </c>
      <c r="Y12613">
        <v>0.27604387599666402</v>
      </c>
      <c r="Z12613">
        <v>0.47167539229462002</v>
      </c>
      <c r="AB12613">
        <v>-0.166008712903362</v>
      </c>
    </row>
    <row r="12614" spans="1:28">
      <c r="A12614" t="s">
        <v>35124</v>
      </c>
      <c r="B12614" t="s">
        <v>1051</v>
      </c>
      <c r="C12614" t="s">
        <v>73</v>
      </c>
      <c r="G12614" t="s">
        <v>26827</v>
      </c>
      <c r="H12614" t="s">
        <v>26828</v>
      </c>
      <c r="I12614" t="s">
        <v>26829</v>
      </c>
      <c r="J12614" t="s">
        <v>26830</v>
      </c>
    </row>
    <row r="12615" spans="1:28">
      <c r="A12615" t="s">
        <v>35125</v>
      </c>
      <c r="B12615" t="s">
        <v>35126</v>
      </c>
      <c r="C12615" t="s">
        <v>17</v>
      </c>
      <c r="G12615" t="s">
        <v>35127</v>
      </c>
      <c r="H12615" t="s">
        <v>35128</v>
      </c>
      <c r="I12615" t="s">
        <v>1343</v>
      </c>
      <c r="J12615" t="s">
        <v>35129</v>
      </c>
      <c r="N12615">
        <v>-0.218947971498238</v>
      </c>
      <c r="O12615">
        <v>0.20903977025816101</v>
      </c>
      <c r="Q12615">
        <v>0.184378392519773</v>
      </c>
      <c r="R12615">
        <v>0.225812961523046</v>
      </c>
      <c r="T12615">
        <v>0.26367632112161399</v>
      </c>
    </row>
    <row r="12616" spans="1:28">
      <c r="A12616" t="s">
        <v>35130</v>
      </c>
      <c r="B12616" t="s">
        <v>6494</v>
      </c>
      <c r="C12616" t="s">
        <v>17</v>
      </c>
      <c r="G12616" t="s">
        <v>1268</v>
      </c>
      <c r="H12616" t="s">
        <v>35131</v>
      </c>
      <c r="I12616" t="s">
        <v>7339</v>
      </c>
      <c r="J12616" t="s">
        <v>3082</v>
      </c>
    </row>
    <row r="12617" spans="1:28">
      <c r="A12617" t="s">
        <v>35132</v>
      </c>
      <c r="B12617" t="s">
        <v>24</v>
      </c>
      <c r="C12617" t="s">
        <v>22</v>
      </c>
      <c r="H12617" t="s">
        <v>35133</v>
      </c>
      <c r="M12617">
        <v>0.36378293784649202</v>
      </c>
      <c r="N12617">
        <v>6.4191543087806502E-2</v>
      </c>
      <c r="U12617">
        <v>0.174841233363903</v>
      </c>
      <c r="V12617">
        <v>0.210261992423703</v>
      </c>
      <c r="X12617">
        <v>-0.36378293784649202</v>
      </c>
      <c r="Y12617">
        <v>0.23366896334179199</v>
      </c>
      <c r="Z12617">
        <v>0.14007244696830601</v>
      </c>
      <c r="AA12617">
        <v>0.28805812548002602</v>
      </c>
      <c r="AB12617">
        <v>-0.25164211813341703</v>
      </c>
    </row>
    <row r="12618" spans="1:28">
      <c r="A12618" t="s">
        <v>35134</v>
      </c>
      <c r="B12618" t="s">
        <v>667</v>
      </c>
      <c r="C12618" t="s">
        <v>57</v>
      </c>
      <c r="G12618" t="s">
        <v>17432</v>
      </c>
      <c r="H12618" t="s">
        <v>35135</v>
      </c>
      <c r="I12618" t="s">
        <v>1015</v>
      </c>
      <c r="J12618" t="s">
        <v>20395</v>
      </c>
      <c r="M12618">
        <v>-6.9721923818784504E-2</v>
      </c>
      <c r="N12618">
        <v>0.70023627031938995</v>
      </c>
      <c r="O12618">
        <v>0.52688236887498496</v>
      </c>
      <c r="P12618">
        <v>0.32683281575827</v>
      </c>
      <c r="Q12618">
        <v>0.56251864327435197</v>
      </c>
      <c r="R12618">
        <v>0.57168035123796901</v>
      </c>
      <c r="S12618">
        <v>-0.35217448477707503</v>
      </c>
      <c r="T12618">
        <v>-0.78565755860770103</v>
      </c>
      <c r="U12618">
        <v>-0.28100509450502198</v>
      </c>
      <c r="V12618">
        <v>1.1809964425149799</v>
      </c>
      <c r="W12618">
        <v>-7.9181398719925494E-2</v>
      </c>
      <c r="X12618">
        <v>-0.17242773228577299</v>
      </c>
      <c r="Y12618">
        <v>0.97877980727833702</v>
      </c>
      <c r="Z12618">
        <v>0.199575476660312</v>
      </c>
      <c r="AA12618">
        <v>-0.25776569022218598</v>
      </c>
      <c r="AB12618">
        <v>-2.8251156038088698</v>
      </c>
    </row>
    <row r="12619" spans="1:28">
      <c r="A12619" t="s">
        <v>35136</v>
      </c>
      <c r="B12619" t="s">
        <v>21</v>
      </c>
      <c r="C12619" t="s">
        <v>17</v>
      </c>
      <c r="G12619" t="s">
        <v>5496</v>
      </c>
      <c r="H12619" t="s">
        <v>35137</v>
      </c>
      <c r="J12619" t="s">
        <v>5499</v>
      </c>
    </row>
    <row r="12620" spans="1:28">
      <c r="A12620" t="s">
        <v>35138</v>
      </c>
      <c r="B12620" t="s">
        <v>25329</v>
      </c>
      <c r="C12620" t="s">
        <v>40</v>
      </c>
      <c r="G12620" t="s">
        <v>120</v>
      </c>
      <c r="H12620" t="s">
        <v>34993</v>
      </c>
      <c r="I12620" t="s">
        <v>25345</v>
      </c>
      <c r="J12620" t="s">
        <v>122</v>
      </c>
    </row>
    <row r="12621" spans="1:28">
      <c r="A12621" t="s">
        <v>35139</v>
      </c>
      <c r="B12621" t="s">
        <v>25329</v>
      </c>
      <c r="C12621" t="s">
        <v>40</v>
      </c>
      <c r="G12621" t="s">
        <v>25330</v>
      </c>
      <c r="H12621" t="s">
        <v>34993</v>
      </c>
      <c r="I12621" t="s">
        <v>16702</v>
      </c>
      <c r="J12621" t="s">
        <v>25332</v>
      </c>
    </row>
    <row r="12622" spans="1:28">
      <c r="A12622" t="s">
        <v>35140</v>
      </c>
      <c r="B12622" t="s">
        <v>35141</v>
      </c>
      <c r="C12622" t="s">
        <v>40</v>
      </c>
      <c r="G12622" t="s">
        <v>35142</v>
      </c>
      <c r="H12622" t="s">
        <v>35143</v>
      </c>
      <c r="I12622" t="s">
        <v>35144</v>
      </c>
      <c r="J12622" t="s">
        <v>35145</v>
      </c>
      <c r="N12622">
        <v>-0.21400860004185199</v>
      </c>
      <c r="O12622">
        <v>-0.22762069017391101</v>
      </c>
      <c r="Q12622">
        <v>-0.29739641048947701</v>
      </c>
      <c r="R12622">
        <v>-0.247295850157947</v>
      </c>
      <c r="S12622">
        <v>-0.36911012090781498</v>
      </c>
      <c r="T12622">
        <v>0.210568214395009</v>
      </c>
    </row>
    <row r="12623" spans="1:28">
      <c r="A12623" t="s">
        <v>35146</v>
      </c>
      <c r="B12623" t="s">
        <v>22265</v>
      </c>
      <c r="C12623" t="s">
        <v>17</v>
      </c>
      <c r="G12623" t="s">
        <v>21199</v>
      </c>
      <c r="H12623" t="s">
        <v>22266</v>
      </c>
      <c r="I12623" t="s">
        <v>22267</v>
      </c>
      <c r="J12623" t="s">
        <v>21202</v>
      </c>
      <c r="N12623">
        <v>0.193746258208572</v>
      </c>
      <c r="P12623">
        <v>0.18269999547280699</v>
      </c>
      <c r="Q12623">
        <v>-0.212419783986004</v>
      </c>
      <c r="S12623">
        <v>0.522613276449859</v>
      </c>
      <c r="U12623">
        <v>-0.31625948662235698</v>
      </c>
      <c r="V12623">
        <v>-0.16896516091295899</v>
      </c>
      <c r="Y12623">
        <v>-0.53629885468641902</v>
      </c>
      <c r="Z12623">
        <v>-0.45000786902687301</v>
      </c>
      <c r="AA12623">
        <v>-0.194881050235437</v>
      </c>
    </row>
    <row r="12624" spans="1:28">
      <c r="A12624" t="s">
        <v>35147</v>
      </c>
      <c r="B12624" t="s">
        <v>21</v>
      </c>
      <c r="C12624" t="s">
        <v>22</v>
      </c>
      <c r="H12624" t="s">
        <v>54</v>
      </c>
    </row>
    <row r="12625" spans="1:28">
      <c r="A12625" t="s">
        <v>35148</v>
      </c>
      <c r="B12625" t="s">
        <v>21</v>
      </c>
      <c r="C12625" t="s">
        <v>22</v>
      </c>
    </row>
    <row r="12626" spans="1:28">
      <c r="A12626" t="s">
        <v>35149</v>
      </c>
      <c r="B12626" t="s">
        <v>22239</v>
      </c>
      <c r="C12626" t="s">
        <v>57</v>
      </c>
      <c r="G12626" t="s">
        <v>22240</v>
      </c>
      <c r="H12626" t="s">
        <v>35150</v>
      </c>
      <c r="I12626" t="s">
        <v>8866</v>
      </c>
      <c r="J12626" t="s">
        <v>35151</v>
      </c>
      <c r="O12626">
        <v>0.12539554317724</v>
      </c>
      <c r="P12626">
        <v>0.24025879031354</v>
      </c>
      <c r="Q12626">
        <v>0.12536918077057399</v>
      </c>
      <c r="U12626">
        <v>-7.7055802157942901E-2</v>
      </c>
    </row>
    <row r="12627" spans="1:28">
      <c r="A12627" t="s">
        <v>35152</v>
      </c>
      <c r="B12627" t="s">
        <v>24</v>
      </c>
      <c r="C12627" t="s">
        <v>17</v>
      </c>
      <c r="H12627" t="s">
        <v>34998</v>
      </c>
      <c r="I12627" t="s">
        <v>3711</v>
      </c>
    </row>
    <row r="12628" spans="1:28">
      <c r="A12628" t="s">
        <v>35153</v>
      </c>
      <c r="B12628" t="s">
        <v>24</v>
      </c>
      <c r="C12628" t="s">
        <v>17</v>
      </c>
      <c r="G12628" t="s">
        <v>10984</v>
      </c>
      <c r="I12628" t="s">
        <v>16799</v>
      </c>
      <c r="J12628" t="s">
        <v>10987</v>
      </c>
      <c r="N12628">
        <v>0.16239734374828499</v>
      </c>
      <c r="O12628">
        <v>-0.34817711638049198</v>
      </c>
      <c r="P12628">
        <v>0.18876989581850701</v>
      </c>
      <c r="R12628">
        <v>8.5903763293227006E-2</v>
      </c>
      <c r="T12628">
        <v>-6.5920738613546498E-2</v>
      </c>
      <c r="U12628">
        <v>0.40119050639014497</v>
      </c>
      <c r="V12628">
        <v>-0.42632327416959198</v>
      </c>
      <c r="Z12628">
        <v>-0.33701264298981098</v>
      </c>
      <c r="AA12628">
        <v>0.40633802610281</v>
      </c>
      <c r="AB12628">
        <v>-0.61049349855574597</v>
      </c>
    </row>
    <row r="12629" spans="1:28">
      <c r="A12629" t="s">
        <v>35154</v>
      </c>
      <c r="B12629" t="s">
        <v>24826</v>
      </c>
      <c r="C12629" t="s">
        <v>17</v>
      </c>
      <c r="G12629" t="s">
        <v>643</v>
      </c>
      <c r="H12629" t="s">
        <v>24827</v>
      </c>
      <c r="I12629" t="s">
        <v>645</v>
      </c>
      <c r="J12629" t="s">
        <v>646</v>
      </c>
      <c r="M12629">
        <v>0.17451576896940499</v>
      </c>
      <c r="N12629">
        <v>0.615905992500827</v>
      </c>
      <c r="O12629">
        <v>1.0032008440220599</v>
      </c>
      <c r="P12629">
        <v>1.1065469855994401</v>
      </c>
      <c r="Q12629">
        <v>1.1337852494548499</v>
      </c>
      <c r="R12629">
        <v>1.28638365202253</v>
      </c>
      <c r="S12629">
        <v>0.64335438020727798</v>
      </c>
      <c r="T12629">
        <v>0.77237272006529101</v>
      </c>
      <c r="U12629">
        <v>0.14785364550397301</v>
      </c>
      <c r="V12629">
        <v>0.64189914800452996</v>
      </c>
      <c r="W12629">
        <v>1.22597383726439</v>
      </c>
      <c r="X12629">
        <v>0.740571593345282</v>
      </c>
      <c r="Y12629">
        <v>1.2322923987099701</v>
      </c>
      <c r="Z12629">
        <v>1.16805378503734</v>
      </c>
      <c r="AB12629">
        <v>0.31697992601859598</v>
      </c>
    </row>
    <row r="12630" spans="1:28">
      <c r="A12630" t="s">
        <v>35155</v>
      </c>
      <c r="B12630" t="s">
        <v>20734</v>
      </c>
      <c r="C12630" t="s">
        <v>17</v>
      </c>
      <c r="G12630" t="s">
        <v>7507</v>
      </c>
      <c r="H12630" t="s">
        <v>35156</v>
      </c>
      <c r="I12630" t="s">
        <v>27409</v>
      </c>
      <c r="J12630" t="s">
        <v>7508</v>
      </c>
      <c r="W12630">
        <v>0.65590946215264301</v>
      </c>
      <c r="Y12630">
        <v>0.89900560445962696</v>
      </c>
      <c r="AB12630">
        <v>1.6827470576813901</v>
      </c>
    </row>
    <row r="12631" spans="1:28">
      <c r="A12631" t="s">
        <v>35157</v>
      </c>
      <c r="B12631" t="s">
        <v>588</v>
      </c>
      <c r="C12631" t="s">
        <v>73</v>
      </c>
      <c r="G12631" t="s">
        <v>768</v>
      </c>
      <c r="H12631" t="s">
        <v>24822</v>
      </c>
      <c r="I12631" t="s">
        <v>591</v>
      </c>
      <c r="J12631" t="s">
        <v>770</v>
      </c>
      <c r="M12631">
        <v>-1.3932818104176501</v>
      </c>
      <c r="N12631">
        <v>-1.39182365737389</v>
      </c>
      <c r="O12631">
        <v>-1.49490727251325</v>
      </c>
      <c r="P12631">
        <v>-0.97520865472086404</v>
      </c>
      <c r="Q12631">
        <v>-1.4212289189807199</v>
      </c>
      <c r="R12631">
        <v>-1.4787491882592501</v>
      </c>
      <c r="S12631">
        <v>-0.27501394284751801</v>
      </c>
      <c r="T12631">
        <v>-0.82164617400167606</v>
      </c>
      <c r="V12631">
        <v>-0.80622996459970497</v>
      </c>
      <c r="AA12631">
        <v>-0.21984800038050301</v>
      </c>
      <c r="AB12631">
        <v>-0.24100584254221</v>
      </c>
    </row>
    <row r="12632" spans="1:28">
      <c r="A12632" t="s">
        <v>35158</v>
      </c>
      <c r="B12632" t="s">
        <v>24</v>
      </c>
      <c r="C12632" t="s">
        <v>22</v>
      </c>
      <c r="H12632" t="s">
        <v>35159</v>
      </c>
    </row>
    <row r="12633" spans="1:28">
      <c r="A12633" t="s">
        <v>35160</v>
      </c>
      <c r="B12633" t="s">
        <v>24</v>
      </c>
      <c r="C12633" t="s">
        <v>17</v>
      </c>
      <c r="G12633" t="s">
        <v>16718</v>
      </c>
      <c r="J12633" t="s">
        <v>37</v>
      </c>
      <c r="V12633">
        <v>-0.26382659592789298</v>
      </c>
    </row>
    <row r="12634" spans="1:28">
      <c r="A12634" t="s">
        <v>35161</v>
      </c>
      <c r="B12634" t="s">
        <v>24</v>
      </c>
      <c r="C12634" t="s">
        <v>22</v>
      </c>
      <c r="V12634">
        <v>0.26217534382114299</v>
      </c>
      <c r="W12634">
        <v>-0.161381479848037</v>
      </c>
      <c r="Y12634">
        <v>0.37978839816205101</v>
      </c>
      <c r="Z12634">
        <v>0.39132752655450997</v>
      </c>
      <c r="AB12634">
        <v>-0.15041122225221901</v>
      </c>
    </row>
    <row r="12635" spans="1:28">
      <c r="A12635" t="s">
        <v>35162</v>
      </c>
      <c r="B12635" t="s">
        <v>21</v>
      </c>
      <c r="C12635" t="s">
        <v>22</v>
      </c>
    </row>
    <row r="12636" spans="1:28">
      <c r="A12636" t="s">
        <v>35163</v>
      </c>
      <c r="B12636" t="s">
        <v>1876</v>
      </c>
      <c r="C12636" t="s">
        <v>17</v>
      </c>
      <c r="G12636" t="s">
        <v>1522</v>
      </c>
      <c r="H12636" t="s">
        <v>35164</v>
      </c>
      <c r="I12636" t="s">
        <v>1843</v>
      </c>
      <c r="J12636" t="s">
        <v>1525</v>
      </c>
    </row>
    <row r="12637" spans="1:28">
      <c r="A12637" t="s">
        <v>35165</v>
      </c>
      <c r="B12637" t="s">
        <v>1876</v>
      </c>
      <c r="C12637" t="s">
        <v>17</v>
      </c>
      <c r="G12637" t="s">
        <v>1522</v>
      </c>
      <c r="H12637" t="s">
        <v>7648</v>
      </c>
      <c r="I12637" t="s">
        <v>1843</v>
      </c>
      <c r="J12637" t="s">
        <v>1525</v>
      </c>
    </row>
    <row r="12638" spans="1:28">
      <c r="A12638" t="s">
        <v>35166</v>
      </c>
      <c r="B12638" t="s">
        <v>24381</v>
      </c>
      <c r="C12638" t="s">
        <v>57</v>
      </c>
      <c r="G12638" t="s">
        <v>35167</v>
      </c>
      <c r="H12638" t="s">
        <v>35168</v>
      </c>
      <c r="I12638" t="s">
        <v>35169</v>
      </c>
      <c r="J12638" t="s">
        <v>35170</v>
      </c>
    </row>
    <row r="12639" spans="1:28">
      <c r="A12639" t="s">
        <v>35171</v>
      </c>
      <c r="B12639" t="s">
        <v>21</v>
      </c>
      <c r="C12639" t="s">
        <v>22</v>
      </c>
      <c r="H12639" t="s">
        <v>35172</v>
      </c>
    </row>
    <row r="12640" spans="1:28">
      <c r="A12640" t="s">
        <v>35173</v>
      </c>
      <c r="B12640" t="s">
        <v>24</v>
      </c>
      <c r="C12640" t="s">
        <v>17</v>
      </c>
      <c r="G12640" t="s">
        <v>1522</v>
      </c>
      <c r="H12640" t="s">
        <v>7648</v>
      </c>
      <c r="I12640" t="s">
        <v>1843</v>
      </c>
      <c r="J12640" t="s">
        <v>1525</v>
      </c>
    </row>
    <row r="12641" spans="1:28">
      <c r="A12641" t="s">
        <v>35174</v>
      </c>
      <c r="B12641" t="s">
        <v>24</v>
      </c>
      <c r="C12641" t="s">
        <v>57</v>
      </c>
      <c r="H12641" t="s">
        <v>35175</v>
      </c>
      <c r="I12641" t="s">
        <v>35176</v>
      </c>
      <c r="M12641">
        <v>-0.17839516524099799</v>
      </c>
      <c r="N12641">
        <v>0.42979088592007703</v>
      </c>
      <c r="O12641">
        <v>0.236406332861197</v>
      </c>
      <c r="P12641">
        <v>0.369909804878363</v>
      </c>
      <c r="Q12641">
        <v>0.79781117431206505</v>
      </c>
      <c r="R12641">
        <v>0.707960029085003</v>
      </c>
      <c r="S12641">
        <v>0.27853872892642301</v>
      </c>
      <c r="T12641">
        <v>0.31546033711667099</v>
      </c>
      <c r="U12641">
        <v>-0.50922705798781598</v>
      </c>
      <c r="W12641">
        <v>-0.65174781843055796</v>
      </c>
      <c r="Y12641">
        <v>-0.76644436966207097</v>
      </c>
      <c r="Z12641">
        <v>-0.82649387135068897</v>
      </c>
      <c r="AA12641">
        <v>-0.20207458953066401</v>
      </c>
      <c r="AB12641">
        <v>-0.22941185821188001</v>
      </c>
    </row>
    <row r="12642" spans="1:28">
      <c r="A12642" t="s">
        <v>35177</v>
      </c>
      <c r="B12642" t="s">
        <v>24</v>
      </c>
      <c r="C12642" t="s">
        <v>17</v>
      </c>
      <c r="G12642" t="s">
        <v>1522</v>
      </c>
      <c r="H12642" t="s">
        <v>7648</v>
      </c>
      <c r="I12642" t="s">
        <v>1843</v>
      </c>
      <c r="J12642" t="s">
        <v>1525</v>
      </c>
    </row>
    <row r="12643" spans="1:28">
      <c r="A12643" t="s">
        <v>35178</v>
      </c>
      <c r="B12643" t="s">
        <v>35179</v>
      </c>
      <c r="C12643" t="s">
        <v>57</v>
      </c>
      <c r="G12643" t="s">
        <v>58</v>
      </c>
      <c r="H12643" t="s">
        <v>35180</v>
      </c>
      <c r="J12643" t="s">
        <v>8122</v>
      </c>
      <c r="N12643">
        <v>1.26963656028709</v>
      </c>
      <c r="O12643">
        <v>1.15793283893286</v>
      </c>
      <c r="P12643">
        <v>1.4914916256836701</v>
      </c>
      <c r="Q12643">
        <v>1.1719354861495199</v>
      </c>
      <c r="R12643">
        <v>0.52069795368003902</v>
      </c>
      <c r="S12643">
        <v>1.53198826087275</v>
      </c>
      <c r="T12643">
        <v>1.7754513740489399</v>
      </c>
      <c r="V12643">
        <v>0.52447401298940499</v>
      </c>
      <c r="W12643">
        <v>0.98093033834301602</v>
      </c>
      <c r="X12643">
        <v>1.1308695941706</v>
      </c>
      <c r="Y12643">
        <v>1.3879639167343201</v>
      </c>
      <c r="Z12643">
        <v>0.938740313955717</v>
      </c>
      <c r="AA12643">
        <v>1.9044391197975099</v>
      </c>
      <c r="AB12643">
        <v>1.44775211811241</v>
      </c>
    </row>
    <row r="12644" spans="1:28">
      <c r="A12644" t="s">
        <v>35181</v>
      </c>
      <c r="B12644" t="s">
        <v>1876</v>
      </c>
      <c r="C12644" t="s">
        <v>17</v>
      </c>
      <c r="G12644" t="s">
        <v>1522</v>
      </c>
      <c r="H12644" t="s">
        <v>35182</v>
      </c>
      <c r="I12644" t="s">
        <v>35183</v>
      </c>
      <c r="J12644" t="s">
        <v>1525</v>
      </c>
      <c r="M12644">
        <v>0.69112087992381899</v>
      </c>
      <c r="N12644">
        <v>0.35491203551425698</v>
      </c>
      <c r="O12644">
        <v>0.38498049089955599</v>
      </c>
      <c r="P12644">
        <v>0.76504295543865397</v>
      </c>
      <c r="S12644">
        <v>0.88821216306300499</v>
      </c>
      <c r="T12644">
        <v>1.0451168190601501</v>
      </c>
      <c r="V12644">
        <v>1.03868426032497</v>
      </c>
      <c r="W12644">
        <v>-0.36049566500711999</v>
      </c>
      <c r="X12644">
        <v>0.20297623095765099</v>
      </c>
      <c r="Z12644">
        <v>-0.229072618151729</v>
      </c>
      <c r="AA12644">
        <v>0.21765907658105599</v>
      </c>
      <c r="AB12644">
        <v>0.44033778626591602</v>
      </c>
    </row>
    <row r="12645" spans="1:28">
      <c r="A12645" t="s">
        <v>35184</v>
      </c>
      <c r="B12645" t="s">
        <v>24</v>
      </c>
      <c r="C12645" t="s">
        <v>17</v>
      </c>
      <c r="G12645" t="s">
        <v>1522</v>
      </c>
      <c r="H12645" t="s">
        <v>7648</v>
      </c>
      <c r="I12645" t="s">
        <v>1843</v>
      </c>
      <c r="J12645" t="s">
        <v>1525</v>
      </c>
    </row>
    <row r="12646" spans="1:28">
      <c r="A12646" t="s">
        <v>35185</v>
      </c>
      <c r="B12646" t="s">
        <v>35186</v>
      </c>
      <c r="C12646" t="s">
        <v>73</v>
      </c>
      <c r="G12646" t="s">
        <v>35187</v>
      </c>
      <c r="H12646" t="s">
        <v>35188</v>
      </c>
      <c r="I12646" t="s">
        <v>35189</v>
      </c>
      <c r="J12646" t="s">
        <v>35190</v>
      </c>
    </row>
    <row r="12647" spans="1:28">
      <c r="A12647" t="s">
        <v>35191</v>
      </c>
      <c r="B12647" t="s">
        <v>35192</v>
      </c>
      <c r="C12647" t="s">
        <v>57</v>
      </c>
      <c r="G12647" t="s">
        <v>27750</v>
      </c>
      <c r="H12647" t="s">
        <v>35193</v>
      </c>
      <c r="I12647" t="s">
        <v>7938</v>
      </c>
      <c r="J12647" t="s">
        <v>27752</v>
      </c>
    </row>
    <row r="12648" spans="1:28">
      <c r="A12648" t="s">
        <v>35194</v>
      </c>
      <c r="B12648" t="s">
        <v>3412</v>
      </c>
      <c r="C12648" t="s">
        <v>73</v>
      </c>
      <c r="G12648" t="s">
        <v>3413</v>
      </c>
      <c r="H12648" t="s">
        <v>35195</v>
      </c>
      <c r="I12648" t="s">
        <v>35196</v>
      </c>
      <c r="J12648" t="s">
        <v>3416</v>
      </c>
    </row>
    <row r="12649" spans="1:28">
      <c r="A12649" t="s">
        <v>35197</v>
      </c>
      <c r="B12649" t="s">
        <v>35198</v>
      </c>
      <c r="C12649" t="s">
        <v>40</v>
      </c>
      <c r="G12649" t="s">
        <v>35199</v>
      </c>
      <c r="H12649" t="s">
        <v>18689</v>
      </c>
      <c r="I12649" t="s">
        <v>18690</v>
      </c>
      <c r="J12649" t="s">
        <v>35200</v>
      </c>
    </row>
    <row r="12650" spans="1:28">
      <c r="A12650" t="s">
        <v>35201</v>
      </c>
      <c r="B12650" t="s">
        <v>34607</v>
      </c>
      <c r="C12650" t="s">
        <v>17</v>
      </c>
      <c r="G12650" t="s">
        <v>2460</v>
      </c>
      <c r="H12650" t="s">
        <v>35202</v>
      </c>
      <c r="I12650" t="s">
        <v>2733</v>
      </c>
      <c r="J12650" t="s">
        <v>2462</v>
      </c>
    </row>
    <row r="12651" spans="1:28">
      <c r="A12651" t="s">
        <v>35203</v>
      </c>
      <c r="B12651" t="s">
        <v>1876</v>
      </c>
      <c r="C12651" t="s">
        <v>17</v>
      </c>
      <c r="G12651" t="s">
        <v>1522</v>
      </c>
      <c r="H12651" t="s">
        <v>7648</v>
      </c>
      <c r="I12651" t="s">
        <v>1843</v>
      </c>
      <c r="J12651" t="s">
        <v>1525</v>
      </c>
      <c r="V12651">
        <v>0.19102624417435399</v>
      </c>
      <c r="W12651">
        <v>1.06163052580176</v>
      </c>
      <c r="Y12651">
        <v>0.94372310688433003</v>
      </c>
      <c r="Z12651">
        <v>0.88047227023094299</v>
      </c>
      <c r="AA12651">
        <v>1.1400517067117</v>
      </c>
      <c r="AB12651">
        <v>1.1840475920012401</v>
      </c>
    </row>
    <row r="12652" spans="1:28">
      <c r="A12652" t="s">
        <v>35204</v>
      </c>
      <c r="B12652" t="s">
        <v>8535</v>
      </c>
      <c r="C12652" t="s">
        <v>40</v>
      </c>
      <c r="H12652" t="s">
        <v>35205</v>
      </c>
      <c r="I12652" t="s">
        <v>35206</v>
      </c>
    </row>
    <row r="12653" spans="1:28">
      <c r="A12653" t="s">
        <v>35207</v>
      </c>
      <c r="B12653" t="s">
        <v>8535</v>
      </c>
      <c r="C12653" t="s">
        <v>40</v>
      </c>
      <c r="H12653" t="s">
        <v>35205</v>
      </c>
      <c r="I12653" t="s">
        <v>35206</v>
      </c>
    </row>
    <row r="12654" spans="1:28">
      <c r="A12654" t="s">
        <v>35208</v>
      </c>
      <c r="B12654" t="s">
        <v>8535</v>
      </c>
      <c r="C12654" t="s">
        <v>40</v>
      </c>
      <c r="M12654">
        <v>-0.527886283669465</v>
      </c>
      <c r="N12654">
        <v>-0.22758554345187099</v>
      </c>
      <c r="O12654">
        <v>-0.66735737765797598</v>
      </c>
      <c r="P12654">
        <v>0.233453230529686</v>
      </c>
      <c r="Q12654">
        <v>-0.65425612038670899</v>
      </c>
      <c r="R12654">
        <v>-1.1167339076307501</v>
      </c>
      <c r="S12654">
        <v>-0.43195454518298199</v>
      </c>
      <c r="T12654">
        <v>-2.1132499539610201</v>
      </c>
      <c r="X12654">
        <v>0.527886283669465</v>
      </c>
    </row>
    <row r="12655" spans="1:28">
      <c r="A12655" t="s">
        <v>35209</v>
      </c>
      <c r="B12655" t="s">
        <v>6429</v>
      </c>
      <c r="C12655" t="s">
        <v>73</v>
      </c>
      <c r="G12655" t="s">
        <v>3730</v>
      </c>
      <c r="H12655" t="s">
        <v>35210</v>
      </c>
      <c r="I12655" t="s">
        <v>6431</v>
      </c>
      <c r="J12655" t="s">
        <v>3733</v>
      </c>
      <c r="M12655">
        <v>-0.55376390704416401</v>
      </c>
      <c r="N12655">
        <v>-0.28666576572288999</v>
      </c>
      <c r="P12655">
        <v>-0.55620636209129604</v>
      </c>
      <c r="Q12655">
        <v>-0.793991115169011</v>
      </c>
      <c r="T12655">
        <v>-0.191616009217626</v>
      </c>
      <c r="X12655">
        <v>0.55376390704416401</v>
      </c>
    </row>
    <row r="12656" spans="1:28">
      <c r="A12656" t="s">
        <v>35211</v>
      </c>
      <c r="B12656" t="s">
        <v>21</v>
      </c>
      <c r="C12656" t="s">
        <v>22</v>
      </c>
      <c r="H12656" t="s">
        <v>35212</v>
      </c>
    </row>
    <row r="12657" spans="1:28">
      <c r="A12657" t="s">
        <v>35213</v>
      </c>
      <c r="B12657" t="s">
        <v>6429</v>
      </c>
      <c r="C12657" t="s">
        <v>73</v>
      </c>
      <c r="G12657" t="s">
        <v>3730</v>
      </c>
      <c r="H12657" t="s">
        <v>35210</v>
      </c>
      <c r="I12657" t="s">
        <v>6431</v>
      </c>
      <c r="J12657" t="s">
        <v>3733</v>
      </c>
      <c r="M12657">
        <v>0.58950539602342</v>
      </c>
      <c r="N12657">
        <v>0.322363690436612</v>
      </c>
      <c r="O12657">
        <v>0.22644707392472299</v>
      </c>
      <c r="P12657">
        <v>0.57281323510952498</v>
      </c>
      <c r="Q12657">
        <v>0.76096891526057597</v>
      </c>
      <c r="R12657">
        <v>0.70079039408113197</v>
      </c>
      <c r="S12657">
        <v>0.80362180613450496</v>
      </c>
      <c r="T12657">
        <v>0.35154842716010398</v>
      </c>
    </row>
    <row r="12658" spans="1:28">
      <c r="A12658" t="s">
        <v>35214</v>
      </c>
      <c r="B12658" t="s">
        <v>6429</v>
      </c>
      <c r="C12658" t="s">
        <v>73</v>
      </c>
      <c r="G12658" t="s">
        <v>13336</v>
      </c>
      <c r="J12658" t="s">
        <v>13339</v>
      </c>
      <c r="M12658">
        <v>-0.143614347680733</v>
      </c>
      <c r="N12658">
        <v>-0.294730461585826</v>
      </c>
      <c r="O12658">
        <v>-0.37424906131195701</v>
      </c>
      <c r="Q12658">
        <v>-0.127503916012358</v>
      </c>
      <c r="R12658">
        <v>-0.25238257065076197</v>
      </c>
      <c r="U12658">
        <v>-0.20834471111272199</v>
      </c>
      <c r="W12658">
        <v>-0.227982000408643</v>
      </c>
      <c r="Y12658">
        <v>-0.33190980032260597</v>
      </c>
      <c r="Z12658">
        <v>-0.43023707118848498</v>
      </c>
      <c r="AB12658">
        <v>-0.31736714619448603</v>
      </c>
    </row>
    <row r="12659" spans="1:28">
      <c r="A12659" t="s">
        <v>35215</v>
      </c>
      <c r="B12659" t="s">
        <v>6429</v>
      </c>
      <c r="C12659" t="s">
        <v>73</v>
      </c>
      <c r="G12659" t="s">
        <v>3730</v>
      </c>
      <c r="H12659" t="s">
        <v>35210</v>
      </c>
      <c r="I12659" t="s">
        <v>6431</v>
      </c>
      <c r="J12659" t="s">
        <v>3733</v>
      </c>
      <c r="M12659">
        <v>0.34917176222865798</v>
      </c>
      <c r="N12659">
        <v>0.22369107533025201</v>
      </c>
      <c r="P12659">
        <v>0.35766450835908198</v>
      </c>
      <c r="Q12659">
        <v>5.0497857339377297E-2</v>
      </c>
      <c r="R12659">
        <v>-0.30401490098153</v>
      </c>
      <c r="S12659">
        <v>0.60850123400405598</v>
      </c>
      <c r="T12659">
        <v>0.31930850800614802</v>
      </c>
    </row>
    <row r="12660" spans="1:28">
      <c r="A12660" t="s">
        <v>35216</v>
      </c>
      <c r="B12660" t="s">
        <v>24</v>
      </c>
      <c r="C12660" t="s">
        <v>17</v>
      </c>
      <c r="H12660" t="s">
        <v>35205</v>
      </c>
      <c r="I12660" t="s">
        <v>35206</v>
      </c>
    </row>
    <row r="12661" spans="1:28">
      <c r="A12661" t="s">
        <v>35217</v>
      </c>
      <c r="B12661" t="s">
        <v>24</v>
      </c>
      <c r="C12661" t="s">
        <v>22</v>
      </c>
      <c r="H12661" t="s">
        <v>35218</v>
      </c>
      <c r="M12661">
        <v>0.143964958143974</v>
      </c>
      <c r="N12661">
        <v>-0.230886050240315</v>
      </c>
      <c r="O12661">
        <v>0.30252938956394998</v>
      </c>
      <c r="Q12661">
        <v>-0.45638801501780202</v>
      </c>
      <c r="R12661">
        <v>-0.38768688748874303</v>
      </c>
      <c r="T12661">
        <v>0.40312513173497</v>
      </c>
      <c r="X12661">
        <v>-0.143964958143974</v>
      </c>
    </row>
    <row r="12662" spans="1:28">
      <c r="A12662" t="s">
        <v>35219</v>
      </c>
      <c r="B12662" t="s">
        <v>24</v>
      </c>
      <c r="C12662" t="s">
        <v>17</v>
      </c>
      <c r="G12662" t="s">
        <v>31976</v>
      </c>
      <c r="H12662" t="s">
        <v>35220</v>
      </c>
      <c r="I12662" t="s">
        <v>4666</v>
      </c>
      <c r="J12662" t="s">
        <v>31977</v>
      </c>
      <c r="M12662">
        <v>0.153137724716705</v>
      </c>
      <c r="N12662">
        <v>-0.1066136420376</v>
      </c>
      <c r="O12662">
        <v>-0.31854135205877099</v>
      </c>
      <c r="R12662">
        <v>0.226146792472224</v>
      </c>
      <c r="T12662">
        <v>0.37017794772213602</v>
      </c>
      <c r="U12662">
        <v>6.6323107551741006E-2</v>
      </c>
      <c r="V12662">
        <v>-0.214537675825549</v>
      </c>
      <c r="W12662">
        <v>-0.237556271150212</v>
      </c>
      <c r="Z12662">
        <v>-9.4636678626010606E-2</v>
      </c>
      <c r="AA12662">
        <v>-0.12756304777511299</v>
      </c>
      <c r="AB12662">
        <v>0.13741314283133199</v>
      </c>
    </row>
    <row r="12663" spans="1:28">
      <c r="A12663" t="s">
        <v>35221</v>
      </c>
      <c r="B12663" t="s">
        <v>24</v>
      </c>
      <c r="C12663" t="s">
        <v>17</v>
      </c>
      <c r="H12663" t="s">
        <v>31969</v>
      </c>
      <c r="I12663" t="s">
        <v>31970</v>
      </c>
      <c r="U12663">
        <v>-0.75866308451412401</v>
      </c>
      <c r="V12663">
        <v>-1.31139169476603</v>
      </c>
      <c r="Y12663">
        <v>-0.46805505805429498</v>
      </c>
      <c r="Z12663">
        <v>-0.72666292604849003</v>
      </c>
    </row>
    <row r="12664" spans="1:28">
      <c r="A12664" t="s">
        <v>35222</v>
      </c>
      <c r="B12664" t="s">
        <v>24</v>
      </c>
      <c r="C12664" t="s">
        <v>274</v>
      </c>
      <c r="G12664" t="s">
        <v>3772</v>
      </c>
      <c r="H12664" t="s">
        <v>35223</v>
      </c>
      <c r="I12664" t="s">
        <v>11578</v>
      </c>
      <c r="J12664" t="s">
        <v>3775</v>
      </c>
      <c r="W12664">
        <v>5.3368946115013201E-2</v>
      </c>
      <c r="AA12664">
        <v>-0.15838608723276301</v>
      </c>
    </row>
    <row r="12665" spans="1:28">
      <c r="A12665" t="s">
        <v>35224</v>
      </c>
      <c r="B12665" t="s">
        <v>24</v>
      </c>
      <c r="C12665" t="s">
        <v>17</v>
      </c>
      <c r="G12665" t="s">
        <v>2706</v>
      </c>
      <c r="H12665" t="s">
        <v>35225</v>
      </c>
      <c r="J12665" t="s">
        <v>37</v>
      </c>
    </row>
    <row r="12666" spans="1:28">
      <c r="A12666" t="s">
        <v>35226</v>
      </c>
      <c r="B12666" t="s">
        <v>24</v>
      </c>
      <c r="C12666" t="s">
        <v>17</v>
      </c>
      <c r="G12666" t="s">
        <v>33491</v>
      </c>
      <c r="H12666" t="s">
        <v>35227</v>
      </c>
      <c r="I12666" t="s">
        <v>35228</v>
      </c>
      <c r="J12666" t="s">
        <v>4557</v>
      </c>
      <c r="N12666">
        <v>-3.6973435409464302E-2</v>
      </c>
      <c r="P12666">
        <v>0.45739442244820899</v>
      </c>
      <c r="T12666">
        <v>0.1446949737122</v>
      </c>
    </row>
    <row r="12667" spans="1:28">
      <c r="A12667" t="s">
        <v>35229</v>
      </c>
      <c r="B12667" t="s">
        <v>24</v>
      </c>
      <c r="C12667" t="s">
        <v>22</v>
      </c>
      <c r="N12667">
        <v>-0.56148187282459405</v>
      </c>
      <c r="O12667">
        <v>-0.55593054741030901</v>
      </c>
      <c r="P12667">
        <v>-0.62184002252468695</v>
      </c>
      <c r="Q12667">
        <v>-0.91300444791881896</v>
      </c>
      <c r="R12667">
        <v>-0.78321392926181499</v>
      </c>
      <c r="T12667">
        <v>-0.45293707875684602</v>
      </c>
      <c r="U12667">
        <v>-1.3322962493836099</v>
      </c>
      <c r="W12667">
        <v>-0.62759441478332301</v>
      </c>
      <c r="X12667">
        <v>-0.77597916277016399</v>
      </c>
      <c r="Y12667">
        <v>-0.969140976588303</v>
      </c>
      <c r="AB12667">
        <v>-0.65215998059983504</v>
      </c>
    </row>
    <row r="12668" spans="1:28">
      <c r="A12668" t="s">
        <v>35230</v>
      </c>
      <c r="B12668" t="s">
        <v>13981</v>
      </c>
      <c r="C12668" t="s">
        <v>100</v>
      </c>
      <c r="D12668" t="s">
        <v>149</v>
      </c>
      <c r="E12668" t="s">
        <v>150</v>
      </c>
      <c r="F12668" t="s">
        <v>2673</v>
      </c>
      <c r="G12668" t="s">
        <v>160</v>
      </c>
      <c r="H12668" t="s">
        <v>35231</v>
      </c>
      <c r="I12668" t="s">
        <v>115</v>
      </c>
      <c r="J12668" t="s">
        <v>162</v>
      </c>
      <c r="K12668" t="s">
        <v>35232</v>
      </c>
      <c r="U12668">
        <v>-0.22935111137136799</v>
      </c>
      <c r="V12668">
        <v>-0.72175100250157298</v>
      </c>
      <c r="Y12668">
        <v>-1.00078467589541</v>
      </c>
      <c r="AA12668">
        <v>-0.84015912192182296</v>
      </c>
      <c r="AB12668">
        <v>-0.88883062626517695</v>
      </c>
    </row>
    <row r="12669" spans="1:28">
      <c r="A12669" t="s">
        <v>35233</v>
      </c>
      <c r="B12669" t="s">
        <v>13981</v>
      </c>
      <c r="C12669" t="s">
        <v>100</v>
      </c>
      <c r="G12669" t="s">
        <v>160</v>
      </c>
      <c r="H12669" t="s">
        <v>35231</v>
      </c>
      <c r="I12669" t="s">
        <v>115</v>
      </c>
      <c r="J12669" t="s">
        <v>162</v>
      </c>
      <c r="N12669">
        <v>-0.57042115995943699</v>
      </c>
      <c r="O12669">
        <v>-1.2061627795299199</v>
      </c>
      <c r="Q12669">
        <v>-0.45929519440931099</v>
      </c>
      <c r="R12669">
        <v>-0.43625927212864102</v>
      </c>
      <c r="S12669">
        <v>-0.37873260298079298</v>
      </c>
      <c r="T12669">
        <v>-0.86389112207122498</v>
      </c>
      <c r="U12669">
        <v>-0.31233914451251399</v>
      </c>
      <c r="V12669">
        <v>0.14543015248451099</v>
      </c>
      <c r="W12669">
        <v>-0.36468572270840799</v>
      </c>
      <c r="X12669">
        <v>-0.40691866622645501</v>
      </c>
      <c r="Y12669">
        <v>-0.232523127076562</v>
      </c>
      <c r="Z12669">
        <v>-0.16097894789814901</v>
      </c>
      <c r="AA12669">
        <v>4.9664713568933698E-2</v>
      </c>
      <c r="AB12669">
        <v>0.31472383344010002</v>
      </c>
    </row>
    <row r="12670" spans="1:28">
      <c r="A12670" t="s">
        <v>35234</v>
      </c>
      <c r="B12670" t="s">
        <v>233</v>
      </c>
      <c r="C12670" t="s">
        <v>40</v>
      </c>
      <c r="D12670" t="s">
        <v>149</v>
      </c>
      <c r="E12670" t="s">
        <v>150</v>
      </c>
      <c r="F12670" t="s">
        <v>2673</v>
      </c>
      <c r="G12670" t="s">
        <v>120</v>
      </c>
      <c r="H12670" t="s">
        <v>35231</v>
      </c>
      <c r="I12670" t="s">
        <v>115</v>
      </c>
      <c r="J12670" t="s">
        <v>122</v>
      </c>
      <c r="K12670" t="s">
        <v>35235</v>
      </c>
      <c r="U12670">
        <v>-0.57920377169447601</v>
      </c>
      <c r="W12670">
        <v>-0.39176643263624999</v>
      </c>
      <c r="X12670">
        <v>-0.37712887198997602</v>
      </c>
      <c r="Y12670">
        <v>-0.28605145416098599</v>
      </c>
      <c r="Z12670">
        <v>-6.4134278736796904E-2</v>
      </c>
      <c r="AB12670">
        <v>0.26387512339443597</v>
      </c>
    </row>
    <row r="12671" spans="1:28">
      <c r="A12671" t="s">
        <v>35236</v>
      </c>
      <c r="B12671" t="s">
        <v>21</v>
      </c>
      <c r="C12671" t="s">
        <v>22</v>
      </c>
      <c r="H12671" t="s">
        <v>35237</v>
      </c>
      <c r="U12671">
        <v>0.44426320305109301</v>
      </c>
      <c r="W12671">
        <v>0.38440022084094</v>
      </c>
      <c r="Z12671">
        <v>-0.218873154359112</v>
      </c>
    </row>
    <row r="12672" spans="1:28">
      <c r="A12672" t="s">
        <v>35238</v>
      </c>
      <c r="B12672" t="s">
        <v>24</v>
      </c>
      <c r="C12672" t="s">
        <v>17</v>
      </c>
      <c r="H12672" t="s">
        <v>31969</v>
      </c>
      <c r="I12672" t="s">
        <v>31970</v>
      </c>
    </row>
    <row r="12673" spans="1:28">
      <c r="A12673" t="s">
        <v>35239</v>
      </c>
      <c r="B12673" t="s">
        <v>35240</v>
      </c>
      <c r="C12673" t="s">
        <v>17</v>
      </c>
      <c r="G12673" t="s">
        <v>35241</v>
      </c>
      <c r="H12673" t="s">
        <v>35242</v>
      </c>
      <c r="J12673" t="s">
        <v>35243</v>
      </c>
      <c r="M12673">
        <v>-0.20963516681379499</v>
      </c>
      <c r="N12673">
        <v>0.36365649847143899</v>
      </c>
      <c r="O12673">
        <v>0.30053902558609802</v>
      </c>
      <c r="Q12673">
        <v>-1.0591199281381001</v>
      </c>
      <c r="R12673">
        <v>-1.12089542874994</v>
      </c>
      <c r="S12673">
        <v>0.42143733966651198</v>
      </c>
      <c r="T12673">
        <v>0.68995989109036704</v>
      </c>
      <c r="U12673">
        <v>0.15706228391598301</v>
      </c>
      <c r="V12673">
        <v>0.142901717473258</v>
      </c>
      <c r="W12673">
        <v>0.236948715275688</v>
      </c>
      <c r="X12673">
        <v>0.20963516681379499</v>
      </c>
      <c r="Y12673">
        <v>-0.75021589624738805</v>
      </c>
      <c r="Z12673">
        <v>-1.2862298530892899</v>
      </c>
      <c r="AA12673">
        <v>0.423713335360069</v>
      </c>
      <c r="AB12673">
        <v>0.39892822910376302</v>
      </c>
    </row>
    <row r="12674" spans="1:28">
      <c r="A12674" t="s">
        <v>35244</v>
      </c>
      <c r="B12674" t="s">
        <v>1117</v>
      </c>
      <c r="C12674" t="s">
        <v>17</v>
      </c>
      <c r="G12674" t="s">
        <v>35245</v>
      </c>
      <c r="J12674" t="s">
        <v>35246</v>
      </c>
    </row>
    <row r="12675" spans="1:28">
      <c r="A12675" t="s">
        <v>35247</v>
      </c>
      <c r="B12675" t="s">
        <v>24</v>
      </c>
      <c r="C12675" t="s">
        <v>17</v>
      </c>
      <c r="G12675" t="s">
        <v>24043</v>
      </c>
      <c r="H12675" t="s">
        <v>35248</v>
      </c>
      <c r="I12675" t="s">
        <v>30326</v>
      </c>
      <c r="J12675" t="s">
        <v>30309</v>
      </c>
    </row>
    <row r="12676" spans="1:28">
      <c r="A12676" t="s">
        <v>35249</v>
      </c>
      <c r="B12676" t="s">
        <v>35250</v>
      </c>
      <c r="C12676" t="s">
        <v>40</v>
      </c>
      <c r="G12676" t="s">
        <v>3406</v>
      </c>
      <c r="J12676" t="s">
        <v>3408</v>
      </c>
      <c r="M12676">
        <v>-0.70534447748956397</v>
      </c>
      <c r="N12676">
        <v>5.5437749155137099E-2</v>
      </c>
      <c r="O12676">
        <v>-0.204238989388494</v>
      </c>
      <c r="P12676">
        <v>0.169785366231894</v>
      </c>
      <c r="Q12676">
        <v>-0.58225314188351096</v>
      </c>
      <c r="R12676">
        <v>-0.27721865764787001</v>
      </c>
      <c r="S12676">
        <v>7.5355037522361307E-2</v>
      </c>
      <c r="T12676">
        <v>0.106261199326026</v>
      </c>
      <c r="U12676">
        <v>-0.74172011441403896</v>
      </c>
      <c r="V12676">
        <v>0.29681221255247803</v>
      </c>
      <c r="W12676">
        <v>-0.58882505702187304</v>
      </c>
      <c r="X12676">
        <v>-0.22518439603096799</v>
      </c>
      <c r="Y12676">
        <v>-0.50958927346684002</v>
      </c>
      <c r="Z12676">
        <v>-0.30299988080004198</v>
      </c>
      <c r="AA12676">
        <v>0.27354807919511098</v>
      </c>
      <c r="AB12676">
        <v>-9.6225861478268004E-2</v>
      </c>
    </row>
    <row r="12677" spans="1:28">
      <c r="A12677" t="s">
        <v>35251</v>
      </c>
      <c r="B12677" t="s">
        <v>2300</v>
      </c>
      <c r="C12677" t="s">
        <v>22</v>
      </c>
      <c r="H12677" t="s">
        <v>35252</v>
      </c>
    </row>
    <row r="12678" spans="1:28">
      <c r="A12678" t="s">
        <v>35253</v>
      </c>
      <c r="B12678" t="s">
        <v>24</v>
      </c>
      <c r="C12678" t="s">
        <v>22</v>
      </c>
      <c r="H12678" t="s">
        <v>35254</v>
      </c>
      <c r="V12678">
        <v>-1.05082419838103</v>
      </c>
      <c r="Y12678">
        <v>-0.75238752783013596</v>
      </c>
      <c r="Z12678">
        <v>-0.68401242746975699</v>
      </c>
      <c r="AB12678">
        <v>-0.63647310044099004</v>
      </c>
    </row>
    <row r="12679" spans="1:28">
      <c r="A12679" t="s">
        <v>35255</v>
      </c>
      <c r="B12679" t="s">
        <v>24</v>
      </c>
      <c r="C12679" t="s">
        <v>22</v>
      </c>
      <c r="H12679" t="s">
        <v>35254</v>
      </c>
    </row>
    <row r="12680" spans="1:28">
      <c r="A12680" t="s">
        <v>35256</v>
      </c>
      <c r="B12680" t="s">
        <v>35257</v>
      </c>
      <c r="C12680" t="s">
        <v>17</v>
      </c>
      <c r="G12680" t="s">
        <v>35258</v>
      </c>
      <c r="H12680" t="s">
        <v>35259</v>
      </c>
      <c r="I12680" t="s">
        <v>7339</v>
      </c>
      <c r="J12680" t="s">
        <v>35260</v>
      </c>
    </row>
    <row r="12681" spans="1:28">
      <c r="A12681" t="s">
        <v>35261</v>
      </c>
      <c r="B12681" t="s">
        <v>24</v>
      </c>
      <c r="C12681" t="s">
        <v>17</v>
      </c>
      <c r="H12681" t="s">
        <v>35254</v>
      </c>
      <c r="I12681" t="s">
        <v>1399</v>
      </c>
    </row>
    <row r="12682" spans="1:28">
      <c r="A12682" t="s">
        <v>35262</v>
      </c>
      <c r="B12682" t="s">
        <v>24</v>
      </c>
      <c r="C12682" t="s">
        <v>17</v>
      </c>
      <c r="G12682" t="s">
        <v>35263</v>
      </c>
      <c r="H12682" t="s">
        <v>35264</v>
      </c>
      <c r="J12682" t="s">
        <v>35265</v>
      </c>
      <c r="V12682">
        <v>0.27724809229546798</v>
      </c>
    </row>
    <row r="12683" spans="1:28">
      <c r="A12683" t="s">
        <v>35266</v>
      </c>
      <c r="B12683" t="s">
        <v>24</v>
      </c>
      <c r="C12683" t="s">
        <v>22</v>
      </c>
      <c r="H12683" t="s">
        <v>35254</v>
      </c>
    </row>
    <row r="12684" spans="1:28">
      <c r="A12684" t="s">
        <v>35267</v>
      </c>
      <c r="B12684" t="s">
        <v>4584</v>
      </c>
      <c r="C12684" t="s">
        <v>274</v>
      </c>
      <c r="G12684" t="s">
        <v>35268</v>
      </c>
      <c r="H12684" t="s">
        <v>35269</v>
      </c>
      <c r="I12684" t="s">
        <v>11528</v>
      </c>
      <c r="J12684" t="s">
        <v>35270</v>
      </c>
    </row>
    <row r="12685" spans="1:28">
      <c r="A12685" t="s">
        <v>35271</v>
      </c>
      <c r="B12685" t="s">
        <v>21</v>
      </c>
      <c r="C12685" t="s">
        <v>108</v>
      </c>
      <c r="G12685" t="s">
        <v>522</v>
      </c>
      <c r="H12685" t="s">
        <v>8843</v>
      </c>
      <c r="I12685" t="s">
        <v>524</v>
      </c>
      <c r="J12685" t="s">
        <v>525</v>
      </c>
    </row>
    <row r="12686" spans="1:28">
      <c r="A12686" t="s">
        <v>35272</v>
      </c>
      <c r="B12686" t="s">
        <v>428</v>
      </c>
      <c r="C12686" t="s">
        <v>17</v>
      </c>
      <c r="G12686" t="s">
        <v>429</v>
      </c>
      <c r="H12686" t="s">
        <v>430</v>
      </c>
      <c r="J12686" t="s">
        <v>431</v>
      </c>
    </row>
    <row r="12687" spans="1:28">
      <c r="A12687" t="s">
        <v>35273</v>
      </c>
      <c r="B12687" t="s">
        <v>35274</v>
      </c>
      <c r="C12687" t="s">
        <v>17</v>
      </c>
      <c r="H12687" t="s">
        <v>35275</v>
      </c>
      <c r="I12687" t="s">
        <v>6263</v>
      </c>
    </row>
    <row r="12688" spans="1:28">
      <c r="A12688" t="s">
        <v>35276</v>
      </c>
      <c r="B12688" t="s">
        <v>35277</v>
      </c>
      <c r="C12688" t="s">
        <v>17</v>
      </c>
      <c r="G12688" t="s">
        <v>2229</v>
      </c>
      <c r="H12688" t="s">
        <v>35278</v>
      </c>
      <c r="I12688" t="s">
        <v>35279</v>
      </c>
      <c r="J12688" t="s">
        <v>2232</v>
      </c>
      <c r="M12688">
        <v>0.382269950469594</v>
      </c>
      <c r="N12688">
        <v>0.42678070303455101</v>
      </c>
      <c r="O12688">
        <v>0.30960270852633898</v>
      </c>
      <c r="P12688">
        <v>0.71069938412115297</v>
      </c>
      <c r="Q12688">
        <v>0.45840505931990899</v>
      </c>
      <c r="S12688">
        <v>0.47223518827808098</v>
      </c>
      <c r="T12688">
        <v>0.519643238044182</v>
      </c>
      <c r="U12688">
        <v>0.33116278527299198</v>
      </c>
      <c r="V12688">
        <v>-0.13011358039874399</v>
      </c>
      <c r="W12688">
        <v>-0.43219323794979297</v>
      </c>
      <c r="Y12688">
        <v>-0.171779501990692</v>
      </c>
      <c r="Z12688">
        <v>-0.34600951830321602</v>
      </c>
      <c r="AA12688">
        <v>0.216632886512481</v>
      </c>
      <c r="AB12688">
        <v>0.19489779921689801</v>
      </c>
    </row>
    <row r="12689" spans="1:28">
      <c r="A12689" t="s">
        <v>35280</v>
      </c>
      <c r="B12689" t="s">
        <v>21</v>
      </c>
      <c r="C12689" t="s">
        <v>22</v>
      </c>
      <c r="H12689" t="s">
        <v>35275</v>
      </c>
    </row>
    <row r="12690" spans="1:28">
      <c r="A12690" t="s">
        <v>35281</v>
      </c>
      <c r="B12690" t="s">
        <v>35282</v>
      </c>
      <c r="C12690" t="s">
        <v>57</v>
      </c>
      <c r="G12690" t="s">
        <v>58</v>
      </c>
      <c r="H12690" t="s">
        <v>35283</v>
      </c>
      <c r="I12690" t="s">
        <v>35284</v>
      </c>
      <c r="J12690" t="s">
        <v>8122</v>
      </c>
      <c r="U12690">
        <v>1.6061700688358</v>
      </c>
      <c r="V12690">
        <v>1.7632054186235999</v>
      </c>
      <c r="W12690">
        <v>0.61298115305448897</v>
      </c>
      <c r="Y12690">
        <v>1.3559501508615299</v>
      </c>
      <c r="Z12690">
        <v>0.76484252411874498</v>
      </c>
      <c r="AA12690">
        <v>1.3101883519714099</v>
      </c>
      <c r="AB12690">
        <v>1.1046950456506801</v>
      </c>
    </row>
    <row r="12691" spans="1:28">
      <c r="A12691" t="s">
        <v>35285</v>
      </c>
      <c r="B12691" t="s">
        <v>24</v>
      </c>
      <c r="C12691" t="s">
        <v>22</v>
      </c>
      <c r="H12691" t="s">
        <v>35286</v>
      </c>
    </row>
    <row r="12692" spans="1:28">
      <c r="A12692" t="s">
        <v>35287</v>
      </c>
      <c r="B12692" t="s">
        <v>24</v>
      </c>
      <c r="C12692" t="s">
        <v>17</v>
      </c>
      <c r="G12692" t="s">
        <v>1118</v>
      </c>
      <c r="J12692" t="s">
        <v>1121</v>
      </c>
    </row>
    <row r="12693" spans="1:28">
      <c r="A12693" t="s">
        <v>35288</v>
      </c>
      <c r="B12693" t="s">
        <v>5006</v>
      </c>
      <c r="C12693" t="s">
        <v>57</v>
      </c>
      <c r="G12693" t="s">
        <v>1910</v>
      </c>
      <c r="J12693" t="s">
        <v>12811</v>
      </c>
      <c r="M12693">
        <v>-0.59217668485207897</v>
      </c>
      <c r="N12693">
        <v>-0.41363572276305299</v>
      </c>
      <c r="O12693">
        <v>-1.0628955929834401</v>
      </c>
      <c r="P12693">
        <v>-0.23923638916800599</v>
      </c>
      <c r="Q12693">
        <v>-0.543661841552598</v>
      </c>
      <c r="R12693">
        <v>-0.36837735081008799</v>
      </c>
      <c r="S12693">
        <v>-0.56925300545520796</v>
      </c>
      <c r="T12693">
        <v>6.4626012032595898E-3</v>
      </c>
      <c r="U12693">
        <v>-0.21036952721574301</v>
      </c>
      <c r="V12693">
        <v>-0.31940761129303502</v>
      </c>
      <c r="W12693">
        <v>-0.82184877618585295</v>
      </c>
      <c r="Y12693">
        <v>0.18159318314301801</v>
      </c>
      <c r="Z12693">
        <v>8.5642057694962997E-2</v>
      </c>
      <c r="AA12693">
        <v>6.2092220267836201E-2</v>
      </c>
      <c r="AB12693">
        <v>0.31408341548350999</v>
      </c>
    </row>
    <row r="12694" spans="1:28">
      <c r="A12694" t="s">
        <v>35289</v>
      </c>
      <c r="B12694" t="s">
        <v>24</v>
      </c>
      <c r="C12694" t="s">
        <v>17</v>
      </c>
      <c r="G12694" t="s">
        <v>2159</v>
      </c>
      <c r="H12694" t="s">
        <v>14694</v>
      </c>
      <c r="I12694" t="s">
        <v>2161</v>
      </c>
      <c r="J12694" t="s">
        <v>2162</v>
      </c>
    </row>
    <row r="12695" spans="1:28">
      <c r="A12695" t="s">
        <v>35290</v>
      </c>
      <c r="B12695" t="s">
        <v>21</v>
      </c>
      <c r="C12695" t="s">
        <v>22</v>
      </c>
      <c r="H12695" t="s">
        <v>35291</v>
      </c>
    </row>
    <row r="12696" spans="1:28">
      <c r="A12696" t="s">
        <v>35292</v>
      </c>
      <c r="B12696" t="s">
        <v>24</v>
      </c>
      <c r="C12696" t="s">
        <v>22</v>
      </c>
      <c r="H12696" t="s">
        <v>35291</v>
      </c>
      <c r="M12696">
        <v>-0.337332062537263</v>
      </c>
      <c r="N12696">
        <v>7.0303128139509993E-2</v>
      </c>
      <c r="O12696">
        <v>-0.15833965805123701</v>
      </c>
      <c r="P12696">
        <v>-0.34574346874815498</v>
      </c>
      <c r="Q12696">
        <v>-0.12777989090456901</v>
      </c>
      <c r="R12696">
        <v>-0.26569268219947101</v>
      </c>
      <c r="T12696">
        <v>-7.0150689581663594E-2</v>
      </c>
      <c r="U12696">
        <v>0.19805825103741601</v>
      </c>
      <c r="V12696">
        <v>0.43008617374502001</v>
      </c>
      <c r="W12696">
        <v>0.30026569571641099</v>
      </c>
      <c r="X12696">
        <v>0.94457462821147997</v>
      </c>
      <c r="Y12696">
        <v>0.43688255652157199</v>
      </c>
      <c r="Z12696">
        <v>9.1652500368245002E-2</v>
      </c>
      <c r="AA12696">
        <v>0.29199469047832599</v>
      </c>
      <c r="AB12696">
        <v>0.29195904636983999</v>
      </c>
    </row>
    <row r="12697" spans="1:28">
      <c r="A12697" t="s">
        <v>35293</v>
      </c>
      <c r="B12697" t="s">
        <v>18764</v>
      </c>
      <c r="C12697" t="s">
        <v>133</v>
      </c>
      <c r="G12697" t="s">
        <v>13630</v>
      </c>
      <c r="H12697" t="s">
        <v>35294</v>
      </c>
      <c r="J12697" t="s">
        <v>16935</v>
      </c>
      <c r="N12697">
        <v>5.0235080320409999E-2</v>
      </c>
      <c r="O12697">
        <v>-0.92331486728871504</v>
      </c>
      <c r="P12697">
        <v>0.34461948265130798</v>
      </c>
      <c r="Q12697">
        <v>-0.407670449547475</v>
      </c>
      <c r="S12697">
        <v>0.181358733394373</v>
      </c>
      <c r="T12697">
        <v>0.49133558421760798</v>
      </c>
      <c r="U12697">
        <v>0.357042641389892</v>
      </c>
      <c r="X12697">
        <v>0.38385979079265298</v>
      </c>
      <c r="Y12697">
        <v>-0.29330294210417401</v>
      </c>
      <c r="AA12697">
        <v>0.215523571085149</v>
      </c>
      <c r="AB12697">
        <v>0.58810271895313204</v>
      </c>
    </row>
    <row r="12698" spans="1:28">
      <c r="A12698" t="s">
        <v>35295</v>
      </c>
      <c r="B12698" t="s">
        <v>24</v>
      </c>
      <c r="C12698" t="s">
        <v>17</v>
      </c>
      <c r="G12698" t="s">
        <v>3278</v>
      </c>
      <c r="H12698" t="s">
        <v>35296</v>
      </c>
      <c r="I12698" t="s">
        <v>4803</v>
      </c>
      <c r="J12698" t="s">
        <v>3281</v>
      </c>
    </row>
    <row r="12699" spans="1:28">
      <c r="A12699" t="s">
        <v>35297</v>
      </c>
      <c r="B12699" t="s">
        <v>24</v>
      </c>
      <c r="C12699" t="s">
        <v>22</v>
      </c>
      <c r="H12699" t="s">
        <v>35298</v>
      </c>
      <c r="Q12699">
        <v>-0.19026130635680599</v>
      </c>
      <c r="U12699">
        <v>-0.343788387199842</v>
      </c>
      <c r="V12699">
        <v>8.6159121942219696E-2</v>
      </c>
      <c r="W12699">
        <v>-0.23257271724443701</v>
      </c>
      <c r="AA12699">
        <v>-0.44454974505713102</v>
      </c>
      <c r="AB12699">
        <v>-0.813473778332098</v>
      </c>
    </row>
    <row r="12700" spans="1:28">
      <c r="A12700" t="s">
        <v>35299</v>
      </c>
      <c r="B12700" t="s">
        <v>21034</v>
      </c>
      <c r="C12700" t="s">
        <v>40</v>
      </c>
      <c r="G12700" t="s">
        <v>35300</v>
      </c>
      <c r="H12700" t="s">
        <v>35301</v>
      </c>
      <c r="I12700" t="s">
        <v>1564</v>
      </c>
      <c r="J12700" t="s">
        <v>35302</v>
      </c>
    </row>
    <row r="12701" spans="1:28">
      <c r="A12701" t="s">
        <v>35303</v>
      </c>
      <c r="B12701" t="s">
        <v>24</v>
      </c>
      <c r="C12701" t="s">
        <v>17</v>
      </c>
      <c r="H12701" t="s">
        <v>35304</v>
      </c>
      <c r="I12701" t="s">
        <v>35305</v>
      </c>
      <c r="Y12701">
        <v>-0.27251777030678398</v>
      </c>
      <c r="Z12701">
        <v>-0.39869903297594</v>
      </c>
      <c r="AB12701">
        <v>-0.67463176133973102</v>
      </c>
    </row>
    <row r="12702" spans="1:28">
      <c r="A12702" t="s">
        <v>35306</v>
      </c>
      <c r="B12702" t="s">
        <v>24</v>
      </c>
      <c r="C12702" t="s">
        <v>22</v>
      </c>
      <c r="H12702" t="s">
        <v>35307</v>
      </c>
    </row>
    <row r="12703" spans="1:28">
      <c r="A12703" t="s">
        <v>35308</v>
      </c>
      <c r="B12703" t="s">
        <v>1776</v>
      </c>
      <c r="C12703" t="s">
        <v>274</v>
      </c>
      <c r="G12703" t="s">
        <v>5724</v>
      </c>
      <c r="H12703" t="s">
        <v>35309</v>
      </c>
      <c r="I12703" t="s">
        <v>35310</v>
      </c>
      <c r="J12703" t="s">
        <v>5727</v>
      </c>
      <c r="M12703">
        <v>-0.42570224735742102</v>
      </c>
      <c r="N12703">
        <v>-0.35859284242155498</v>
      </c>
      <c r="O12703">
        <v>-0.35821125225691902</v>
      </c>
      <c r="P12703">
        <v>-6.7736983741949502E-2</v>
      </c>
      <c r="Q12703">
        <v>-0.21134834470855299</v>
      </c>
      <c r="R12703">
        <v>-0.20255095325254799</v>
      </c>
      <c r="S12703">
        <v>-5.6835242550083001E-2</v>
      </c>
      <c r="T12703">
        <v>4.02039090906622E-4</v>
      </c>
      <c r="U12703">
        <v>-0.26540504646751201</v>
      </c>
      <c r="V12703">
        <v>-0.23083719075095999</v>
      </c>
      <c r="W12703">
        <v>-0.422862541957711</v>
      </c>
      <c r="X12703">
        <v>-0.14219040018776</v>
      </c>
      <c r="Y12703">
        <v>-0.27155420063078201</v>
      </c>
      <c r="Z12703">
        <v>-0.49069671523654801</v>
      </c>
      <c r="AA12703">
        <v>-0.14263996459005401</v>
      </c>
      <c r="AB12703">
        <v>-0.28188641199682202</v>
      </c>
    </row>
    <row r="12704" spans="1:28">
      <c r="A12704" t="s">
        <v>35311</v>
      </c>
      <c r="B12704" t="s">
        <v>24</v>
      </c>
      <c r="C12704" t="s">
        <v>17</v>
      </c>
      <c r="G12704" t="s">
        <v>35312</v>
      </c>
      <c r="H12704" t="s">
        <v>35313</v>
      </c>
      <c r="I12704" t="s">
        <v>1856</v>
      </c>
      <c r="J12704" t="s">
        <v>35314</v>
      </c>
    </row>
    <row r="12705" spans="1:28">
      <c r="A12705" t="s">
        <v>35315</v>
      </c>
      <c r="B12705" t="s">
        <v>24</v>
      </c>
      <c r="C12705" t="s">
        <v>22</v>
      </c>
      <c r="H12705" t="s">
        <v>35316</v>
      </c>
    </row>
    <row r="12706" spans="1:28">
      <c r="A12706" t="s">
        <v>35317</v>
      </c>
      <c r="B12706" t="s">
        <v>24</v>
      </c>
      <c r="C12706" t="s">
        <v>17</v>
      </c>
      <c r="G12706" t="s">
        <v>35312</v>
      </c>
      <c r="H12706" t="s">
        <v>35318</v>
      </c>
      <c r="I12706" t="s">
        <v>1856</v>
      </c>
      <c r="J12706" t="s">
        <v>35314</v>
      </c>
    </row>
    <row r="12707" spans="1:28">
      <c r="A12707" t="s">
        <v>35319</v>
      </c>
      <c r="B12707" t="s">
        <v>34838</v>
      </c>
      <c r="C12707" t="s">
        <v>57</v>
      </c>
      <c r="G12707" t="s">
        <v>35320</v>
      </c>
      <c r="H12707" t="s">
        <v>35321</v>
      </c>
      <c r="I12707" t="s">
        <v>35322</v>
      </c>
      <c r="J12707" t="s">
        <v>35323</v>
      </c>
      <c r="O12707">
        <v>-0.34262103624652901</v>
      </c>
      <c r="P12707">
        <v>0.15279778359742099</v>
      </c>
      <c r="Q12707">
        <v>-0.154206641262008</v>
      </c>
      <c r="S12707">
        <v>-0.10641954520258901</v>
      </c>
      <c r="T12707">
        <v>-0.179819812567137</v>
      </c>
      <c r="U12707">
        <v>-0.107356731050419</v>
      </c>
      <c r="W12707">
        <v>-0.53358978990102601</v>
      </c>
      <c r="Y12707">
        <v>-0.13760807055853899</v>
      </c>
      <c r="Z12707">
        <v>-0.101626370358536</v>
      </c>
      <c r="AA12707">
        <v>-0.204565748129</v>
      </c>
      <c r="AB12707">
        <v>-0.24195602463104399</v>
      </c>
    </row>
    <row r="12708" spans="1:28">
      <c r="A12708" t="s">
        <v>35324</v>
      </c>
      <c r="B12708" t="s">
        <v>24</v>
      </c>
      <c r="C12708" t="s">
        <v>22</v>
      </c>
      <c r="H12708" t="s">
        <v>35325</v>
      </c>
      <c r="I12708" t="s">
        <v>426</v>
      </c>
    </row>
    <row r="12709" spans="1:28">
      <c r="A12709" t="s">
        <v>35326</v>
      </c>
      <c r="B12709" t="s">
        <v>12159</v>
      </c>
      <c r="C12709" t="s">
        <v>17</v>
      </c>
      <c r="G12709" t="s">
        <v>12160</v>
      </c>
      <c r="H12709" t="s">
        <v>35327</v>
      </c>
      <c r="I12709" t="s">
        <v>35328</v>
      </c>
      <c r="J12709" t="s">
        <v>12161</v>
      </c>
      <c r="M12709">
        <v>0.33240756313759201</v>
      </c>
      <c r="N12709">
        <v>0.24307271558885299</v>
      </c>
      <c r="O12709">
        <v>0.384422959520549</v>
      </c>
      <c r="P12709">
        <v>-1.9635603737160001E-2</v>
      </c>
      <c r="Q12709">
        <v>-0.367978291204206</v>
      </c>
      <c r="S12709">
        <v>-0.16423050829663799</v>
      </c>
      <c r="U12709">
        <v>0.35283785884508001</v>
      </c>
      <c r="V12709">
        <v>0.29330007825209797</v>
      </c>
      <c r="W12709">
        <v>-0.17018081168830301</v>
      </c>
      <c r="X12709">
        <v>-0.29032201868982399</v>
      </c>
      <c r="Z12709">
        <v>0.222231539091168</v>
      </c>
      <c r="AA12709">
        <v>0.24964298677972799</v>
      </c>
      <c r="AB12709">
        <v>-0.54958728285585301</v>
      </c>
    </row>
    <row r="12710" spans="1:28">
      <c r="A12710" t="s">
        <v>35329</v>
      </c>
      <c r="B12710" t="s">
        <v>35330</v>
      </c>
      <c r="C12710" t="s">
        <v>17</v>
      </c>
      <c r="G12710" t="s">
        <v>35331</v>
      </c>
      <c r="H12710" t="s">
        <v>35332</v>
      </c>
      <c r="I12710" t="s">
        <v>426</v>
      </c>
      <c r="J12710" t="s">
        <v>35333</v>
      </c>
    </row>
    <row r="12711" spans="1:28">
      <c r="A12711" t="s">
        <v>35334</v>
      </c>
      <c r="B12711" t="s">
        <v>21</v>
      </c>
      <c r="C12711" t="s">
        <v>22</v>
      </c>
      <c r="H12711" t="s">
        <v>35335</v>
      </c>
      <c r="M12711">
        <v>-9.2590965349680907E-2</v>
      </c>
      <c r="N12711">
        <v>0.164246883517353</v>
      </c>
      <c r="O12711">
        <v>-0.184205442475116</v>
      </c>
      <c r="P12711">
        <v>0.18299006455638001</v>
      </c>
      <c r="Q12711">
        <v>-0.17328026874781099</v>
      </c>
      <c r="R12711">
        <v>8.37527308981066E-2</v>
      </c>
      <c r="S12711">
        <v>-0.36569011758822101</v>
      </c>
      <c r="T12711">
        <v>-0.15928526548797001</v>
      </c>
      <c r="U12711">
        <v>0.253605876614583</v>
      </c>
      <c r="V12711">
        <v>0.64654027059422203</v>
      </c>
      <c r="W12711">
        <v>0.236169678445732</v>
      </c>
      <c r="X12711">
        <v>0.40620133045761497</v>
      </c>
      <c r="Y12711">
        <v>0.241741315447142</v>
      </c>
      <c r="Z12711">
        <v>0.377131904017728</v>
      </c>
      <c r="AB12711">
        <v>9.0786974187539907E-2</v>
      </c>
    </row>
    <row r="12712" spans="1:28">
      <c r="A12712" t="s">
        <v>35336</v>
      </c>
      <c r="B12712" t="s">
        <v>21</v>
      </c>
      <c r="C12712" t="s">
        <v>22</v>
      </c>
      <c r="H12712" t="s">
        <v>35337</v>
      </c>
    </row>
    <row r="12713" spans="1:28">
      <c r="A12713" t="s">
        <v>35338</v>
      </c>
      <c r="B12713" t="s">
        <v>21</v>
      </c>
      <c r="C12713" t="s">
        <v>22</v>
      </c>
      <c r="H12713" t="s">
        <v>10395</v>
      </c>
      <c r="M12713">
        <v>-0.18733417725895299</v>
      </c>
      <c r="N12713">
        <v>0.37091872884453497</v>
      </c>
      <c r="O12713">
        <v>-0.16295285317840499</v>
      </c>
      <c r="P12713">
        <v>0.310444434347937</v>
      </c>
      <c r="Q12713">
        <v>-0.27734211884849302</v>
      </c>
      <c r="R12713">
        <v>0.11635549726022899</v>
      </c>
      <c r="S12713">
        <v>-0.37785338999289902</v>
      </c>
      <c r="T12713">
        <v>0.14895456004128099</v>
      </c>
      <c r="U12713">
        <v>-0.16395645367284001</v>
      </c>
      <c r="V12713">
        <v>0.36356849760964799</v>
      </c>
      <c r="W12713">
        <v>-0.232422203481323</v>
      </c>
      <c r="X12713">
        <v>0.31936077712554301</v>
      </c>
      <c r="Y12713">
        <v>0.221812523591148</v>
      </c>
      <c r="Z12713">
        <v>0.106013084796814</v>
      </c>
      <c r="AA12713">
        <v>-0.46990121616418801</v>
      </c>
      <c r="AB12713">
        <v>8.3822578154687105E-2</v>
      </c>
    </row>
    <row r="12714" spans="1:28">
      <c r="A12714" t="s">
        <v>35339</v>
      </c>
      <c r="B12714" t="s">
        <v>25798</v>
      </c>
      <c r="C12714" t="s">
        <v>17</v>
      </c>
      <c r="G12714" t="s">
        <v>25799</v>
      </c>
      <c r="H12714" t="s">
        <v>35340</v>
      </c>
      <c r="I12714" t="s">
        <v>35341</v>
      </c>
      <c r="J12714" t="s">
        <v>35342</v>
      </c>
      <c r="M12714">
        <v>0.76728538141684199</v>
      </c>
      <c r="N12714">
        <v>0.65892038586053103</v>
      </c>
      <c r="O12714">
        <v>0.58751254111779505</v>
      </c>
      <c r="P12714">
        <v>0.41884316253792903</v>
      </c>
      <c r="Q12714">
        <v>1.20400948419499</v>
      </c>
      <c r="R12714">
        <v>1.1268301741935101</v>
      </c>
      <c r="S12714">
        <v>0.678530431840769</v>
      </c>
      <c r="T12714">
        <v>1.07861536064999</v>
      </c>
      <c r="U12714">
        <v>0.56887568142173905</v>
      </c>
      <c r="V12714">
        <v>0.35328342011330899</v>
      </c>
      <c r="X12714">
        <v>0.85096280485029996</v>
      </c>
      <c r="Z12714">
        <v>-0.29275531512438602</v>
      </c>
      <c r="AA12714">
        <v>0.49337444188825802</v>
      </c>
      <c r="AB12714">
        <v>-0.605350692320761</v>
      </c>
    </row>
    <row r="12715" spans="1:28">
      <c r="A12715" t="s">
        <v>35343</v>
      </c>
      <c r="B12715" t="s">
        <v>21</v>
      </c>
      <c r="C12715" t="s">
        <v>17</v>
      </c>
      <c r="H12715" t="s">
        <v>35344</v>
      </c>
    </row>
    <row r="12716" spans="1:28">
      <c r="A12716" t="s">
        <v>35345</v>
      </c>
      <c r="B12716" t="s">
        <v>21</v>
      </c>
      <c r="C12716" t="s">
        <v>17</v>
      </c>
      <c r="G12716" t="s">
        <v>35346</v>
      </c>
      <c r="H12716" t="s">
        <v>35347</v>
      </c>
      <c r="I12716" t="s">
        <v>35348</v>
      </c>
      <c r="J12716" t="s">
        <v>35349</v>
      </c>
    </row>
    <row r="12717" spans="1:28">
      <c r="A12717" t="s">
        <v>35350</v>
      </c>
      <c r="B12717" t="s">
        <v>1931</v>
      </c>
      <c r="C12717" t="s">
        <v>73</v>
      </c>
      <c r="G12717" t="s">
        <v>1932</v>
      </c>
      <c r="H12717" t="s">
        <v>1933</v>
      </c>
      <c r="I12717" t="s">
        <v>1934</v>
      </c>
      <c r="J12717" t="s">
        <v>1935</v>
      </c>
    </row>
    <row r="12718" spans="1:28">
      <c r="A12718" t="s">
        <v>35351</v>
      </c>
      <c r="B12718" t="s">
        <v>1178</v>
      </c>
      <c r="C12718" t="s">
        <v>133</v>
      </c>
      <c r="G12718" t="s">
        <v>1179</v>
      </c>
      <c r="H12718" t="s">
        <v>1180</v>
      </c>
      <c r="I12718" t="s">
        <v>1181</v>
      </c>
      <c r="J12718" t="s">
        <v>1182</v>
      </c>
    </row>
    <row r="12719" spans="1:28">
      <c r="A12719" t="s">
        <v>35352</v>
      </c>
      <c r="B12719" t="s">
        <v>1178</v>
      </c>
      <c r="C12719" t="s">
        <v>133</v>
      </c>
      <c r="G12719" t="s">
        <v>4352</v>
      </c>
      <c r="H12719" t="s">
        <v>33004</v>
      </c>
      <c r="I12719" t="s">
        <v>1181</v>
      </c>
      <c r="J12719" t="s">
        <v>4355</v>
      </c>
    </row>
    <row r="12720" spans="1:28">
      <c r="A12720" t="s">
        <v>35353</v>
      </c>
      <c r="B12720" t="s">
        <v>24</v>
      </c>
      <c r="C12720" t="s">
        <v>17</v>
      </c>
      <c r="H12720" t="s">
        <v>13762</v>
      </c>
      <c r="I12720" t="s">
        <v>1399</v>
      </c>
    </row>
    <row r="12721" spans="1:28">
      <c r="A12721" t="s">
        <v>35354</v>
      </c>
      <c r="B12721" t="s">
        <v>24</v>
      </c>
      <c r="C12721" t="s">
        <v>17</v>
      </c>
      <c r="G12721" t="s">
        <v>4627</v>
      </c>
      <c r="H12721" t="s">
        <v>35355</v>
      </c>
      <c r="I12721" t="s">
        <v>35356</v>
      </c>
      <c r="J12721" t="s">
        <v>4630</v>
      </c>
      <c r="U12721">
        <v>-1.1501609986272501</v>
      </c>
      <c r="V12721">
        <v>-1.1845078533309299</v>
      </c>
      <c r="W12721">
        <v>-0.500578244469845</v>
      </c>
      <c r="X12721">
        <v>-0.48004393511733501</v>
      </c>
      <c r="Z12721">
        <v>-0.22458335866889301</v>
      </c>
      <c r="AA12721">
        <v>-0.79881544610837596</v>
      </c>
      <c r="AB12721">
        <v>-1.21694926064933</v>
      </c>
    </row>
    <row r="12722" spans="1:28">
      <c r="A12722" t="s">
        <v>35357</v>
      </c>
      <c r="B12722" t="s">
        <v>1178</v>
      </c>
      <c r="C12722" t="s">
        <v>133</v>
      </c>
      <c r="G12722" t="s">
        <v>6668</v>
      </c>
      <c r="H12722" t="s">
        <v>35358</v>
      </c>
      <c r="I12722" t="s">
        <v>1247</v>
      </c>
      <c r="J12722" t="s">
        <v>6670</v>
      </c>
    </row>
    <row r="12723" spans="1:28">
      <c r="A12723" t="s">
        <v>35359</v>
      </c>
      <c r="B12723" t="s">
        <v>1178</v>
      </c>
      <c r="C12723" t="s">
        <v>133</v>
      </c>
      <c r="G12723" t="s">
        <v>6668</v>
      </c>
      <c r="H12723" t="s">
        <v>35360</v>
      </c>
      <c r="I12723" t="s">
        <v>1181</v>
      </c>
      <c r="J12723" t="s">
        <v>6670</v>
      </c>
    </row>
    <row r="12724" spans="1:28">
      <c r="A12724" t="s">
        <v>35361</v>
      </c>
      <c r="B12724" t="s">
        <v>24</v>
      </c>
      <c r="C12724" t="s">
        <v>17</v>
      </c>
      <c r="H12724" t="s">
        <v>13762</v>
      </c>
      <c r="I12724" t="s">
        <v>1399</v>
      </c>
    </row>
    <row r="12725" spans="1:28">
      <c r="A12725" t="s">
        <v>35362</v>
      </c>
      <c r="B12725" t="s">
        <v>24</v>
      </c>
      <c r="C12725" t="s">
        <v>22</v>
      </c>
      <c r="H12725" t="s">
        <v>35363</v>
      </c>
    </row>
    <row r="12726" spans="1:28">
      <c r="A12726" t="s">
        <v>35364</v>
      </c>
      <c r="B12726" t="s">
        <v>1178</v>
      </c>
      <c r="C12726" t="s">
        <v>133</v>
      </c>
      <c r="G12726" t="s">
        <v>35365</v>
      </c>
      <c r="H12726" t="s">
        <v>33004</v>
      </c>
      <c r="I12726" t="s">
        <v>1181</v>
      </c>
      <c r="J12726" t="s">
        <v>35366</v>
      </c>
    </row>
    <row r="12727" spans="1:28">
      <c r="A12727" t="s">
        <v>35367</v>
      </c>
      <c r="B12727" t="s">
        <v>1178</v>
      </c>
      <c r="C12727" t="s">
        <v>133</v>
      </c>
      <c r="G12727" t="s">
        <v>4352</v>
      </c>
      <c r="H12727" t="s">
        <v>33004</v>
      </c>
      <c r="I12727" t="s">
        <v>1181</v>
      </c>
      <c r="J12727" t="s">
        <v>4355</v>
      </c>
    </row>
    <row r="12728" spans="1:28">
      <c r="A12728" t="s">
        <v>35368</v>
      </c>
      <c r="B12728" t="s">
        <v>24</v>
      </c>
      <c r="C12728" t="s">
        <v>17</v>
      </c>
      <c r="H12728" t="s">
        <v>13762</v>
      </c>
      <c r="I12728" t="s">
        <v>1399</v>
      </c>
    </row>
    <row r="12729" spans="1:28">
      <c r="A12729" t="s">
        <v>35369</v>
      </c>
      <c r="B12729" t="s">
        <v>1178</v>
      </c>
      <c r="C12729" t="s">
        <v>133</v>
      </c>
      <c r="G12729" t="s">
        <v>4352</v>
      </c>
      <c r="H12729" t="s">
        <v>35360</v>
      </c>
      <c r="I12729" t="s">
        <v>1181</v>
      </c>
      <c r="J12729" t="s">
        <v>4355</v>
      </c>
    </row>
    <row r="12730" spans="1:28">
      <c r="A12730" t="s">
        <v>35370</v>
      </c>
      <c r="B12730" t="s">
        <v>1178</v>
      </c>
      <c r="C12730" t="s">
        <v>133</v>
      </c>
      <c r="G12730" t="s">
        <v>6668</v>
      </c>
      <c r="H12730" t="s">
        <v>33004</v>
      </c>
      <c r="I12730" t="s">
        <v>1181</v>
      </c>
      <c r="J12730" t="s">
        <v>6670</v>
      </c>
    </row>
    <row r="12731" spans="1:28">
      <c r="A12731" t="s">
        <v>35371</v>
      </c>
      <c r="B12731" t="s">
        <v>9541</v>
      </c>
      <c r="C12731" t="s">
        <v>274</v>
      </c>
      <c r="G12731" t="s">
        <v>8498</v>
      </c>
      <c r="H12731" t="s">
        <v>35372</v>
      </c>
      <c r="I12731" t="s">
        <v>8560</v>
      </c>
      <c r="J12731" t="s">
        <v>8501</v>
      </c>
    </row>
    <row r="12732" spans="1:28">
      <c r="A12732" t="s">
        <v>35373</v>
      </c>
      <c r="B12732" t="s">
        <v>7359</v>
      </c>
      <c r="C12732" t="s">
        <v>100</v>
      </c>
      <c r="H12732" t="s">
        <v>121</v>
      </c>
      <c r="I12732" t="s">
        <v>115</v>
      </c>
    </row>
    <row r="12733" spans="1:28">
      <c r="A12733" t="s">
        <v>35374</v>
      </c>
      <c r="B12733" t="s">
        <v>9541</v>
      </c>
      <c r="C12733" t="s">
        <v>274</v>
      </c>
      <c r="G12733" t="s">
        <v>6395</v>
      </c>
      <c r="H12733" t="s">
        <v>10125</v>
      </c>
      <c r="I12733" t="s">
        <v>8560</v>
      </c>
      <c r="J12733" t="s">
        <v>6398</v>
      </c>
      <c r="M12733">
        <v>-1.39031620564754</v>
      </c>
      <c r="N12733">
        <v>-0.109633337049616</v>
      </c>
      <c r="P12733">
        <v>1.52232914566905</v>
      </c>
      <c r="Q12733">
        <v>0.98270580444586597</v>
      </c>
      <c r="R12733">
        <v>0.31003156096907702</v>
      </c>
      <c r="T12733">
        <v>0.61567342793138302</v>
      </c>
    </row>
    <row r="12734" spans="1:28">
      <c r="A12734" t="s">
        <v>35375</v>
      </c>
      <c r="B12734" t="s">
        <v>10224</v>
      </c>
      <c r="C12734" t="s">
        <v>100</v>
      </c>
      <c r="G12734" t="s">
        <v>160</v>
      </c>
      <c r="H12734" t="s">
        <v>10225</v>
      </c>
      <c r="I12734" t="s">
        <v>9169</v>
      </c>
      <c r="J12734" t="s">
        <v>162</v>
      </c>
      <c r="W12734">
        <v>0.46170634938835498</v>
      </c>
    </row>
    <row r="12735" spans="1:28">
      <c r="A12735" t="s">
        <v>35376</v>
      </c>
      <c r="B12735" t="s">
        <v>9541</v>
      </c>
      <c r="C12735" t="s">
        <v>274</v>
      </c>
      <c r="G12735" t="s">
        <v>6395</v>
      </c>
      <c r="H12735" t="s">
        <v>23928</v>
      </c>
      <c r="I12735" t="s">
        <v>8560</v>
      </c>
      <c r="J12735" t="s">
        <v>2276</v>
      </c>
      <c r="M12735">
        <v>-0.93520054162711197</v>
      </c>
      <c r="N12735">
        <v>-0.98939103411468898</v>
      </c>
      <c r="O12735">
        <v>0.28842043903903403</v>
      </c>
      <c r="P12735">
        <v>0.64017138646393701</v>
      </c>
      <c r="Q12735">
        <v>3.8928584387070302E-2</v>
      </c>
      <c r="R12735">
        <v>-0.20983696332712901</v>
      </c>
      <c r="S12735">
        <v>0.35357537979158998</v>
      </c>
      <c r="T12735">
        <v>0.278439127883161</v>
      </c>
      <c r="X12735">
        <v>0.578617667089804</v>
      </c>
    </row>
    <row r="12736" spans="1:28">
      <c r="A12736" t="s">
        <v>35377</v>
      </c>
      <c r="B12736" t="s">
        <v>9541</v>
      </c>
      <c r="C12736" t="s">
        <v>274</v>
      </c>
      <c r="G12736" t="s">
        <v>120</v>
      </c>
      <c r="H12736" t="s">
        <v>35378</v>
      </c>
      <c r="I12736" t="s">
        <v>8560</v>
      </c>
      <c r="J12736" t="s">
        <v>122</v>
      </c>
      <c r="M12736">
        <v>0.728770795673366</v>
      </c>
      <c r="O12736">
        <v>1.0092136044884801</v>
      </c>
      <c r="P12736">
        <v>1.67705518378673</v>
      </c>
      <c r="Q12736">
        <v>0.528904701758659</v>
      </c>
      <c r="R12736">
        <v>0.67402654764048897</v>
      </c>
      <c r="S12736">
        <v>0.645858537355123</v>
      </c>
      <c r="T12736">
        <v>0.329228711593606</v>
      </c>
      <c r="U12736">
        <v>0.57373347790596996</v>
      </c>
      <c r="W12736">
        <v>1.2151853178654199</v>
      </c>
      <c r="X12736">
        <v>1.0353501130143701</v>
      </c>
      <c r="Y12736">
        <v>0.73719053133339396</v>
      </c>
      <c r="AA12736">
        <v>0.93024746266701996</v>
      </c>
      <c r="AB12736">
        <v>1.2023541861270901</v>
      </c>
    </row>
    <row r="12737" spans="1:28">
      <c r="A12737" t="s">
        <v>35379</v>
      </c>
      <c r="B12737" t="s">
        <v>13981</v>
      </c>
      <c r="C12737" t="s">
        <v>100</v>
      </c>
      <c r="G12737" t="s">
        <v>160</v>
      </c>
      <c r="H12737" t="s">
        <v>10280</v>
      </c>
      <c r="I12737" t="s">
        <v>115</v>
      </c>
      <c r="J12737" t="s">
        <v>162</v>
      </c>
    </row>
    <row r="12738" spans="1:28">
      <c r="A12738" t="s">
        <v>35380</v>
      </c>
      <c r="B12738" t="s">
        <v>9541</v>
      </c>
      <c r="C12738" t="s">
        <v>274</v>
      </c>
      <c r="H12738" t="s">
        <v>35381</v>
      </c>
      <c r="I12738" t="s">
        <v>8560</v>
      </c>
      <c r="M12738">
        <v>0.28217560552690601</v>
      </c>
      <c r="N12738">
        <v>-0.39403570197267701</v>
      </c>
      <c r="O12738">
        <v>-0.18318711660721701</v>
      </c>
      <c r="P12738">
        <v>0.22232559220058901</v>
      </c>
      <c r="R12738">
        <v>-0.48601915754943398</v>
      </c>
      <c r="S12738">
        <v>5.5579013477677498E-2</v>
      </c>
      <c r="T12738">
        <v>0.48562540732253301</v>
      </c>
      <c r="X12738">
        <v>0.38347420259005699</v>
      </c>
      <c r="Y12738">
        <v>-0.26198455267054399</v>
      </c>
    </row>
    <row r="12739" spans="1:28">
      <c r="A12739" t="s">
        <v>35382</v>
      </c>
      <c r="B12739" t="s">
        <v>24</v>
      </c>
      <c r="C12739" t="s">
        <v>274</v>
      </c>
      <c r="H12739" t="s">
        <v>10225</v>
      </c>
      <c r="I12739" t="s">
        <v>9169</v>
      </c>
    </row>
    <row r="12740" spans="1:28">
      <c r="A12740" t="s">
        <v>35383</v>
      </c>
      <c r="B12740" t="s">
        <v>9541</v>
      </c>
      <c r="C12740" t="s">
        <v>274</v>
      </c>
      <c r="G12740" t="s">
        <v>6395</v>
      </c>
      <c r="I12740" t="s">
        <v>8560</v>
      </c>
      <c r="J12740" t="s">
        <v>6398</v>
      </c>
      <c r="M12740">
        <v>0.95487241464183903</v>
      </c>
      <c r="N12740">
        <v>1.35072801549676</v>
      </c>
      <c r="O12740">
        <v>0.70881690322841295</v>
      </c>
      <c r="Q12740">
        <v>1.4074837789374299</v>
      </c>
      <c r="R12740">
        <v>1.3338760971533401</v>
      </c>
      <c r="S12740">
        <v>0.38643101853801998</v>
      </c>
      <c r="T12740">
        <v>0.451735090400738</v>
      </c>
      <c r="W12740">
        <v>0.309999933737932</v>
      </c>
    </row>
    <row r="12741" spans="1:28">
      <c r="A12741" t="s">
        <v>35384</v>
      </c>
      <c r="B12741" t="s">
        <v>24</v>
      </c>
      <c r="C12741" t="s">
        <v>17</v>
      </c>
      <c r="G12741" t="s">
        <v>4124</v>
      </c>
      <c r="H12741" t="s">
        <v>10191</v>
      </c>
      <c r="I12741" t="s">
        <v>4666</v>
      </c>
      <c r="J12741" t="s">
        <v>2276</v>
      </c>
      <c r="N12741">
        <v>0.241932915368263</v>
      </c>
      <c r="U12741">
        <v>0.944484432776592</v>
      </c>
      <c r="V12741">
        <v>-0.19629979089680599</v>
      </c>
      <c r="Z12741">
        <v>-0.31382021244185798</v>
      </c>
      <c r="AA12741">
        <v>-0.34724022681738898</v>
      </c>
      <c r="AB12741">
        <v>-0.34530779054448502</v>
      </c>
    </row>
    <row r="12742" spans="1:28">
      <c r="A12742" t="s">
        <v>35385</v>
      </c>
      <c r="B12742" t="s">
        <v>19949</v>
      </c>
      <c r="C12742" t="s">
        <v>40</v>
      </c>
      <c r="G12742" t="s">
        <v>160</v>
      </c>
      <c r="H12742" t="s">
        <v>17035</v>
      </c>
      <c r="I12742" t="s">
        <v>115</v>
      </c>
      <c r="J12742" t="s">
        <v>162</v>
      </c>
      <c r="M12742">
        <v>0.10568091827532999</v>
      </c>
      <c r="P12742">
        <v>-6.0934930601640597E-2</v>
      </c>
      <c r="U12742">
        <v>-0.19534579525432499</v>
      </c>
      <c r="V12742">
        <v>0.37946713550634398</v>
      </c>
      <c r="W12742">
        <v>0.81170080385391796</v>
      </c>
      <c r="X12742">
        <v>-0.10568091827532999</v>
      </c>
      <c r="Z12742">
        <v>-0.21409350831540899</v>
      </c>
      <c r="AA12742">
        <v>-0.51775803019239997</v>
      </c>
      <c r="AB12742">
        <v>0.23320025843191899</v>
      </c>
    </row>
    <row r="12743" spans="1:28">
      <c r="A12743" t="s">
        <v>35386</v>
      </c>
      <c r="B12743" t="s">
        <v>24</v>
      </c>
      <c r="C12743" t="s">
        <v>274</v>
      </c>
      <c r="G12743" t="s">
        <v>8558</v>
      </c>
      <c r="H12743" t="s">
        <v>35387</v>
      </c>
      <c r="I12743" t="s">
        <v>8560</v>
      </c>
      <c r="J12743" t="s">
        <v>8561</v>
      </c>
      <c r="M12743">
        <v>0.49024803685635798</v>
      </c>
      <c r="N12743">
        <v>0.50488926662670797</v>
      </c>
      <c r="O12743">
        <v>0.20272156412966699</v>
      </c>
      <c r="T12743">
        <v>-0.42200187436702902</v>
      </c>
    </row>
    <row r="12744" spans="1:28">
      <c r="A12744" t="s">
        <v>35388</v>
      </c>
      <c r="B12744" t="s">
        <v>24</v>
      </c>
      <c r="C12744" t="s">
        <v>17</v>
      </c>
      <c r="G12744" t="s">
        <v>3432</v>
      </c>
      <c r="H12744" t="s">
        <v>35389</v>
      </c>
      <c r="I12744" t="s">
        <v>403</v>
      </c>
      <c r="J12744" t="s">
        <v>3434</v>
      </c>
    </row>
    <row r="12745" spans="1:28">
      <c r="A12745" t="s">
        <v>35390</v>
      </c>
      <c r="B12745" t="s">
        <v>24</v>
      </c>
      <c r="C12745" t="s">
        <v>274</v>
      </c>
      <c r="G12745" t="s">
        <v>160</v>
      </c>
      <c r="H12745" t="s">
        <v>8074</v>
      </c>
      <c r="I12745" t="s">
        <v>3511</v>
      </c>
      <c r="J12745" t="s">
        <v>162</v>
      </c>
    </row>
    <row r="12746" spans="1:28">
      <c r="A12746" t="s">
        <v>35391</v>
      </c>
      <c r="B12746" t="s">
        <v>21</v>
      </c>
      <c r="C12746" t="s">
        <v>22</v>
      </c>
      <c r="H12746" t="s">
        <v>35392</v>
      </c>
    </row>
    <row r="12747" spans="1:28">
      <c r="A12747" t="s">
        <v>35393</v>
      </c>
      <c r="B12747" t="s">
        <v>997</v>
      </c>
      <c r="C12747" t="s">
        <v>40</v>
      </c>
      <c r="G12747" t="s">
        <v>998</v>
      </c>
      <c r="H12747" t="s">
        <v>35394</v>
      </c>
      <c r="I12747" t="s">
        <v>18116</v>
      </c>
      <c r="J12747" t="s">
        <v>1001</v>
      </c>
    </row>
    <row r="12748" spans="1:28">
      <c r="A12748" t="s">
        <v>35395</v>
      </c>
      <c r="B12748" t="s">
        <v>941</v>
      </c>
      <c r="C12748" t="s">
        <v>692</v>
      </c>
      <c r="G12748" t="s">
        <v>13935</v>
      </c>
      <c r="H12748" t="s">
        <v>35396</v>
      </c>
      <c r="I12748" t="s">
        <v>115</v>
      </c>
      <c r="J12748" t="s">
        <v>13936</v>
      </c>
    </row>
    <row r="12749" spans="1:28">
      <c r="A12749" t="s">
        <v>35397</v>
      </c>
      <c r="B12749" t="s">
        <v>21</v>
      </c>
      <c r="C12749" t="s">
        <v>22</v>
      </c>
      <c r="H12749" t="s">
        <v>35398</v>
      </c>
    </row>
    <row r="12750" spans="1:28">
      <c r="A12750" t="s">
        <v>35399</v>
      </c>
      <c r="B12750" t="s">
        <v>24</v>
      </c>
      <c r="C12750" t="s">
        <v>22</v>
      </c>
      <c r="H12750" t="s">
        <v>7551</v>
      </c>
    </row>
    <row r="12751" spans="1:28">
      <c r="A12751" t="s">
        <v>35400</v>
      </c>
      <c r="B12751" t="s">
        <v>24</v>
      </c>
      <c r="C12751" t="s">
        <v>22</v>
      </c>
      <c r="H12751" t="s">
        <v>35401</v>
      </c>
      <c r="I12751" t="s">
        <v>35402</v>
      </c>
    </row>
    <row r="12752" spans="1:28">
      <c r="A12752" t="s">
        <v>35403</v>
      </c>
      <c r="B12752" t="s">
        <v>11530</v>
      </c>
      <c r="C12752" t="s">
        <v>73</v>
      </c>
      <c r="G12752" t="s">
        <v>1932</v>
      </c>
      <c r="H12752" t="s">
        <v>35404</v>
      </c>
      <c r="I12752" t="s">
        <v>1934</v>
      </c>
      <c r="J12752" t="s">
        <v>1935</v>
      </c>
    </row>
    <row r="12753" spans="1:28">
      <c r="A12753" t="s">
        <v>35405</v>
      </c>
      <c r="B12753" t="s">
        <v>35406</v>
      </c>
      <c r="C12753" t="s">
        <v>17</v>
      </c>
      <c r="G12753" t="s">
        <v>5379</v>
      </c>
      <c r="H12753" t="s">
        <v>35407</v>
      </c>
      <c r="I12753" t="s">
        <v>35408</v>
      </c>
      <c r="J12753" t="s">
        <v>5382</v>
      </c>
    </row>
    <row r="12754" spans="1:28">
      <c r="A12754" t="s">
        <v>35409</v>
      </c>
      <c r="B12754" t="s">
        <v>112</v>
      </c>
      <c r="C12754" t="s">
        <v>100</v>
      </c>
      <c r="G12754" t="s">
        <v>120</v>
      </c>
      <c r="H12754" t="s">
        <v>35410</v>
      </c>
      <c r="I12754" t="s">
        <v>115</v>
      </c>
      <c r="J12754" t="s">
        <v>122</v>
      </c>
    </row>
    <row r="12755" spans="1:28">
      <c r="A12755" t="s">
        <v>35411</v>
      </c>
      <c r="B12755" t="s">
        <v>19949</v>
      </c>
      <c r="C12755" t="s">
        <v>40</v>
      </c>
      <c r="G12755" t="s">
        <v>821</v>
      </c>
      <c r="H12755" t="s">
        <v>35412</v>
      </c>
      <c r="I12755" t="s">
        <v>115</v>
      </c>
      <c r="J12755" t="s">
        <v>823</v>
      </c>
    </row>
    <row r="12756" spans="1:28">
      <c r="A12756" t="s">
        <v>35413</v>
      </c>
      <c r="B12756" t="s">
        <v>941</v>
      </c>
      <c r="C12756" t="s">
        <v>692</v>
      </c>
      <c r="G12756" t="s">
        <v>821</v>
      </c>
      <c r="H12756" t="s">
        <v>822</v>
      </c>
      <c r="I12756" t="s">
        <v>115</v>
      </c>
      <c r="J12756" t="s">
        <v>823</v>
      </c>
      <c r="N12756">
        <v>-0.42837625374371502</v>
      </c>
    </row>
    <row r="12757" spans="1:28">
      <c r="A12757" t="s">
        <v>35414</v>
      </c>
      <c r="B12757" t="s">
        <v>24</v>
      </c>
      <c r="C12757" t="s">
        <v>22</v>
      </c>
      <c r="H12757" t="s">
        <v>13902</v>
      </c>
      <c r="N12757">
        <v>0.461479170759377</v>
      </c>
      <c r="O12757">
        <v>0.34859626514372599</v>
      </c>
      <c r="P12757">
        <v>0.443473727192568</v>
      </c>
      <c r="Q12757">
        <v>0.456937212446136</v>
      </c>
      <c r="R12757">
        <v>0.36313816167440299</v>
      </c>
      <c r="S12757">
        <v>-0.222062535373278</v>
      </c>
      <c r="T12757">
        <v>0.37739960901053599</v>
      </c>
      <c r="U12757">
        <v>-0.11378749002531501</v>
      </c>
      <c r="V12757">
        <v>0.30150306285123402</v>
      </c>
      <c r="W12757">
        <v>-0.13662014556350599</v>
      </c>
      <c r="Y12757">
        <v>0.27953709648987202</v>
      </c>
      <c r="AA12757">
        <v>-0.51121981774810799</v>
      </c>
      <c r="AB12757">
        <v>-0.198331702268571</v>
      </c>
    </row>
    <row r="12758" spans="1:28">
      <c r="A12758" t="s">
        <v>35415</v>
      </c>
      <c r="B12758" t="s">
        <v>9480</v>
      </c>
      <c r="C12758" t="s">
        <v>40</v>
      </c>
      <c r="G12758" t="s">
        <v>9481</v>
      </c>
      <c r="J12758" t="s">
        <v>9484</v>
      </c>
      <c r="M12758">
        <v>0.116707193672169</v>
      </c>
      <c r="N12758">
        <v>7.2649146639492707E-2</v>
      </c>
      <c r="O12758">
        <v>-0.33641397295105901</v>
      </c>
      <c r="P12758">
        <v>0.29934681951835101</v>
      </c>
      <c r="Q12758">
        <v>-0.28849522047739201</v>
      </c>
      <c r="R12758">
        <v>-0.131916391317313</v>
      </c>
      <c r="T12758">
        <v>0.15943210976902999</v>
      </c>
      <c r="U12758">
        <v>-0.292001985566407</v>
      </c>
      <c r="W12758">
        <v>-0.39203182403106401</v>
      </c>
      <c r="X12758">
        <v>-0.116707193672169</v>
      </c>
      <c r="AB12758">
        <v>-0.319341507767052</v>
      </c>
    </row>
    <row r="12759" spans="1:28">
      <c r="A12759" t="s">
        <v>35416</v>
      </c>
      <c r="B12759" t="s">
        <v>24</v>
      </c>
      <c r="C12759" t="s">
        <v>17</v>
      </c>
      <c r="G12759" t="s">
        <v>36</v>
      </c>
      <c r="H12759" t="s">
        <v>35417</v>
      </c>
      <c r="I12759" t="s">
        <v>403</v>
      </c>
      <c r="J12759" t="s">
        <v>257</v>
      </c>
    </row>
    <row r="12760" spans="1:28">
      <c r="A12760" t="s">
        <v>35418</v>
      </c>
      <c r="B12760" t="s">
        <v>21</v>
      </c>
      <c r="C12760" t="s">
        <v>22</v>
      </c>
      <c r="H12760" t="s">
        <v>35419</v>
      </c>
    </row>
    <row r="12761" spans="1:28">
      <c r="A12761" t="s">
        <v>35420</v>
      </c>
      <c r="B12761" t="s">
        <v>24</v>
      </c>
      <c r="C12761" t="s">
        <v>22</v>
      </c>
    </row>
    <row r="12762" spans="1:28">
      <c r="A12762" t="s">
        <v>35421</v>
      </c>
      <c r="B12762" t="s">
        <v>21</v>
      </c>
      <c r="C12762" t="s">
        <v>17</v>
      </c>
      <c r="H12762" t="s">
        <v>24034</v>
      </c>
    </row>
    <row r="12763" spans="1:28">
      <c r="A12763" t="s">
        <v>35422</v>
      </c>
      <c r="B12763" t="s">
        <v>24</v>
      </c>
      <c r="C12763" t="s">
        <v>22</v>
      </c>
      <c r="H12763" t="s">
        <v>34286</v>
      </c>
      <c r="I12763" t="s">
        <v>15123</v>
      </c>
    </row>
    <row r="12764" spans="1:28">
      <c r="A12764" t="s">
        <v>35423</v>
      </c>
      <c r="B12764" t="s">
        <v>35424</v>
      </c>
      <c r="C12764" t="s">
        <v>17</v>
      </c>
      <c r="G12764" t="s">
        <v>35425</v>
      </c>
      <c r="J12764" t="s">
        <v>13267</v>
      </c>
      <c r="M12764">
        <v>-0.29834956765996301</v>
      </c>
      <c r="N12764">
        <v>0.228416897836173</v>
      </c>
      <c r="O12764">
        <v>-0.14530164753396899</v>
      </c>
      <c r="P12764">
        <v>0.53760718172475896</v>
      </c>
      <c r="Q12764">
        <v>-0.24749328697964701</v>
      </c>
      <c r="R12764">
        <v>0.185550919570143</v>
      </c>
      <c r="S12764">
        <v>-0.37371013112669199</v>
      </c>
      <c r="T12764">
        <v>-7.0040106662781002E-2</v>
      </c>
      <c r="U12764">
        <v>9.9986872303869295E-2</v>
      </c>
      <c r="V12764">
        <v>0.39506832105635098</v>
      </c>
      <c r="W12764">
        <v>-0.402019317998762</v>
      </c>
      <c r="X12764">
        <v>-0.289207955935259</v>
      </c>
      <c r="Y12764">
        <v>-0.19621510939779499</v>
      </c>
      <c r="Z12764">
        <v>-0.46934179550181099</v>
      </c>
      <c r="AA12764">
        <v>0.18200230417640201</v>
      </c>
      <c r="AB12764">
        <v>-0.44502101181374698</v>
      </c>
    </row>
    <row r="12765" spans="1:28">
      <c r="A12765" t="s">
        <v>35426</v>
      </c>
      <c r="B12765" t="s">
        <v>12365</v>
      </c>
      <c r="C12765" t="s">
        <v>73</v>
      </c>
      <c r="G12765" t="s">
        <v>12366</v>
      </c>
      <c r="J12765" t="s">
        <v>12369</v>
      </c>
      <c r="M12765">
        <v>0.18121796220345501</v>
      </c>
      <c r="N12765">
        <v>0.85180766335912295</v>
      </c>
      <c r="P12765">
        <v>0.59462712609906498</v>
      </c>
      <c r="Q12765">
        <v>0.21682646098696901</v>
      </c>
      <c r="R12765">
        <v>0.27976934634121498</v>
      </c>
      <c r="S12765">
        <v>0.27714505638800302</v>
      </c>
      <c r="T12765">
        <v>0.124103727219549</v>
      </c>
      <c r="U12765">
        <v>-0.114127475627174</v>
      </c>
      <c r="V12765">
        <v>0.75161556148595199</v>
      </c>
      <c r="W12765">
        <v>-2.7977737484893499E-2</v>
      </c>
      <c r="X12765">
        <v>-0.18121796220345501</v>
      </c>
      <c r="Y12765">
        <v>0.29698359950355402</v>
      </c>
      <c r="Z12765">
        <v>-0.28783127294544902</v>
      </c>
      <c r="AA12765">
        <v>0.26570276566414502</v>
      </c>
      <c r="AB12765">
        <v>0.39119357311930297</v>
      </c>
    </row>
    <row r="12766" spans="1:28">
      <c r="A12766" t="s">
        <v>35427</v>
      </c>
      <c r="B12766" t="s">
        <v>26090</v>
      </c>
      <c r="C12766" t="s">
        <v>40</v>
      </c>
      <c r="G12766" t="s">
        <v>26091</v>
      </c>
      <c r="H12766" t="s">
        <v>26092</v>
      </c>
      <c r="I12766" t="s">
        <v>26093</v>
      </c>
      <c r="J12766" t="s">
        <v>26094</v>
      </c>
      <c r="M12766">
        <v>0.265603737363521</v>
      </c>
      <c r="N12766">
        <v>0.273404270930242</v>
      </c>
      <c r="O12766">
        <v>-0.44911267462227999</v>
      </c>
      <c r="P12766">
        <v>-0.299723253010791</v>
      </c>
      <c r="Q12766">
        <v>-0.43671744500870202</v>
      </c>
      <c r="T12766">
        <v>-0.10950899656164</v>
      </c>
      <c r="U12766">
        <v>0.228425147780909</v>
      </c>
      <c r="V12766">
        <v>0.46250578552785199</v>
      </c>
      <c r="W12766">
        <v>-0.27851723820074398</v>
      </c>
      <c r="X12766">
        <v>-0.265603737363521</v>
      </c>
      <c r="Z12766">
        <v>0.76002306285258303</v>
      </c>
      <c r="AA12766">
        <v>-0.218363706694779</v>
      </c>
      <c r="AB12766">
        <v>-0.15397954426829999</v>
      </c>
    </row>
    <row r="12767" spans="1:28">
      <c r="A12767" t="s">
        <v>35428</v>
      </c>
      <c r="B12767" t="s">
        <v>24</v>
      </c>
      <c r="C12767" t="s">
        <v>17</v>
      </c>
      <c r="G12767" t="s">
        <v>36</v>
      </c>
      <c r="J12767" t="s">
        <v>37</v>
      </c>
      <c r="U12767">
        <v>0.18819279552482801</v>
      </c>
      <c r="V12767">
        <v>0.29535174402110198</v>
      </c>
      <c r="Y12767">
        <v>0.21295296581325601</v>
      </c>
      <c r="Z12767">
        <v>0.156453105190168</v>
      </c>
      <c r="AA12767">
        <v>-0.341256226992247</v>
      </c>
      <c r="AB12767">
        <v>-0.15346795148850301</v>
      </c>
    </row>
    <row r="12768" spans="1:28">
      <c r="A12768" t="s">
        <v>35429</v>
      </c>
      <c r="B12768" t="s">
        <v>35430</v>
      </c>
      <c r="C12768" t="s">
        <v>133</v>
      </c>
      <c r="G12768" t="s">
        <v>1217</v>
      </c>
      <c r="H12768" t="s">
        <v>35431</v>
      </c>
      <c r="I12768" t="s">
        <v>35432</v>
      </c>
      <c r="J12768" t="s">
        <v>1220</v>
      </c>
    </row>
    <row r="12769" spans="1:28">
      <c r="A12769" t="s">
        <v>35433</v>
      </c>
      <c r="B12769" t="s">
        <v>35434</v>
      </c>
      <c r="C12769" t="s">
        <v>40</v>
      </c>
      <c r="G12769" t="s">
        <v>35435</v>
      </c>
      <c r="J12769" t="s">
        <v>35436</v>
      </c>
      <c r="U12769">
        <v>0.61623540683442102</v>
      </c>
      <c r="V12769">
        <v>1.03015213509645</v>
      </c>
      <c r="W12769">
        <v>0.484035874106649</v>
      </c>
      <c r="Y12769">
        <v>0.77267434593045603</v>
      </c>
      <c r="Z12769">
        <v>0.491246050602549</v>
      </c>
      <c r="AA12769">
        <v>0.41352708326552401</v>
      </c>
    </row>
    <row r="12770" spans="1:28">
      <c r="A12770" t="s">
        <v>35437</v>
      </c>
      <c r="B12770" t="s">
        <v>9480</v>
      </c>
      <c r="C12770" t="s">
        <v>40</v>
      </c>
      <c r="G12770" t="s">
        <v>9481</v>
      </c>
      <c r="H12770" t="s">
        <v>9482</v>
      </c>
      <c r="I12770" t="s">
        <v>9483</v>
      </c>
      <c r="J12770" t="s">
        <v>9484</v>
      </c>
      <c r="M12770">
        <v>-0.36097866647049998</v>
      </c>
      <c r="N12770">
        <v>0.24041916336682101</v>
      </c>
      <c r="O12770">
        <v>-1.15877653698362</v>
      </c>
      <c r="P12770">
        <v>-0.47414661842711697</v>
      </c>
      <c r="Q12770">
        <v>-0.86754215225429698</v>
      </c>
      <c r="R12770">
        <v>-0.98390539679600497</v>
      </c>
      <c r="S12770">
        <v>-1.1553603002455399</v>
      </c>
      <c r="T12770">
        <v>-0.81768647889607304</v>
      </c>
      <c r="X12770">
        <v>0.35483818197626799</v>
      </c>
    </row>
    <row r="12771" spans="1:28">
      <c r="A12771" t="s">
        <v>35438</v>
      </c>
      <c r="B12771" t="s">
        <v>24</v>
      </c>
      <c r="C12771" t="s">
        <v>22</v>
      </c>
      <c r="H12771" t="s">
        <v>35439</v>
      </c>
    </row>
    <row r="12772" spans="1:28">
      <c r="A12772" t="s">
        <v>35440</v>
      </c>
      <c r="B12772" t="s">
        <v>21</v>
      </c>
      <c r="C12772" t="s">
        <v>22</v>
      </c>
      <c r="H12772" t="s">
        <v>18179</v>
      </c>
      <c r="V12772">
        <v>0.60256287434535405</v>
      </c>
      <c r="Y12772">
        <v>0.78905752064456802</v>
      </c>
      <c r="Z12772">
        <v>0.41912925766681203</v>
      </c>
    </row>
    <row r="12773" spans="1:28">
      <c r="A12773" t="s">
        <v>35441</v>
      </c>
      <c r="B12773" t="s">
        <v>24</v>
      </c>
      <c r="C12773" t="s">
        <v>22</v>
      </c>
      <c r="H12773" t="s">
        <v>35442</v>
      </c>
      <c r="I12773" t="s">
        <v>35443</v>
      </c>
    </row>
    <row r="12774" spans="1:28">
      <c r="A12774" t="s">
        <v>35444</v>
      </c>
      <c r="B12774" t="s">
        <v>35445</v>
      </c>
      <c r="C12774" t="s">
        <v>57</v>
      </c>
      <c r="G12774" t="s">
        <v>4348</v>
      </c>
      <c r="H12774" t="s">
        <v>35446</v>
      </c>
      <c r="I12774" t="s">
        <v>4437</v>
      </c>
      <c r="J12774" t="s">
        <v>21508</v>
      </c>
      <c r="N12774">
        <v>-0.300370096510505</v>
      </c>
      <c r="P12774">
        <v>-0.242207732997514</v>
      </c>
      <c r="T12774">
        <v>4.71470227239148E-2</v>
      </c>
      <c r="W12774">
        <v>-0.12558539914948999</v>
      </c>
      <c r="Z12774">
        <v>-0.21568279639849</v>
      </c>
    </row>
    <row r="12775" spans="1:28">
      <c r="A12775" t="s">
        <v>35447</v>
      </c>
      <c r="B12775" t="s">
        <v>24</v>
      </c>
      <c r="C12775" t="s">
        <v>22</v>
      </c>
      <c r="H12775" t="s">
        <v>35448</v>
      </c>
      <c r="U12775">
        <v>-0.227957366802818</v>
      </c>
    </row>
    <row r="12776" spans="1:28">
      <c r="A12776" t="s">
        <v>35449</v>
      </c>
      <c r="B12776" t="s">
        <v>21274</v>
      </c>
      <c r="C12776" t="s">
        <v>73</v>
      </c>
      <c r="H12776" t="s">
        <v>35450</v>
      </c>
      <c r="I12776" t="s">
        <v>21277</v>
      </c>
      <c r="M12776">
        <v>-0.92145444323583203</v>
      </c>
      <c r="N12776">
        <v>-0.44868560848619699</v>
      </c>
      <c r="O12776">
        <v>8.0695915775230595E-2</v>
      </c>
      <c r="P12776">
        <v>-0.76899536378851596</v>
      </c>
      <c r="Q12776">
        <v>0.41329642356379598</v>
      </c>
      <c r="R12776">
        <v>0.146429227157546</v>
      </c>
      <c r="S12776">
        <v>0.81809108452161905</v>
      </c>
      <c r="T12776">
        <v>-1.18329047511027</v>
      </c>
      <c r="V12776">
        <v>-0.76968771492448396</v>
      </c>
      <c r="X12776">
        <v>0.92145444323583203</v>
      </c>
      <c r="Y12776">
        <v>-0.26781134355852299</v>
      </c>
      <c r="Z12776">
        <v>-0.26166086831749202</v>
      </c>
      <c r="AA12776">
        <v>0.43045789829562198</v>
      </c>
    </row>
    <row r="12777" spans="1:28">
      <c r="A12777" t="s">
        <v>35451</v>
      </c>
      <c r="B12777" t="s">
        <v>24</v>
      </c>
      <c r="C12777" t="s">
        <v>133</v>
      </c>
      <c r="G12777" t="s">
        <v>35452</v>
      </c>
      <c r="H12777" t="s">
        <v>35453</v>
      </c>
      <c r="I12777" t="s">
        <v>585</v>
      </c>
      <c r="J12777" t="s">
        <v>35454</v>
      </c>
    </row>
    <row r="12778" spans="1:28">
      <c r="A12778" t="s">
        <v>35455</v>
      </c>
      <c r="B12778" t="s">
        <v>35456</v>
      </c>
      <c r="C12778" t="s">
        <v>100</v>
      </c>
      <c r="G12778" t="s">
        <v>35457</v>
      </c>
      <c r="H12778" t="s">
        <v>35458</v>
      </c>
      <c r="I12778" t="s">
        <v>14306</v>
      </c>
      <c r="J12778" t="s">
        <v>35459</v>
      </c>
    </row>
    <row r="12779" spans="1:28">
      <c r="A12779" t="s">
        <v>35460</v>
      </c>
      <c r="B12779" t="s">
        <v>35461</v>
      </c>
      <c r="C12779" t="s">
        <v>4219</v>
      </c>
      <c r="H12779" t="s">
        <v>5212</v>
      </c>
      <c r="I12779" t="s">
        <v>1399</v>
      </c>
      <c r="U12779">
        <v>0.132164452393531</v>
      </c>
      <c r="V12779">
        <v>0.189994769836516</v>
      </c>
      <c r="W12779">
        <v>0.18232023759958699</v>
      </c>
      <c r="X12779">
        <v>0.303887826507796</v>
      </c>
      <c r="Y12779">
        <v>0.24502718419500399</v>
      </c>
      <c r="Z12779">
        <v>0.32897438379850602</v>
      </c>
      <c r="AA12779">
        <v>0.36148356798833797</v>
      </c>
      <c r="AB12779">
        <v>0.11825283321027701</v>
      </c>
    </row>
    <row r="12780" spans="1:28">
      <c r="A12780" t="s">
        <v>35462</v>
      </c>
      <c r="B12780" t="s">
        <v>2268</v>
      </c>
      <c r="C12780" t="s">
        <v>40</v>
      </c>
      <c r="G12780" t="s">
        <v>3803</v>
      </c>
      <c r="H12780" t="s">
        <v>35463</v>
      </c>
      <c r="I12780" t="s">
        <v>2270</v>
      </c>
      <c r="J12780" t="s">
        <v>3806</v>
      </c>
    </row>
    <row r="12781" spans="1:28">
      <c r="A12781" t="s">
        <v>35464</v>
      </c>
      <c r="B12781" t="s">
        <v>35465</v>
      </c>
      <c r="C12781" t="s">
        <v>17</v>
      </c>
      <c r="G12781" t="s">
        <v>35466</v>
      </c>
      <c r="H12781" t="s">
        <v>35467</v>
      </c>
      <c r="I12781" t="s">
        <v>10283</v>
      </c>
      <c r="J12781" t="s">
        <v>35468</v>
      </c>
    </row>
    <row r="12782" spans="1:28">
      <c r="A12782" t="s">
        <v>35469</v>
      </c>
      <c r="B12782" t="s">
        <v>35470</v>
      </c>
      <c r="C12782" t="s">
        <v>40</v>
      </c>
      <c r="G12782" t="s">
        <v>35471</v>
      </c>
      <c r="H12782" t="s">
        <v>35472</v>
      </c>
      <c r="I12782" t="s">
        <v>35473</v>
      </c>
      <c r="J12782" t="s">
        <v>35474</v>
      </c>
      <c r="M12782">
        <v>-0.16662262367271799</v>
      </c>
      <c r="N12782">
        <v>0.45292397013721403</v>
      </c>
      <c r="O12782">
        <v>0.65914832509836996</v>
      </c>
      <c r="P12782">
        <v>-0.192643693523431</v>
      </c>
      <c r="Q12782">
        <v>0.18347595697112701</v>
      </c>
      <c r="S12782">
        <v>-8.5227950886906101E-2</v>
      </c>
      <c r="T12782">
        <v>0.30019454086386799</v>
      </c>
      <c r="U12782">
        <v>-0.52093011523259702</v>
      </c>
      <c r="V12782">
        <v>0.61855840425946995</v>
      </c>
      <c r="W12782">
        <v>-0.15707210800865801</v>
      </c>
      <c r="X12782">
        <v>-7.9555323327201305E-2</v>
      </c>
      <c r="Y12782">
        <v>-0.25388784878502002</v>
      </c>
      <c r="Z12782">
        <v>0.23778189990409701</v>
      </c>
      <c r="AB12782">
        <v>-0.10535444316987599</v>
      </c>
    </row>
    <row r="12783" spans="1:28">
      <c r="A12783" t="s">
        <v>35475</v>
      </c>
      <c r="B12783" t="s">
        <v>35476</v>
      </c>
      <c r="C12783" t="s">
        <v>57</v>
      </c>
      <c r="G12783" t="s">
        <v>35477</v>
      </c>
      <c r="H12783" t="s">
        <v>35478</v>
      </c>
      <c r="I12783" t="s">
        <v>35479</v>
      </c>
      <c r="J12783" t="s">
        <v>35480</v>
      </c>
    </row>
    <row r="12784" spans="1:28">
      <c r="A12784" t="s">
        <v>35481</v>
      </c>
      <c r="B12784" t="s">
        <v>35482</v>
      </c>
      <c r="C12784" t="s">
        <v>133</v>
      </c>
      <c r="G12784" t="s">
        <v>35483</v>
      </c>
      <c r="H12784" t="s">
        <v>35484</v>
      </c>
      <c r="I12784" t="s">
        <v>1126</v>
      </c>
      <c r="J12784" t="s">
        <v>35485</v>
      </c>
      <c r="M12784">
        <v>-0.31261280695975102</v>
      </c>
      <c r="N12784">
        <v>0.19237353058513501</v>
      </c>
      <c r="O12784">
        <v>0.28151879378453298</v>
      </c>
      <c r="P12784">
        <v>-0.12964546082585901</v>
      </c>
      <c r="T12784">
        <v>0.33072869753745499</v>
      </c>
      <c r="U12784">
        <v>0.47789122116427901</v>
      </c>
      <c r="V12784">
        <v>0.44000685670056999</v>
      </c>
      <c r="W12784">
        <v>0.39176772325484199</v>
      </c>
      <c r="Y12784">
        <v>0.36934676249482101</v>
      </c>
      <c r="Z12784">
        <v>0.32477144912483602</v>
      </c>
      <c r="AA12784">
        <v>0.64019838879253999</v>
      </c>
      <c r="AB12784">
        <v>0.12921047476574901</v>
      </c>
    </row>
    <row r="12785" spans="1:28">
      <c r="A12785" t="s">
        <v>35486</v>
      </c>
      <c r="B12785" t="s">
        <v>24</v>
      </c>
      <c r="C12785" t="s">
        <v>22</v>
      </c>
      <c r="H12785" t="s">
        <v>35487</v>
      </c>
    </row>
    <row r="12786" spans="1:28">
      <c r="A12786" t="s">
        <v>35488</v>
      </c>
      <c r="B12786" t="s">
        <v>24</v>
      </c>
      <c r="C12786" t="s">
        <v>22</v>
      </c>
      <c r="H12786" t="s">
        <v>5216</v>
      </c>
    </row>
    <row r="12787" spans="1:28">
      <c r="A12787" t="s">
        <v>35489</v>
      </c>
      <c r="B12787" t="s">
        <v>35490</v>
      </c>
      <c r="C12787" t="s">
        <v>17</v>
      </c>
      <c r="G12787" t="s">
        <v>35491</v>
      </c>
      <c r="H12787" t="s">
        <v>35492</v>
      </c>
      <c r="I12787" t="s">
        <v>35493</v>
      </c>
      <c r="J12787" t="s">
        <v>35494</v>
      </c>
    </row>
    <row r="12788" spans="1:28">
      <c r="A12788" t="s">
        <v>35495</v>
      </c>
      <c r="B12788" t="s">
        <v>9928</v>
      </c>
      <c r="C12788" t="s">
        <v>17</v>
      </c>
      <c r="G12788" t="s">
        <v>9929</v>
      </c>
      <c r="H12788" t="s">
        <v>35496</v>
      </c>
      <c r="I12788" t="s">
        <v>35497</v>
      </c>
      <c r="J12788" t="s">
        <v>9932</v>
      </c>
    </row>
    <row r="12789" spans="1:28">
      <c r="A12789" t="s">
        <v>35498</v>
      </c>
      <c r="B12789" t="s">
        <v>31826</v>
      </c>
      <c r="C12789" t="s">
        <v>133</v>
      </c>
      <c r="G12789" t="s">
        <v>35499</v>
      </c>
      <c r="J12789" t="s">
        <v>182</v>
      </c>
      <c r="M12789">
        <v>0.68403958323470204</v>
      </c>
      <c r="N12789">
        <v>0.89362454309629102</v>
      </c>
      <c r="O12789">
        <v>0.355092799702037</v>
      </c>
      <c r="P12789">
        <v>0.81456027571785605</v>
      </c>
      <c r="Q12789">
        <v>0.51244683866664398</v>
      </c>
      <c r="R12789">
        <v>0.77116526457108403</v>
      </c>
      <c r="S12789">
        <v>0.41520318666374301</v>
      </c>
      <c r="T12789">
        <v>-0.30480228567666501</v>
      </c>
      <c r="U12789">
        <v>-0.45955504839539202</v>
      </c>
      <c r="V12789">
        <v>-0.174688591213363</v>
      </c>
      <c r="W12789">
        <v>-0.22535401119516901</v>
      </c>
      <c r="Y12789">
        <v>-0.21068749078134999</v>
      </c>
      <c r="Z12789">
        <v>-0.231231205685069</v>
      </c>
      <c r="AA12789">
        <v>-0.46241228975315402</v>
      </c>
      <c r="AB12789">
        <v>-0.52942839266326502</v>
      </c>
    </row>
    <row r="12790" spans="1:28">
      <c r="A12790" t="s">
        <v>35500</v>
      </c>
      <c r="B12790" t="s">
        <v>33594</v>
      </c>
      <c r="C12790" t="s">
        <v>73</v>
      </c>
      <c r="G12790" t="s">
        <v>22651</v>
      </c>
      <c r="H12790" t="s">
        <v>35501</v>
      </c>
      <c r="I12790" t="s">
        <v>22653</v>
      </c>
      <c r="J12790" t="s">
        <v>22654</v>
      </c>
      <c r="M12790">
        <v>8.18686504518715E-2</v>
      </c>
      <c r="P12790">
        <v>0.36531460634979401</v>
      </c>
      <c r="Q12790">
        <v>0.29995882622325098</v>
      </c>
      <c r="R12790">
        <v>0.46825761584308701</v>
      </c>
      <c r="S12790">
        <v>0.28550874030060502</v>
      </c>
      <c r="T12790">
        <v>0.261080147678313</v>
      </c>
      <c r="U12790">
        <v>0.34556964601137402</v>
      </c>
      <c r="V12790">
        <v>0.202611660178946</v>
      </c>
      <c r="W12790">
        <v>0.111908225517551</v>
      </c>
      <c r="X12790">
        <v>-8.18686504518715E-2</v>
      </c>
      <c r="Y12790">
        <v>0.10789809784434</v>
      </c>
      <c r="Z12790">
        <v>0.28238155112434499</v>
      </c>
      <c r="AA12790">
        <v>0.42076543954293699</v>
      </c>
    </row>
    <row r="12791" spans="1:28">
      <c r="A12791" t="s">
        <v>35502</v>
      </c>
      <c r="B12791" t="s">
        <v>21</v>
      </c>
      <c r="C12791" t="s">
        <v>17</v>
      </c>
      <c r="G12791" t="s">
        <v>36</v>
      </c>
      <c r="H12791" t="s">
        <v>8707</v>
      </c>
      <c r="I12791" t="s">
        <v>14901</v>
      </c>
      <c r="J12791" t="s">
        <v>257</v>
      </c>
      <c r="V12791">
        <v>1.2465643501724399</v>
      </c>
      <c r="Z12791">
        <v>-0.242328869402166</v>
      </c>
    </row>
    <row r="12792" spans="1:28">
      <c r="A12792" t="s">
        <v>35503</v>
      </c>
      <c r="B12792" t="s">
        <v>35504</v>
      </c>
      <c r="C12792" t="s">
        <v>40</v>
      </c>
      <c r="G12792" t="s">
        <v>35505</v>
      </c>
      <c r="H12792" t="s">
        <v>35506</v>
      </c>
      <c r="I12792" t="s">
        <v>34859</v>
      </c>
      <c r="J12792" t="s">
        <v>35507</v>
      </c>
    </row>
    <row r="12793" spans="1:28">
      <c r="A12793" t="s">
        <v>35508</v>
      </c>
      <c r="B12793" t="s">
        <v>31826</v>
      </c>
      <c r="C12793" t="s">
        <v>133</v>
      </c>
      <c r="G12793" t="s">
        <v>7740</v>
      </c>
      <c r="H12793" t="s">
        <v>35509</v>
      </c>
      <c r="J12793" t="s">
        <v>7742</v>
      </c>
      <c r="M12793">
        <v>0.31147623705209598</v>
      </c>
      <c r="N12793">
        <v>0.72447958802587498</v>
      </c>
      <c r="O12793">
        <v>0.45133610120551698</v>
      </c>
      <c r="P12793">
        <v>0.92303594659319799</v>
      </c>
      <c r="Q12793">
        <v>0.61796563232604795</v>
      </c>
      <c r="R12793">
        <v>1.2281690848578599</v>
      </c>
      <c r="S12793">
        <v>0.429430028216023</v>
      </c>
      <c r="T12793">
        <v>0.80664467441344001</v>
      </c>
      <c r="V12793">
        <v>-0.47251707553679401</v>
      </c>
      <c r="W12793">
        <v>7.6376996234885502E-2</v>
      </c>
      <c r="X12793">
        <v>-0.26904442780325499</v>
      </c>
      <c r="Z12793">
        <v>0.39025593453566199</v>
      </c>
      <c r="AB12793">
        <v>0.84614365077554199</v>
      </c>
    </row>
    <row r="12794" spans="1:28">
      <c r="A12794" t="s">
        <v>35510</v>
      </c>
      <c r="B12794" t="s">
        <v>24</v>
      </c>
      <c r="C12794" t="s">
        <v>22</v>
      </c>
      <c r="H12794" t="s">
        <v>35511</v>
      </c>
    </row>
    <row r="12795" spans="1:28">
      <c r="A12795" t="s">
        <v>35512</v>
      </c>
      <c r="B12795" t="s">
        <v>24</v>
      </c>
      <c r="C12795" t="s">
        <v>22</v>
      </c>
      <c r="H12795" t="s">
        <v>35509</v>
      </c>
      <c r="U12795">
        <v>0.117241525030022</v>
      </c>
      <c r="V12795">
        <v>0.32284651300367601</v>
      </c>
      <c r="W12795">
        <v>0.187743208355312</v>
      </c>
      <c r="Y12795">
        <v>0.40623895234608398</v>
      </c>
      <c r="Z12795">
        <v>0.124102060212643</v>
      </c>
      <c r="AA12795">
        <v>0.11965467943878701</v>
      </c>
      <c r="AB12795">
        <v>1.5958364912866001</v>
      </c>
    </row>
    <row r="12796" spans="1:28">
      <c r="A12796" t="s">
        <v>35513</v>
      </c>
      <c r="B12796" t="s">
        <v>24</v>
      </c>
      <c r="C12796" t="s">
        <v>22</v>
      </c>
      <c r="H12796" t="s">
        <v>35514</v>
      </c>
    </row>
    <row r="12797" spans="1:28">
      <c r="A12797" t="s">
        <v>35515</v>
      </c>
      <c r="B12797" t="s">
        <v>35516</v>
      </c>
      <c r="C12797" t="s">
        <v>108</v>
      </c>
      <c r="G12797" t="s">
        <v>35517</v>
      </c>
      <c r="H12797" t="s">
        <v>35518</v>
      </c>
      <c r="I12797" t="s">
        <v>35519</v>
      </c>
      <c r="J12797" t="s">
        <v>35520</v>
      </c>
      <c r="U12797">
        <v>0.50987931414669396</v>
      </c>
      <c r="V12797">
        <v>0.23732780921419599</v>
      </c>
      <c r="W12797">
        <v>-0.21582059534074899</v>
      </c>
      <c r="Y12797">
        <v>0.190926490395459</v>
      </c>
      <c r="Z12797">
        <v>0.30491088149228102</v>
      </c>
      <c r="AA12797">
        <v>0.45707904229257201</v>
      </c>
    </row>
    <row r="12798" spans="1:28">
      <c r="A12798" t="s">
        <v>35521</v>
      </c>
      <c r="B12798" t="s">
        <v>24</v>
      </c>
      <c r="C12798" t="s">
        <v>17</v>
      </c>
      <c r="G12798" t="s">
        <v>35522</v>
      </c>
      <c r="H12798" t="s">
        <v>35523</v>
      </c>
      <c r="I12798" t="s">
        <v>1547</v>
      </c>
      <c r="J12798" t="s">
        <v>35524</v>
      </c>
      <c r="N12798">
        <v>-9.9997360954834802E-2</v>
      </c>
      <c r="O12798">
        <v>0.22742581539169701</v>
      </c>
      <c r="P12798">
        <v>0.14962754610440401</v>
      </c>
      <c r="Q12798">
        <v>0.18670293052560699</v>
      </c>
      <c r="R12798">
        <v>0.26919065716990997</v>
      </c>
      <c r="S12798">
        <v>0.154755699639957</v>
      </c>
      <c r="T12798">
        <v>0.44627902082673099</v>
      </c>
      <c r="U12798">
        <v>0.39497071334398898</v>
      </c>
      <c r="V12798">
        <v>0.18564567339174501</v>
      </c>
      <c r="W12798">
        <v>0.20632498554936701</v>
      </c>
      <c r="Y12798">
        <v>0.22949287634909499</v>
      </c>
      <c r="Z12798">
        <v>0.27479140353053499</v>
      </c>
      <c r="AA12798">
        <v>0.36569239947809301</v>
      </c>
      <c r="AB12798">
        <v>0.25319814285558501</v>
      </c>
    </row>
    <row r="12799" spans="1:28">
      <c r="A12799" t="s">
        <v>35525</v>
      </c>
      <c r="B12799" t="s">
        <v>941</v>
      </c>
      <c r="C12799" t="s">
        <v>692</v>
      </c>
      <c r="G12799" t="s">
        <v>160</v>
      </c>
      <c r="H12799" t="s">
        <v>24574</v>
      </c>
      <c r="I12799" t="s">
        <v>115</v>
      </c>
      <c r="J12799" t="s">
        <v>162</v>
      </c>
      <c r="N12799">
        <v>0.12082553812465401</v>
      </c>
      <c r="R12799">
        <v>0.249163623775295</v>
      </c>
      <c r="T12799">
        <v>-0.28499875166800198</v>
      </c>
    </row>
    <row r="12800" spans="1:28">
      <c r="A12800" t="s">
        <v>35526</v>
      </c>
      <c r="B12800" t="s">
        <v>35527</v>
      </c>
      <c r="C12800" t="s">
        <v>108</v>
      </c>
      <c r="G12800" t="s">
        <v>35528</v>
      </c>
      <c r="J12800" t="s">
        <v>35529</v>
      </c>
      <c r="U12800">
        <v>0.62309653059821402</v>
      </c>
      <c r="V12800">
        <v>0.37124834672825002</v>
      </c>
      <c r="W12800">
        <v>0.34938570845733802</v>
      </c>
      <c r="Y12800">
        <v>0.56613007625419298</v>
      </c>
      <c r="Z12800">
        <v>0.47833494765573198</v>
      </c>
      <c r="AA12800">
        <v>0.47260275864708001</v>
      </c>
      <c r="AB12800">
        <v>0.11448990668299699</v>
      </c>
    </row>
    <row r="12801" spans="1:28">
      <c r="A12801" t="s">
        <v>35530</v>
      </c>
      <c r="B12801" t="s">
        <v>24</v>
      </c>
      <c r="C12801" t="s">
        <v>17</v>
      </c>
      <c r="H12801" t="s">
        <v>35531</v>
      </c>
      <c r="I12801" t="s">
        <v>35532</v>
      </c>
    </row>
    <row r="12802" spans="1:28">
      <c r="A12802" t="s">
        <v>35533</v>
      </c>
      <c r="B12802" t="s">
        <v>24586</v>
      </c>
      <c r="C12802" t="s">
        <v>133</v>
      </c>
      <c r="G12802" t="s">
        <v>583</v>
      </c>
      <c r="H12802" t="s">
        <v>35534</v>
      </c>
      <c r="I12802" t="s">
        <v>33615</v>
      </c>
      <c r="J12802" t="s">
        <v>586</v>
      </c>
      <c r="M12802">
        <v>0.49346001340918999</v>
      </c>
      <c r="O12802">
        <v>0.21493030342329</v>
      </c>
      <c r="P12802">
        <v>0.60082216991247905</v>
      </c>
      <c r="Q12802">
        <v>0.29309175414581001</v>
      </c>
      <c r="R12802">
        <v>0.73652278624687095</v>
      </c>
      <c r="S12802">
        <v>-0.247393618442486</v>
      </c>
      <c r="T12802">
        <v>0.956697349470087</v>
      </c>
      <c r="U12802">
        <v>0.71792443210738</v>
      </c>
      <c r="W12802">
        <v>1.16023256201157E-2</v>
      </c>
      <c r="X12802">
        <v>0.21042833783946899</v>
      </c>
      <c r="Y12802">
        <v>0.56719740075249603</v>
      </c>
      <c r="Z12802">
        <v>0.624684547572807</v>
      </c>
      <c r="AB12802">
        <v>0.79825181125179701</v>
      </c>
    </row>
    <row r="12803" spans="1:28">
      <c r="A12803" t="s">
        <v>35535</v>
      </c>
      <c r="B12803" t="s">
        <v>21</v>
      </c>
      <c r="C12803" t="s">
        <v>22</v>
      </c>
      <c r="H12803" t="s">
        <v>35536</v>
      </c>
    </row>
    <row r="12804" spans="1:28">
      <c r="A12804" t="s">
        <v>35537</v>
      </c>
      <c r="B12804" t="s">
        <v>35538</v>
      </c>
      <c r="C12804" t="s">
        <v>133</v>
      </c>
      <c r="G12804" t="s">
        <v>35539</v>
      </c>
      <c r="H12804" t="s">
        <v>35540</v>
      </c>
      <c r="I12804" t="s">
        <v>167</v>
      </c>
      <c r="J12804" t="s">
        <v>35541</v>
      </c>
      <c r="U12804">
        <v>-8.8448616142381503E-2</v>
      </c>
      <c r="V12804">
        <v>-9.8944011689546696E-2</v>
      </c>
      <c r="W12804">
        <v>-0.12660428232946</v>
      </c>
      <c r="Y12804">
        <v>-0.19420786156678899</v>
      </c>
      <c r="Z12804">
        <v>-0.20581936275467599</v>
      </c>
      <c r="AB12804">
        <v>-0.19919739115733201</v>
      </c>
    </row>
    <row r="12805" spans="1:28">
      <c r="A12805" t="s">
        <v>35542</v>
      </c>
      <c r="B12805" t="s">
        <v>24</v>
      </c>
      <c r="C12805" t="s">
        <v>108</v>
      </c>
      <c r="H12805" t="s">
        <v>35543</v>
      </c>
    </row>
    <row r="12806" spans="1:28">
      <c r="A12806" t="s">
        <v>35544</v>
      </c>
      <c r="B12806" t="s">
        <v>21</v>
      </c>
      <c r="C12806" t="s">
        <v>22</v>
      </c>
      <c r="M12806">
        <v>-0.40147185634045401</v>
      </c>
      <c r="N12806">
        <v>-0.269764526618401</v>
      </c>
      <c r="O12806">
        <v>-0.115119423999144</v>
      </c>
      <c r="Q12806">
        <v>-0.47026483471406899</v>
      </c>
      <c r="R12806">
        <v>-0.57991889663912699</v>
      </c>
      <c r="T12806">
        <v>-0.20681986041809</v>
      </c>
      <c r="U12806">
        <v>-0.854034534076066</v>
      </c>
      <c r="V12806">
        <v>-0.52670546235464699</v>
      </c>
      <c r="W12806">
        <v>0.41681821469617297</v>
      </c>
      <c r="X12806">
        <v>0.24863927117589299</v>
      </c>
      <c r="Y12806">
        <v>-0.771558335260349</v>
      </c>
      <c r="Z12806">
        <v>-0.46279168610733801</v>
      </c>
      <c r="AA12806">
        <v>-0.122142975436994</v>
      </c>
      <c r="AB12806">
        <v>0.47666961560315602</v>
      </c>
    </row>
    <row r="12807" spans="1:28">
      <c r="A12807" t="s">
        <v>35545</v>
      </c>
      <c r="B12807" t="s">
        <v>24</v>
      </c>
      <c r="C12807" t="s">
        <v>22</v>
      </c>
      <c r="H12807" t="s">
        <v>35546</v>
      </c>
    </row>
    <row r="12808" spans="1:28">
      <c r="A12808" t="s">
        <v>35547</v>
      </c>
      <c r="B12808" t="s">
        <v>1117</v>
      </c>
      <c r="C12808" t="s">
        <v>17</v>
      </c>
      <c r="G12808" t="s">
        <v>2550</v>
      </c>
      <c r="H12808" t="s">
        <v>35548</v>
      </c>
      <c r="I12808" t="s">
        <v>1547</v>
      </c>
      <c r="J12808" t="s">
        <v>2552</v>
      </c>
      <c r="M12808">
        <v>0.72319158389679405</v>
      </c>
      <c r="N12808">
        <v>0.65208805104654499</v>
      </c>
      <c r="O12808">
        <v>0.211728873397383</v>
      </c>
      <c r="P12808">
        <v>-0.20680352925009499</v>
      </c>
      <c r="Q12808">
        <v>0.19823171567440301</v>
      </c>
      <c r="R12808">
        <v>5.2116620863778503E-2</v>
      </c>
      <c r="S12808">
        <v>0.229091357073816</v>
      </c>
      <c r="U12808">
        <v>0.78060448255946802</v>
      </c>
      <c r="V12808">
        <v>0.69428506602567597</v>
      </c>
      <c r="W12808">
        <v>0.58546667579689204</v>
      </c>
      <c r="Y12808">
        <v>0.521712632450956</v>
      </c>
      <c r="Z12808">
        <v>0.46207513640716702</v>
      </c>
      <c r="AA12808">
        <v>0.33416023400427802</v>
      </c>
      <c r="AB12808">
        <v>0.32166067754336403</v>
      </c>
    </row>
    <row r="12809" spans="1:28">
      <c r="A12809" t="s">
        <v>35549</v>
      </c>
      <c r="B12809" t="s">
        <v>691</v>
      </c>
      <c r="C12809" t="s">
        <v>692</v>
      </c>
      <c r="G12809" t="s">
        <v>19756</v>
      </c>
      <c r="H12809" t="s">
        <v>22406</v>
      </c>
      <c r="I12809" t="s">
        <v>115</v>
      </c>
      <c r="J12809" t="s">
        <v>19759</v>
      </c>
      <c r="N12809">
        <v>0.246363389992726</v>
      </c>
      <c r="O12809">
        <v>-0.33263630686587797</v>
      </c>
      <c r="P12809">
        <v>0.32141290393772298</v>
      </c>
      <c r="R12809">
        <v>0.60750042706100804</v>
      </c>
      <c r="S12809">
        <v>8.0766743394985394E-2</v>
      </c>
      <c r="T12809">
        <v>-0.16859082539369799</v>
      </c>
    </row>
    <row r="12810" spans="1:28">
      <c r="A12810" t="s">
        <v>35550</v>
      </c>
      <c r="B12810" t="s">
        <v>21</v>
      </c>
      <c r="C12810" t="s">
        <v>17</v>
      </c>
      <c r="H12810" t="s">
        <v>35551</v>
      </c>
      <c r="V12810">
        <v>0.26110443179515502</v>
      </c>
      <c r="W12810">
        <v>-0.29472131837389598</v>
      </c>
      <c r="Z12810">
        <v>0.35095583470309499</v>
      </c>
      <c r="AA12810">
        <v>0.43010686561224598</v>
      </c>
    </row>
    <row r="12811" spans="1:28">
      <c r="A12811" t="s">
        <v>35552</v>
      </c>
      <c r="B12811" t="s">
        <v>21</v>
      </c>
      <c r="C12811" t="s">
        <v>22</v>
      </c>
      <c r="H12811" t="s">
        <v>35553</v>
      </c>
    </row>
    <row r="12812" spans="1:28">
      <c r="A12812" t="s">
        <v>35554</v>
      </c>
      <c r="B12812" t="s">
        <v>21</v>
      </c>
      <c r="C12812" t="s">
        <v>17</v>
      </c>
      <c r="H12812" t="s">
        <v>35555</v>
      </c>
      <c r="U12812">
        <v>1.0578659114336999</v>
      </c>
      <c r="V12812">
        <v>0.20824259846349599</v>
      </c>
      <c r="W12812">
        <v>0.51589468357499602</v>
      </c>
      <c r="X12812">
        <v>1.2543428333588</v>
      </c>
      <c r="Y12812">
        <v>0.780153050805939</v>
      </c>
      <c r="Z12812">
        <v>0.96969296266798899</v>
      </c>
      <c r="AA12812">
        <v>0.85532287524026096</v>
      </c>
      <c r="AB12812">
        <v>1.43346480463111</v>
      </c>
    </row>
    <row r="12813" spans="1:28">
      <c r="A12813" t="s">
        <v>35556</v>
      </c>
      <c r="B12813" t="s">
        <v>21</v>
      </c>
      <c r="C12813" t="s">
        <v>17</v>
      </c>
      <c r="H12813" t="s">
        <v>35557</v>
      </c>
      <c r="U12813">
        <v>0.479170632231122</v>
      </c>
      <c r="V12813">
        <v>0.87307268406099903</v>
      </c>
      <c r="W12813">
        <v>-1.2271770517507701</v>
      </c>
      <c r="Z12813">
        <v>0.75246528525108203</v>
      </c>
      <c r="AA12813">
        <v>-0.96220625425122697</v>
      </c>
    </row>
    <row r="12814" spans="1:28">
      <c r="A12814" t="s">
        <v>35558</v>
      </c>
      <c r="B12814" t="s">
        <v>21</v>
      </c>
      <c r="C12814" t="s">
        <v>17</v>
      </c>
      <c r="H12814" t="s">
        <v>10370</v>
      </c>
      <c r="I12814" t="s">
        <v>5019</v>
      </c>
    </row>
    <row r="12815" spans="1:28">
      <c r="A12815" t="s">
        <v>35559</v>
      </c>
      <c r="B12815" t="s">
        <v>21</v>
      </c>
      <c r="C12815" t="s">
        <v>22</v>
      </c>
      <c r="H12815" t="s">
        <v>35560</v>
      </c>
      <c r="U12815">
        <v>0.44120373641661398</v>
      </c>
      <c r="V12815">
        <v>0.58046649129760697</v>
      </c>
      <c r="Y12815">
        <v>0.80572898811392402</v>
      </c>
      <c r="Z12815">
        <v>0.61968090579363799</v>
      </c>
      <c r="AA12815">
        <v>-0.344884877063172</v>
      </c>
      <c r="AB12815">
        <v>-0.24052323911734999</v>
      </c>
    </row>
    <row r="12816" spans="1:28">
      <c r="A12816" t="s">
        <v>35561</v>
      </c>
      <c r="B12816" t="s">
        <v>24</v>
      </c>
      <c r="C12816" t="s">
        <v>22</v>
      </c>
      <c r="H12816" t="s">
        <v>35562</v>
      </c>
      <c r="M12816">
        <v>-0.42073350237441098</v>
      </c>
      <c r="N12816">
        <v>0.51304862170427701</v>
      </c>
      <c r="O12816">
        <v>0.113410819474992</v>
      </c>
      <c r="P12816">
        <v>0.99191258511441305</v>
      </c>
      <c r="S12816">
        <v>-0.339333755335261</v>
      </c>
      <c r="T12816">
        <v>-0.107638665883814</v>
      </c>
      <c r="U12816">
        <v>-0.57307589541079296</v>
      </c>
      <c r="V12816">
        <v>-0.92470809487538796</v>
      </c>
      <c r="W12816">
        <v>-0.49657563676052602</v>
      </c>
      <c r="Y12816">
        <v>-0.59017710670279899</v>
      </c>
      <c r="Z12816">
        <v>-0.94885778159427703</v>
      </c>
      <c r="AA12816">
        <v>-0.55969515518045698</v>
      </c>
      <c r="AB12816">
        <v>-0.31824080849089798</v>
      </c>
    </row>
    <row r="12817" spans="1:28">
      <c r="A12817" t="s">
        <v>35563</v>
      </c>
      <c r="B12817" t="s">
        <v>24</v>
      </c>
      <c r="C12817" t="s">
        <v>22</v>
      </c>
      <c r="H12817" t="s">
        <v>35564</v>
      </c>
      <c r="M12817">
        <v>-0.45476023832374401</v>
      </c>
      <c r="N12817">
        <v>0.72404937200220298</v>
      </c>
      <c r="O12817">
        <v>0.61192893643078705</v>
      </c>
      <c r="P12817">
        <v>0.47349623788629402</v>
      </c>
      <c r="Q12817">
        <v>0.219232215456652</v>
      </c>
      <c r="R12817">
        <v>0.122110514283783</v>
      </c>
      <c r="T12817">
        <v>0.60443157239825596</v>
      </c>
      <c r="U12817">
        <v>-0.63745638817834904</v>
      </c>
      <c r="V12817">
        <v>0.27441469349896802</v>
      </c>
      <c r="W12817">
        <v>0.80123137668611799</v>
      </c>
      <c r="X12817">
        <v>0.49896633951233599</v>
      </c>
      <c r="Y12817">
        <v>0.18853586939400599</v>
      </c>
      <c r="Z12817">
        <v>0.19256947631138499</v>
      </c>
      <c r="AB12817">
        <v>0.727973996511457</v>
      </c>
    </row>
    <row r="12818" spans="1:28">
      <c r="A12818" t="s">
        <v>35565</v>
      </c>
      <c r="B12818" t="s">
        <v>24</v>
      </c>
      <c r="C12818" t="s">
        <v>22</v>
      </c>
      <c r="H12818" t="s">
        <v>35566</v>
      </c>
      <c r="N12818">
        <v>0.116846278081132</v>
      </c>
      <c r="O12818">
        <v>-0.198839521777708</v>
      </c>
      <c r="Q12818">
        <v>-6.4519279728733003E-2</v>
      </c>
      <c r="S12818">
        <v>-0.20186688150743301</v>
      </c>
      <c r="V12818">
        <v>0.420798284186847</v>
      </c>
      <c r="W12818">
        <v>9.0841640942904103E-2</v>
      </c>
      <c r="Z12818">
        <v>-0.127277187212993</v>
      </c>
      <c r="AA12818">
        <v>0.29329098839947099</v>
      </c>
    </row>
    <row r="12819" spans="1:28">
      <c r="A12819" t="s">
        <v>35567</v>
      </c>
      <c r="B12819" t="s">
        <v>21</v>
      </c>
      <c r="C12819" t="s">
        <v>22</v>
      </c>
      <c r="AB12819">
        <v>1.2504685901287</v>
      </c>
    </row>
    <row r="12820" spans="1:28">
      <c r="A12820" t="s">
        <v>35568</v>
      </c>
      <c r="B12820" t="s">
        <v>24</v>
      </c>
      <c r="C12820" t="s">
        <v>22</v>
      </c>
      <c r="H12820" t="s">
        <v>35564</v>
      </c>
      <c r="M12820">
        <v>-0.471785794817768</v>
      </c>
      <c r="N12820">
        <v>-0.48405330700671501</v>
      </c>
      <c r="O12820">
        <v>-0.71775517153281598</v>
      </c>
      <c r="P12820">
        <v>0.28694218038847003</v>
      </c>
      <c r="Q12820">
        <v>-0.42140899407703902</v>
      </c>
      <c r="S12820">
        <v>-0.41498150972258802</v>
      </c>
      <c r="T12820">
        <v>-0.99047478736175099</v>
      </c>
      <c r="U12820">
        <v>-0.13308613322080001</v>
      </c>
      <c r="X12820">
        <v>0.471785794817768</v>
      </c>
      <c r="Y12820">
        <v>-0.20855999054796001</v>
      </c>
      <c r="AA12820">
        <v>-0.24553741635597801</v>
      </c>
      <c r="AB12820">
        <v>-1.24461720040348E-2</v>
      </c>
    </row>
    <row r="12821" spans="1:28">
      <c r="A12821" t="s">
        <v>35569</v>
      </c>
      <c r="B12821" t="s">
        <v>24</v>
      </c>
      <c r="C12821" t="s">
        <v>22</v>
      </c>
      <c r="H12821" t="s">
        <v>35562</v>
      </c>
    </row>
    <row r="12822" spans="1:28">
      <c r="A12822" t="s">
        <v>35570</v>
      </c>
      <c r="B12822" t="s">
        <v>24</v>
      </c>
      <c r="C12822" t="s">
        <v>17</v>
      </c>
      <c r="G12822" t="s">
        <v>804</v>
      </c>
      <c r="H12822" t="s">
        <v>35571</v>
      </c>
      <c r="I12822" t="s">
        <v>35572</v>
      </c>
      <c r="J12822" t="s">
        <v>806</v>
      </c>
      <c r="M12822">
        <v>0.33278264446473199</v>
      </c>
      <c r="N12822">
        <v>0.68105931805055497</v>
      </c>
      <c r="O12822">
        <v>-7.3035366445458605E-2</v>
      </c>
      <c r="Q12822">
        <v>-0.48461033477044102</v>
      </c>
      <c r="U12822">
        <v>0.70633491712028096</v>
      </c>
      <c r="V12822">
        <v>0.25843151253246199</v>
      </c>
      <c r="W12822">
        <v>-0.64294366048208396</v>
      </c>
      <c r="X12822">
        <v>-0.33278264446473199</v>
      </c>
      <c r="Y12822">
        <v>-0.35212909190580299</v>
      </c>
      <c r="Z12822">
        <v>-0.239967606398934</v>
      </c>
      <c r="AB12822">
        <v>-0.33526725916777</v>
      </c>
    </row>
    <row r="12823" spans="1:28">
      <c r="A12823" t="s">
        <v>35573</v>
      </c>
      <c r="B12823" t="s">
        <v>35574</v>
      </c>
      <c r="C12823" t="s">
        <v>17</v>
      </c>
      <c r="H12823" t="s">
        <v>35564</v>
      </c>
      <c r="J12823" t="s">
        <v>35575</v>
      </c>
      <c r="M12823">
        <v>-1.3610483867730601</v>
      </c>
      <c r="O12823">
        <v>0.63479211256134305</v>
      </c>
      <c r="P12823">
        <v>1.21151801994777</v>
      </c>
      <c r="Q12823">
        <v>1.2335408546159099</v>
      </c>
      <c r="S12823">
        <v>0.30623326757319602</v>
      </c>
    </row>
    <row r="12824" spans="1:28">
      <c r="A12824" t="s">
        <v>35576</v>
      </c>
      <c r="B12824" t="s">
        <v>24</v>
      </c>
      <c r="C12824" t="s">
        <v>22</v>
      </c>
      <c r="H12824" t="s">
        <v>35564</v>
      </c>
    </row>
    <row r="12825" spans="1:28">
      <c r="A12825" t="s">
        <v>35577</v>
      </c>
      <c r="B12825" t="s">
        <v>35578</v>
      </c>
      <c r="C12825" t="s">
        <v>40</v>
      </c>
      <c r="G12825" t="s">
        <v>35579</v>
      </c>
      <c r="H12825" t="s">
        <v>35580</v>
      </c>
      <c r="I12825" t="s">
        <v>35581</v>
      </c>
      <c r="J12825" t="s">
        <v>35582</v>
      </c>
    </row>
    <row r="12826" spans="1:28">
      <c r="A12826" t="s">
        <v>35583</v>
      </c>
      <c r="B12826" t="s">
        <v>21</v>
      </c>
      <c r="C12826" t="s">
        <v>17</v>
      </c>
      <c r="G12826" t="s">
        <v>1858</v>
      </c>
      <c r="H12826" t="s">
        <v>35584</v>
      </c>
      <c r="J12826" t="s">
        <v>1861</v>
      </c>
    </row>
    <row r="12827" spans="1:28">
      <c r="A12827" t="s">
        <v>35585</v>
      </c>
      <c r="B12827" t="s">
        <v>24</v>
      </c>
      <c r="C12827" t="s">
        <v>22</v>
      </c>
      <c r="H12827" t="s">
        <v>35564</v>
      </c>
    </row>
    <row r="12828" spans="1:28">
      <c r="A12828" t="s">
        <v>35586</v>
      </c>
      <c r="B12828" t="s">
        <v>21</v>
      </c>
      <c r="C12828" t="s">
        <v>73</v>
      </c>
      <c r="H12828" t="s">
        <v>35587</v>
      </c>
      <c r="U12828">
        <v>0.16842498861083999</v>
      </c>
      <c r="V12828">
        <v>0.48865386501494801</v>
      </c>
      <c r="W12828">
        <v>0.31777913815702802</v>
      </c>
      <c r="Y12828">
        <v>0.46373514063888699</v>
      </c>
      <c r="Z12828">
        <v>0.38069128195570301</v>
      </c>
      <c r="AB12828">
        <v>0.17110447572135101</v>
      </c>
    </row>
    <row r="12829" spans="1:28">
      <c r="A12829" t="s">
        <v>35588</v>
      </c>
      <c r="B12829" t="s">
        <v>21</v>
      </c>
      <c r="C12829" t="s">
        <v>22</v>
      </c>
      <c r="H12829" t="s">
        <v>35589</v>
      </c>
      <c r="P12829">
        <v>-0.114147683981479</v>
      </c>
      <c r="R12829">
        <v>0.54317298991795604</v>
      </c>
      <c r="U12829">
        <v>1.31043295488081</v>
      </c>
      <c r="V12829">
        <v>1.8248318988291701</v>
      </c>
      <c r="W12829">
        <v>1.75303954980221</v>
      </c>
      <c r="X12829">
        <v>1.3036708981442999</v>
      </c>
      <c r="Y12829">
        <v>1.8094818089067399</v>
      </c>
      <c r="Z12829">
        <v>1.4595112429430399</v>
      </c>
      <c r="AA12829">
        <v>1.15573236288899</v>
      </c>
      <c r="AB12829">
        <v>1.20692185724754</v>
      </c>
    </row>
    <row r="12830" spans="1:28">
      <c r="A12830" t="s">
        <v>35590</v>
      </c>
      <c r="B12830" t="s">
        <v>26850</v>
      </c>
      <c r="C12830" t="s">
        <v>274</v>
      </c>
      <c r="G12830" t="s">
        <v>35591</v>
      </c>
      <c r="H12830" t="s">
        <v>35592</v>
      </c>
      <c r="I12830" t="s">
        <v>8500</v>
      </c>
      <c r="J12830" t="s">
        <v>35593</v>
      </c>
    </row>
    <row r="12831" spans="1:28">
      <c r="A12831" t="s">
        <v>35594</v>
      </c>
      <c r="B12831" t="s">
        <v>35595</v>
      </c>
      <c r="C12831" t="s">
        <v>40</v>
      </c>
      <c r="G12831" t="s">
        <v>35596</v>
      </c>
      <c r="H12831" t="s">
        <v>35597</v>
      </c>
      <c r="I12831" t="s">
        <v>13083</v>
      </c>
      <c r="J12831" t="s">
        <v>35598</v>
      </c>
      <c r="N12831">
        <v>0.30054696448296098</v>
      </c>
      <c r="O12831">
        <v>0.24213674517806</v>
      </c>
      <c r="P12831">
        <v>0.16969531670777899</v>
      </c>
      <c r="Q12831">
        <v>0.13872797071649101</v>
      </c>
      <c r="S12831">
        <v>-0.157523656995607</v>
      </c>
      <c r="T12831">
        <v>0.17169322534713</v>
      </c>
      <c r="U12831">
        <v>6.72536796984574E-2</v>
      </c>
      <c r="V12831">
        <v>0.29554769029770001</v>
      </c>
      <c r="W12831">
        <v>0.10993365855750301</v>
      </c>
      <c r="X12831">
        <v>0.12688770699347099</v>
      </c>
      <c r="Y12831">
        <v>0.47013913193767698</v>
      </c>
      <c r="Z12831">
        <v>0.243093776921919</v>
      </c>
      <c r="AA12831">
        <v>-0.167405013421767</v>
      </c>
      <c r="AB12831">
        <v>-0.36807324101355199</v>
      </c>
    </row>
    <row r="12832" spans="1:28">
      <c r="A12832" t="s">
        <v>35599</v>
      </c>
      <c r="B12832" t="s">
        <v>35600</v>
      </c>
      <c r="C12832" t="s">
        <v>73</v>
      </c>
      <c r="G12832" t="s">
        <v>30099</v>
      </c>
      <c r="H12832" t="s">
        <v>35601</v>
      </c>
      <c r="I12832" t="s">
        <v>35602</v>
      </c>
      <c r="J12832" t="s">
        <v>30100</v>
      </c>
      <c r="M12832">
        <v>0.45918207868382299</v>
      </c>
      <c r="N12832">
        <v>0.54430430913886796</v>
      </c>
      <c r="O12832">
        <v>0.48542359409427799</v>
      </c>
      <c r="Q12832">
        <v>0.439588096128393</v>
      </c>
      <c r="R12832">
        <v>0.55553001812582903</v>
      </c>
      <c r="T12832">
        <v>-0.32972189694875598</v>
      </c>
      <c r="W12832">
        <v>0.12646963653649401</v>
      </c>
      <c r="X12832">
        <v>-0.15776169584329799</v>
      </c>
      <c r="Y12832">
        <v>0.46696333542583102</v>
      </c>
      <c r="Z12832">
        <v>0.50549623362735097</v>
      </c>
      <c r="AA12832">
        <v>-0.306117451607616</v>
      </c>
      <c r="AB12832">
        <v>-0.65050481322671905</v>
      </c>
    </row>
    <row r="12833" spans="1:28">
      <c r="A12833" t="s">
        <v>35603</v>
      </c>
      <c r="B12833" t="s">
        <v>24</v>
      </c>
      <c r="C12833" t="s">
        <v>22</v>
      </c>
      <c r="M12833">
        <v>0.21289773812430299</v>
      </c>
      <c r="N12833">
        <v>0.69741055035423805</v>
      </c>
      <c r="P12833">
        <v>0.46299491295853401</v>
      </c>
      <c r="Q12833">
        <v>0.44454398821355701</v>
      </c>
      <c r="R12833">
        <v>0.50106913940724496</v>
      </c>
      <c r="U12833">
        <v>0.28212497548905002</v>
      </c>
      <c r="V12833">
        <v>0.30410815446075901</v>
      </c>
      <c r="W12833">
        <v>0.19078139164722499</v>
      </c>
      <c r="X12833">
        <v>-0.21289773812430299</v>
      </c>
      <c r="Y12833">
        <v>0.139426394289933</v>
      </c>
      <c r="Z12833">
        <v>-0.178002835136952</v>
      </c>
      <c r="AA12833">
        <v>0.202843685845044</v>
      </c>
      <c r="AB12833">
        <v>0.29389242413737698</v>
      </c>
    </row>
    <row r="12834" spans="1:28">
      <c r="A12834" t="s">
        <v>35604</v>
      </c>
      <c r="B12834" t="s">
        <v>35605</v>
      </c>
      <c r="C12834" t="s">
        <v>57</v>
      </c>
      <c r="G12834" t="s">
        <v>35606</v>
      </c>
      <c r="H12834" t="s">
        <v>35607</v>
      </c>
      <c r="I12834" t="s">
        <v>35608</v>
      </c>
      <c r="J12834" t="s">
        <v>35609</v>
      </c>
      <c r="U12834">
        <v>2.1369950345360298</v>
      </c>
      <c r="V12834">
        <v>1.7968075678625</v>
      </c>
      <c r="W12834">
        <v>1.82238069610195</v>
      </c>
      <c r="X12834">
        <v>1.9665588931968101</v>
      </c>
      <c r="Y12834">
        <v>1.80166629110679</v>
      </c>
      <c r="Z12834">
        <v>2.0294617437129698</v>
      </c>
      <c r="AA12834">
        <v>2.10531968858339</v>
      </c>
      <c r="AB12834">
        <v>1.593862399726</v>
      </c>
    </row>
    <row r="12835" spans="1:28">
      <c r="A12835" t="s">
        <v>35610</v>
      </c>
      <c r="B12835" t="s">
        <v>21</v>
      </c>
      <c r="C12835" t="s">
        <v>22</v>
      </c>
      <c r="H12835" t="s">
        <v>21266</v>
      </c>
    </row>
    <row r="12836" spans="1:28">
      <c r="A12836" t="s">
        <v>35611</v>
      </c>
      <c r="B12836" t="s">
        <v>21</v>
      </c>
      <c r="C12836" t="s">
        <v>17</v>
      </c>
      <c r="H12836" t="s">
        <v>35607</v>
      </c>
      <c r="I12836" t="s">
        <v>35608</v>
      </c>
      <c r="U12836">
        <v>0.60939226994948903</v>
      </c>
      <c r="V12836">
        <v>0.73567562650412399</v>
      </c>
      <c r="W12836">
        <v>0.96712161866863799</v>
      </c>
      <c r="Y12836">
        <v>0.96931969668167395</v>
      </c>
      <c r="Z12836">
        <v>0.98171886815490095</v>
      </c>
      <c r="AA12836">
        <v>0.49191660028692302</v>
      </c>
      <c r="AB12836">
        <v>0.582806781461637</v>
      </c>
    </row>
    <row r="12837" spans="1:28">
      <c r="A12837" t="s">
        <v>35612</v>
      </c>
      <c r="B12837" t="s">
        <v>21</v>
      </c>
      <c r="C12837" t="s">
        <v>22</v>
      </c>
      <c r="H12837" t="s">
        <v>35613</v>
      </c>
    </row>
    <row r="12838" spans="1:28">
      <c r="A12838" t="s">
        <v>35614</v>
      </c>
      <c r="B12838" t="s">
        <v>21</v>
      </c>
      <c r="C12838" t="s">
        <v>57</v>
      </c>
      <c r="G12838" t="s">
        <v>24682</v>
      </c>
      <c r="H12838" t="s">
        <v>35615</v>
      </c>
      <c r="I12838" t="s">
        <v>10283</v>
      </c>
      <c r="J12838" t="s">
        <v>6689</v>
      </c>
    </row>
    <row r="12839" spans="1:28">
      <c r="A12839" t="s">
        <v>35616</v>
      </c>
      <c r="B12839" t="s">
        <v>35617</v>
      </c>
      <c r="C12839" t="s">
        <v>17</v>
      </c>
      <c r="G12839" t="s">
        <v>35618</v>
      </c>
      <c r="H12839" t="s">
        <v>35619</v>
      </c>
      <c r="I12839" t="s">
        <v>35620</v>
      </c>
      <c r="J12839" t="s">
        <v>35621</v>
      </c>
      <c r="M12839">
        <v>-0.32676378056921601</v>
      </c>
      <c r="O12839">
        <v>-0.52885534531237299</v>
      </c>
      <c r="P12839">
        <v>-0.79451723553640397</v>
      </c>
      <c r="R12839">
        <v>-0.30755437750360798</v>
      </c>
      <c r="S12839">
        <v>-0.85873483295661002</v>
      </c>
      <c r="U12839">
        <v>-0.106727729221245</v>
      </c>
      <c r="V12839">
        <v>0.47588754559326701</v>
      </c>
      <c r="W12839">
        <v>-0.24012157104037599</v>
      </c>
      <c r="X12839">
        <v>0.32676378056921601</v>
      </c>
      <c r="Z12839">
        <v>-0.20478892431562301</v>
      </c>
      <c r="AA12839">
        <v>-0.710922963824415</v>
      </c>
    </row>
    <row r="12840" spans="1:28">
      <c r="A12840" t="s">
        <v>35622</v>
      </c>
      <c r="B12840" t="s">
        <v>7887</v>
      </c>
      <c r="C12840" t="s">
        <v>108</v>
      </c>
      <c r="G12840" t="s">
        <v>1527</v>
      </c>
      <c r="H12840" t="s">
        <v>7843</v>
      </c>
      <c r="I12840" t="s">
        <v>1529</v>
      </c>
      <c r="J12840" t="s">
        <v>1530</v>
      </c>
    </row>
    <row r="12841" spans="1:28">
      <c r="A12841" t="s">
        <v>35623</v>
      </c>
      <c r="B12841" t="s">
        <v>24</v>
      </c>
      <c r="C12841" t="s">
        <v>22</v>
      </c>
      <c r="H12841" t="s">
        <v>35624</v>
      </c>
    </row>
    <row r="12842" spans="1:28">
      <c r="A12842" t="s">
        <v>35625</v>
      </c>
      <c r="B12842" t="s">
        <v>24</v>
      </c>
      <c r="C12842" t="s">
        <v>22</v>
      </c>
      <c r="H12842" t="s">
        <v>35626</v>
      </c>
    </row>
    <row r="12843" spans="1:28">
      <c r="A12843" t="s">
        <v>35627</v>
      </c>
      <c r="B12843" t="s">
        <v>13306</v>
      </c>
      <c r="C12843" t="s">
        <v>133</v>
      </c>
      <c r="G12843" t="s">
        <v>1914</v>
      </c>
      <c r="H12843" t="s">
        <v>35628</v>
      </c>
      <c r="I12843" t="s">
        <v>12425</v>
      </c>
      <c r="J12843" t="s">
        <v>1917</v>
      </c>
      <c r="V12843">
        <v>-0.18222692771764501</v>
      </c>
      <c r="W12843">
        <v>0.34830735583734701</v>
      </c>
      <c r="Y12843">
        <v>-0.21860757092953401</v>
      </c>
      <c r="AA12843">
        <v>-7.7304000030190098E-2</v>
      </c>
    </row>
    <row r="12844" spans="1:28">
      <c r="A12844" t="s">
        <v>35629</v>
      </c>
      <c r="B12844" t="s">
        <v>24</v>
      </c>
      <c r="C12844" t="s">
        <v>22</v>
      </c>
      <c r="H12844" t="s">
        <v>35630</v>
      </c>
    </row>
    <row r="12845" spans="1:28">
      <c r="A12845" t="s">
        <v>35631</v>
      </c>
      <c r="B12845" t="s">
        <v>35632</v>
      </c>
      <c r="C12845" t="s">
        <v>108</v>
      </c>
      <c r="G12845" t="s">
        <v>35633</v>
      </c>
      <c r="H12845" t="s">
        <v>35634</v>
      </c>
      <c r="I12845" t="s">
        <v>9618</v>
      </c>
      <c r="J12845" t="s">
        <v>35635</v>
      </c>
      <c r="M12845">
        <v>-0.123059685123898</v>
      </c>
      <c r="N12845">
        <v>-0.31581845711333001</v>
      </c>
      <c r="O12845">
        <v>0.22915378631574501</v>
      </c>
      <c r="P12845">
        <v>-0.62091887788994304</v>
      </c>
      <c r="Q12845">
        <v>-0.44756032898935499</v>
      </c>
      <c r="R12845">
        <v>-0.29969195639693003</v>
      </c>
      <c r="S12845">
        <v>-0.35641839215745902</v>
      </c>
      <c r="T12845">
        <v>-0.227285920620306</v>
      </c>
      <c r="U12845">
        <v>0.30074911274079202</v>
      </c>
      <c r="V12845">
        <v>-0.20243059168191599</v>
      </c>
      <c r="W12845">
        <v>2.1157284358185501E-2</v>
      </c>
      <c r="X12845">
        <v>-9.56750942392222E-2</v>
      </c>
      <c r="Y12845">
        <v>-0.50027191152825001</v>
      </c>
      <c r="Z12845">
        <v>-0.388066693480699</v>
      </c>
      <c r="AA12845">
        <v>-0.21704558812464</v>
      </c>
      <c r="AB12845">
        <v>-0.343334663942095</v>
      </c>
    </row>
    <row r="12846" spans="1:28">
      <c r="A12846" t="s">
        <v>35636</v>
      </c>
      <c r="B12846" t="s">
        <v>24</v>
      </c>
      <c r="C12846" t="s">
        <v>17</v>
      </c>
      <c r="G12846" t="s">
        <v>35633</v>
      </c>
      <c r="H12846" t="s">
        <v>35637</v>
      </c>
      <c r="I12846" t="s">
        <v>9618</v>
      </c>
      <c r="J12846" t="s">
        <v>35635</v>
      </c>
    </row>
    <row r="12847" spans="1:28">
      <c r="A12847" t="s">
        <v>35638</v>
      </c>
      <c r="B12847" t="s">
        <v>21</v>
      </c>
      <c r="C12847" t="s">
        <v>17</v>
      </c>
      <c r="H12847" t="s">
        <v>35639</v>
      </c>
    </row>
    <row r="12848" spans="1:28">
      <c r="A12848" t="s">
        <v>35640</v>
      </c>
      <c r="B12848" t="s">
        <v>24</v>
      </c>
      <c r="C12848" t="s">
        <v>22</v>
      </c>
      <c r="H12848" t="s">
        <v>5238</v>
      </c>
      <c r="N12848">
        <v>-0.20583575267297799</v>
      </c>
      <c r="Q12848">
        <v>-0.31450699846723301</v>
      </c>
      <c r="R12848">
        <v>-0.17792446843103801</v>
      </c>
      <c r="T12848">
        <v>-0.31796155669950499</v>
      </c>
      <c r="U12848">
        <v>-0.61311477236894096</v>
      </c>
      <c r="V12848">
        <v>0.12525354010596301</v>
      </c>
      <c r="W12848">
        <v>-0.175915600041151</v>
      </c>
      <c r="Y12848">
        <v>-0.28887230322780899</v>
      </c>
      <c r="Z12848">
        <v>-0.30522253933438998</v>
      </c>
      <c r="AA12848">
        <v>-0.20913234149468901</v>
      </c>
      <c r="AB12848">
        <v>-0.75963815908661902</v>
      </c>
    </row>
    <row r="12849" spans="1:28">
      <c r="A12849" t="s">
        <v>35641</v>
      </c>
      <c r="B12849" t="s">
        <v>21</v>
      </c>
      <c r="C12849" t="s">
        <v>22</v>
      </c>
      <c r="H12849" t="s">
        <v>35642</v>
      </c>
    </row>
    <row r="12850" spans="1:28">
      <c r="A12850" t="s">
        <v>35643</v>
      </c>
      <c r="B12850" t="s">
        <v>2821</v>
      </c>
      <c r="C12850" t="s">
        <v>274</v>
      </c>
      <c r="G12850" t="s">
        <v>120</v>
      </c>
      <c r="H12850" t="s">
        <v>35644</v>
      </c>
      <c r="I12850" t="s">
        <v>2824</v>
      </c>
      <c r="J12850" t="s">
        <v>122</v>
      </c>
    </row>
    <row r="12851" spans="1:28">
      <c r="A12851" t="s">
        <v>35645</v>
      </c>
      <c r="B12851" t="s">
        <v>2025</v>
      </c>
      <c r="C12851" t="s">
        <v>73</v>
      </c>
      <c r="G12851" t="s">
        <v>3132</v>
      </c>
      <c r="J12851" t="s">
        <v>3135</v>
      </c>
    </row>
    <row r="12852" spans="1:28">
      <c r="A12852" t="s">
        <v>35646</v>
      </c>
      <c r="B12852" t="s">
        <v>35647</v>
      </c>
      <c r="C12852" t="s">
        <v>17</v>
      </c>
      <c r="H12852" t="s">
        <v>35648</v>
      </c>
    </row>
    <row r="12853" spans="1:28">
      <c r="A12853" t="s">
        <v>35649</v>
      </c>
      <c r="B12853" t="s">
        <v>24</v>
      </c>
      <c r="C12853" t="s">
        <v>17</v>
      </c>
      <c r="H12853" t="s">
        <v>35650</v>
      </c>
      <c r="I12853" t="s">
        <v>2654</v>
      </c>
      <c r="M12853">
        <v>-0.65322815170977899</v>
      </c>
      <c r="N12853">
        <v>-0.32310984970705497</v>
      </c>
      <c r="O12853">
        <v>1.9655986306103601E-2</v>
      </c>
      <c r="Q12853">
        <v>-0.184302670144392</v>
      </c>
      <c r="R12853">
        <v>-0.76217763572923403</v>
      </c>
      <c r="S12853">
        <v>0.14148551595205999</v>
      </c>
      <c r="T12853">
        <v>-0.51209427990765299</v>
      </c>
      <c r="U12853">
        <v>-0.93260896556662098</v>
      </c>
      <c r="V12853">
        <v>0.24537727543717799</v>
      </c>
      <c r="W12853">
        <v>-0.146184131409242</v>
      </c>
      <c r="Z12853">
        <v>-0.32838462345740699</v>
      </c>
      <c r="AA12853">
        <v>0.17056484634785199</v>
      </c>
      <c r="AB12853">
        <v>-0.51453589806444</v>
      </c>
    </row>
    <row r="12854" spans="1:28">
      <c r="A12854" t="s">
        <v>35651</v>
      </c>
      <c r="B12854" t="s">
        <v>11581</v>
      </c>
      <c r="C12854" t="s">
        <v>133</v>
      </c>
      <c r="G12854" t="s">
        <v>1672</v>
      </c>
      <c r="H12854" t="s">
        <v>35652</v>
      </c>
      <c r="I12854" t="s">
        <v>35653</v>
      </c>
      <c r="J12854" t="s">
        <v>11582</v>
      </c>
      <c r="M12854">
        <v>-0.18619925675174701</v>
      </c>
      <c r="N12854">
        <v>0.35782842163232098</v>
      </c>
      <c r="O12854">
        <v>0.89449488926113596</v>
      </c>
      <c r="P12854">
        <v>0.48945756539479901</v>
      </c>
      <c r="Q12854">
        <v>0.639411030034435</v>
      </c>
      <c r="R12854">
        <v>0.342258844152668</v>
      </c>
      <c r="S12854">
        <v>0.70431284192309596</v>
      </c>
      <c r="T12854">
        <v>0.90164906740355499</v>
      </c>
      <c r="U12854">
        <v>-0.61218289170468498</v>
      </c>
      <c r="X12854">
        <v>0.18619925675174701</v>
      </c>
      <c r="Y12854">
        <v>8.8585542045741303E-2</v>
      </c>
      <c r="Z12854">
        <v>-0.287563576794854</v>
      </c>
      <c r="AA12854">
        <v>-0.18284958519751501</v>
      </c>
      <c r="AB12854">
        <v>0.28832774932438798</v>
      </c>
    </row>
    <row r="12855" spans="1:28">
      <c r="A12855" t="s">
        <v>35654</v>
      </c>
      <c r="B12855" t="s">
        <v>24</v>
      </c>
      <c r="C12855" t="s">
        <v>17</v>
      </c>
      <c r="H12855" t="s">
        <v>35650</v>
      </c>
      <c r="I12855" t="s">
        <v>2654</v>
      </c>
      <c r="M12855">
        <v>0.330637256329739</v>
      </c>
      <c r="N12855">
        <v>0.14368054348312601</v>
      </c>
      <c r="P12855">
        <v>0.29734420114092103</v>
      </c>
      <c r="Q12855">
        <v>0.16466228987897</v>
      </c>
      <c r="U12855">
        <v>0.70167948576000005</v>
      </c>
      <c r="V12855">
        <v>0.27742519319553599</v>
      </c>
      <c r="X12855">
        <v>-0.330637256329739</v>
      </c>
      <c r="Y12855">
        <v>0.25750113804538799</v>
      </c>
      <c r="Z12855">
        <v>0.36981875025910799</v>
      </c>
    </row>
    <row r="12856" spans="1:28">
      <c r="A12856" t="s">
        <v>35655</v>
      </c>
      <c r="B12856" t="s">
        <v>35647</v>
      </c>
      <c r="C12856" t="s">
        <v>17</v>
      </c>
      <c r="H12856" t="s">
        <v>35648</v>
      </c>
    </row>
    <row r="12857" spans="1:28">
      <c r="A12857" t="s">
        <v>35656</v>
      </c>
      <c r="B12857" t="s">
        <v>24</v>
      </c>
      <c r="C12857" t="s">
        <v>22</v>
      </c>
      <c r="H12857" t="s">
        <v>5238</v>
      </c>
      <c r="N12857">
        <v>-0.14559273765550301</v>
      </c>
      <c r="Q12857">
        <v>-0.10874058825343499</v>
      </c>
      <c r="W12857">
        <v>-0.250572919222041</v>
      </c>
      <c r="Y12857">
        <v>-0.26010431852111898</v>
      </c>
      <c r="AA12857">
        <v>-0.35477718538339997</v>
      </c>
    </row>
    <row r="12858" spans="1:28">
      <c r="A12858" t="s">
        <v>35657</v>
      </c>
      <c r="B12858" t="s">
        <v>21</v>
      </c>
      <c r="C12858" t="s">
        <v>22</v>
      </c>
      <c r="H12858" t="s">
        <v>35658</v>
      </c>
    </row>
    <row r="12859" spans="1:28">
      <c r="A12859" t="s">
        <v>35659</v>
      </c>
      <c r="B12859" t="s">
        <v>11551</v>
      </c>
      <c r="C12859" t="s">
        <v>57</v>
      </c>
      <c r="H12859" t="s">
        <v>11552</v>
      </c>
      <c r="W12859">
        <v>0.13873661237294699</v>
      </c>
    </row>
    <row r="12860" spans="1:28">
      <c r="A12860" t="s">
        <v>35660</v>
      </c>
      <c r="B12860" t="s">
        <v>2025</v>
      </c>
      <c r="C12860" t="s">
        <v>73</v>
      </c>
      <c r="G12860" t="s">
        <v>2026</v>
      </c>
      <c r="H12860" t="s">
        <v>32153</v>
      </c>
      <c r="I12860" t="s">
        <v>2028</v>
      </c>
      <c r="J12860" t="s">
        <v>2029</v>
      </c>
    </row>
    <row r="12861" spans="1:28">
      <c r="A12861" t="s">
        <v>35661</v>
      </c>
      <c r="B12861" t="s">
        <v>13327</v>
      </c>
      <c r="C12861" t="s">
        <v>17</v>
      </c>
      <c r="G12861" t="s">
        <v>35662</v>
      </c>
      <c r="H12861" t="s">
        <v>35663</v>
      </c>
      <c r="I12861" t="s">
        <v>35664</v>
      </c>
      <c r="J12861" t="s">
        <v>35665</v>
      </c>
      <c r="M12861">
        <v>-0.17268108579011901</v>
      </c>
      <c r="N12861">
        <v>-0.89609848254716795</v>
      </c>
      <c r="O12861">
        <v>0.17146382624577899</v>
      </c>
      <c r="P12861">
        <v>-0.26062602222540798</v>
      </c>
      <c r="R12861">
        <v>-0.26322263741982199</v>
      </c>
      <c r="S12861">
        <v>-0.39282550143877198</v>
      </c>
      <c r="U12861">
        <v>-0.56406917773500098</v>
      </c>
      <c r="V12861">
        <v>-0.92120126874431296</v>
      </c>
      <c r="X12861">
        <v>-4.5143756190211999E-3</v>
      </c>
      <c r="Y12861">
        <v>-0.130257456932553</v>
      </c>
      <c r="Z12861">
        <v>-0.292125976723554</v>
      </c>
      <c r="AA12861">
        <v>-0.55247141347663797</v>
      </c>
      <c r="AB12861">
        <v>-0.17118408954044201</v>
      </c>
    </row>
    <row r="12862" spans="1:28">
      <c r="A12862" t="s">
        <v>35666</v>
      </c>
      <c r="B12862" t="s">
        <v>24</v>
      </c>
      <c r="C12862" t="s">
        <v>17</v>
      </c>
      <c r="G12862" t="s">
        <v>15427</v>
      </c>
      <c r="H12862" t="s">
        <v>35667</v>
      </c>
      <c r="I12862" t="s">
        <v>35668</v>
      </c>
      <c r="J12862" t="s">
        <v>15429</v>
      </c>
      <c r="W12862">
        <v>0.38454847520277902</v>
      </c>
    </row>
    <row r="12863" spans="1:28">
      <c r="A12863" t="s">
        <v>35669</v>
      </c>
      <c r="B12863" t="s">
        <v>2043</v>
      </c>
      <c r="C12863" t="s">
        <v>40</v>
      </c>
      <c r="G12863" t="s">
        <v>1296</v>
      </c>
      <c r="H12863" t="s">
        <v>35670</v>
      </c>
      <c r="I12863" t="s">
        <v>17420</v>
      </c>
      <c r="J12863" t="s">
        <v>1299</v>
      </c>
    </row>
    <row r="12864" spans="1:28">
      <c r="A12864" t="s">
        <v>35671</v>
      </c>
      <c r="B12864" t="s">
        <v>21</v>
      </c>
      <c r="C12864" t="s">
        <v>22</v>
      </c>
      <c r="H12864" t="s">
        <v>35672</v>
      </c>
    </row>
    <row r="12865" spans="1:28">
      <c r="A12865" t="s">
        <v>35673</v>
      </c>
      <c r="B12865" t="s">
        <v>24</v>
      </c>
      <c r="C12865" t="s">
        <v>17</v>
      </c>
      <c r="G12865" t="s">
        <v>1512</v>
      </c>
      <c r="H12865" t="s">
        <v>35674</v>
      </c>
      <c r="I12865" t="s">
        <v>35668</v>
      </c>
      <c r="J12865" t="s">
        <v>1514</v>
      </c>
    </row>
    <row r="12866" spans="1:28">
      <c r="A12866" t="s">
        <v>35675</v>
      </c>
      <c r="B12866" t="s">
        <v>21</v>
      </c>
      <c r="C12866" t="s">
        <v>17</v>
      </c>
      <c r="G12866" t="s">
        <v>15427</v>
      </c>
      <c r="H12866" t="s">
        <v>35674</v>
      </c>
      <c r="I12866" t="s">
        <v>35676</v>
      </c>
      <c r="J12866" t="s">
        <v>15429</v>
      </c>
    </row>
    <row r="12867" spans="1:28">
      <c r="A12867" t="s">
        <v>35677</v>
      </c>
      <c r="B12867" t="s">
        <v>21</v>
      </c>
      <c r="C12867" t="s">
        <v>17</v>
      </c>
      <c r="G12867" t="s">
        <v>1512</v>
      </c>
      <c r="H12867" t="s">
        <v>35674</v>
      </c>
      <c r="I12867" t="s">
        <v>35678</v>
      </c>
      <c r="J12867" t="s">
        <v>1514</v>
      </c>
    </row>
    <row r="12868" spans="1:28">
      <c r="A12868" t="s">
        <v>35679</v>
      </c>
      <c r="B12868" t="s">
        <v>24</v>
      </c>
      <c r="C12868" t="s">
        <v>17</v>
      </c>
      <c r="H12868" t="s">
        <v>28362</v>
      </c>
      <c r="I12868" t="s">
        <v>1399</v>
      </c>
    </row>
    <row r="12869" spans="1:28">
      <c r="A12869" t="s">
        <v>35680</v>
      </c>
      <c r="B12869" t="s">
        <v>24</v>
      </c>
      <c r="C12869" t="s">
        <v>22</v>
      </c>
      <c r="H12869" t="s">
        <v>35681</v>
      </c>
      <c r="M12869">
        <v>0.14853326514958301</v>
      </c>
      <c r="P12869">
        <v>0.205086905225765</v>
      </c>
      <c r="Q12869">
        <v>3.2431853002225598E-2</v>
      </c>
      <c r="R12869">
        <v>0.126068241699861</v>
      </c>
      <c r="U12869">
        <v>0.31828535075512698</v>
      </c>
      <c r="W12869">
        <v>5.4780301390165596E-3</v>
      </c>
      <c r="X12869">
        <v>-0.14492424052470401</v>
      </c>
      <c r="Y12869">
        <v>0.115774666763622</v>
      </c>
      <c r="Z12869">
        <v>0.39910016314505098</v>
      </c>
      <c r="AA12869">
        <v>0.33598165197813101</v>
      </c>
      <c r="AB12869">
        <v>0.20941155167060499</v>
      </c>
    </row>
    <row r="12870" spans="1:28">
      <c r="A12870" t="s">
        <v>35682</v>
      </c>
      <c r="B12870" t="s">
        <v>24</v>
      </c>
      <c r="C12870" t="s">
        <v>22</v>
      </c>
      <c r="H12870" t="s">
        <v>35683</v>
      </c>
    </row>
    <row r="12871" spans="1:28">
      <c r="A12871" t="s">
        <v>35684</v>
      </c>
      <c r="B12871" t="s">
        <v>24</v>
      </c>
      <c r="C12871" t="s">
        <v>22</v>
      </c>
      <c r="H12871" t="s">
        <v>35685</v>
      </c>
    </row>
    <row r="12872" spans="1:28">
      <c r="A12872" t="s">
        <v>35686</v>
      </c>
      <c r="B12872" t="s">
        <v>35687</v>
      </c>
      <c r="C12872" t="s">
        <v>17</v>
      </c>
      <c r="G12872" t="s">
        <v>35688</v>
      </c>
      <c r="H12872" t="s">
        <v>35689</v>
      </c>
      <c r="I12872" t="s">
        <v>35690</v>
      </c>
      <c r="J12872" t="s">
        <v>35691</v>
      </c>
    </row>
    <row r="12873" spans="1:28">
      <c r="A12873" t="s">
        <v>35692</v>
      </c>
      <c r="B12873" t="s">
        <v>24</v>
      </c>
      <c r="C12873" t="s">
        <v>22</v>
      </c>
      <c r="H12873" t="s">
        <v>35693</v>
      </c>
      <c r="I12873" t="s">
        <v>35694</v>
      </c>
    </row>
    <row r="12874" spans="1:28">
      <c r="A12874" t="s">
        <v>35695</v>
      </c>
      <c r="B12874" t="s">
        <v>24</v>
      </c>
      <c r="C12874" t="s">
        <v>22</v>
      </c>
      <c r="H12874" t="s">
        <v>35696</v>
      </c>
    </row>
    <row r="12875" spans="1:28">
      <c r="A12875" t="s">
        <v>35697</v>
      </c>
      <c r="B12875" t="s">
        <v>35698</v>
      </c>
      <c r="C12875" t="s">
        <v>274</v>
      </c>
      <c r="G12875" t="s">
        <v>35699</v>
      </c>
      <c r="H12875" t="s">
        <v>35700</v>
      </c>
      <c r="I12875" t="s">
        <v>21318</v>
      </c>
      <c r="J12875" t="s">
        <v>35701</v>
      </c>
      <c r="M12875">
        <v>0.63678178487492498</v>
      </c>
      <c r="N12875">
        <v>0.61955783030457701</v>
      </c>
      <c r="O12875">
        <v>0.38004714939654899</v>
      </c>
      <c r="P12875">
        <v>0.53672333517385196</v>
      </c>
      <c r="Q12875">
        <v>0.50739494839898402</v>
      </c>
      <c r="R12875">
        <v>0.46984832625591899</v>
      </c>
      <c r="S12875">
        <v>0.30797958800098002</v>
      </c>
      <c r="T12875">
        <v>0.15536484038870599</v>
      </c>
      <c r="U12875">
        <v>1.4975518804655099</v>
      </c>
      <c r="V12875">
        <v>1.94047403846981</v>
      </c>
      <c r="W12875">
        <v>0.77898334329707197</v>
      </c>
      <c r="Y12875">
        <v>1.0826384657552901</v>
      </c>
      <c r="Z12875">
        <v>0.99161750137584204</v>
      </c>
      <c r="AA12875">
        <v>0.51897558201299598</v>
      </c>
      <c r="AB12875">
        <v>0.39126615571032802</v>
      </c>
    </row>
    <row r="12876" spans="1:28">
      <c r="A12876" t="s">
        <v>35702</v>
      </c>
      <c r="B12876" t="s">
        <v>24</v>
      </c>
      <c r="C12876" t="s">
        <v>22</v>
      </c>
      <c r="H12876" t="s">
        <v>32217</v>
      </c>
      <c r="I12876" t="s">
        <v>1743</v>
      </c>
      <c r="M12876">
        <v>0.36462181606932798</v>
      </c>
      <c r="N12876">
        <v>0.23854243402803799</v>
      </c>
      <c r="P12876">
        <v>9.9661314573541895E-2</v>
      </c>
      <c r="S12876">
        <v>0.253685864412446</v>
      </c>
      <c r="T12876">
        <v>0.172297171062852</v>
      </c>
      <c r="Z12876">
        <v>-0.186565045430441</v>
      </c>
      <c r="AB12876">
        <v>-0.301635548873665</v>
      </c>
    </row>
    <row r="12877" spans="1:28">
      <c r="A12877" t="s">
        <v>35703</v>
      </c>
      <c r="B12877" t="s">
        <v>34425</v>
      </c>
      <c r="C12877" t="s">
        <v>17</v>
      </c>
      <c r="G12877" t="s">
        <v>10555</v>
      </c>
      <c r="H12877" t="s">
        <v>35704</v>
      </c>
      <c r="I12877" t="s">
        <v>35705</v>
      </c>
      <c r="J12877" t="s">
        <v>10556</v>
      </c>
    </row>
    <row r="12878" spans="1:28">
      <c r="A12878" t="s">
        <v>35706</v>
      </c>
      <c r="B12878" t="s">
        <v>56</v>
      </c>
      <c r="C12878" t="s">
        <v>57</v>
      </c>
      <c r="H12878" t="s">
        <v>8391</v>
      </c>
      <c r="I12878" t="s">
        <v>8392</v>
      </c>
    </row>
    <row r="12879" spans="1:28">
      <c r="A12879" t="s">
        <v>35707</v>
      </c>
      <c r="B12879" t="s">
        <v>35708</v>
      </c>
      <c r="C12879" t="s">
        <v>17</v>
      </c>
      <c r="G12879" t="s">
        <v>35709</v>
      </c>
      <c r="H12879" t="s">
        <v>35710</v>
      </c>
      <c r="I12879" t="s">
        <v>33351</v>
      </c>
      <c r="J12879" t="s">
        <v>35711</v>
      </c>
    </row>
    <row r="12880" spans="1:28">
      <c r="A12880" t="s">
        <v>35712</v>
      </c>
      <c r="B12880" t="s">
        <v>21</v>
      </c>
      <c r="C12880" t="s">
        <v>22</v>
      </c>
      <c r="H12880" t="s">
        <v>20932</v>
      </c>
    </row>
    <row r="12881" spans="1:28">
      <c r="A12881" t="s">
        <v>35713</v>
      </c>
      <c r="B12881" t="s">
        <v>35714</v>
      </c>
      <c r="C12881" t="s">
        <v>133</v>
      </c>
      <c r="G12881" t="s">
        <v>3622</v>
      </c>
      <c r="J12881" t="s">
        <v>6543</v>
      </c>
      <c r="M12881">
        <v>0.23680896777815699</v>
      </c>
      <c r="N12881">
        <v>-0.17620845814898101</v>
      </c>
      <c r="O12881">
        <v>0.18016898179711899</v>
      </c>
      <c r="P12881">
        <v>-0.48626612536168201</v>
      </c>
      <c r="Q12881">
        <v>0.165046597862853</v>
      </c>
      <c r="R12881">
        <v>-0.42791906101354499</v>
      </c>
      <c r="S12881">
        <v>-0.32146404145802898</v>
      </c>
      <c r="U12881">
        <v>-0.262015803271689</v>
      </c>
      <c r="V12881">
        <v>-0.38934092912670998</v>
      </c>
      <c r="W12881">
        <v>-0.26824621584276298</v>
      </c>
      <c r="X12881">
        <v>-0.23680896777815699</v>
      </c>
      <c r="Y12881">
        <v>0.214275312880465</v>
      </c>
      <c r="Z12881">
        <v>-0.23320614037597501</v>
      </c>
      <c r="AA12881">
        <v>-0.32046016756932599</v>
      </c>
      <c r="AB12881">
        <v>-0.29656690382505702</v>
      </c>
    </row>
    <row r="12882" spans="1:28">
      <c r="A12882" t="s">
        <v>35715</v>
      </c>
      <c r="B12882" t="s">
        <v>9034</v>
      </c>
      <c r="C12882" t="s">
        <v>17</v>
      </c>
      <c r="H12882" t="s">
        <v>35716</v>
      </c>
      <c r="I12882" t="s">
        <v>2943</v>
      </c>
    </row>
    <row r="12883" spans="1:28">
      <c r="A12883" t="s">
        <v>35717</v>
      </c>
      <c r="B12883" t="s">
        <v>21</v>
      </c>
      <c r="C12883" t="s">
        <v>22</v>
      </c>
    </row>
    <row r="12884" spans="1:28">
      <c r="A12884" t="s">
        <v>35718</v>
      </c>
      <c r="B12884" t="s">
        <v>21</v>
      </c>
      <c r="C12884" t="s">
        <v>22</v>
      </c>
      <c r="N12884">
        <v>-0.63750164479178995</v>
      </c>
      <c r="P12884">
        <v>-0.20872583558204899</v>
      </c>
      <c r="R12884">
        <v>-0.32954228450807499</v>
      </c>
      <c r="T12884">
        <v>-0.60416527863399905</v>
      </c>
    </row>
    <row r="12885" spans="1:28">
      <c r="A12885" t="s">
        <v>35719</v>
      </c>
      <c r="B12885" t="s">
        <v>21</v>
      </c>
      <c r="C12885" t="s">
        <v>22</v>
      </c>
    </row>
    <row r="12886" spans="1:28">
      <c r="A12886" t="s">
        <v>35720</v>
      </c>
      <c r="B12886" t="s">
        <v>4408</v>
      </c>
      <c r="C12886" t="s">
        <v>73</v>
      </c>
      <c r="G12886" t="s">
        <v>35721</v>
      </c>
      <c r="H12886" t="s">
        <v>35722</v>
      </c>
      <c r="I12886" t="s">
        <v>7059</v>
      </c>
      <c r="J12886" t="s">
        <v>35723</v>
      </c>
      <c r="Y12886">
        <v>-0.20297993616141299</v>
      </c>
      <c r="AA12886">
        <v>0.18794161235391699</v>
      </c>
    </row>
    <row r="12887" spans="1:28">
      <c r="A12887" t="s">
        <v>35724</v>
      </c>
      <c r="B12887" t="s">
        <v>24</v>
      </c>
      <c r="C12887" t="s">
        <v>17</v>
      </c>
      <c r="G12887" t="s">
        <v>8814</v>
      </c>
      <c r="J12887" t="s">
        <v>806</v>
      </c>
      <c r="M12887">
        <v>0.59695687165209699</v>
      </c>
      <c r="N12887">
        <v>0.22264618253750401</v>
      </c>
      <c r="O12887">
        <v>0.54662919176468205</v>
      </c>
      <c r="P12887">
        <v>0.24856558805651299</v>
      </c>
      <c r="Q12887">
        <v>0.407728551838616</v>
      </c>
      <c r="R12887">
        <v>0.61237943406927298</v>
      </c>
      <c r="S12887">
        <v>0.50355644226225305</v>
      </c>
      <c r="T12887">
        <v>0.44693185435779398</v>
      </c>
      <c r="V12887">
        <v>-0.164310820837822</v>
      </c>
      <c r="W12887">
        <v>-0.15284907558364999</v>
      </c>
      <c r="X12887">
        <v>-0.24733348957312901</v>
      </c>
      <c r="AA12887">
        <v>-9.1780842515870806E-2</v>
      </c>
      <c r="AB12887">
        <v>-0.28445741563610999</v>
      </c>
    </row>
    <row r="12888" spans="1:28">
      <c r="A12888" t="s">
        <v>35725</v>
      </c>
      <c r="B12888" t="s">
        <v>24</v>
      </c>
      <c r="C12888" t="s">
        <v>22</v>
      </c>
      <c r="M12888">
        <v>0.72298141125459503</v>
      </c>
      <c r="N12888">
        <v>1.1494510747321001</v>
      </c>
      <c r="O12888">
        <v>0.30735064008858198</v>
      </c>
      <c r="Q12888">
        <v>0.72857327402621996</v>
      </c>
      <c r="R12888">
        <v>0.42575320533057498</v>
      </c>
      <c r="S12888">
        <v>0.60849337156370498</v>
      </c>
      <c r="U12888">
        <v>0.333966192929262</v>
      </c>
      <c r="V12888">
        <v>0.35306523451354399</v>
      </c>
      <c r="W12888">
        <v>0.43667034591443099</v>
      </c>
      <c r="Y12888">
        <v>0.41681524634137601</v>
      </c>
      <c r="Z12888">
        <v>0.22605178070828699</v>
      </c>
      <c r="AA12888">
        <v>0.48309719652236199</v>
      </c>
      <c r="AB12888">
        <v>0.31590630786449397</v>
      </c>
    </row>
    <row r="12889" spans="1:28">
      <c r="A12889" t="s">
        <v>35726</v>
      </c>
      <c r="B12889" t="s">
        <v>24</v>
      </c>
      <c r="C12889" t="s">
        <v>17</v>
      </c>
      <c r="G12889" t="s">
        <v>2159</v>
      </c>
      <c r="J12889" t="s">
        <v>2162</v>
      </c>
      <c r="M12889">
        <v>0.67112036801239605</v>
      </c>
      <c r="N12889">
        <v>0.223181747327244</v>
      </c>
      <c r="O12889">
        <v>0.453603969526715</v>
      </c>
      <c r="P12889">
        <v>0.30990286347720702</v>
      </c>
      <c r="Q12889">
        <v>0.34135344776322202</v>
      </c>
      <c r="R12889">
        <v>0.45918801816376498</v>
      </c>
      <c r="S12889">
        <v>0.30807447698912499</v>
      </c>
      <c r="U12889">
        <v>0.14211386080140401</v>
      </c>
      <c r="V12889">
        <v>0.35820434000426599</v>
      </c>
      <c r="W12889">
        <v>8.3341062233827007E-2</v>
      </c>
      <c r="X12889">
        <v>0.23647674810810301</v>
      </c>
      <c r="Y12889">
        <v>0.28972485926574698</v>
      </c>
      <c r="Z12889">
        <v>-0.25847043424299099</v>
      </c>
      <c r="AA12889">
        <v>-5.3308332297476502E-2</v>
      </c>
      <c r="AB12889">
        <v>-0.278145901080814</v>
      </c>
    </row>
    <row r="12890" spans="1:28">
      <c r="A12890" t="s">
        <v>35727</v>
      </c>
      <c r="B12890" t="s">
        <v>21</v>
      </c>
      <c r="C12890" t="s">
        <v>17</v>
      </c>
      <c r="H12890" t="s">
        <v>29373</v>
      </c>
      <c r="I12890" t="s">
        <v>29374</v>
      </c>
      <c r="M12890">
        <v>-0.43712397940999098</v>
      </c>
      <c r="N12890">
        <v>0.17882393974952801</v>
      </c>
      <c r="O12890">
        <v>-0.31371125457423898</v>
      </c>
      <c r="P12890">
        <v>0.11160204733764199</v>
      </c>
      <c r="R12890">
        <v>-0.106692646300608</v>
      </c>
      <c r="S12890">
        <v>0.32248063025273699</v>
      </c>
      <c r="T12890">
        <v>0.181381224554958</v>
      </c>
      <c r="U12890">
        <v>0.148960558789209</v>
      </c>
      <c r="V12890">
        <v>0.28752319576463498</v>
      </c>
      <c r="W12890">
        <v>-0.336493328738596</v>
      </c>
      <c r="Z12890">
        <v>-6.1350894227794203E-2</v>
      </c>
      <c r="AA12890">
        <v>0.25993037711433398</v>
      </c>
      <c r="AB12890">
        <v>-0.219361559931571</v>
      </c>
    </row>
    <row r="12891" spans="1:28">
      <c r="A12891" t="s">
        <v>35728</v>
      </c>
      <c r="B12891" t="s">
        <v>35729</v>
      </c>
      <c r="C12891" t="s">
        <v>17</v>
      </c>
      <c r="G12891" t="s">
        <v>35730</v>
      </c>
      <c r="H12891" t="s">
        <v>35731</v>
      </c>
      <c r="I12891" t="s">
        <v>13112</v>
      </c>
      <c r="J12891" t="s">
        <v>35732</v>
      </c>
      <c r="U12891">
        <v>0.78314276604855504</v>
      </c>
      <c r="V12891">
        <v>0.876960363509247</v>
      </c>
      <c r="W12891">
        <v>0.54176179918891898</v>
      </c>
      <c r="Y12891">
        <v>0.67745636790424002</v>
      </c>
      <c r="Z12891">
        <v>0.35583956222772001</v>
      </c>
      <c r="AA12891">
        <v>0.51349644662254601</v>
      </c>
      <c r="AB12891">
        <v>0.15259472811246599</v>
      </c>
    </row>
    <row r="12892" spans="1:28">
      <c r="A12892" t="s">
        <v>35733</v>
      </c>
      <c r="B12892" t="s">
        <v>24</v>
      </c>
      <c r="C12892" t="s">
        <v>22</v>
      </c>
      <c r="H12892" t="s">
        <v>8080</v>
      </c>
      <c r="I12892" t="s">
        <v>8081</v>
      </c>
      <c r="M12892">
        <v>-0.281718661790132</v>
      </c>
      <c r="N12892">
        <v>0.14568886907539</v>
      </c>
      <c r="O12892">
        <v>-0.41512357837893399</v>
      </c>
      <c r="P12892">
        <v>-0.33035544426771801</v>
      </c>
      <c r="Q12892">
        <v>-0.33555223332552597</v>
      </c>
      <c r="R12892">
        <v>-7.9993874103655702E-2</v>
      </c>
      <c r="S12892">
        <v>-9.8215733384137402E-2</v>
      </c>
      <c r="T12892">
        <v>-0.56308440564639295</v>
      </c>
      <c r="U12892">
        <v>-0.15920537443781199</v>
      </c>
      <c r="V12892">
        <v>-0.34329963903765998</v>
      </c>
      <c r="W12892">
        <v>-8.2245821208811506E-2</v>
      </c>
      <c r="X12892">
        <v>0.281718661790132</v>
      </c>
      <c r="Y12892">
        <v>7.3021090665011099E-2</v>
      </c>
      <c r="Z12892">
        <v>-0.73879082046440603</v>
      </c>
      <c r="AA12892">
        <v>-0.13170228506561499</v>
      </c>
      <c r="AB12892">
        <v>-0.16927350581127401</v>
      </c>
    </row>
    <row r="12893" spans="1:28">
      <c r="A12893" t="s">
        <v>35734</v>
      </c>
      <c r="B12893" t="s">
        <v>24</v>
      </c>
      <c r="C12893" t="s">
        <v>22</v>
      </c>
      <c r="H12893" t="s">
        <v>35735</v>
      </c>
    </row>
    <row r="12894" spans="1:28">
      <c r="A12894" t="s">
        <v>35736</v>
      </c>
      <c r="B12894" t="s">
        <v>2286</v>
      </c>
      <c r="C12894" t="s">
        <v>17</v>
      </c>
      <c r="G12894" t="s">
        <v>2287</v>
      </c>
      <c r="H12894" t="s">
        <v>518</v>
      </c>
      <c r="I12894" t="s">
        <v>403</v>
      </c>
      <c r="J12894" t="s">
        <v>2289</v>
      </c>
    </row>
    <row r="12895" spans="1:28">
      <c r="A12895" t="s">
        <v>35737</v>
      </c>
      <c r="B12895" t="s">
        <v>35738</v>
      </c>
      <c r="C12895" t="s">
        <v>17</v>
      </c>
      <c r="H12895" t="s">
        <v>35739</v>
      </c>
      <c r="I12895" t="s">
        <v>3680</v>
      </c>
      <c r="M12895">
        <v>0.334203091085441</v>
      </c>
      <c r="N12895">
        <v>0.99528493318660805</v>
      </c>
      <c r="O12895">
        <v>0.89610091894542798</v>
      </c>
      <c r="P12895">
        <v>0.57237166547530505</v>
      </c>
      <c r="Q12895">
        <v>0.68614156217393696</v>
      </c>
      <c r="R12895">
        <v>0.30331727354492399</v>
      </c>
      <c r="S12895">
        <v>0.92323832358331503</v>
      </c>
      <c r="T12895">
        <v>0.74549229660806804</v>
      </c>
      <c r="V12895">
        <v>0.48724690844693502</v>
      </c>
      <c r="W12895">
        <v>0.42231346563674399</v>
      </c>
      <c r="X12895">
        <v>0.148620287372843</v>
      </c>
      <c r="Y12895">
        <v>0.16897723068281001</v>
      </c>
      <c r="Z12895">
        <v>9.1776639921533898E-2</v>
      </c>
      <c r="AA12895">
        <v>9.6101167584572003E-2</v>
      </c>
      <c r="AB12895">
        <v>0.13826370014463699</v>
      </c>
    </row>
    <row r="12896" spans="1:28">
      <c r="A12896" t="s">
        <v>35740</v>
      </c>
      <c r="B12896" t="s">
        <v>21</v>
      </c>
      <c r="C12896" t="s">
        <v>22</v>
      </c>
      <c r="H12896" t="s">
        <v>35741</v>
      </c>
      <c r="N12896">
        <v>-0.134352260440118</v>
      </c>
      <c r="O12896">
        <v>-0.20314475921078601</v>
      </c>
      <c r="P12896">
        <v>-0.32760491828356197</v>
      </c>
      <c r="Q12896">
        <v>-0.123289075696967</v>
      </c>
      <c r="R12896">
        <v>-0.45882115080284103</v>
      </c>
      <c r="S12896">
        <v>-0.238936804050117</v>
      </c>
      <c r="T12896">
        <v>-0.51353744065146401</v>
      </c>
    </row>
    <row r="12897" spans="1:28">
      <c r="A12897" t="s">
        <v>35742</v>
      </c>
      <c r="B12897" t="s">
        <v>24</v>
      </c>
      <c r="C12897" t="s">
        <v>17</v>
      </c>
      <c r="G12897" t="s">
        <v>1676</v>
      </c>
      <c r="H12897" t="s">
        <v>35743</v>
      </c>
      <c r="I12897" t="s">
        <v>1728</v>
      </c>
      <c r="J12897" t="s">
        <v>1678</v>
      </c>
      <c r="M12897">
        <v>-0.156289627958595</v>
      </c>
      <c r="N12897">
        <v>0.123731319515061</v>
      </c>
      <c r="O12897">
        <v>-0.19210199401431999</v>
      </c>
      <c r="Q12897">
        <v>7.7920547290325701E-2</v>
      </c>
      <c r="S12897">
        <v>0.13277999364422899</v>
      </c>
      <c r="U12897">
        <v>-0.36135517902526498</v>
      </c>
      <c r="V12897">
        <v>-0.18163558164619201</v>
      </c>
      <c r="W12897">
        <v>-0.510706435811495</v>
      </c>
      <c r="X12897">
        <v>-0.28825500500986101</v>
      </c>
      <c r="Z12897">
        <v>-0.19812093137178999</v>
      </c>
      <c r="AA12897">
        <v>-0.115046855233467</v>
      </c>
      <c r="AB12897">
        <v>-0.134414282615333</v>
      </c>
    </row>
    <row r="12898" spans="1:28">
      <c r="A12898" t="s">
        <v>35744</v>
      </c>
      <c r="B12898" t="s">
        <v>24</v>
      </c>
      <c r="C12898" t="s">
        <v>22</v>
      </c>
      <c r="H12898" t="s">
        <v>35745</v>
      </c>
      <c r="M12898">
        <v>0.111197210735514</v>
      </c>
      <c r="N12898">
        <v>-0.15202086214482899</v>
      </c>
      <c r="Q12898">
        <v>6.5065165808977199E-2</v>
      </c>
      <c r="S12898">
        <v>-0.19890015072665701</v>
      </c>
      <c r="U12898">
        <v>0.224628287284726</v>
      </c>
      <c r="V12898">
        <v>-0.195489134571567</v>
      </c>
      <c r="W12898">
        <v>7.5228974029920903E-2</v>
      </c>
      <c r="X12898">
        <v>-0.111197210735514</v>
      </c>
      <c r="Y12898">
        <v>0.234482518193141</v>
      </c>
      <c r="Z12898">
        <v>0.24808516740293701</v>
      </c>
      <c r="AA12898">
        <v>0.227225088890284</v>
      </c>
      <c r="AB12898">
        <v>-0.120692063109232</v>
      </c>
    </row>
    <row r="12899" spans="1:28">
      <c r="A12899" t="s">
        <v>35746</v>
      </c>
      <c r="B12899" t="s">
        <v>33786</v>
      </c>
      <c r="C12899" t="s">
        <v>17</v>
      </c>
      <c r="G12899" t="s">
        <v>35747</v>
      </c>
      <c r="H12899" t="s">
        <v>35748</v>
      </c>
      <c r="I12899" t="s">
        <v>3115</v>
      </c>
      <c r="J12899" t="s">
        <v>35749</v>
      </c>
      <c r="O12899">
        <v>6.7291701274071095E-2</v>
      </c>
      <c r="P12899">
        <v>-7.2492305886948993E-2</v>
      </c>
      <c r="Q12899">
        <v>-6.6609705670889294E-2</v>
      </c>
      <c r="R12899">
        <v>-5.18545362358106E-2</v>
      </c>
      <c r="S12899">
        <v>-0.17573745595826001</v>
      </c>
      <c r="T12899">
        <v>-0.119484396881629</v>
      </c>
      <c r="U12899">
        <v>-0.23316375598292599</v>
      </c>
      <c r="V12899">
        <v>8.5519412777651294E-2</v>
      </c>
      <c r="W12899">
        <v>0.161444389992461</v>
      </c>
      <c r="X12899">
        <v>-0.20262308047302499</v>
      </c>
      <c r="Z12899">
        <v>-0.17088180851373699</v>
      </c>
      <c r="AA12899">
        <v>-0.220903647768844</v>
      </c>
    </row>
    <row r="12900" spans="1:28">
      <c r="A12900" t="s">
        <v>35750</v>
      </c>
      <c r="B12900" t="s">
        <v>35751</v>
      </c>
      <c r="C12900" t="s">
        <v>57</v>
      </c>
      <c r="G12900" t="s">
        <v>35752</v>
      </c>
      <c r="J12900" t="s">
        <v>37</v>
      </c>
      <c r="N12900">
        <v>-0.102034268539881</v>
      </c>
      <c r="R12900">
        <v>-0.22358150207526301</v>
      </c>
      <c r="S12900">
        <v>-0.262604491999192</v>
      </c>
      <c r="T12900">
        <v>-0.19342349186216301</v>
      </c>
      <c r="U12900">
        <v>-0.19413662423502201</v>
      </c>
      <c r="V12900">
        <v>-0.36694687782986801</v>
      </c>
      <c r="W12900">
        <v>-0.51453769717268205</v>
      </c>
      <c r="Y12900">
        <v>-0.21764900478603899</v>
      </c>
      <c r="Z12900">
        <v>-0.21773213489575599</v>
      </c>
      <c r="AA12900">
        <v>-0.13946807567066799</v>
      </c>
      <c r="AB12900">
        <v>-0.75313870102350799</v>
      </c>
    </row>
    <row r="12901" spans="1:28">
      <c r="A12901" t="s">
        <v>35753</v>
      </c>
      <c r="B12901" t="s">
        <v>21</v>
      </c>
      <c r="C12901" t="s">
        <v>17</v>
      </c>
      <c r="G12901" t="s">
        <v>1910</v>
      </c>
      <c r="H12901" t="s">
        <v>35754</v>
      </c>
      <c r="I12901" t="s">
        <v>261</v>
      </c>
      <c r="J12901" t="s">
        <v>12811</v>
      </c>
      <c r="N12901">
        <v>-0.26702099226722997</v>
      </c>
      <c r="O12901">
        <v>0.127123529920977</v>
      </c>
      <c r="R12901">
        <v>7.2114665421878305E-2</v>
      </c>
      <c r="S12901">
        <v>-0.20699880961219799</v>
      </c>
      <c r="T12901">
        <v>0.16921001054724499</v>
      </c>
      <c r="U12901">
        <v>0.20834089746643999</v>
      </c>
      <c r="V12901">
        <v>5.8860943890324098E-2</v>
      </c>
      <c r="W12901">
        <v>-3.6704147511472197E-2</v>
      </c>
      <c r="X12901">
        <v>0.267562387756974</v>
      </c>
      <c r="Y12901">
        <v>0.41092754569635298</v>
      </c>
      <c r="Z12901">
        <v>-1.0582578151687E-2</v>
      </c>
      <c r="AA12901">
        <v>0.24094808389035899</v>
      </c>
      <c r="AB12901">
        <v>3.0058489368162002E-2</v>
      </c>
    </row>
    <row r="12902" spans="1:28">
      <c r="A12902" t="s">
        <v>35755</v>
      </c>
      <c r="B12902" t="s">
        <v>24</v>
      </c>
      <c r="C12902" t="s">
        <v>22</v>
      </c>
      <c r="H12902" t="s">
        <v>35756</v>
      </c>
    </row>
    <row r="12903" spans="1:28">
      <c r="A12903" t="s">
        <v>35757</v>
      </c>
      <c r="B12903" t="s">
        <v>24</v>
      </c>
      <c r="C12903" t="s">
        <v>22</v>
      </c>
      <c r="H12903" t="s">
        <v>35758</v>
      </c>
    </row>
    <row r="12904" spans="1:28">
      <c r="A12904" t="s">
        <v>35759</v>
      </c>
      <c r="B12904" t="s">
        <v>24</v>
      </c>
      <c r="C12904" t="s">
        <v>22</v>
      </c>
      <c r="H12904" t="s">
        <v>7319</v>
      </c>
    </row>
    <row r="12905" spans="1:28">
      <c r="A12905" t="s">
        <v>35760</v>
      </c>
      <c r="B12905" t="s">
        <v>32708</v>
      </c>
      <c r="C12905" t="s">
        <v>100</v>
      </c>
      <c r="G12905" t="s">
        <v>35761</v>
      </c>
      <c r="H12905" t="s">
        <v>35762</v>
      </c>
      <c r="I12905" t="s">
        <v>32711</v>
      </c>
      <c r="J12905" t="s">
        <v>35763</v>
      </c>
      <c r="M12905">
        <v>2.4381023210279101E-2</v>
      </c>
      <c r="N12905">
        <v>-0.22245412339498399</v>
      </c>
      <c r="O12905">
        <v>-0.32242192066332898</v>
      </c>
      <c r="P12905">
        <v>-0.25358102224124501</v>
      </c>
      <c r="Q12905">
        <v>-0.31913698535282797</v>
      </c>
      <c r="R12905">
        <v>-0.46182083200881902</v>
      </c>
      <c r="S12905">
        <v>-0.454938511851598</v>
      </c>
      <c r="T12905">
        <v>-0.51101930629202696</v>
      </c>
      <c r="V12905">
        <v>-0.325479156012765</v>
      </c>
      <c r="X12905">
        <v>-2.4381023210279101E-2</v>
      </c>
      <c r="Y12905">
        <v>-0.29683743598136197</v>
      </c>
    </row>
    <row r="12906" spans="1:28">
      <c r="A12906" t="s">
        <v>35764</v>
      </c>
      <c r="B12906" t="s">
        <v>35765</v>
      </c>
      <c r="C12906" t="s">
        <v>133</v>
      </c>
      <c r="G12906" t="s">
        <v>35766</v>
      </c>
      <c r="H12906" t="s">
        <v>35767</v>
      </c>
      <c r="I12906" t="s">
        <v>35768</v>
      </c>
      <c r="J12906" t="s">
        <v>35769</v>
      </c>
      <c r="M12906">
        <v>-0.25895802635771598</v>
      </c>
      <c r="N12906">
        <v>0.133014517251584</v>
      </c>
      <c r="O12906">
        <v>0.39658075896610601</v>
      </c>
      <c r="P12906">
        <v>0.129364430834676</v>
      </c>
      <c r="Q12906">
        <v>0.19953339246051499</v>
      </c>
      <c r="S12906">
        <v>0.13794153110917701</v>
      </c>
      <c r="T12906">
        <v>0.313703262299869</v>
      </c>
      <c r="U12906">
        <v>0.25241274477042802</v>
      </c>
      <c r="W12906">
        <v>0.70564428499865395</v>
      </c>
      <c r="X12906">
        <v>0.25440092679913201</v>
      </c>
      <c r="Z12906">
        <v>0.115148586415416</v>
      </c>
      <c r="AA12906">
        <v>0.21543523924279101</v>
      </c>
      <c r="AB12906">
        <v>0.31323250449763801</v>
      </c>
    </row>
    <row r="12907" spans="1:28">
      <c r="A12907" t="s">
        <v>35770</v>
      </c>
      <c r="B12907" t="s">
        <v>35771</v>
      </c>
      <c r="C12907" t="s">
        <v>73</v>
      </c>
      <c r="G12907" t="s">
        <v>35772</v>
      </c>
      <c r="H12907" t="s">
        <v>35773</v>
      </c>
      <c r="I12907" t="s">
        <v>35774</v>
      </c>
      <c r="J12907" t="s">
        <v>35775</v>
      </c>
      <c r="Y12907">
        <v>-3.6490387643282503E-2</v>
      </c>
    </row>
    <row r="12908" spans="1:28">
      <c r="A12908" t="s">
        <v>35776</v>
      </c>
      <c r="B12908" t="s">
        <v>24</v>
      </c>
      <c r="C12908" t="s">
        <v>17</v>
      </c>
      <c r="G12908" t="s">
        <v>2159</v>
      </c>
      <c r="H12908" t="s">
        <v>35777</v>
      </c>
      <c r="I12908" t="s">
        <v>7151</v>
      </c>
      <c r="J12908" t="s">
        <v>2162</v>
      </c>
    </row>
    <row r="12909" spans="1:28">
      <c r="A12909" t="s">
        <v>35778</v>
      </c>
      <c r="B12909" t="s">
        <v>24</v>
      </c>
      <c r="C12909" t="s">
        <v>274</v>
      </c>
      <c r="G12909" t="s">
        <v>160</v>
      </c>
      <c r="H12909" t="s">
        <v>18754</v>
      </c>
      <c r="I12909" t="s">
        <v>115</v>
      </c>
      <c r="J12909" t="s">
        <v>162</v>
      </c>
      <c r="U12909">
        <v>0.53969317022996</v>
      </c>
      <c r="V12909">
        <v>0.33692859900636202</v>
      </c>
      <c r="W12909">
        <v>1.2616673670557299</v>
      </c>
      <c r="X12909">
        <v>0.23310434739388999</v>
      </c>
      <c r="Y12909">
        <v>1.83193856903673</v>
      </c>
      <c r="Z12909">
        <v>0.447983337158113</v>
      </c>
      <c r="AA12909">
        <v>0.73264648327055004</v>
      </c>
      <c r="AB12909">
        <v>0.630045129325007</v>
      </c>
    </row>
    <row r="12910" spans="1:28">
      <c r="A12910" t="s">
        <v>35779</v>
      </c>
      <c r="B12910" t="s">
        <v>21</v>
      </c>
      <c r="C12910" t="s">
        <v>22</v>
      </c>
      <c r="H12910" t="s">
        <v>35780</v>
      </c>
    </row>
    <row r="12911" spans="1:28">
      <c r="A12911" t="s">
        <v>35781</v>
      </c>
      <c r="B12911" t="s">
        <v>22265</v>
      </c>
      <c r="C12911" t="s">
        <v>17</v>
      </c>
      <c r="G12911" t="s">
        <v>21199</v>
      </c>
      <c r="H12911" t="s">
        <v>35782</v>
      </c>
      <c r="I12911" t="s">
        <v>21201</v>
      </c>
      <c r="J12911" t="s">
        <v>21202</v>
      </c>
    </row>
    <row r="12912" spans="1:28">
      <c r="A12912" t="s">
        <v>35783</v>
      </c>
      <c r="B12912" t="s">
        <v>159</v>
      </c>
      <c r="C12912" t="s">
        <v>100</v>
      </c>
      <c r="G12912" t="s">
        <v>160</v>
      </c>
      <c r="H12912" t="s">
        <v>161</v>
      </c>
      <c r="I12912" t="s">
        <v>25939</v>
      </c>
      <c r="J12912" t="s">
        <v>162</v>
      </c>
    </row>
    <row r="12913" spans="1:28">
      <c r="A12913" t="s">
        <v>35784</v>
      </c>
      <c r="B12913" t="s">
        <v>24</v>
      </c>
      <c r="C12913" t="s">
        <v>17</v>
      </c>
      <c r="H12913" t="s">
        <v>35785</v>
      </c>
      <c r="W12913">
        <v>-0.281302159710213</v>
      </c>
      <c r="Y12913">
        <v>-0.23953800241884701</v>
      </c>
      <c r="Z12913">
        <v>-0.145477411616946</v>
      </c>
      <c r="AB12913">
        <v>-0.81285437229434598</v>
      </c>
    </row>
    <row r="12914" spans="1:28">
      <c r="A12914" t="s">
        <v>35786</v>
      </c>
      <c r="B12914" t="s">
        <v>24</v>
      </c>
      <c r="C12914" t="s">
        <v>4219</v>
      </c>
      <c r="G12914" t="s">
        <v>20090</v>
      </c>
      <c r="H12914" t="s">
        <v>32098</v>
      </c>
      <c r="I12914" t="s">
        <v>1399</v>
      </c>
      <c r="J12914" t="s">
        <v>20093</v>
      </c>
      <c r="U12914">
        <v>-0.32761581148082303</v>
      </c>
      <c r="V12914">
        <v>-0.25683251012274799</v>
      </c>
      <c r="W12914">
        <v>-0.21556712197849401</v>
      </c>
      <c r="Y12914">
        <v>-0.16852562652724201</v>
      </c>
      <c r="Z12914">
        <v>-0.255306665079579</v>
      </c>
      <c r="AA12914">
        <v>0.33926860458293601</v>
      </c>
      <c r="AB12914">
        <v>-0.17082532230577999</v>
      </c>
    </row>
    <row r="12915" spans="1:28">
      <c r="A12915" t="s">
        <v>35787</v>
      </c>
      <c r="B12915" t="s">
        <v>24</v>
      </c>
      <c r="C12915" t="s">
        <v>22</v>
      </c>
      <c r="H12915" t="s">
        <v>35788</v>
      </c>
    </row>
    <row r="12916" spans="1:28">
      <c r="A12916" t="s">
        <v>35789</v>
      </c>
      <c r="B12916" t="s">
        <v>30862</v>
      </c>
      <c r="C12916" t="s">
        <v>73</v>
      </c>
      <c r="G12916" t="s">
        <v>30863</v>
      </c>
      <c r="H12916" t="s">
        <v>35790</v>
      </c>
      <c r="I12916" t="s">
        <v>30865</v>
      </c>
      <c r="J12916" t="s">
        <v>30866</v>
      </c>
      <c r="U12916">
        <v>0.80569046211464601</v>
      </c>
      <c r="V12916">
        <v>0.41838240364768597</v>
      </c>
      <c r="W12916">
        <v>0.39868135794294002</v>
      </c>
      <c r="Y12916">
        <v>0.45056727003257002</v>
      </c>
      <c r="Z12916">
        <v>0.50232398315593296</v>
      </c>
      <c r="AA12916">
        <v>0.689539337031007</v>
      </c>
      <c r="AB12916">
        <v>0.19467553164465101</v>
      </c>
    </row>
    <row r="12917" spans="1:28">
      <c r="A12917" t="s">
        <v>35791</v>
      </c>
      <c r="B12917" t="s">
        <v>35792</v>
      </c>
      <c r="C12917" t="s">
        <v>73</v>
      </c>
      <c r="G12917" t="s">
        <v>35793</v>
      </c>
      <c r="H12917" t="s">
        <v>35794</v>
      </c>
      <c r="I12917" t="s">
        <v>35795</v>
      </c>
      <c r="J12917" t="s">
        <v>35796</v>
      </c>
    </row>
    <row r="12918" spans="1:28">
      <c r="A12918" t="s">
        <v>35797</v>
      </c>
      <c r="B12918" t="s">
        <v>4132</v>
      </c>
      <c r="C12918" t="s">
        <v>57</v>
      </c>
      <c r="G12918" t="s">
        <v>25411</v>
      </c>
      <c r="H12918" t="s">
        <v>35798</v>
      </c>
      <c r="I12918" t="s">
        <v>35799</v>
      </c>
      <c r="J12918" t="s">
        <v>25413</v>
      </c>
      <c r="O12918">
        <v>-0.107573247159011</v>
      </c>
      <c r="P12918">
        <v>0.12820164809590501</v>
      </c>
      <c r="R12918">
        <v>-0.20434611337885</v>
      </c>
      <c r="S12918">
        <v>-0.31122451241061599</v>
      </c>
      <c r="T12918">
        <v>-0.35447948693603998</v>
      </c>
      <c r="U12918">
        <v>9.9628325068855994E-2</v>
      </c>
      <c r="V12918">
        <v>-0.94070394055302697</v>
      </c>
      <c r="X12918">
        <v>0.18873798969082101</v>
      </c>
      <c r="Y12918">
        <v>0.195328069562763</v>
      </c>
      <c r="Z12918">
        <v>-6.4429060879198696E-2</v>
      </c>
      <c r="AA12918">
        <v>0.19089268902918799</v>
      </c>
      <c r="AB12918">
        <v>-6.9934840543346505E-2</v>
      </c>
    </row>
    <row r="12919" spans="1:28">
      <c r="A12919" t="s">
        <v>35800</v>
      </c>
      <c r="B12919" t="s">
        <v>21</v>
      </c>
      <c r="C12919" t="s">
        <v>17</v>
      </c>
      <c r="H12919" t="s">
        <v>13459</v>
      </c>
      <c r="I12919" t="s">
        <v>13460</v>
      </c>
    </row>
    <row r="12920" spans="1:28">
      <c r="A12920" t="s">
        <v>35801</v>
      </c>
      <c r="B12920" t="s">
        <v>24</v>
      </c>
      <c r="C12920" t="s">
        <v>17</v>
      </c>
      <c r="G12920" t="s">
        <v>35802</v>
      </c>
      <c r="H12920" t="s">
        <v>35803</v>
      </c>
      <c r="I12920" t="s">
        <v>7954</v>
      </c>
      <c r="J12920" t="s">
        <v>35804</v>
      </c>
      <c r="M12920">
        <v>0.514695259561889</v>
      </c>
      <c r="N12920">
        <v>-0.60579261476964197</v>
      </c>
      <c r="O12920">
        <v>-1.1338802512189899E-3</v>
      </c>
      <c r="P12920">
        <v>0.55685237792362097</v>
      </c>
      <c r="Q12920">
        <v>-0.53000622214133897</v>
      </c>
      <c r="R12920">
        <v>2.8283902736634298E-2</v>
      </c>
      <c r="S12920">
        <v>0.109737241561812</v>
      </c>
      <c r="T12920">
        <v>0.196638448868583</v>
      </c>
      <c r="U12920">
        <v>0.93089172660878805</v>
      </c>
      <c r="V12920">
        <v>-0.67348212468328505</v>
      </c>
      <c r="W12920">
        <v>-0.133407638723505</v>
      </c>
      <c r="X12920">
        <v>-0.514695259561889</v>
      </c>
      <c r="AA12920">
        <v>0.77283805936661498</v>
      </c>
      <c r="AB12920">
        <v>-0.50118354762510398</v>
      </c>
    </row>
    <row r="12921" spans="1:28">
      <c r="A12921" t="s">
        <v>35805</v>
      </c>
      <c r="B12921" t="s">
        <v>48</v>
      </c>
      <c r="C12921" t="s">
        <v>17</v>
      </c>
      <c r="H12921" t="s">
        <v>35806</v>
      </c>
      <c r="I12921" t="s">
        <v>1547</v>
      </c>
      <c r="N12921">
        <v>-0.56675322762893598</v>
      </c>
      <c r="O12921">
        <v>-0.122863267869102</v>
      </c>
      <c r="P12921">
        <v>-0.293724837808721</v>
      </c>
      <c r="Q12921">
        <v>-0.216826059210038</v>
      </c>
      <c r="T12921">
        <v>-0.36397532200308202</v>
      </c>
      <c r="U12921">
        <v>0.27967891468223899</v>
      </c>
      <c r="V12921">
        <v>-0.47046875367497898</v>
      </c>
      <c r="W12921">
        <v>0.27035845993983298</v>
      </c>
      <c r="Y12921">
        <v>0.27610913368045098</v>
      </c>
      <c r="Z12921">
        <v>-0.15706204775212901</v>
      </c>
      <c r="AA12921">
        <v>0.23670352066287501</v>
      </c>
      <c r="AB12921">
        <v>4.9221565561616699E-2</v>
      </c>
    </row>
    <row r="12922" spans="1:28">
      <c r="A12922" t="s">
        <v>35807</v>
      </c>
      <c r="B12922" t="s">
        <v>21</v>
      </c>
      <c r="C12922" t="s">
        <v>17</v>
      </c>
      <c r="G12922" t="s">
        <v>522</v>
      </c>
      <c r="J12922" t="s">
        <v>525</v>
      </c>
    </row>
    <row r="12923" spans="1:28">
      <c r="A12923" t="s">
        <v>35808</v>
      </c>
      <c r="B12923" t="s">
        <v>35456</v>
      </c>
      <c r="C12923" t="s">
        <v>100</v>
      </c>
      <c r="G12923" t="s">
        <v>35457</v>
      </c>
      <c r="H12923" t="s">
        <v>35458</v>
      </c>
      <c r="I12923" t="s">
        <v>14306</v>
      </c>
      <c r="J12923" t="s">
        <v>35459</v>
      </c>
      <c r="V12923">
        <v>-0.18049602824871</v>
      </c>
    </row>
    <row r="12924" spans="1:28">
      <c r="A12924" t="s">
        <v>35809</v>
      </c>
      <c r="B12924" t="s">
        <v>21</v>
      </c>
      <c r="C12924" t="s">
        <v>22</v>
      </c>
      <c r="H12924" t="s">
        <v>35810</v>
      </c>
      <c r="Q12924">
        <v>-0.17743139859804199</v>
      </c>
    </row>
    <row r="12925" spans="1:28">
      <c r="A12925" t="s">
        <v>35811</v>
      </c>
      <c r="B12925" t="s">
        <v>24</v>
      </c>
      <c r="C12925" t="s">
        <v>22</v>
      </c>
      <c r="H12925" t="s">
        <v>35812</v>
      </c>
      <c r="O12925">
        <v>0.425593251386711</v>
      </c>
      <c r="Q12925">
        <v>0.21263777119827801</v>
      </c>
      <c r="T12925">
        <v>0.51871244090649204</v>
      </c>
      <c r="U12925">
        <v>-0.181497039624508</v>
      </c>
      <c r="Z12925">
        <v>-0.207373246932857</v>
      </c>
    </row>
    <row r="12926" spans="1:28">
      <c r="A12926" t="s">
        <v>35813</v>
      </c>
      <c r="B12926" t="s">
        <v>21</v>
      </c>
      <c r="C12926" t="s">
        <v>17</v>
      </c>
      <c r="H12926" t="s">
        <v>35814</v>
      </c>
    </row>
    <row r="12927" spans="1:28">
      <c r="A12927" t="s">
        <v>35815</v>
      </c>
      <c r="B12927" t="s">
        <v>24</v>
      </c>
      <c r="C12927" t="s">
        <v>17</v>
      </c>
      <c r="G12927" t="s">
        <v>522</v>
      </c>
      <c r="J12927" t="s">
        <v>2129</v>
      </c>
    </row>
    <row r="12928" spans="1:28">
      <c r="A12928" t="s">
        <v>35816</v>
      </c>
      <c r="B12928" t="s">
        <v>2268</v>
      </c>
      <c r="C12928" t="s">
        <v>40</v>
      </c>
      <c r="G12928" t="s">
        <v>3803</v>
      </c>
      <c r="H12928" t="s">
        <v>35463</v>
      </c>
      <c r="I12928" t="s">
        <v>2270</v>
      </c>
      <c r="J12928" t="s">
        <v>3806</v>
      </c>
    </row>
    <row r="12929" spans="1:28">
      <c r="A12929" t="s">
        <v>35817</v>
      </c>
      <c r="B12929" t="s">
        <v>35818</v>
      </c>
      <c r="C12929" t="s">
        <v>40</v>
      </c>
      <c r="G12929" t="s">
        <v>35819</v>
      </c>
      <c r="H12929" t="s">
        <v>35820</v>
      </c>
      <c r="J12929" t="s">
        <v>35821</v>
      </c>
      <c r="M12929">
        <v>-0.119617376489854</v>
      </c>
      <c r="N12929">
        <v>0.234396253729208</v>
      </c>
      <c r="O12929">
        <v>0.173833001237678</v>
      </c>
      <c r="P12929">
        <v>0.16026016540242</v>
      </c>
      <c r="Q12929">
        <v>0.186260880179139</v>
      </c>
      <c r="R12929">
        <v>0.226453649925239</v>
      </c>
      <c r="S12929">
        <v>0.241347483064624</v>
      </c>
      <c r="T12929">
        <v>0.195580261061539</v>
      </c>
      <c r="V12929">
        <v>-0.26620155892546099</v>
      </c>
      <c r="W12929">
        <v>-0.27452268308324801</v>
      </c>
      <c r="Y12929">
        <v>-0.25247104752694899</v>
      </c>
      <c r="Z12929">
        <v>-0.207284179541979</v>
      </c>
      <c r="AA12929">
        <v>0.11332535925272499</v>
      </c>
      <c r="AB12929">
        <v>-0.48688369103772799</v>
      </c>
    </row>
    <row r="12930" spans="1:28">
      <c r="A12930" t="s">
        <v>35822</v>
      </c>
      <c r="B12930" t="s">
        <v>1321</v>
      </c>
      <c r="C12930" t="s">
        <v>40</v>
      </c>
      <c r="G12930" t="s">
        <v>1322</v>
      </c>
      <c r="H12930" t="s">
        <v>1323</v>
      </c>
      <c r="I12930" t="s">
        <v>1324</v>
      </c>
      <c r="J12930" t="s">
        <v>1325</v>
      </c>
      <c r="M12930">
        <v>-0.17457977666580801</v>
      </c>
      <c r="N12930">
        <v>0.31895734276655702</v>
      </c>
      <c r="O12930">
        <v>0.29470986919074699</v>
      </c>
      <c r="P12930">
        <v>-0.26680608147343099</v>
      </c>
      <c r="Q12930">
        <v>-0.253349114462596</v>
      </c>
      <c r="S12930">
        <v>-0.27599799597199598</v>
      </c>
      <c r="T12930">
        <v>0.45856313657171299</v>
      </c>
      <c r="U12930">
        <v>-0.48101879114478002</v>
      </c>
      <c r="V12930">
        <v>-0.14295853266317399</v>
      </c>
      <c r="W12930">
        <v>-0.385010548390817</v>
      </c>
      <c r="X12930">
        <v>0.17457977666580801</v>
      </c>
      <c r="Y12930">
        <v>-0.49130352496528901</v>
      </c>
      <c r="Z12930">
        <v>0.25047815965883302</v>
      </c>
      <c r="AA12930">
        <v>-0.368417168366174</v>
      </c>
    </row>
    <row r="12931" spans="1:28">
      <c r="A12931" t="s">
        <v>35823</v>
      </c>
      <c r="B12931" t="s">
        <v>21</v>
      </c>
      <c r="C12931" t="s">
        <v>22</v>
      </c>
      <c r="M12931">
        <v>0.51917909373581705</v>
      </c>
      <c r="N12931">
        <v>0.327588624284954</v>
      </c>
      <c r="O12931">
        <v>0.69619441885280398</v>
      </c>
      <c r="P12931">
        <v>0.29555305507517099</v>
      </c>
      <c r="Q12931">
        <v>0.108099957540881</v>
      </c>
      <c r="R12931">
        <v>0.354021781759214</v>
      </c>
      <c r="S12931">
        <v>-0.13292863247077899</v>
      </c>
      <c r="T12931">
        <v>2.30680717037305E-2</v>
      </c>
      <c r="U12931">
        <v>-0.83723698242895395</v>
      </c>
      <c r="V12931">
        <v>-0.73146785621670896</v>
      </c>
      <c r="W12931">
        <v>-0.34588687060933199</v>
      </c>
      <c r="Y12931">
        <v>-0.55379648741510101</v>
      </c>
      <c r="Z12931">
        <v>-0.34310932990947901</v>
      </c>
      <c r="AA12931">
        <v>-0.54757430411030195</v>
      </c>
      <c r="AB12931">
        <v>-0.386797609546771</v>
      </c>
    </row>
    <row r="12932" spans="1:28">
      <c r="A12932" t="s">
        <v>35824</v>
      </c>
      <c r="B12932" t="s">
        <v>21</v>
      </c>
      <c r="C12932" t="s">
        <v>17</v>
      </c>
      <c r="H12932" t="s">
        <v>35825</v>
      </c>
    </row>
    <row r="12933" spans="1:28">
      <c r="A12933" t="s">
        <v>35826</v>
      </c>
      <c r="B12933" t="s">
        <v>24</v>
      </c>
      <c r="C12933" t="s">
        <v>22</v>
      </c>
      <c r="H12933" t="s">
        <v>35827</v>
      </c>
      <c r="I12933" t="s">
        <v>35828</v>
      </c>
    </row>
    <row r="12934" spans="1:28">
      <c r="A12934" t="s">
        <v>35829</v>
      </c>
      <c r="B12934" t="s">
        <v>24</v>
      </c>
      <c r="C12934" t="s">
        <v>22</v>
      </c>
      <c r="H12934" t="s">
        <v>35830</v>
      </c>
    </row>
    <row r="12935" spans="1:28">
      <c r="A12935" t="s">
        <v>35831</v>
      </c>
      <c r="B12935" t="s">
        <v>24</v>
      </c>
      <c r="C12935" t="s">
        <v>17</v>
      </c>
      <c r="H12935" t="s">
        <v>35832</v>
      </c>
      <c r="I12935" t="s">
        <v>35828</v>
      </c>
    </row>
    <row r="12936" spans="1:28">
      <c r="A12936" t="s">
        <v>35833</v>
      </c>
      <c r="B12936" t="s">
        <v>24</v>
      </c>
      <c r="C12936" t="s">
        <v>17</v>
      </c>
      <c r="G12936" t="s">
        <v>35834</v>
      </c>
      <c r="H12936" t="s">
        <v>35835</v>
      </c>
      <c r="I12936" t="s">
        <v>35836</v>
      </c>
      <c r="J12936" t="s">
        <v>35837</v>
      </c>
      <c r="M12936">
        <v>-0.12542505149448099</v>
      </c>
      <c r="N12936">
        <v>-0.116574608556671</v>
      </c>
      <c r="O12936">
        <v>0.16558802726583499</v>
      </c>
      <c r="P12936">
        <v>-0.19006616357835601</v>
      </c>
      <c r="Q12936">
        <v>-0.238182112570819</v>
      </c>
      <c r="R12936">
        <v>0.478068924094183</v>
      </c>
      <c r="S12936">
        <v>-5.9256060608120199E-2</v>
      </c>
      <c r="T12936">
        <v>-0.86489023035500301</v>
      </c>
      <c r="U12936">
        <v>0.108390463516029</v>
      </c>
      <c r="V12936">
        <v>0.14997627344144901</v>
      </c>
      <c r="W12936">
        <v>-0.33025051805353201</v>
      </c>
      <c r="X12936">
        <v>-0.21394373672481901</v>
      </c>
      <c r="Y12936">
        <v>-4.6199325710355198E-2</v>
      </c>
      <c r="AA12936">
        <v>0.34474933289904802</v>
      </c>
      <c r="AB12936">
        <v>-0.75100812735765299</v>
      </c>
    </row>
    <row r="12937" spans="1:28">
      <c r="A12937" t="s">
        <v>35838</v>
      </c>
      <c r="B12937" t="s">
        <v>2025</v>
      </c>
      <c r="C12937" t="s">
        <v>73</v>
      </c>
      <c r="G12937" t="s">
        <v>10045</v>
      </c>
      <c r="H12937" t="s">
        <v>18722</v>
      </c>
      <c r="I12937" t="s">
        <v>13759</v>
      </c>
      <c r="J12937" t="s">
        <v>10064</v>
      </c>
      <c r="U12937">
        <v>-0.96424195857858697</v>
      </c>
      <c r="V12937">
        <v>-0.38019209225642298</v>
      </c>
      <c r="W12937">
        <v>-0.52167703777566299</v>
      </c>
      <c r="Y12937">
        <v>-0.50121661896778702</v>
      </c>
      <c r="Z12937">
        <v>-1.00646200887675</v>
      </c>
      <c r="AA12937">
        <v>-0.46950012555726001</v>
      </c>
      <c r="AB12937">
        <v>-0.47593296963904902</v>
      </c>
    </row>
    <row r="12938" spans="1:28">
      <c r="A12938" t="s">
        <v>35839</v>
      </c>
      <c r="B12938" t="s">
        <v>2025</v>
      </c>
      <c r="C12938" t="s">
        <v>73</v>
      </c>
      <c r="G12938" t="s">
        <v>10045</v>
      </c>
      <c r="H12938" t="s">
        <v>18722</v>
      </c>
      <c r="I12938" t="s">
        <v>13759</v>
      </c>
      <c r="J12938" t="s">
        <v>10064</v>
      </c>
    </row>
    <row r="12939" spans="1:28">
      <c r="A12939" t="s">
        <v>35840</v>
      </c>
      <c r="B12939" t="s">
        <v>24</v>
      </c>
      <c r="C12939" t="s">
        <v>17</v>
      </c>
      <c r="G12939" t="s">
        <v>35841</v>
      </c>
      <c r="H12939" t="s">
        <v>35842</v>
      </c>
      <c r="I12939" t="s">
        <v>35843</v>
      </c>
      <c r="J12939" t="s">
        <v>35844</v>
      </c>
      <c r="Y12939">
        <v>0.51137087598347497</v>
      </c>
    </row>
    <row r="12940" spans="1:28">
      <c r="A12940" t="s">
        <v>35845</v>
      </c>
      <c r="B12940" t="s">
        <v>24</v>
      </c>
      <c r="C12940" t="s">
        <v>22</v>
      </c>
      <c r="H12940" t="s">
        <v>35846</v>
      </c>
    </row>
    <row r="12941" spans="1:28">
      <c r="A12941" t="s">
        <v>35847</v>
      </c>
      <c r="B12941" t="s">
        <v>21</v>
      </c>
      <c r="C12941" t="s">
        <v>22</v>
      </c>
    </row>
    <row r="12942" spans="1:28">
      <c r="A12942" t="s">
        <v>35848</v>
      </c>
      <c r="B12942" t="s">
        <v>21</v>
      </c>
      <c r="C12942" t="s">
        <v>17</v>
      </c>
      <c r="G12942" t="s">
        <v>36</v>
      </c>
      <c r="J12942" t="s">
        <v>257</v>
      </c>
      <c r="Q12942">
        <v>-0.50478003334793098</v>
      </c>
      <c r="Y12942">
        <v>-0.43365735594675198</v>
      </c>
      <c r="Z12942">
        <v>-0.35989913371044102</v>
      </c>
    </row>
    <row r="12943" spans="1:28">
      <c r="A12943" t="s">
        <v>35849</v>
      </c>
      <c r="B12943" t="s">
        <v>21</v>
      </c>
      <c r="C12943" t="s">
        <v>108</v>
      </c>
      <c r="G12943" t="s">
        <v>35850</v>
      </c>
      <c r="H12943" t="s">
        <v>35851</v>
      </c>
      <c r="I12943" t="s">
        <v>6757</v>
      </c>
      <c r="J12943" t="s">
        <v>35852</v>
      </c>
      <c r="M12943">
        <v>-0.28443144715553897</v>
      </c>
      <c r="N12943">
        <v>-0.26955471033925898</v>
      </c>
      <c r="O12943">
        <v>5.1262709908410899E-2</v>
      </c>
      <c r="P12943">
        <v>-0.26617693239555801</v>
      </c>
      <c r="Q12943">
        <v>-2.15973512985944E-2</v>
      </c>
      <c r="R12943">
        <v>-0.26610943123831698</v>
      </c>
      <c r="S12943">
        <v>-0.29426488737571399</v>
      </c>
      <c r="T12943">
        <v>-3.0735209985618499E-2</v>
      </c>
      <c r="W12943">
        <v>-0.35531809406075998</v>
      </c>
      <c r="X12943">
        <v>0.28443144715553897</v>
      </c>
      <c r="Y12943">
        <v>0.46923505732585002</v>
      </c>
      <c r="Z12943">
        <v>0.412717863288034</v>
      </c>
      <c r="AA12943">
        <v>0.250893091175032</v>
      </c>
      <c r="AB12943">
        <v>-0.16556286970770001</v>
      </c>
    </row>
    <row r="12944" spans="1:28">
      <c r="A12944" t="s">
        <v>35853</v>
      </c>
      <c r="B12944" t="s">
        <v>21727</v>
      </c>
      <c r="C12944" t="s">
        <v>40</v>
      </c>
      <c r="G12944" t="s">
        <v>21728</v>
      </c>
      <c r="H12944" t="s">
        <v>35854</v>
      </c>
      <c r="I12944" t="s">
        <v>35855</v>
      </c>
      <c r="J12944" t="s">
        <v>21729</v>
      </c>
    </row>
    <row r="12945" spans="1:28">
      <c r="A12945" t="s">
        <v>35856</v>
      </c>
      <c r="B12945" t="s">
        <v>24</v>
      </c>
      <c r="C12945" t="s">
        <v>17</v>
      </c>
      <c r="H12945" t="s">
        <v>35857</v>
      </c>
      <c r="I12945" t="s">
        <v>35858</v>
      </c>
      <c r="M12945">
        <v>0.957427505246639</v>
      </c>
      <c r="N12945">
        <v>0.73210753573059695</v>
      </c>
      <c r="O12945">
        <v>0.67210069351095503</v>
      </c>
      <c r="P12945">
        <v>0.63855339337405803</v>
      </c>
      <c r="Q12945">
        <v>0.56590990134802599</v>
      </c>
      <c r="R12945">
        <v>0.51164208497123798</v>
      </c>
      <c r="S12945">
        <v>0.63502071761801304</v>
      </c>
      <c r="T12945">
        <v>0.255404681213731</v>
      </c>
      <c r="U12945">
        <v>0.83016171428305796</v>
      </c>
      <c r="V12945">
        <v>0.66325477079408302</v>
      </c>
      <c r="W12945">
        <v>0.764772541981936</v>
      </c>
      <c r="X12945">
        <v>0.72572524381728798</v>
      </c>
      <c r="Y12945">
        <v>0.90993486698415604</v>
      </c>
      <c r="Z12945">
        <v>0.75052325280077303</v>
      </c>
      <c r="AA12945">
        <v>0.87809100852143895</v>
      </c>
      <c r="AB12945">
        <v>0.28916204919556499</v>
      </c>
    </row>
    <row r="12946" spans="1:28">
      <c r="A12946" t="s">
        <v>35859</v>
      </c>
      <c r="B12946" t="s">
        <v>35860</v>
      </c>
      <c r="C12946" t="s">
        <v>17</v>
      </c>
      <c r="G12946" t="s">
        <v>35861</v>
      </c>
      <c r="H12946" t="s">
        <v>35862</v>
      </c>
      <c r="I12946" t="s">
        <v>35863</v>
      </c>
      <c r="J12946" t="s">
        <v>35864</v>
      </c>
    </row>
    <row r="12947" spans="1:28">
      <c r="A12947" t="s">
        <v>35865</v>
      </c>
      <c r="B12947" t="s">
        <v>35866</v>
      </c>
      <c r="C12947" t="s">
        <v>57</v>
      </c>
      <c r="G12947" t="s">
        <v>35867</v>
      </c>
      <c r="H12947" t="s">
        <v>35868</v>
      </c>
      <c r="I12947" t="s">
        <v>35869</v>
      </c>
      <c r="J12947" t="s">
        <v>35870</v>
      </c>
      <c r="N12947">
        <v>0.32211125286250802</v>
      </c>
      <c r="O12947">
        <v>6.3026683584321702E-2</v>
      </c>
      <c r="U12947">
        <v>-0.24673135834451901</v>
      </c>
      <c r="V12947">
        <v>0.13719500847889099</v>
      </c>
      <c r="W12947">
        <v>-0.213705935576948</v>
      </c>
      <c r="Z12947">
        <v>-0.35111903801243899</v>
      </c>
      <c r="AB12947">
        <v>-0.29517421997509202</v>
      </c>
    </row>
    <row r="12948" spans="1:28">
      <c r="A12948" t="s">
        <v>35871</v>
      </c>
      <c r="B12948" t="s">
        <v>24</v>
      </c>
      <c r="C12948" t="s">
        <v>22</v>
      </c>
      <c r="H12948" t="s">
        <v>35872</v>
      </c>
    </row>
    <row r="12949" spans="1:28">
      <c r="A12949" t="s">
        <v>35873</v>
      </c>
      <c r="B12949" t="s">
        <v>24</v>
      </c>
      <c r="C12949" t="s">
        <v>22</v>
      </c>
      <c r="H12949" t="s">
        <v>35874</v>
      </c>
      <c r="M12949">
        <v>0.41398734567668799</v>
      </c>
      <c r="N12949">
        <v>-1.4325339491728399</v>
      </c>
      <c r="O12949">
        <v>-0.46016698422579599</v>
      </c>
      <c r="P12949">
        <v>0.27540594686245001</v>
      </c>
      <c r="S12949">
        <v>0.186130726427683</v>
      </c>
      <c r="T12949">
        <v>-0.46740048108340099</v>
      </c>
      <c r="U12949">
        <v>0.42326130612743301</v>
      </c>
      <c r="V12949">
        <v>-0.48054413229732401</v>
      </c>
      <c r="X12949">
        <v>-0.41398734567668799</v>
      </c>
      <c r="Y12949">
        <v>0.38478999486704502</v>
      </c>
      <c r="AA12949">
        <v>0.118867917582025</v>
      </c>
      <c r="AB12949">
        <v>-0.210368881167109</v>
      </c>
    </row>
    <row r="12950" spans="1:28">
      <c r="A12950" t="s">
        <v>35875</v>
      </c>
      <c r="B12950" t="s">
        <v>35141</v>
      </c>
      <c r="C12950" t="s">
        <v>40</v>
      </c>
      <c r="G12950" t="s">
        <v>35142</v>
      </c>
      <c r="H12950" t="s">
        <v>35143</v>
      </c>
      <c r="I12950" t="s">
        <v>35144</v>
      </c>
      <c r="J12950" t="s">
        <v>35145</v>
      </c>
      <c r="M12950">
        <v>-0.69254691980023397</v>
      </c>
      <c r="N12950">
        <v>-0.79147328037666398</v>
      </c>
      <c r="P12950">
        <v>-1.3522451512338201</v>
      </c>
      <c r="Q12950">
        <v>-0.78202811641246295</v>
      </c>
      <c r="R12950">
        <v>-0.35356347160974699</v>
      </c>
      <c r="S12950">
        <v>-0.20645367715870599</v>
      </c>
      <c r="W12950">
        <v>3.6505750361052101E-2</v>
      </c>
      <c r="X12950">
        <v>0.69254691980023397</v>
      </c>
      <c r="Z12950">
        <v>-0.36202094251290701</v>
      </c>
      <c r="AA12950">
        <v>-0.67771037872043605</v>
      </c>
      <c r="AB12950">
        <v>0.136101008260611</v>
      </c>
    </row>
    <row r="12951" spans="1:28">
      <c r="A12951" t="s">
        <v>35876</v>
      </c>
      <c r="B12951" t="s">
        <v>35877</v>
      </c>
      <c r="C12951" t="s">
        <v>40</v>
      </c>
      <c r="G12951" t="s">
        <v>35878</v>
      </c>
      <c r="H12951" t="s">
        <v>35879</v>
      </c>
      <c r="I12951" t="s">
        <v>702</v>
      </c>
      <c r="J12951" t="s">
        <v>35880</v>
      </c>
      <c r="N12951">
        <v>-0.42033295988934499</v>
      </c>
      <c r="O12951">
        <v>-0.32034760998998502</v>
      </c>
      <c r="P12951">
        <v>-0.31071698360917899</v>
      </c>
      <c r="T12951">
        <v>-0.79612552014083504</v>
      </c>
      <c r="U12951">
        <v>-0.99102217179672103</v>
      </c>
      <c r="V12951">
        <v>-0.57926201814224498</v>
      </c>
      <c r="W12951">
        <v>-0.12832866562301701</v>
      </c>
      <c r="X12951">
        <v>-0.74239040500398101</v>
      </c>
      <c r="Y12951">
        <v>-0.874075250881722</v>
      </c>
      <c r="Z12951">
        <v>-7.6567504704856001E-2</v>
      </c>
      <c r="AA12951">
        <v>-0.55946928401222895</v>
      </c>
      <c r="AB12951">
        <v>-1.0914032783474801</v>
      </c>
    </row>
    <row r="12952" spans="1:28">
      <c r="A12952" t="s">
        <v>35881</v>
      </c>
      <c r="B12952" t="s">
        <v>35882</v>
      </c>
      <c r="C12952" t="s">
        <v>17</v>
      </c>
      <c r="G12952" t="s">
        <v>19913</v>
      </c>
      <c r="H12952" t="s">
        <v>35883</v>
      </c>
      <c r="I12952" t="s">
        <v>35884</v>
      </c>
      <c r="J12952" t="s">
        <v>19915</v>
      </c>
      <c r="M12952">
        <v>0.50528544642200002</v>
      </c>
      <c r="N12952">
        <v>0.51459727201271499</v>
      </c>
      <c r="O12952">
        <v>0.403427987503579</v>
      </c>
      <c r="P12952">
        <v>-0.52950275009397396</v>
      </c>
      <c r="Q12952">
        <v>0.71739883331388099</v>
      </c>
      <c r="R12952">
        <v>1.4082271813965199</v>
      </c>
      <c r="S12952">
        <v>0.64401423970445704</v>
      </c>
      <c r="T12952">
        <v>0.68284094768178105</v>
      </c>
    </row>
    <row r="12953" spans="1:28">
      <c r="A12953" t="s">
        <v>35885</v>
      </c>
      <c r="B12953" t="s">
        <v>24</v>
      </c>
      <c r="C12953" t="s">
        <v>22</v>
      </c>
      <c r="H12953" t="s">
        <v>35886</v>
      </c>
    </row>
    <row r="12954" spans="1:28">
      <c r="A12954" t="s">
        <v>35887</v>
      </c>
      <c r="B12954" t="s">
        <v>24</v>
      </c>
      <c r="C12954" t="s">
        <v>17</v>
      </c>
      <c r="H12954" t="s">
        <v>35888</v>
      </c>
      <c r="I12954" t="s">
        <v>3443</v>
      </c>
    </row>
    <row r="12955" spans="1:28">
      <c r="A12955" t="s">
        <v>35889</v>
      </c>
      <c r="B12955" t="s">
        <v>35890</v>
      </c>
      <c r="C12955" t="s">
        <v>17</v>
      </c>
      <c r="G12955" t="s">
        <v>35891</v>
      </c>
      <c r="H12955" t="s">
        <v>35892</v>
      </c>
      <c r="I12955" t="s">
        <v>789</v>
      </c>
      <c r="J12955" t="s">
        <v>35893</v>
      </c>
    </row>
    <row r="12956" spans="1:28">
      <c r="A12956" t="s">
        <v>35894</v>
      </c>
      <c r="B12956" t="s">
        <v>24</v>
      </c>
      <c r="C12956" t="s">
        <v>17</v>
      </c>
      <c r="G12956" t="s">
        <v>35895</v>
      </c>
      <c r="H12956" t="s">
        <v>35896</v>
      </c>
      <c r="I12956" t="s">
        <v>30527</v>
      </c>
      <c r="J12956" t="s">
        <v>35897</v>
      </c>
    </row>
    <row r="12957" spans="1:28">
      <c r="A12957" t="s">
        <v>35898</v>
      </c>
      <c r="B12957" t="s">
        <v>24</v>
      </c>
      <c r="C12957" t="s">
        <v>22</v>
      </c>
      <c r="H12957" t="s">
        <v>3877</v>
      </c>
    </row>
    <row r="12958" spans="1:28">
      <c r="A12958" t="s">
        <v>35899</v>
      </c>
      <c r="B12958" t="s">
        <v>35900</v>
      </c>
      <c r="C12958" t="s">
        <v>17</v>
      </c>
      <c r="G12958" t="s">
        <v>27000</v>
      </c>
      <c r="H12958" t="s">
        <v>35901</v>
      </c>
      <c r="I12958" t="s">
        <v>3857</v>
      </c>
      <c r="J12958" t="s">
        <v>27003</v>
      </c>
      <c r="M12958">
        <v>0.25999018456962197</v>
      </c>
      <c r="N12958">
        <v>0.32091318778012601</v>
      </c>
      <c r="O12958">
        <v>0.14359156902123699</v>
      </c>
      <c r="P12958">
        <v>0.20695032283347101</v>
      </c>
      <c r="Q12958">
        <v>0.86863975580376296</v>
      </c>
      <c r="R12958">
        <v>1.0196316972802799</v>
      </c>
      <c r="S12958">
        <v>-0.13445639992439001</v>
      </c>
      <c r="T12958">
        <v>0.38557126595937702</v>
      </c>
      <c r="U12958">
        <v>0.57132485623029705</v>
      </c>
      <c r="V12958">
        <v>0.95074603960231696</v>
      </c>
      <c r="X12958">
        <v>-0.25999018456962197</v>
      </c>
      <c r="Y12958">
        <v>0.44291756504617702</v>
      </c>
      <c r="Z12958">
        <v>0.53515376638047596</v>
      </c>
      <c r="AA12958">
        <v>0.24432778526771301</v>
      </c>
    </row>
    <row r="12959" spans="1:28">
      <c r="A12959" t="s">
        <v>35902</v>
      </c>
      <c r="B12959" t="s">
        <v>21</v>
      </c>
      <c r="C12959" t="s">
        <v>22</v>
      </c>
      <c r="H12959" t="s">
        <v>35903</v>
      </c>
      <c r="Y12959">
        <v>0.27575858168247402</v>
      </c>
      <c r="AB12959">
        <v>-6.9586589039661598E-2</v>
      </c>
    </row>
    <row r="12960" spans="1:28">
      <c r="A12960" t="s">
        <v>35904</v>
      </c>
      <c r="B12960" t="s">
        <v>24</v>
      </c>
      <c r="C12960" t="s">
        <v>22</v>
      </c>
      <c r="H12960" t="s">
        <v>3877</v>
      </c>
      <c r="W12960">
        <v>0.68837237176424304</v>
      </c>
    </row>
    <row r="12961" spans="1:28">
      <c r="A12961" t="s">
        <v>35905</v>
      </c>
      <c r="B12961" t="s">
        <v>24</v>
      </c>
      <c r="C12961" t="s">
        <v>17</v>
      </c>
      <c r="G12961" t="s">
        <v>13908</v>
      </c>
      <c r="H12961" t="s">
        <v>35906</v>
      </c>
      <c r="I12961" t="s">
        <v>35907</v>
      </c>
      <c r="J12961" t="s">
        <v>13910</v>
      </c>
    </row>
    <row r="12962" spans="1:28">
      <c r="A12962" t="s">
        <v>35908</v>
      </c>
      <c r="B12962" t="s">
        <v>21</v>
      </c>
      <c r="C12962" t="s">
        <v>22</v>
      </c>
      <c r="H12962" t="s">
        <v>3931</v>
      </c>
      <c r="V12962">
        <v>-0.87100289121597096</v>
      </c>
      <c r="W12962">
        <v>-0.267059529675018</v>
      </c>
      <c r="Y12962">
        <v>-1.0452839543438099</v>
      </c>
    </row>
    <row r="12963" spans="1:28">
      <c r="A12963" t="s">
        <v>35909</v>
      </c>
      <c r="B12963" t="s">
        <v>25327</v>
      </c>
      <c r="C12963" t="s">
        <v>133</v>
      </c>
      <c r="G12963" t="s">
        <v>11430</v>
      </c>
      <c r="H12963" t="s">
        <v>35910</v>
      </c>
      <c r="I12963" t="s">
        <v>35911</v>
      </c>
      <c r="J12963" t="s">
        <v>23163</v>
      </c>
    </row>
    <row r="12964" spans="1:28">
      <c r="A12964" t="s">
        <v>35912</v>
      </c>
      <c r="B12964" t="s">
        <v>35913</v>
      </c>
      <c r="C12964" t="s">
        <v>17</v>
      </c>
      <c r="G12964" t="s">
        <v>9890</v>
      </c>
      <c r="H12964" t="s">
        <v>35914</v>
      </c>
      <c r="J12964" t="s">
        <v>9891</v>
      </c>
      <c r="R12964">
        <v>0.224120356864381</v>
      </c>
    </row>
    <row r="12965" spans="1:28">
      <c r="A12965" t="s">
        <v>35915</v>
      </c>
      <c r="B12965" t="s">
        <v>15657</v>
      </c>
      <c r="C12965" t="s">
        <v>133</v>
      </c>
      <c r="G12965" t="s">
        <v>11430</v>
      </c>
      <c r="H12965" t="s">
        <v>15658</v>
      </c>
      <c r="I12965" t="s">
        <v>15659</v>
      </c>
      <c r="J12965" t="s">
        <v>23163</v>
      </c>
      <c r="M12965">
        <v>-0.27003692059941398</v>
      </c>
      <c r="N12965">
        <v>-0.36208758166124899</v>
      </c>
      <c r="O12965">
        <v>0.20254842534412201</v>
      </c>
      <c r="P12965">
        <v>2.79011914288089E-2</v>
      </c>
      <c r="Q12965">
        <v>-0.204059586917923</v>
      </c>
      <c r="R12965">
        <v>-0.129731680702003</v>
      </c>
      <c r="S12965">
        <v>-0.336565661095445</v>
      </c>
      <c r="T12965">
        <v>-8.2616066984435604E-2</v>
      </c>
      <c r="U12965">
        <v>0.21462741838851801</v>
      </c>
      <c r="V12965">
        <v>-0.59129338661917796</v>
      </c>
      <c r="W12965">
        <v>0.32043256655353802</v>
      </c>
      <c r="X12965">
        <v>0.14074447693816999</v>
      </c>
      <c r="Y12965">
        <v>-0.39289808310226398</v>
      </c>
      <c r="Z12965">
        <v>-0.24351732049920499</v>
      </c>
      <c r="AA12965">
        <v>-0.34648319658842502</v>
      </c>
      <c r="AB12965">
        <v>-0.21651390417000399</v>
      </c>
    </row>
    <row r="12966" spans="1:28">
      <c r="A12966" t="s">
        <v>35916</v>
      </c>
      <c r="B12966" t="s">
        <v>15644</v>
      </c>
      <c r="C12966" t="s">
        <v>17</v>
      </c>
      <c r="G12966" t="s">
        <v>15645</v>
      </c>
      <c r="H12966" t="s">
        <v>35917</v>
      </c>
      <c r="I12966" t="s">
        <v>9528</v>
      </c>
      <c r="J12966" t="s">
        <v>15646</v>
      </c>
    </row>
    <row r="12967" spans="1:28">
      <c r="A12967" t="s">
        <v>35918</v>
      </c>
      <c r="B12967" t="s">
        <v>21</v>
      </c>
      <c r="C12967" t="s">
        <v>22</v>
      </c>
      <c r="H12967" t="s">
        <v>35919</v>
      </c>
    </row>
    <row r="12968" spans="1:28">
      <c r="A12968" t="s">
        <v>35920</v>
      </c>
      <c r="B12968" t="s">
        <v>35921</v>
      </c>
      <c r="C12968" t="s">
        <v>73</v>
      </c>
      <c r="G12968" t="s">
        <v>35922</v>
      </c>
      <c r="H12968" t="s">
        <v>35923</v>
      </c>
      <c r="I12968" t="s">
        <v>27828</v>
      </c>
      <c r="J12968" t="s">
        <v>35924</v>
      </c>
    </row>
    <row r="12969" spans="1:28">
      <c r="A12969" t="s">
        <v>35925</v>
      </c>
      <c r="B12969" t="s">
        <v>21</v>
      </c>
      <c r="C12969" t="s">
        <v>22</v>
      </c>
      <c r="H12969" t="s">
        <v>35926</v>
      </c>
      <c r="N12969">
        <v>0.369765652904399</v>
      </c>
      <c r="U12969">
        <v>-0.267887830991206</v>
      </c>
      <c r="V12969">
        <v>0.17941994550257301</v>
      </c>
      <c r="W12969">
        <v>-0.43944677121730302</v>
      </c>
      <c r="X12969">
        <v>-0.63088961659228404</v>
      </c>
      <c r="Y12969">
        <v>-0.44420657098320498</v>
      </c>
      <c r="Z12969">
        <v>-0.78543225676061801</v>
      </c>
      <c r="AB12969">
        <v>-0.74143525246316899</v>
      </c>
    </row>
    <row r="12970" spans="1:28">
      <c r="A12970" t="s">
        <v>35927</v>
      </c>
      <c r="B12970" t="s">
        <v>2286</v>
      </c>
      <c r="C12970" t="s">
        <v>17</v>
      </c>
      <c r="G12970" t="s">
        <v>2287</v>
      </c>
      <c r="I12970" t="s">
        <v>403</v>
      </c>
      <c r="J12970" t="s">
        <v>2289</v>
      </c>
    </row>
    <row r="12971" spans="1:28">
      <c r="A12971" t="s">
        <v>35928</v>
      </c>
      <c r="B12971" t="s">
        <v>24</v>
      </c>
      <c r="C12971" t="s">
        <v>17</v>
      </c>
      <c r="G12971" t="s">
        <v>1522</v>
      </c>
      <c r="H12971" t="s">
        <v>28482</v>
      </c>
      <c r="I12971" t="s">
        <v>28483</v>
      </c>
      <c r="J12971" t="s">
        <v>1525</v>
      </c>
    </row>
    <row r="12972" spans="1:28">
      <c r="A12972" t="s">
        <v>35929</v>
      </c>
      <c r="B12972" t="s">
        <v>19715</v>
      </c>
      <c r="C12972" t="s">
        <v>17</v>
      </c>
      <c r="G12972" t="s">
        <v>2287</v>
      </c>
      <c r="H12972" t="s">
        <v>35930</v>
      </c>
      <c r="I12972" t="s">
        <v>498</v>
      </c>
      <c r="J12972" t="s">
        <v>2289</v>
      </c>
      <c r="U12972">
        <v>0.15134373460126599</v>
      </c>
      <c r="V12972">
        <v>-0.34808037679142301</v>
      </c>
      <c r="AA12972">
        <v>0.17560254507485201</v>
      </c>
      <c r="AB12972">
        <v>-0.36508675755842102</v>
      </c>
    </row>
    <row r="12973" spans="1:28">
      <c r="A12973" t="s">
        <v>35931</v>
      </c>
      <c r="B12973" t="s">
        <v>35932</v>
      </c>
      <c r="C12973" t="s">
        <v>17</v>
      </c>
      <c r="G12973" t="s">
        <v>35933</v>
      </c>
      <c r="H12973" t="s">
        <v>35934</v>
      </c>
      <c r="I12973" t="s">
        <v>11803</v>
      </c>
      <c r="J12973" t="s">
        <v>35935</v>
      </c>
      <c r="M12973">
        <v>0.181911692964628</v>
      </c>
      <c r="N12973">
        <v>-0.10138290672372</v>
      </c>
      <c r="O12973">
        <v>-0.47083104462688902</v>
      </c>
      <c r="P12973">
        <v>-0.209513103508398</v>
      </c>
      <c r="Q12973">
        <v>-0.27728340094548198</v>
      </c>
      <c r="S12973">
        <v>-0.25520428400160899</v>
      </c>
      <c r="T12973">
        <v>-0.46248412573714798</v>
      </c>
      <c r="X12973">
        <v>-0.181911692964628</v>
      </c>
    </row>
    <row r="12974" spans="1:28">
      <c r="A12974" t="s">
        <v>35936</v>
      </c>
      <c r="B12974" t="s">
        <v>23542</v>
      </c>
      <c r="C12974" t="s">
        <v>62</v>
      </c>
      <c r="G12974" t="s">
        <v>27246</v>
      </c>
      <c r="H12974" t="s">
        <v>35937</v>
      </c>
      <c r="I12974" t="s">
        <v>8288</v>
      </c>
      <c r="J12974" t="s">
        <v>27248</v>
      </c>
    </row>
    <row r="12975" spans="1:28">
      <c r="A12975" t="s">
        <v>35938</v>
      </c>
      <c r="B12975" t="s">
        <v>21</v>
      </c>
      <c r="C12975" t="s">
        <v>17</v>
      </c>
      <c r="G12975" t="s">
        <v>36</v>
      </c>
      <c r="H12975" t="s">
        <v>35939</v>
      </c>
      <c r="I12975" t="s">
        <v>403</v>
      </c>
      <c r="J12975" t="s">
        <v>257</v>
      </c>
    </row>
    <row r="12976" spans="1:28">
      <c r="A12976" t="s">
        <v>35940</v>
      </c>
      <c r="B12976" t="s">
        <v>11196</v>
      </c>
      <c r="C12976" t="s">
        <v>57</v>
      </c>
      <c r="G12976" t="s">
        <v>28496</v>
      </c>
      <c r="H12976" t="s">
        <v>35941</v>
      </c>
      <c r="I12976" t="s">
        <v>1313</v>
      </c>
      <c r="J12976" t="s">
        <v>28497</v>
      </c>
      <c r="M12976">
        <v>-0.19895419502073999</v>
      </c>
      <c r="N12976">
        <v>-0.58184194518063903</v>
      </c>
      <c r="P12976">
        <v>0.18721449481490199</v>
      </c>
      <c r="R12976">
        <v>0.22487254605776699</v>
      </c>
      <c r="S12976">
        <v>-0.83148750851923903</v>
      </c>
      <c r="T12976">
        <v>0.14976437241462201</v>
      </c>
      <c r="U12976">
        <v>-0.33354224551634298</v>
      </c>
      <c r="V12976">
        <v>-0.73398232846949496</v>
      </c>
      <c r="X12976">
        <v>0.19895419502073999</v>
      </c>
      <c r="Z12976">
        <v>-0.182216685478225</v>
      </c>
      <c r="AA12976">
        <v>-0.68854148437707097</v>
      </c>
      <c r="AB12976">
        <v>0.12355325926928699</v>
      </c>
    </row>
    <row r="12977" spans="1:28">
      <c r="A12977" t="s">
        <v>35942</v>
      </c>
      <c r="B12977" t="s">
        <v>21</v>
      </c>
      <c r="C12977" t="s">
        <v>57</v>
      </c>
      <c r="H12977" t="s">
        <v>35943</v>
      </c>
      <c r="P12977">
        <v>0.280936402172835</v>
      </c>
      <c r="Q12977">
        <v>-0.11980193911882001</v>
      </c>
      <c r="S12977">
        <v>0.17989243769082</v>
      </c>
      <c r="T12977">
        <v>-0.194343666328539</v>
      </c>
      <c r="U12977">
        <v>-0.37188550098302198</v>
      </c>
      <c r="V12977">
        <v>-0.434294206945184</v>
      </c>
      <c r="W12977">
        <v>-0.94059887808492304</v>
      </c>
      <c r="Y12977">
        <v>-0.45694685382184003</v>
      </c>
      <c r="Z12977">
        <v>-0.309129028690801</v>
      </c>
      <c r="AA12977">
        <v>-0.40786739335892103</v>
      </c>
      <c r="AB12977">
        <v>-0.71772161031271797</v>
      </c>
    </row>
    <row r="12978" spans="1:28">
      <c r="A12978" t="s">
        <v>35944</v>
      </c>
      <c r="B12978" t="s">
        <v>2286</v>
      </c>
      <c r="C12978" t="s">
        <v>17</v>
      </c>
      <c r="G12978" t="s">
        <v>36</v>
      </c>
      <c r="H12978" t="s">
        <v>518</v>
      </c>
      <c r="I12978" t="s">
        <v>403</v>
      </c>
      <c r="J12978" t="s">
        <v>257</v>
      </c>
    </row>
    <row r="12979" spans="1:28">
      <c r="A12979" t="s">
        <v>35945</v>
      </c>
      <c r="B12979" t="s">
        <v>21</v>
      </c>
      <c r="C12979" t="s">
        <v>17</v>
      </c>
      <c r="G12979" t="s">
        <v>36</v>
      </c>
      <c r="H12979" t="s">
        <v>35946</v>
      </c>
      <c r="I12979" t="s">
        <v>35947</v>
      </c>
      <c r="J12979" t="s">
        <v>257</v>
      </c>
    </row>
    <row r="12980" spans="1:28">
      <c r="A12980" t="s">
        <v>35948</v>
      </c>
      <c r="B12980" t="s">
        <v>21</v>
      </c>
      <c r="C12980" t="s">
        <v>22</v>
      </c>
      <c r="H12980" t="s">
        <v>35949</v>
      </c>
    </row>
    <row r="12981" spans="1:28">
      <c r="A12981" t="s">
        <v>35950</v>
      </c>
      <c r="B12981" t="s">
        <v>24</v>
      </c>
      <c r="C12981" t="s">
        <v>22</v>
      </c>
      <c r="H12981" t="s">
        <v>27093</v>
      </c>
    </row>
    <row r="12982" spans="1:28">
      <c r="A12982" t="s">
        <v>35951</v>
      </c>
      <c r="B12982" t="s">
        <v>14858</v>
      </c>
      <c r="C12982" t="s">
        <v>17</v>
      </c>
      <c r="G12982" t="s">
        <v>35952</v>
      </c>
      <c r="H12982" t="s">
        <v>35953</v>
      </c>
      <c r="I12982" t="s">
        <v>35954</v>
      </c>
      <c r="J12982" t="s">
        <v>35955</v>
      </c>
    </row>
    <row r="12983" spans="1:28">
      <c r="A12983" t="s">
        <v>35956</v>
      </c>
      <c r="B12983" t="s">
        <v>24</v>
      </c>
      <c r="C12983" t="s">
        <v>22</v>
      </c>
    </row>
    <row r="12984" spans="1:28">
      <c r="A12984" t="s">
        <v>35957</v>
      </c>
      <c r="B12984" t="s">
        <v>2286</v>
      </c>
      <c r="C12984" t="s">
        <v>17</v>
      </c>
      <c r="G12984" t="s">
        <v>35958</v>
      </c>
      <c r="H12984" t="s">
        <v>35959</v>
      </c>
      <c r="I12984" t="s">
        <v>27409</v>
      </c>
      <c r="J12984" t="s">
        <v>35960</v>
      </c>
      <c r="U12984">
        <v>0.40069318197150899</v>
      </c>
      <c r="V12984">
        <v>0.42136832056559997</v>
      </c>
      <c r="W12984">
        <v>0.57459979876294798</v>
      </c>
      <c r="Y12984">
        <v>0.27559103878437802</v>
      </c>
      <c r="Z12984">
        <v>0.33641701189684597</v>
      </c>
      <c r="AA12984">
        <v>0.40065686213504798</v>
      </c>
      <c r="AB12984">
        <v>0.354698781783506</v>
      </c>
    </row>
    <row r="12985" spans="1:28">
      <c r="A12985" t="s">
        <v>35961</v>
      </c>
      <c r="B12985" t="s">
        <v>5506</v>
      </c>
      <c r="C12985" t="s">
        <v>17</v>
      </c>
      <c r="G12985" t="s">
        <v>6665</v>
      </c>
      <c r="H12985" t="s">
        <v>9861</v>
      </c>
      <c r="I12985" t="s">
        <v>9862</v>
      </c>
      <c r="J12985" t="s">
        <v>6666</v>
      </c>
      <c r="N12985">
        <v>-0.36792116438638001</v>
      </c>
      <c r="O12985">
        <v>-0.62127476408905202</v>
      </c>
      <c r="Q12985">
        <v>-0.51791278373766503</v>
      </c>
      <c r="R12985">
        <v>-0.307296896435726</v>
      </c>
      <c r="S12985">
        <v>-0.38027139768521401</v>
      </c>
      <c r="T12985">
        <v>-0.93080809732315495</v>
      </c>
      <c r="U12985">
        <v>-1.09866086700309</v>
      </c>
      <c r="V12985">
        <v>-0.58035831028435902</v>
      </c>
      <c r="W12985">
        <v>-0.68084585581934398</v>
      </c>
      <c r="X12985">
        <v>-1.06719078109041</v>
      </c>
      <c r="Y12985">
        <v>-0.99770295856250701</v>
      </c>
      <c r="Z12985">
        <v>-0.81557622153715403</v>
      </c>
      <c r="AA12985">
        <v>-1.2529191313761501</v>
      </c>
      <c r="AB12985">
        <v>-0.72403900507228103</v>
      </c>
    </row>
    <row r="12986" spans="1:28">
      <c r="A12986" t="s">
        <v>35962</v>
      </c>
      <c r="B12986" t="s">
        <v>21</v>
      </c>
      <c r="C12986" t="s">
        <v>108</v>
      </c>
      <c r="G12986" t="s">
        <v>1527</v>
      </c>
      <c r="H12986" t="s">
        <v>32288</v>
      </c>
      <c r="I12986" t="s">
        <v>1529</v>
      </c>
      <c r="J12986" t="s">
        <v>1530</v>
      </c>
    </row>
    <row r="12987" spans="1:28">
      <c r="A12987" t="s">
        <v>35963</v>
      </c>
      <c r="B12987" t="s">
        <v>24</v>
      </c>
      <c r="C12987" t="s">
        <v>108</v>
      </c>
      <c r="G12987" t="s">
        <v>1527</v>
      </c>
      <c r="H12987" t="s">
        <v>32288</v>
      </c>
      <c r="I12987" t="s">
        <v>1529</v>
      </c>
      <c r="J12987" t="s">
        <v>1530</v>
      </c>
    </row>
    <row r="12988" spans="1:28">
      <c r="A12988" t="s">
        <v>35964</v>
      </c>
      <c r="B12988" t="s">
        <v>24</v>
      </c>
      <c r="C12988" t="s">
        <v>274</v>
      </c>
      <c r="H12988" t="s">
        <v>35965</v>
      </c>
      <c r="I12988" t="s">
        <v>115</v>
      </c>
    </row>
    <row r="12989" spans="1:28">
      <c r="A12989" t="s">
        <v>35966</v>
      </c>
      <c r="B12989" t="s">
        <v>7359</v>
      </c>
      <c r="C12989" t="s">
        <v>100</v>
      </c>
      <c r="H12989" t="s">
        <v>35967</v>
      </c>
      <c r="U12989">
        <v>-0.39037842458702798</v>
      </c>
      <c r="V12989">
        <v>0.273366568709558</v>
      </c>
      <c r="W12989">
        <v>-0.17677381795643199</v>
      </c>
      <c r="X12989">
        <v>-0.28962534409156199</v>
      </c>
      <c r="Z12989">
        <v>0.2540046137452</v>
      </c>
      <c r="AA12989">
        <v>-0.21229419490184701</v>
      </c>
      <c r="AB12989">
        <v>-0.28095321583091498</v>
      </c>
    </row>
    <row r="12990" spans="1:28">
      <c r="A12990" t="s">
        <v>35968</v>
      </c>
      <c r="B12990" t="s">
        <v>32875</v>
      </c>
      <c r="C12990" t="s">
        <v>40</v>
      </c>
      <c r="G12990" t="s">
        <v>32876</v>
      </c>
      <c r="H12990" t="s">
        <v>35969</v>
      </c>
      <c r="I12990" t="s">
        <v>32868</v>
      </c>
      <c r="J12990" t="s">
        <v>32878</v>
      </c>
    </row>
    <row r="12991" spans="1:28">
      <c r="A12991" t="s">
        <v>35970</v>
      </c>
      <c r="B12991" t="s">
        <v>21</v>
      </c>
      <c r="C12991" t="s">
        <v>22</v>
      </c>
      <c r="H12991" t="s">
        <v>35971</v>
      </c>
    </row>
    <row r="12992" spans="1:28">
      <c r="A12992" t="s">
        <v>35972</v>
      </c>
      <c r="B12992" t="s">
        <v>24</v>
      </c>
      <c r="C12992" t="s">
        <v>22</v>
      </c>
      <c r="H12992" t="s">
        <v>32862</v>
      </c>
    </row>
    <row r="12993" spans="1:28">
      <c r="A12993" t="s">
        <v>35973</v>
      </c>
      <c r="B12993" t="s">
        <v>24</v>
      </c>
      <c r="C12993" t="s">
        <v>22</v>
      </c>
      <c r="H12993" t="s">
        <v>32862</v>
      </c>
    </row>
    <row r="12994" spans="1:28">
      <c r="A12994" t="s">
        <v>35974</v>
      </c>
      <c r="B12994" t="s">
        <v>21</v>
      </c>
      <c r="C12994" t="s">
        <v>17</v>
      </c>
      <c r="G12994" t="s">
        <v>32876</v>
      </c>
      <c r="H12994" t="s">
        <v>32877</v>
      </c>
      <c r="I12994" t="s">
        <v>6897</v>
      </c>
      <c r="J12994" t="s">
        <v>32878</v>
      </c>
    </row>
    <row r="12995" spans="1:28">
      <c r="A12995" t="s">
        <v>35975</v>
      </c>
      <c r="B12995" t="s">
        <v>24</v>
      </c>
      <c r="C12995" t="s">
        <v>73</v>
      </c>
      <c r="H12995" t="s">
        <v>16321</v>
      </c>
      <c r="I12995" t="s">
        <v>35976</v>
      </c>
    </row>
    <row r="12996" spans="1:28">
      <c r="A12996" t="s">
        <v>35977</v>
      </c>
      <c r="B12996" t="s">
        <v>21</v>
      </c>
      <c r="C12996" t="s">
        <v>17</v>
      </c>
      <c r="G12996" t="s">
        <v>160</v>
      </c>
      <c r="H12996" t="s">
        <v>35978</v>
      </c>
      <c r="J12996" t="s">
        <v>8270</v>
      </c>
    </row>
    <row r="12997" spans="1:28">
      <c r="A12997" t="s">
        <v>35979</v>
      </c>
      <c r="B12997" t="s">
        <v>21</v>
      </c>
      <c r="C12997" t="s">
        <v>73</v>
      </c>
      <c r="H12997" t="s">
        <v>16321</v>
      </c>
      <c r="I12997" t="s">
        <v>35976</v>
      </c>
    </row>
    <row r="12998" spans="1:28">
      <c r="A12998" t="s">
        <v>35980</v>
      </c>
      <c r="B12998" t="s">
        <v>24</v>
      </c>
      <c r="C12998" t="s">
        <v>17</v>
      </c>
      <c r="H12998" t="s">
        <v>12719</v>
      </c>
      <c r="I12998" t="s">
        <v>12720</v>
      </c>
    </row>
    <row r="12999" spans="1:28">
      <c r="A12999" t="s">
        <v>35981</v>
      </c>
      <c r="B12999" t="s">
        <v>505</v>
      </c>
      <c r="C12999" t="s">
        <v>133</v>
      </c>
      <c r="H12999" t="s">
        <v>507</v>
      </c>
      <c r="I12999" t="s">
        <v>508</v>
      </c>
      <c r="M12999">
        <v>-7.2414721661795203E-2</v>
      </c>
      <c r="N12999">
        <v>0.22480957618799799</v>
      </c>
      <c r="O12999">
        <v>0.33071999529771701</v>
      </c>
      <c r="Q12999">
        <v>0.151533900485811</v>
      </c>
      <c r="R12999">
        <v>0.262215467484262</v>
      </c>
      <c r="S12999">
        <v>3.6290904553710999E-2</v>
      </c>
      <c r="T12999">
        <v>0.320741698525423</v>
      </c>
      <c r="U12999">
        <v>0.26096209893235001</v>
      </c>
      <c r="W12999">
        <v>0.62092369715194695</v>
      </c>
      <c r="X12999">
        <v>8.9614426297048605E-2</v>
      </c>
      <c r="AB12999">
        <v>0.31649669271233599</v>
      </c>
    </row>
    <row r="13000" spans="1:28">
      <c r="A13000" t="s">
        <v>35982</v>
      </c>
      <c r="B13000" t="s">
        <v>21</v>
      </c>
      <c r="C13000" t="s">
        <v>17</v>
      </c>
      <c r="G13000" t="s">
        <v>36</v>
      </c>
      <c r="H13000" t="s">
        <v>35417</v>
      </c>
      <c r="I13000" t="s">
        <v>403</v>
      </c>
      <c r="J13000" t="s">
        <v>257</v>
      </c>
      <c r="V13000">
        <v>0.18662767021188201</v>
      </c>
      <c r="Y13000">
        <v>0.17051176788047301</v>
      </c>
      <c r="AA13000">
        <v>-0.23821159724279101</v>
      </c>
      <c r="AB13000">
        <v>-0.161091456072743</v>
      </c>
    </row>
    <row r="13001" spans="1:28">
      <c r="A13001" t="s">
        <v>35983</v>
      </c>
      <c r="B13001" t="s">
        <v>35434</v>
      </c>
      <c r="C13001" t="s">
        <v>40</v>
      </c>
      <c r="G13001" t="s">
        <v>35435</v>
      </c>
      <c r="H13001" t="s">
        <v>35984</v>
      </c>
      <c r="I13001" t="s">
        <v>2341</v>
      </c>
      <c r="J13001" t="s">
        <v>35436</v>
      </c>
      <c r="U13001">
        <v>0.60493821115847302</v>
      </c>
      <c r="V13001">
        <v>1.0333602810445901</v>
      </c>
      <c r="W13001">
        <v>0.38244458746645099</v>
      </c>
      <c r="Y13001">
        <v>0.88422041647786398</v>
      </c>
      <c r="Z13001">
        <v>0.524900690656252</v>
      </c>
    </row>
    <row r="13002" spans="1:28">
      <c r="A13002" t="s">
        <v>35985</v>
      </c>
      <c r="B13002" t="s">
        <v>35186</v>
      </c>
      <c r="C13002" t="s">
        <v>73</v>
      </c>
      <c r="G13002" t="s">
        <v>12366</v>
      </c>
      <c r="H13002" t="s">
        <v>35986</v>
      </c>
      <c r="I13002" t="s">
        <v>12372</v>
      </c>
      <c r="J13002" t="s">
        <v>12369</v>
      </c>
      <c r="M13002">
        <v>0.19617326275172001</v>
      </c>
      <c r="N13002">
        <v>0.518299642036255</v>
      </c>
      <c r="P13002">
        <v>0.28142549523976201</v>
      </c>
      <c r="Q13002">
        <v>0.167016943610972</v>
      </c>
      <c r="R13002">
        <v>0.21539095249440199</v>
      </c>
      <c r="T13002">
        <v>8.0665635714475603E-2</v>
      </c>
      <c r="U13002">
        <v>0.16384642883466599</v>
      </c>
      <c r="V13002">
        <v>0.77891837061232905</v>
      </c>
      <c r="W13002">
        <v>8.8289046832692702E-2</v>
      </c>
      <c r="X13002">
        <v>-0.19617326275172001</v>
      </c>
      <c r="Y13002">
        <v>8.4661133845061007E-2</v>
      </c>
      <c r="Z13002">
        <v>6.7329521251380295E-2</v>
      </c>
      <c r="AA13002">
        <v>0.48965983749971498</v>
      </c>
      <c r="AB13002">
        <v>0.38977836802909399</v>
      </c>
    </row>
    <row r="13003" spans="1:28">
      <c r="A13003" t="s">
        <v>35987</v>
      </c>
      <c r="B13003" t="s">
        <v>9480</v>
      </c>
      <c r="C13003" t="s">
        <v>40</v>
      </c>
      <c r="G13003" t="s">
        <v>9481</v>
      </c>
      <c r="H13003" t="s">
        <v>35988</v>
      </c>
      <c r="I13003" t="s">
        <v>9483</v>
      </c>
      <c r="J13003" t="s">
        <v>9484</v>
      </c>
      <c r="M13003">
        <v>0.350439065953281</v>
      </c>
      <c r="N13003">
        <v>0.47480902469891201</v>
      </c>
      <c r="O13003">
        <v>0.19431174959545899</v>
      </c>
      <c r="P13003">
        <v>0.59937563152794404</v>
      </c>
      <c r="Q13003">
        <v>0.240588764019737</v>
      </c>
      <c r="S13003">
        <v>0.26800707754039998</v>
      </c>
      <c r="T13003">
        <v>0.76142038988258198</v>
      </c>
      <c r="X13003">
        <v>-0.350439065953281</v>
      </c>
      <c r="Z13003">
        <v>0.217791534481281</v>
      </c>
      <c r="AA13003">
        <v>0.29667227349112202</v>
      </c>
      <c r="AB13003">
        <v>0.35709730246378901</v>
      </c>
    </row>
    <row r="13004" spans="1:28">
      <c r="A13004" t="s">
        <v>35989</v>
      </c>
      <c r="B13004" t="s">
        <v>21</v>
      </c>
      <c r="C13004" t="s">
        <v>17</v>
      </c>
      <c r="G13004" t="s">
        <v>36</v>
      </c>
      <c r="H13004" t="s">
        <v>35417</v>
      </c>
      <c r="I13004" t="s">
        <v>403</v>
      </c>
      <c r="J13004" t="s">
        <v>257</v>
      </c>
      <c r="U13004">
        <v>-0.37997505423911598</v>
      </c>
      <c r="V13004">
        <v>0.22271877999315101</v>
      </c>
      <c r="W13004">
        <v>-0.17351770001602501</v>
      </c>
      <c r="Y13004">
        <v>-0.32207781897076299</v>
      </c>
      <c r="AA13004">
        <v>0.248773780325</v>
      </c>
    </row>
    <row r="13005" spans="1:28">
      <c r="A13005" t="s">
        <v>35990</v>
      </c>
      <c r="B13005" t="s">
        <v>420</v>
      </c>
      <c r="C13005" t="s">
        <v>40</v>
      </c>
      <c r="G13005" t="s">
        <v>13695</v>
      </c>
      <c r="H13005" t="s">
        <v>35991</v>
      </c>
      <c r="I13005" t="s">
        <v>35992</v>
      </c>
      <c r="J13005" t="s">
        <v>13696</v>
      </c>
    </row>
    <row r="13006" spans="1:28">
      <c r="A13006" t="s">
        <v>35993</v>
      </c>
      <c r="B13006" t="s">
        <v>21</v>
      </c>
      <c r="C13006" t="s">
        <v>22</v>
      </c>
      <c r="H13006" t="s">
        <v>35994</v>
      </c>
    </row>
    <row r="13007" spans="1:28">
      <c r="A13007" t="s">
        <v>35995</v>
      </c>
      <c r="B13007" t="s">
        <v>24</v>
      </c>
      <c r="C13007" t="s">
        <v>22</v>
      </c>
      <c r="H13007" t="s">
        <v>13647</v>
      </c>
      <c r="W13007">
        <v>-0.40890338490080302</v>
      </c>
      <c r="AA13007">
        <v>0.54745781108021596</v>
      </c>
    </row>
    <row r="13008" spans="1:28">
      <c r="A13008" t="s">
        <v>35996</v>
      </c>
      <c r="B13008" t="s">
        <v>35424</v>
      </c>
      <c r="C13008" t="s">
        <v>274</v>
      </c>
      <c r="G13008" t="s">
        <v>35425</v>
      </c>
      <c r="H13008" t="s">
        <v>35997</v>
      </c>
      <c r="I13008" t="s">
        <v>2769</v>
      </c>
      <c r="J13008" t="s">
        <v>35998</v>
      </c>
      <c r="M13008">
        <v>-0.40246816446217398</v>
      </c>
      <c r="N13008">
        <v>-0.40940876380054803</v>
      </c>
      <c r="O13008">
        <v>0.10264747482155399</v>
      </c>
      <c r="P13008">
        <v>0.15415246374132499</v>
      </c>
      <c r="Q13008">
        <v>-1.24993117110062</v>
      </c>
      <c r="R13008">
        <v>0.65019490192974905</v>
      </c>
      <c r="S13008">
        <v>-1.10912381361761</v>
      </c>
      <c r="T13008">
        <v>-0.25087420874652699</v>
      </c>
      <c r="U13008">
        <v>-6.86652015936077E-2</v>
      </c>
      <c r="V13008">
        <v>-0.21050817168209399</v>
      </c>
      <c r="W13008">
        <v>-1.00355201677004</v>
      </c>
      <c r="X13008">
        <v>8.0115215679655002E-2</v>
      </c>
      <c r="Y13008">
        <v>-0.39578250161342898</v>
      </c>
      <c r="Z13008">
        <v>8.8027482371397195E-2</v>
      </c>
      <c r="AA13008">
        <v>-6.9401552088988003E-2</v>
      </c>
      <c r="AB13008">
        <v>-0.55557142881561405</v>
      </c>
    </row>
    <row r="13009" spans="1:28">
      <c r="A13009" t="s">
        <v>35999</v>
      </c>
      <c r="B13009" t="s">
        <v>14333</v>
      </c>
      <c r="C13009" t="s">
        <v>17</v>
      </c>
      <c r="H13009" t="s">
        <v>36000</v>
      </c>
    </row>
    <row r="13010" spans="1:28">
      <c r="A13010" t="s">
        <v>36001</v>
      </c>
      <c r="B13010" t="s">
        <v>24</v>
      </c>
      <c r="C13010" t="s">
        <v>17</v>
      </c>
      <c r="G13010" t="s">
        <v>36</v>
      </c>
      <c r="H13010" t="s">
        <v>35417</v>
      </c>
      <c r="I13010" t="s">
        <v>403</v>
      </c>
      <c r="J13010" t="s">
        <v>257</v>
      </c>
    </row>
    <row r="13011" spans="1:28">
      <c r="A13011" t="s">
        <v>36002</v>
      </c>
      <c r="B13011" t="s">
        <v>24</v>
      </c>
      <c r="C13011" t="s">
        <v>22</v>
      </c>
      <c r="H13011" t="s">
        <v>36003</v>
      </c>
    </row>
    <row r="13012" spans="1:28">
      <c r="A13012" t="s">
        <v>36004</v>
      </c>
      <c r="B13012" t="s">
        <v>24</v>
      </c>
      <c r="C13012" t="s">
        <v>22</v>
      </c>
      <c r="H13012" t="s">
        <v>33400</v>
      </c>
      <c r="I13012" t="s">
        <v>33401</v>
      </c>
    </row>
    <row r="13013" spans="1:28">
      <c r="A13013" t="s">
        <v>36005</v>
      </c>
      <c r="B13013" t="s">
        <v>36006</v>
      </c>
      <c r="C13013" t="s">
        <v>17</v>
      </c>
      <c r="G13013" t="s">
        <v>36007</v>
      </c>
      <c r="H13013" t="s">
        <v>36008</v>
      </c>
      <c r="I13013" t="s">
        <v>6133</v>
      </c>
      <c r="J13013" t="s">
        <v>36009</v>
      </c>
    </row>
    <row r="13014" spans="1:28">
      <c r="A13014" t="s">
        <v>36010</v>
      </c>
      <c r="B13014" t="s">
        <v>35430</v>
      </c>
      <c r="C13014" t="s">
        <v>133</v>
      </c>
      <c r="G13014" t="s">
        <v>1217</v>
      </c>
      <c r="H13014" t="s">
        <v>35431</v>
      </c>
      <c r="I13014" t="s">
        <v>35432</v>
      </c>
      <c r="J13014" t="s">
        <v>1220</v>
      </c>
      <c r="M13014">
        <v>-0.545770490021388</v>
      </c>
      <c r="O13014">
        <v>-0.41517341793051898</v>
      </c>
      <c r="P13014">
        <v>-0.219130635713043</v>
      </c>
      <c r="R13014">
        <v>-0.13238205878167</v>
      </c>
      <c r="S13014">
        <v>-0.242057239334593</v>
      </c>
      <c r="T13014">
        <v>-0.13875837829218901</v>
      </c>
      <c r="U13014">
        <v>-0.79490067375084295</v>
      </c>
      <c r="V13014">
        <v>-0.27321690812317401</v>
      </c>
      <c r="W13014">
        <v>-0.71632799334236197</v>
      </c>
      <c r="X13014">
        <v>0.52715864657070199</v>
      </c>
      <c r="Y13014">
        <v>-0.37148471418390799</v>
      </c>
      <c r="Z13014">
        <v>-0.30766866465224202</v>
      </c>
      <c r="AA13014">
        <v>-0.46739092482967398</v>
      </c>
      <c r="AB13014">
        <v>-0.44673360499505199</v>
      </c>
    </row>
    <row r="13015" spans="1:28">
      <c r="A13015" t="s">
        <v>36011</v>
      </c>
      <c r="B13015" t="s">
        <v>24</v>
      </c>
      <c r="C13015" t="s">
        <v>17</v>
      </c>
      <c r="G13015" t="s">
        <v>1408</v>
      </c>
      <c r="H13015" t="s">
        <v>17147</v>
      </c>
      <c r="I13015" t="s">
        <v>10674</v>
      </c>
      <c r="J13015" t="s">
        <v>1411</v>
      </c>
    </row>
    <row r="13016" spans="1:28">
      <c r="A13016" t="s">
        <v>36012</v>
      </c>
      <c r="B13016" t="s">
        <v>21</v>
      </c>
      <c r="C13016" t="s">
        <v>22</v>
      </c>
      <c r="H13016" t="s">
        <v>36013</v>
      </c>
      <c r="U13016">
        <v>0.18194151415503401</v>
      </c>
      <c r="V13016">
        <v>0.242564691450051</v>
      </c>
      <c r="Z13016">
        <v>3.18198725231763E-2</v>
      </c>
      <c r="AA13016">
        <v>-8.9208496102264501E-2</v>
      </c>
    </row>
    <row r="13017" spans="1:28">
      <c r="A13017" t="s">
        <v>36014</v>
      </c>
      <c r="B13017" t="s">
        <v>31692</v>
      </c>
      <c r="C13017" t="s">
        <v>40</v>
      </c>
      <c r="G13017" t="s">
        <v>1741</v>
      </c>
      <c r="H13017" t="s">
        <v>36015</v>
      </c>
      <c r="I13017" t="s">
        <v>1743</v>
      </c>
      <c r="J13017" t="s">
        <v>1744</v>
      </c>
    </row>
    <row r="13018" spans="1:28">
      <c r="A13018" t="s">
        <v>36016</v>
      </c>
      <c r="B13018" t="s">
        <v>21</v>
      </c>
      <c r="C13018" t="s">
        <v>17</v>
      </c>
      <c r="G13018" t="s">
        <v>36017</v>
      </c>
      <c r="H13018" t="s">
        <v>36018</v>
      </c>
      <c r="I13018" t="s">
        <v>36019</v>
      </c>
      <c r="J13018" t="s">
        <v>36020</v>
      </c>
      <c r="N13018">
        <v>0.38275431098262103</v>
      </c>
      <c r="O13018">
        <v>0.43570944996503103</v>
      </c>
      <c r="T13018">
        <v>0.54585511561326205</v>
      </c>
      <c r="V13018">
        <v>-8.1900991216374799E-2</v>
      </c>
      <c r="W13018">
        <v>0.25567810333722502</v>
      </c>
      <c r="Z13018">
        <v>0.54843371505901795</v>
      </c>
    </row>
    <row r="13019" spans="1:28">
      <c r="A13019" t="s">
        <v>36021</v>
      </c>
      <c r="B13019" t="s">
        <v>7385</v>
      </c>
      <c r="C13019" t="s">
        <v>17</v>
      </c>
      <c r="G13019" t="s">
        <v>3278</v>
      </c>
      <c r="H13019" t="s">
        <v>36022</v>
      </c>
      <c r="I13019" t="s">
        <v>1241</v>
      </c>
      <c r="J13019" t="s">
        <v>3281</v>
      </c>
    </row>
    <row r="13020" spans="1:28">
      <c r="A13020" t="s">
        <v>36023</v>
      </c>
      <c r="B13020" t="s">
        <v>35527</v>
      </c>
      <c r="C13020" t="s">
        <v>108</v>
      </c>
      <c r="G13020" t="s">
        <v>35528</v>
      </c>
      <c r="H13020" t="s">
        <v>36024</v>
      </c>
      <c r="I13020" t="s">
        <v>36025</v>
      </c>
      <c r="J13020" t="s">
        <v>35529</v>
      </c>
      <c r="U13020">
        <v>0.37056438151495202</v>
      </c>
      <c r="W13020">
        <v>4.0216785266747497E-2</v>
      </c>
      <c r="Y13020">
        <v>0.29944912048639499</v>
      </c>
      <c r="Z13020">
        <v>0.203496522353075</v>
      </c>
      <c r="AA13020">
        <v>0.40894326170701301</v>
      </c>
    </row>
    <row r="13021" spans="1:28">
      <c r="A13021" t="s">
        <v>36026</v>
      </c>
      <c r="B13021" t="s">
        <v>36027</v>
      </c>
      <c r="C13021" t="s">
        <v>17</v>
      </c>
      <c r="H13021" t="s">
        <v>36028</v>
      </c>
      <c r="I13021" t="s">
        <v>3701</v>
      </c>
      <c r="U13021">
        <v>0.30611116012012002</v>
      </c>
      <c r="Z13021">
        <v>0.53116217566672097</v>
      </c>
      <c r="AA13021">
        <v>0.29394063809244803</v>
      </c>
      <c r="AB13021">
        <v>0.51913119684362796</v>
      </c>
    </row>
    <row r="13022" spans="1:28">
      <c r="A13022" t="s">
        <v>36029</v>
      </c>
      <c r="B13022" t="s">
        <v>36030</v>
      </c>
      <c r="C13022" t="s">
        <v>133</v>
      </c>
      <c r="G13022" t="s">
        <v>17134</v>
      </c>
      <c r="H13022" t="s">
        <v>17135</v>
      </c>
      <c r="I13022" t="s">
        <v>3857</v>
      </c>
      <c r="J13022" t="s">
        <v>17136</v>
      </c>
      <c r="N13022">
        <v>0.48417383424542298</v>
      </c>
      <c r="O13022">
        <v>0.132393070079625</v>
      </c>
      <c r="P13022">
        <v>0.35189199836191698</v>
      </c>
      <c r="R13022">
        <v>0.71837618066584996</v>
      </c>
      <c r="T13022">
        <v>0.212508698562999</v>
      </c>
      <c r="U13022">
        <v>0.500614011863866</v>
      </c>
      <c r="V13022">
        <v>4.1034723699938998E-2</v>
      </c>
      <c r="W13022">
        <v>-0.25395738801574602</v>
      </c>
      <c r="Y13022">
        <v>1.4387253701727699E-2</v>
      </c>
      <c r="Z13022">
        <v>0.139979841754514</v>
      </c>
      <c r="AA13022">
        <v>0.121033953093234</v>
      </c>
      <c r="AB13022">
        <v>8.7140001363201006E-2</v>
      </c>
    </row>
    <row r="13023" spans="1:28">
      <c r="A13023" t="s">
        <v>36031</v>
      </c>
      <c r="B13023" t="s">
        <v>24</v>
      </c>
      <c r="C13023" t="s">
        <v>17</v>
      </c>
      <c r="G13023" t="s">
        <v>36017</v>
      </c>
      <c r="H13023" t="s">
        <v>36032</v>
      </c>
      <c r="I13023" t="s">
        <v>36019</v>
      </c>
      <c r="J13023" t="s">
        <v>36020</v>
      </c>
    </row>
    <row r="13024" spans="1:28">
      <c r="A13024" t="s">
        <v>36033</v>
      </c>
      <c r="B13024" t="s">
        <v>12470</v>
      </c>
      <c r="C13024" t="s">
        <v>17</v>
      </c>
      <c r="G13024" t="s">
        <v>36034</v>
      </c>
      <c r="H13024" t="s">
        <v>36035</v>
      </c>
      <c r="I13024" t="s">
        <v>12473</v>
      </c>
      <c r="J13024" t="s">
        <v>36036</v>
      </c>
      <c r="N13024">
        <v>6.2576039710379699E-2</v>
      </c>
      <c r="O13024">
        <v>0.111666802993307</v>
      </c>
      <c r="P13024">
        <v>-0.241010216490749</v>
      </c>
      <c r="Q13024">
        <v>6.3076988277607202E-2</v>
      </c>
      <c r="R13024">
        <v>0.136224282974061</v>
      </c>
      <c r="S13024">
        <v>9.7586080733543898E-2</v>
      </c>
      <c r="T13024">
        <v>0.105213209956091</v>
      </c>
      <c r="U13024">
        <v>-0.18292981394365901</v>
      </c>
      <c r="V13024">
        <v>-0.12406977080704699</v>
      </c>
      <c r="W13024">
        <v>-0.128422647694965</v>
      </c>
      <c r="X13024">
        <v>-0.253068602710876</v>
      </c>
      <c r="AA13024">
        <v>-0.27609121647657098</v>
      </c>
      <c r="AB13024">
        <v>-0.440699351407634</v>
      </c>
    </row>
    <row r="13025" spans="1:28">
      <c r="A13025" t="s">
        <v>36037</v>
      </c>
      <c r="B13025" t="s">
        <v>16815</v>
      </c>
      <c r="C13025" t="s">
        <v>17</v>
      </c>
      <c r="G13025" t="s">
        <v>16816</v>
      </c>
      <c r="H13025" t="s">
        <v>16817</v>
      </c>
      <c r="I13025" t="s">
        <v>1547</v>
      </c>
      <c r="J13025" t="s">
        <v>16818</v>
      </c>
      <c r="M13025">
        <v>-0.26864069200209101</v>
      </c>
      <c r="P13025">
        <v>0.11355526164039</v>
      </c>
      <c r="R13025">
        <v>-0.110753303650554</v>
      </c>
      <c r="U13025">
        <v>-0.111136468318609</v>
      </c>
      <c r="V13025">
        <v>-0.184550187800745</v>
      </c>
      <c r="W13025">
        <v>-0.58464080333342305</v>
      </c>
      <c r="X13025">
        <v>0.26864069200209101</v>
      </c>
      <c r="Z13025">
        <v>-0.234769051002407</v>
      </c>
      <c r="AA13025">
        <v>-6.76077666205218E-2</v>
      </c>
    </row>
    <row r="13026" spans="1:28">
      <c r="A13026" t="s">
        <v>36038</v>
      </c>
      <c r="B13026" t="s">
        <v>24</v>
      </c>
      <c r="C13026" t="s">
        <v>17</v>
      </c>
      <c r="G13026" t="s">
        <v>1914</v>
      </c>
      <c r="H13026" t="s">
        <v>36039</v>
      </c>
      <c r="I13026" t="s">
        <v>4775</v>
      </c>
      <c r="J13026" t="s">
        <v>1917</v>
      </c>
    </row>
    <row r="13027" spans="1:28">
      <c r="A13027" t="s">
        <v>36040</v>
      </c>
      <c r="B13027" t="s">
        <v>36041</v>
      </c>
      <c r="C13027" t="s">
        <v>17</v>
      </c>
      <c r="G13027" t="s">
        <v>36042</v>
      </c>
      <c r="H13027" t="s">
        <v>36043</v>
      </c>
      <c r="I13027" t="s">
        <v>36044</v>
      </c>
      <c r="J13027" t="s">
        <v>36045</v>
      </c>
      <c r="M13027">
        <v>-0.20049319534808099</v>
      </c>
      <c r="O13027">
        <v>-0.13183698367346</v>
      </c>
      <c r="P13027">
        <v>-0.13384578473115899</v>
      </c>
      <c r="R13027">
        <v>-3.5758659599469098E-2</v>
      </c>
      <c r="S13027">
        <v>-0.21089928725516299</v>
      </c>
      <c r="U13027">
        <v>-0.22847482701869601</v>
      </c>
      <c r="V13027">
        <v>-0.24742933929097999</v>
      </c>
      <c r="W13027">
        <v>-0.24577612443080199</v>
      </c>
      <c r="X13027">
        <v>-0.39089684215843601</v>
      </c>
      <c r="Y13027">
        <v>-0.207408942671306</v>
      </c>
      <c r="Z13027">
        <v>-0.239683343686206</v>
      </c>
      <c r="AA13027">
        <v>-0.42795376640411498</v>
      </c>
      <c r="AB13027">
        <v>-0.25534617065551402</v>
      </c>
    </row>
    <row r="13028" spans="1:28">
      <c r="A13028" t="s">
        <v>36046</v>
      </c>
      <c r="B13028" t="s">
        <v>24</v>
      </c>
      <c r="C13028" t="s">
        <v>17</v>
      </c>
      <c r="G13028" t="s">
        <v>5077</v>
      </c>
      <c r="H13028" t="s">
        <v>36047</v>
      </c>
      <c r="I13028" t="s">
        <v>24631</v>
      </c>
      <c r="J13028" t="s">
        <v>5080</v>
      </c>
    </row>
    <row r="13029" spans="1:28">
      <c r="A13029" t="s">
        <v>36048</v>
      </c>
      <c r="B13029" t="s">
        <v>24</v>
      </c>
      <c r="C13029" t="s">
        <v>1922</v>
      </c>
      <c r="H13029" t="s">
        <v>36049</v>
      </c>
      <c r="I13029" t="s">
        <v>11845</v>
      </c>
    </row>
    <row r="13030" spans="1:28">
      <c r="A13030" t="s">
        <v>36050</v>
      </c>
      <c r="B13030" t="s">
        <v>33165</v>
      </c>
      <c r="C13030" t="s">
        <v>17</v>
      </c>
      <c r="G13030" t="s">
        <v>33166</v>
      </c>
      <c r="H13030" t="s">
        <v>33167</v>
      </c>
      <c r="I13030" t="s">
        <v>33168</v>
      </c>
      <c r="J13030" t="s">
        <v>36051</v>
      </c>
      <c r="M13030">
        <v>-0.162837169352536</v>
      </c>
      <c r="N13030">
        <v>0.46314483618574098</v>
      </c>
      <c r="P13030">
        <v>0.18033754479075001</v>
      </c>
      <c r="Q13030">
        <v>8.3544578431233404E-2</v>
      </c>
      <c r="R13030">
        <v>0.23032812070337899</v>
      </c>
      <c r="S13030">
        <v>4.7200079369304003E-2</v>
      </c>
      <c r="T13030">
        <v>0.27208674390415899</v>
      </c>
      <c r="U13030">
        <v>0.25147673098731199</v>
      </c>
      <c r="V13030">
        <v>-0.165456585008604</v>
      </c>
      <c r="X13030">
        <v>0.162837169352536</v>
      </c>
      <c r="Z13030">
        <v>0.15047530114298599</v>
      </c>
      <c r="AA13030">
        <v>0.28975079115917901</v>
      </c>
    </row>
    <row r="13031" spans="1:28">
      <c r="A13031" t="s">
        <v>36052</v>
      </c>
      <c r="B13031" t="s">
        <v>24</v>
      </c>
      <c r="C13031" t="s">
        <v>22</v>
      </c>
      <c r="H13031" t="s">
        <v>36053</v>
      </c>
    </row>
    <row r="13032" spans="1:28">
      <c r="A13032" t="s">
        <v>36054</v>
      </c>
      <c r="B13032" t="s">
        <v>21844</v>
      </c>
      <c r="C13032" t="s">
        <v>57</v>
      </c>
      <c r="G13032" t="s">
        <v>21845</v>
      </c>
      <c r="H13032" t="s">
        <v>21846</v>
      </c>
      <c r="I13032" t="s">
        <v>21847</v>
      </c>
      <c r="J13032" t="s">
        <v>21848</v>
      </c>
      <c r="M13032">
        <v>0.32323037483205203</v>
      </c>
      <c r="N13032">
        <v>0.59914839969280898</v>
      </c>
      <c r="O13032">
        <v>0.15214972305050001</v>
      </c>
      <c r="P13032">
        <v>-5.6935858447919201E-2</v>
      </c>
      <c r="S13032">
        <v>0.26230724114412102</v>
      </c>
      <c r="T13032">
        <v>0.21055030512200101</v>
      </c>
      <c r="U13032">
        <v>-0.17233960942646501</v>
      </c>
      <c r="V13032">
        <v>0.37945298232769498</v>
      </c>
      <c r="W13032">
        <v>-0.46595066452422601</v>
      </c>
      <c r="Y13032">
        <v>-5.2493500533736498E-2</v>
      </c>
      <c r="Z13032">
        <v>-0.34595802815895299</v>
      </c>
      <c r="AA13032">
        <v>-0.148033369469519</v>
      </c>
    </row>
    <row r="13033" spans="1:28">
      <c r="A13033" t="s">
        <v>36055</v>
      </c>
      <c r="B13033" t="s">
        <v>24</v>
      </c>
      <c r="C13033" t="s">
        <v>22</v>
      </c>
      <c r="H13033" t="s">
        <v>36056</v>
      </c>
    </row>
    <row r="13034" spans="1:28">
      <c r="A13034" t="s">
        <v>36057</v>
      </c>
      <c r="B13034" t="s">
        <v>30</v>
      </c>
      <c r="C13034" t="s">
        <v>17</v>
      </c>
      <c r="G13034" t="s">
        <v>7075</v>
      </c>
      <c r="H13034" t="s">
        <v>36058</v>
      </c>
      <c r="I13034" t="s">
        <v>36059</v>
      </c>
      <c r="J13034" t="s">
        <v>7078</v>
      </c>
      <c r="M13034">
        <v>-0.23429932460171801</v>
      </c>
      <c r="O13034">
        <v>-0.37370629568884101</v>
      </c>
      <c r="P13034">
        <v>-1.5425668653997699</v>
      </c>
      <c r="Q13034">
        <v>-0.69477249679911501</v>
      </c>
      <c r="R13034">
        <v>-0.90656110925184397</v>
      </c>
      <c r="S13034">
        <v>-0.46858990231348302</v>
      </c>
      <c r="T13034">
        <v>-1.0506783814926099</v>
      </c>
      <c r="U13034">
        <v>-0.71605264202026497</v>
      </c>
      <c r="V13034">
        <v>-0.45345088917322601</v>
      </c>
      <c r="W13034">
        <v>-0.72300991772840395</v>
      </c>
      <c r="X13034">
        <v>0.23429932460171801</v>
      </c>
      <c r="Y13034">
        <v>-0.50885304035670798</v>
      </c>
      <c r="Z13034">
        <v>-1.1224543286022399</v>
      </c>
      <c r="AA13034">
        <v>-1.0080646264297899</v>
      </c>
      <c r="AB13034">
        <v>-1.3501687907751601</v>
      </c>
    </row>
    <row r="13035" spans="1:28">
      <c r="A13035" t="s">
        <v>36060</v>
      </c>
      <c r="B13035" t="s">
        <v>24</v>
      </c>
      <c r="C13035" t="s">
        <v>17</v>
      </c>
      <c r="G13035" t="s">
        <v>10592</v>
      </c>
      <c r="H13035" t="s">
        <v>36061</v>
      </c>
      <c r="I13035" t="s">
        <v>426</v>
      </c>
      <c r="J13035" t="s">
        <v>10595</v>
      </c>
      <c r="U13035">
        <v>8.8816861672150693E-2</v>
      </c>
      <c r="Z13035">
        <v>-0.29724694671058099</v>
      </c>
    </row>
    <row r="13036" spans="1:28">
      <c r="A13036" t="s">
        <v>36062</v>
      </c>
      <c r="B13036" t="s">
        <v>21</v>
      </c>
      <c r="C13036" t="s">
        <v>22</v>
      </c>
      <c r="H13036" t="s">
        <v>36063</v>
      </c>
      <c r="U13036">
        <v>0.36693770915280399</v>
      </c>
      <c r="Z13036">
        <v>0.27186978807308698</v>
      </c>
      <c r="AA13036">
        <v>0.31816856323428899</v>
      </c>
    </row>
    <row r="13037" spans="1:28">
      <c r="A13037" t="s">
        <v>36064</v>
      </c>
      <c r="B13037" t="s">
        <v>24</v>
      </c>
      <c r="C13037" t="s">
        <v>22</v>
      </c>
      <c r="H13037" t="s">
        <v>36065</v>
      </c>
    </row>
    <row r="13038" spans="1:28">
      <c r="A13038" t="s">
        <v>36066</v>
      </c>
      <c r="B13038" t="s">
        <v>21</v>
      </c>
      <c r="C13038" t="s">
        <v>22</v>
      </c>
      <c r="H13038" t="s">
        <v>5212</v>
      </c>
    </row>
    <row r="13039" spans="1:28">
      <c r="A13039" t="s">
        <v>36067</v>
      </c>
      <c r="B13039" t="s">
        <v>24</v>
      </c>
      <c r="C13039" t="s">
        <v>17</v>
      </c>
      <c r="H13039" t="s">
        <v>36068</v>
      </c>
      <c r="I13039" t="s">
        <v>7754</v>
      </c>
      <c r="M13039">
        <v>-0.27864086310010899</v>
      </c>
      <c r="N13039">
        <v>-0.88968871116715598</v>
      </c>
      <c r="P13039">
        <v>-0.18487977993732599</v>
      </c>
      <c r="S13039">
        <v>0.26477895021497599</v>
      </c>
      <c r="T13039">
        <v>-0.18043418033369801</v>
      </c>
      <c r="X13039">
        <v>0.27864086310010899</v>
      </c>
    </row>
    <row r="13040" spans="1:28">
      <c r="A13040" t="s">
        <v>36069</v>
      </c>
      <c r="B13040" t="s">
        <v>24</v>
      </c>
      <c r="C13040" t="s">
        <v>22</v>
      </c>
    </row>
    <row r="13041" spans="1:28">
      <c r="A13041" t="s">
        <v>36070</v>
      </c>
      <c r="B13041" t="s">
        <v>21</v>
      </c>
      <c r="C13041" t="s">
        <v>17</v>
      </c>
      <c r="G13041" t="s">
        <v>36</v>
      </c>
      <c r="H13041" t="s">
        <v>36071</v>
      </c>
      <c r="I13041" t="s">
        <v>403</v>
      </c>
      <c r="J13041" t="s">
        <v>257</v>
      </c>
    </row>
    <row r="13042" spans="1:28">
      <c r="A13042" t="s">
        <v>36072</v>
      </c>
      <c r="B13042" t="s">
        <v>21</v>
      </c>
      <c r="C13042" t="s">
        <v>17</v>
      </c>
      <c r="G13042" t="s">
        <v>36</v>
      </c>
      <c r="H13042" t="s">
        <v>518</v>
      </c>
      <c r="I13042" t="s">
        <v>403</v>
      </c>
      <c r="J13042" t="s">
        <v>257</v>
      </c>
      <c r="M13042">
        <v>0.13596805486927999</v>
      </c>
      <c r="N13042">
        <v>0.13854589176495199</v>
      </c>
      <c r="O13042">
        <v>-0.89245748636653899</v>
      </c>
      <c r="P13042">
        <v>-0.53954027944290905</v>
      </c>
      <c r="Q13042">
        <v>-0.31042366768780399</v>
      </c>
      <c r="R13042">
        <v>-0.459509755695583</v>
      </c>
      <c r="S13042">
        <v>-0.52386860578124606</v>
      </c>
      <c r="T13042">
        <v>-0.23405005556800601</v>
      </c>
      <c r="U13042">
        <v>0.30292050178308499</v>
      </c>
      <c r="V13042">
        <v>0.34895756546432399</v>
      </c>
      <c r="W13042">
        <v>-0.76200664932664797</v>
      </c>
      <c r="X13042">
        <v>-0.58513099356897502</v>
      </c>
      <c r="Z13042">
        <v>-0.58915746386561396</v>
      </c>
      <c r="AA13042">
        <v>-0.44745130004058198</v>
      </c>
      <c r="AB13042">
        <v>-0.25223024799263699</v>
      </c>
    </row>
    <row r="13043" spans="1:28">
      <c r="A13043" t="s">
        <v>36073</v>
      </c>
      <c r="B13043" t="s">
        <v>36074</v>
      </c>
      <c r="C13043" t="s">
        <v>17</v>
      </c>
      <c r="G13043" t="s">
        <v>36075</v>
      </c>
      <c r="H13043" t="s">
        <v>36076</v>
      </c>
      <c r="J13043" t="s">
        <v>36077</v>
      </c>
    </row>
    <row r="13044" spans="1:28">
      <c r="A13044" t="s">
        <v>36078</v>
      </c>
      <c r="B13044" t="s">
        <v>24</v>
      </c>
      <c r="C13044" t="s">
        <v>17</v>
      </c>
      <c r="G13044" t="s">
        <v>715</v>
      </c>
      <c r="H13044" t="s">
        <v>36079</v>
      </c>
      <c r="I13044" t="s">
        <v>36080</v>
      </c>
      <c r="J13044" t="s">
        <v>717</v>
      </c>
    </row>
    <row r="13045" spans="1:28">
      <c r="A13045" t="s">
        <v>36081</v>
      </c>
      <c r="B13045" t="s">
        <v>11957</v>
      </c>
      <c r="C13045" t="s">
        <v>17</v>
      </c>
      <c r="G13045" t="s">
        <v>7725</v>
      </c>
      <c r="J13045" t="s">
        <v>7728</v>
      </c>
      <c r="O13045">
        <v>0.15790101916749899</v>
      </c>
      <c r="Q13045">
        <v>0.24752291252886899</v>
      </c>
      <c r="S13045">
        <v>0.484459922911047</v>
      </c>
      <c r="T13045">
        <v>0.46788730982163201</v>
      </c>
      <c r="W13045">
        <v>0.35576522781020198</v>
      </c>
      <c r="X13045">
        <v>-0.24164928252128401</v>
      </c>
      <c r="Z13045">
        <v>-3.8234507140469498E-2</v>
      </c>
      <c r="AA13045">
        <v>0.168534563610756</v>
      </c>
      <c r="AB13045">
        <v>0.40521969359240401</v>
      </c>
    </row>
    <row r="13046" spans="1:28">
      <c r="A13046" t="s">
        <v>36082</v>
      </c>
      <c r="B13046" t="s">
        <v>21</v>
      </c>
      <c r="C13046" t="s">
        <v>22</v>
      </c>
      <c r="U13046">
        <v>0.47759351102401698</v>
      </c>
      <c r="V13046">
        <v>0.26366722542868998</v>
      </c>
      <c r="Y13046">
        <v>0.53999722834291397</v>
      </c>
      <c r="Z13046">
        <v>0.39656916396650599</v>
      </c>
      <c r="AA13046">
        <v>0.16287951965330499</v>
      </c>
    </row>
    <row r="13047" spans="1:28">
      <c r="A13047" t="s">
        <v>36083</v>
      </c>
      <c r="B13047" t="s">
        <v>21</v>
      </c>
      <c r="C13047" t="s">
        <v>17</v>
      </c>
      <c r="G13047" t="s">
        <v>36</v>
      </c>
      <c r="H13047" t="s">
        <v>31260</v>
      </c>
      <c r="I13047" t="s">
        <v>3074</v>
      </c>
      <c r="J13047" t="s">
        <v>257</v>
      </c>
    </row>
    <row r="13048" spans="1:28">
      <c r="A13048" t="s">
        <v>36084</v>
      </c>
      <c r="B13048" t="s">
        <v>36085</v>
      </c>
      <c r="C13048" t="s">
        <v>73</v>
      </c>
      <c r="G13048" t="s">
        <v>13720</v>
      </c>
      <c r="J13048" t="s">
        <v>3548</v>
      </c>
      <c r="M13048">
        <v>-0.28548214106590097</v>
      </c>
      <c r="N13048">
        <v>-0.433532276366978</v>
      </c>
      <c r="O13048">
        <v>-0.216638980832419</v>
      </c>
      <c r="P13048">
        <v>-0.15277556878158599</v>
      </c>
      <c r="Q13048">
        <v>-0.19790307330079501</v>
      </c>
      <c r="S13048">
        <v>-0.29755611547331801</v>
      </c>
      <c r="T13048">
        <v>8.2244759714568905E-2</v>
      </c>
      <c r="V13048">
        <v>-0.46093239831589899</v>
      </c>
      <c r="W13048">
        <v>-0.40089972370820398</v>
      </c>
      <c r="X13048">
        <v>0.28548214106590097</v>
      </c>
      <c r="AA13048">
        <v>3.6923983030282499E-2</v>
      </c>
      <c r="AB13048">
        <v>-0.235442438406048</v>
      </c>
    </row>
    <row r="13049" spans="1:28">
      <c r="A13049" t="s">
        <v>36086</v>
      </c>
      <c r="B13049" t="s">
        <v>13825</v>
      </c>
      <c r="C13049" t="s">
        <v>40</v>
      </c>
      <c r="G13049" t="s">
        <v>13831</v>
      </c>
      <c r="H13049" t="s">
        <v>36087</v>
      </c>
      <c r="I13049" t="s">
        <v>36088</v>
      </c>
      <c r="J13049" t="s">
        <v>13832</v>
      </c>
      <c r="M13049">
        <v>0.175007925692551</v>
      </c>
      <c r="N13049">
        <v>0.496338375919959</v>
      </c>
      <c r="O13049">
        <v>0.16961139254657101</v>
      </c>
      <c r="P13049">
        <v>0.99217003031562101</v>
      </c>
      <c r="Q13049">
        <v>0.64378612608970898</v>
      </c>
      <c r="R13049">
        <v>0.606949584190842</v>
      </c>
      <c r="S13049">
        <v>0.48056174573813898</v>
      </c>
      <c r="T13049">
        <v>0.34665238817273503</v>
      </c>
      <c r="U13049">
        <v>-0.27034226911583698</v>
      </c>
      <c r="W13049">
        <v>-0.16984773078156001</v>
      </c>
      <c r="X13049">
        <v>0.64490286128036001</v>
      </c>
      <c r="Z13049">
        <v>0.26697354861712103</v>
      </c>
      <c r="AA13049">
        <v>0.40474896782858899</v>
      </c>
    </row>
    <row r="13050" spans="1:28">
      <c r="A13050" t="s">
        <v>36089</v>
      </c>
      <c r="B13050" t="s">
        <v>14505</v>
      </c>
      <c r="C13050" t="s">
        <v>17</v>
      </c>
      <c r="G13050" t="s">
        <v>31255</v>
      </c>
      <c r="H13050" t="s">
        <v>14507</v>
      </c>
      <c r="I13050" t="s">
        <v>14508</v>
      </c>
      <c r="J13050" t="s">
        <v>31256</v>
      </c>
    </row>
    <row r="13051" spans="1:28">
      <c r="A13051" t="s">
        <v>36090</v>
      </c>
      <c r="B13051" t="s">
        <v>24</v>
      </c>
      <c r="C13051" t="s">
        <v>22</v>
      </c>
      <c r="H13051" t="s">
        <v>36091</v>
      </c>
      <c r="N13051">
        <v>0.15665621474251501</v>
      </c>
      <c r="P13051">
        <v>0.30436955384181102</v>
      </c>
      <c r="Q13051">
        <v>0.29336631511032601</v>
      </c>
      <c r="T13051">
        <v>0.43654202604116499</v>
      </c>
      <c r="U13051">
        <v>-0.136126331208552</v>
      </c>
      <c r="V13051">
        <v>-0.25337737396603399</v>
      </c>
      <c r="Z13051">
        <v>-0.162858759888523</v>
      </c>
      <c r="AA13051">
        <v>-0.20498764335452599</v>
      </c>
      <c r="AB13051">
        <v>0.129942494725307</v>
      </c>
    </row>
    <row r="13052" spans="1:28">
      <c r="A13052" t="s">
        <v>36092</v>
      </c>
      <c r="B13052" t="s">
        <v>9956</v>
      </c>
      <c r="C13052" t="s">
        <v>17</v>
      </c>
      <c r="G13052" t="s">
        <v>413</v>
      </c>
      <c r="J13052" t="s">
        <v>416</v>
      </c>
      <c r="V13052">
        <v>0.41944759449673202</v>
      </c>
      <c r="W13052">
        <v>0.61517252926046695</v>
      </c>
      <c r="Y13052">
        <v>0.90738101552018102</v>
      </c>
      <c r="Z13052">
        <v>0.53564572004790501</v>
      </c>
      <c r="AA13052">
        <v>0.88806534654331903</v>
      </c>
    </row>
    <row r="13053" spans="1:28">
      <c r="A13053" t="s">
        <v>36093</v>
      </c>
      <c r="B13053" t="s">
        <v>36094</v>
      </c>
      <c r="C13053" t="s">
        <v>57</v>
      </c>
      <c r="G13053" t="s">
        <v>58</v>
      </c>
      <c r="J13053" t="s">
        <v>8122</v>
      </c>
      <c r="P13053">
        <v>0.178333771317675</v>
      </c>
      <c r="R13053">
        <v>-6.7895762132773499E-2</v>
      </c>
      <c r="T13053">
        <v>0.26065604588990199</v>
      </c>
      <c r="U13053">
        <v>-0.151610299459114</v>
      </c>
      <c r="V13053">
        <v>-0.43313844458504602</v>
      </c>
      <c r="W13053">
        <v>-0.70827920598091398</v>
      </c>
      <c r="Y13053">
        <v>-0.21842339866847099</v>
      </c>
      <c r="Z13053">
        <v>-0.23629453067151901</v>
      </c>
      <c r="AA13053">
        <v>0.100226058742184</v>
      </c>
      <c r="AB13053">
        <v>-0.68149071548270901</v>
      </c>
    </row>
    <row r="13054" spans="1:28">
      <c r="A13054" t="s">
        <v>36095</v>
      </c>
      <c r="B13054" t="s">
        <v>18155</v>
      </c>
      <c r="C13054" t="s">
        <v>73</v>
      </c>
      <c r="G13054" t="s">
        <v>36096</v>
      </c>
      <c r="J13054" t="s">
        <v>36097</v>
      </c>
      <c r="M13054">
        <v>0.116895110197798</v>
      </c>
      <c r="N13054">
        <v>0.109840140882251</v>
      </c>
      <c r="O13054">
        <v>0.22688799901264001</v>
      </c>
      <c r="P13054">
        <v>-0.30357680052721697</v>
      </c>
      <c r="Q13054">
        <v>-0.31725626312670502</v>
      </c>
      <c r="R13054">
        <v>0.13423888914460999</v>
      </c>
      <c r="S13054">
        <v>-0.604635524446685</v>
      </c>
      <c r="T13054">
        <v>0.37622372276653898</v>
      </c>
      <c r="V13054">
        <v>-0.33256058199507099</v>
      </c>
      <c r="W13054">
        <v>-0.29178117559550298</v>
      </c>
      <c r="X13054">
        <v>-0.116895110197798</v>
      </c>
    </row>
    <row r="13055" spans="1:28">
      <c r="A13055" t="s">
        <v>36098</v>
      </c>
      <c r="B13055" t="s">
        <v>21</v>
      </c>
      <c r="C13055" t="s">
        <v>17</v>
      </c>
      <c r="G13055" t="s">
        <v>36</v>
      </c>
      <c r="J13055" t="s">
        <v>257</v>
      </c>
    </row>
    <row r="13056" spans="1:28">
      <c r="A13056" t="s">
        <v>36099</v>
      </c>
      <c r="B13056" t="s">
        <v>21</v>
      </c>
      <c r="C13056" t="s">
        <v>22</v>
      </c>
      <c r="H13056" t="s">
        <v>4025</v>
      </c>
    </row>
    <row r="13057" spans="1:28">
      <c r="A13057" t="s">
        <v>36100</v>
      </c>
      <c r="B13057" t="s">
        <v>21</v>
      </c>
      <c r="C13057" t="s">
        <v>22</v>
      </c>
    </row>
    <row r="13058" spans="1:28">
      <c r="A13058" t="s">
        <v>36101</v>
      </c>
      <c r="B13058" t="s">
        <v>24</v>
      </c>
      <c r="C13058" t="s">
        <v>17</v>
      </c>
      <c r="H13058" t="s">
        <v>36102</v>
      </c>
      <c r="I13058" t="s">
        <v>31264</v>
      </c>
      <c r="AA13058">
        <v>0.40697951341864003</v>
      </c>
    </row>
    <row r="13059" spans="1:28">
      <c r="A13059" t="s">
        <v>36103</v>
      </c>
      <c r="B13059" t="s">
        <v>24</v>
      </c>
      <c r="C13059" t="s">
        <v>17</v>
      </c>
      <c r="G13059" t="s">
        <v>36104</v>
      </c>
      <c r="J13059" t="s">
        <v>36105</v>
      </c>
      <c r="M13059">
        <v>0.167565162823851</v>
      </c>
      <c r="N13059">
        <v>0.29512254792501302</v>
      </c>
      <c r="O13059">
        <v>0.41365632054996498</v>
      </c>
      <c r="P13059">
        <v>0.186865792968121</v>
      </c>
      <c r="Q13059">
        <v>0.26712668767035902</v>
      </c>
      <c r="S13059">
        <v>0.35635801550841001</v>
      </c>
      <c r="T13059">
        <v>0.234047394250711</v>
      </c>
      <c r="U13059">
        <v>0.14181875897061799</v>
      </c>
      <c r="V13059">
        <v>0.24904417928428699</v>
      </c>
      <c r="W13059">
        <v>0.23411943822848399</v>
      </c>
      <c r="X13059">
        <v>-0.167565162823851</v>
      </c>
      <c r="Y13059">
        <v>0.15931775610770199</v>
      </c>
      <c r="Z13059">
        <v>-3.39613772805775E-2</v>
      </c>
      <c r="AA13059">
        <v>0.22563266877252799</v>
      </c>
      <c r="AB13059">
        <v>0.12619035604606499</v>
      </c>
    </row>
    <row r="13060" spans="1:28">
      <c r="A13060" t="s">
        <v>36106</v>
      </c>
      <c r="B13060" t="s">
        <v>24</v>
      </c>
      <c r="C13060" t="s">
        <v>17</v>
      </c>
      <c r="H13060" t="s">
        <v>15866</v>
      </c>
      <c r="I13060" t="s">
        <v>7754</v>
      </c>
    </row>
    <row r="13061" spans="1:28">
      <c r="A13061" t="s">
        <v>36107</v>
      </c>
      <c r="B13061" t="s">
        <v>36108</v>
      </c>
      <c r="C13061" t="s">
        <v>17</v>
      </c>
      <c r="G13061" t="s">
        <v>36109</v>
      </c>
      <c r="H13061" t="s">
        <v>18260</v>
      </c>
      <c r="I13061" t="s">
        <v>15867</v>
      </c>
      <c r="J13061" t="s">
        <v>36110</v>
      </c>
    </row>
    <row r="13062" spans="1:28">
      <c r="A13062" t="s">
        <v>36111</v>
      </c>
      <c r="B13062" t="s">
        <v>21</v>
      </c>
      <c r="C13062" t="s">
        <v>17</v>
      </c>
      <c r="H13062" t="s">
        <v>15866</v>
      </c>
      <c r="I13062" t="s">
        <v>8188</v>
      </c>
    </row>
    <row r="13063" spans="1:28">
      <c r="A13063" t="s">
        <v>36112</v>
      </c>
      <c r="B13063" t="s">
        <v>24</v>
      </c>
      <c r="C13063" t="s">
        <v>17</v>
      </c>
      <c r="G13063" t="s">
        <v>20913</v>
      </c>
      <c r="J13063" t="s">
        <v>36113</v>
      </c>
      <c r="M13063">
        <v>-0.27973842430282098</v>
      </c>
      <c r="N13063">
        <v>-0.26072775140530302</v>
      </c>
      <c r="O13063">
        <v>-0.48530555497800498</v>
      </c>
      <c r="P13063">
        <v>0.116794620838631</v>
      </c>
      <c r="Q13063">
        <v>-0.36060039701209001</v>
      </c>
      <c r="R13063">
        <v>-0.140414740960322</v>
      </c>
      <c r="S13063">
        <v>-0.33603587403434798</v>
      </c>
      <c r="T13063">
        <v>-9.2121790841334594E-2</v>
      </c>
      <c r="U13063">
        <v>-0.38858360068588799</v>
      </c>
      <c r="V13063">
        <v>-0.17614473861735</v>
      </c>
      <c r="W13063">
        <v>-0.216821964183531</v>
      </c>
      <c r="X13063">
        <v>0.27213800629040502</v>
      </c>
      <c r="Y13063">
        <v>-0.33442380185383203</v>
      </c>
      <c r="Z13063">
        <v>-0.15516234122661801</v>
      </c>
      <c r="AA13063">
        <v>-0.13323418647254201</v>
      </c>
      <c r="AB13063">
        <v>-0.21811527631032299</v>
      </c>
    </row>
    <row r="13064" spans="1:28">
      <c r="A13064" t="s">
        <v>36114</v>
      </c>
      <c r="B13064" t="s">
        <v>24</v>
      </c>
      <c r="C13064" t="s">
        <v>22</v>
      </c>
      <c r="H13064" t="s">
        <v>36115</v>
      </c>
      <c r="M13064">
        <v>0.260007280850447</v>
      </c>
      <c r="Q13064">
        <v>-0.21002591303347201</v>
      </c>
      <c r="T13064">
        <v>0.122707815067518</v>
      </c>
      <c r="U13064">
        <v>1.26212312286758</v>
      </c>
      <c r="W13064">
        <v>0.89635172369147798</v>
      </c>
      <c r="X13064">
        <v>-0.260007280850447</v>
      </c>
      <c r="Y13064">
        <v>0.81641916412380799</v>
      </c>
      <c r="Z13064">
        <v>1.05150289044929</v>
      </c>
      <c r="AA13064">
        <v>-0.41276321633812701</v>
      </c>
      <c r="AB13064">
        <v>0.75472944360614802</v>
      </c>
    </row>
    <row r="13065" spans="1:28">
      <c r="A13065" t="s">
        <v>36116</v>
      </c>
      <c r="B13065" t="s">
        <v>13866</v>
      </c>
      <c r="C13065" t="s">
        <v>73</v>
      </c>
      <c r="G13065" t="s">
        <v>2528</v>
      </c>
      <c r="H13065" t="s">
        <v>36117</v>
      </c>
      <c r="I13065" t="s">
        <v>7586</v>
      </c>
      <c r="J13065" t="s">
        <v>2531</v>
      </c>
    </row>
    <row r="13066" spans="1:28">
      <c r="A13066" t="s">
        <v>36118</v>
      </c>
      <c r="B13066" t="s">
        <v>24</v>
      </c>
      <c r="C13066" t="s">
        <v>22</v>
      </c>
      <c r="H13066" t="s">
        <v>36119</v>
      </c>
    </row>
    <row r="13067" spans="1:28">
      <c r="A13067" t="s">
        <v>36120</v>
      </c>
      <c r="B13067" t="s">
        <v>13866</v>
      </c>
      <c r="C13067" t="s">
        <v>73</v>
      </c>
      <c r="G13067" t="s">
        <v>2528</v>
      </c>
      <c r="H13067" t="s">
        <v>36117</v>
      </c>
      <c r="I13067" t="s">
        <v>7586</v>
      </c>
      <c r="J13067" t="s">
        <v>2531</v>
      </c>
      <c r="N13067">
        <v>0.60004491452000996</v>
      </c>
      <c r="S13067">
        <v>0.28483009774509099</v>
      </c>
      <c r="T13067">
        <v>1.0918918528083501</v>
      </c>
      <c r="U13067">
        <v>-0.33377239740975401</v>
      </c>
      <c r="V13067">
        <v>-5.0663898380148002E-2</v>
      </c>
      <c r="W13067">
        <v>-0.482668015314131</v>
      </c>
      <c r="X13067">
        <v>-0.60020446679166295</v>
      </c>
      <c r="Y13067">
        <v>-0.61534624684317996</v>
      </c>
      <c r="Z13067">
        <v>-0.80419104313353795</v>
      </c>
      <c r="AA13067">
        <v>-0.28871734696170598</v>
      </c>
      <c r="AB13067">
        <v>0.579237606997554</v>
      </c>
    </row>
    <row r="13068" spans="1:28">
      <c r="A13068" t="s">
        <v>36121</v>
      </c>
      <c r="B13068" t="s">
        <v>27310</v>
      </c>
      <c r="C13068" t="s">
        <v>100</v>
      </c>
      <c r="D13068" t="s">
        <v>36122</v>
      </c>
      <c r="E13068" t="s">
        <v>20912</v>
      </c>
      <c r="F13068" t="s">
        <v>20912</v>
      </c>
      <c r="G13068" t="s">
        <v>20913</v>
      </c>
      <c r="H13068" t="s">
        <v>36123</v>
      </c>
      <c r="I13068" t="s">
        <v>9621</v>
      </c>
      <c r="J13068" t="s">
        <v>20914</v>
      </c>
      <c r="K13068" t="s">
        <v>36124</v>
      </c>
      <c r="M13068">
        <v>-0.55300929870857995</v>
      </c>
      <c r="N13068">
        <v>-0.68558079130068905</v>
      </c>
      <c r="O13068">
        <v>-0.68705648716658596</v>
      </c>
      <c r="P13068">
        <v>-1.13292849915773</v>
      </c>
      <c r="Q13068">
        <v>-0.83718632532695902</v>
      </c>
      <c r="R13068">
        <v>-0.68814953936650003</v>
      </c>
      <c r="S13068">
        <v>0.28911832964256601</v>
      </c>
      <c r="T13068">
        <v>6.0508035937910001E-2</v>
      </c>
      <c r="X13068">
        <v>0.42693228711196801</v>
      </c>
    </row>
    <row r="13069" spans="1:28">
      <c r="A13069" t="s">
        <v>36125</v>
      </c>
      <c r="B13069" t="s">
        <v>36126</v>
      </c>
      <c r="C13069" t="s">
        <v>17</v>
      </c>
      <c r="G13069" t="s">
        <v>36127</v>
      </c>
      <c r="H13069" t="s">
        <v>36128</v>
      </c>
      <c r="I13069" t="s">
        <v>14594</v>
      </c>
      <c r="J13069" t="s">
        <v>36129</v>
      </c>
      <c r="U13069">
        <v>0.34233442455634</v>
      </c>
      <c r="AA13069">
        <v>0.97227948875860104</v>
      </c>
      <c r="AB13069">
        <v>1.9588669762364599</v>
      </c>
    </row>
    <row r="13070" spans="1:28">
      <c r="A13070" t="s">
        <v>36130</v>
      </c>
      <c r="B13070" t="s">
        <v>10511</v>
      </c>
      <c r="C13070" t="s">
        <v>57</v>
      </c>
      <c r="G13070" t="s">
        <v>825</v>
      </c>
      <c r="H13070" t="s">
        <v>36131</v>
      </c>
      <c r="I13070" t="s">
        <v>827</v>
      </c>
      <c r="J13070" t="s">
        <v>828</v>
      </c>
      <c r="M13070">
        <v>0.37381217906987402</v>
      </c>
      <c r="N13070">
        <v>0.25785020650153401</v>
      </c>
      <c r="O13070">
        <v>-2.08635709974665E-2</v>
      </c>
      <c r="P13070">
        <v>-0.19572822553365099</v>
      </c>
      <c r="R13070">
        <v>-0.27363010530973703</v>
      </c>
      <c r="T13070">
        <v>-0.94982662785592897</v>
      </c>
      <c r="U13070">
        <v>0.23500945759134401</v>
      </c>
      <c r="V13070">
        <v>0.19808007428900301</v>
      </c>
      <c r="W13070">
        <v>-0.40203118402101901</v>
      </c>
      <c r="X13070">
        <v>-0.41134246875160801</v>
      </c>
      <c r="Y13070">
        <v>-0.561002242469684</v>
      </c>
      <c r="Z13070">
        <v>-0.57959825786278096</v>
      </c>
      <c r="AA13070">
        <v>-0.12444889153886</v>
      </c>
      <c r="AB13070">
        <v>-0.48893882766322</v>
      </c>
    </row>
    <row r="13071" spans="1:28">
      <c r="A13071" t="s">
        <v>36132</v>
      </c>
      <c r="B13071" t="s">
        <v>36133</v>
      </c>
      <c r="C13071" t="s">
        <v>17</v>
      </c>
      <c r="H13071" t="s">
        <v>36134</v>
      </c>
      <c r="I13071" t="s">
        <v>36135</v>
      </c>
    </row>
    <row r="13072" spans="1:28">
      <c r="A13072" t="s">
        <v>36136</v>
      </c>
      <c r="B13072" t="s">
        <v>36137</v>
      </c>
      <c r="C13072" t="s">
        <v>133</v>
      </c>
      <c r="G13072" t="s">
        <v>757</v>
      </c>
      <c r="H13072" t="s">
        <v>36138</v>
      </c>
      <c r="I13072" t="s">
        <v>36139</v>
      </c>
      <c r="J13072" t="s">
        <v>760</v>
      </c>
      <c r="M13072">
        <v>6.7266040259294099E-2</v>
      </c>
      <c r="N13072">
        <v>9.9720483430000506E-2</v>
      </c>
      <c r="O13072">
        <v>0.318335364397272</v>
      </c>
      <c r="P13072">
        <v>0.146897179351235</v>
      </c>
      <c r="R13072">
        <v>-3.6328022189223097E-2</v>
      </c>
      <c r="S13072">
        <v>0.14239609127929301</v>
      </c>
      <c r="U13072">
        <v>-0.192616457262344</v>
      </c>
      <c r="V13072">
        <v>0.246154899871455</v>
      </c>
      <c r="W13072">
        <v>-0.15703069574935799</v>
      </c>
      <c r="X13072">
        <v>-5.0694995168609099E-2</v>
      </c>
      <c r="Y13072">
        <v>-0.217942755634775</v>
      </c>
      <c r="Z13072">
        <v>-0.15146329753156801</v>
      </c>
      <c r="AA13072">
        <v>-0.117746239245406</v>
      </c>
      <c r="AB13072">
        <v>-0.408130186129183</v>
      </c>
    </row>
    <row r="13073" spans="1:28">
      <c r="A13073" t="s">
        <v>36140</v>
      </c>
      <c r="B13073" t="s">
        <v>24</v>
      </c>
      <c r="C13073" t="s">
        <v>108</v>
      </c>
      <c r="G13073" t="s">
        <v>522</v>
      </c>
      <c r="H13073" t="s">
        <v>36141</v>
      </c>
      <c r="I13073" t="s">
        <v>524</v>
      </c>
      <c r="J13073" t="s">
        <v>525</v>
      </c>
      <c r="M13073">
        <v>-0.17509248730187901</v>
      </c>
      <c r="N13073">
        <v>-0.25756761068103001</v>
      </c>
      <c r="P13073">
        <v>-0.19094336286545499</v>
      </c>
      <c r="Q13073">
        <v>-0.39720183671908799</v>
      </c>
      <c r="R13073">
        <v>-0.45799379661453399</v>
      </c>
      <c r="X13073">
        <v>0.17509248730187901</v>
      </c>
    </row>
    <row r="13074" spans="1:28">
      <c r="A13074" t="s">
        <v>36142</v>
      </c>
      <c r="B13074" t="s">
        <v>24</v>
      </c>
      <c r="C13074" t="s">
        <v>17</v>
      </c>
      <c r="H13074" t="s">
        <v>5399</v>
      </c>
      <c r="I13074" t="s">
        <v>4757</v>
      </c>
      <c r="M13074">
        <v>0.92768342549494698</v>
      </c>
      <c r="N13074">
        <v>0.216647463155408</v>
      </c>
      <c r="O13074">
        <v>0.712694788930611</v>
      </c>
      <c r="P13074">
        <v>3.34656866029967</v>
      </c>
      <c r="Q13074">
        <v>1.2602967553329101</v>
      </c>
      <c r="R13074">
        <v>0.73552366992197504</v>
      </c>
      <c r="S13074">
        <v>1.5272507629480301</v>
      </c>
      <c r="X13074">
        <v>-0.93981024976642502</v>
      </c>
    </row>
    <row r="13075" spans="1:28">
      <c r="A13075" t="s">
        <v>36143</v>
      </c>
      <c r="B13075" t="s">
        <v>36144</v>
      </c>
      <c r="C13075" t="s">
        <v>17</v>
      </c>
      <c r="G13075" t="s">
        <v>1522</v>
      </c>
      <c r="J13075" t="s">
        <v>1525</v>
      </c>
      <c r="M13075">
        <v>0.27469475544438499</v>
      </c>
      <c r="X13075">
        <v>-0.27469475544438499</v>
      </c>
    </row>
    <row r="13076" spans="1:28">
      <c r="A13076" t="s">
        <v>36145</v>
      </c>
      <c r="B13076" t="s">
        <v>24</v>
      </c>
      <c r="C13076" t="s">
        <v>17</v>
      </c>
      <c r="G13076" t="s">
        <v>29383</v>
      </c>
      <c r="H13076" t="s">
        <v>36146</v>
      </c>
      <c r="J13076" t="s">
        <v>36147</v>
      </c>
    </row>
    <row r="13077" spans="1:28">
      <c r="A13077" t="s">
        <v>36148</v>
      </c>
      <c r="B13077" t="s">
        <v>36149</v>
      </c>
      <c r="C13077" t="s">
        <v>73</v>
      </c>
      <c r="G13077" t="s">
        <v>36150</v>
      </c>
      <c r="J13077" t="s">
        <v>7520</v>
      </c>
    </row>
    <row r="13078" spans="1:28">
      <c r="A13078" t="s">
        <v>36151</v>
      </c>
      <c r="B13078" t="s">
        <v>24</v>
      </c>
      <c r="C13078" t="s">
        <v>17</v>
      </c>
      <c r="H13078" t="s">
        <v>31703</v>
      </c>
      <c r="I13078" t="s">
        <v>31704</v>
      </c>
    </row>
    <row r="13079" spans="1:28">
      <c r="A13079" t="s">
        <v>36152</v>
      </c>
      <c r="B13079" t="s">
        <v>12321</v>
      </c>
      <c r="C13079" t="s">
        <v>17</v>
      </c>
      <c r="G13079" t="s">
        <v>36153</v>
      </c>
      <c r="H13079" t="s">
        <v>36154</v>
      </c>
      <c r="I13079" t="s">
        <v>12324</v>
      </c>
      <c r="J13079" t="s">
        <v>36155</v>
      </c>
      <c r="M13079">
        <v>-0.64526196064291397</v>
      </c>
      <c r="O13079">
        <v>-0.62431919801306102</v>
      </c>
      <c r="P13079">
        <v>-0.563000029498403</v>
      </c>
      <c r="Q13079">
        <v>-0.12052386082179201</v>
      </c>
      <c r="R13079">
        <v>-0.329997518331827</v>
      </c>
      <c r="S13079">
        <v>-0.59363956201993195</v>
      </c>
      <c r="T13079">
        <v>0.117076299710281</v>
      </c>
    </row>
    <row r="13080" spans="1:28">
      <c r="A13080" t="s">
        <v>36156</v>
      </c>
      <c r="B13080" t="s">
        <v>12321</v>
      </c>
      <c r="C13080" t="s">
        <v>17</v>
      </c>
      <c r="G13080" t="s">
        <v>36153</v>
      </c>
      <c r="H13080" t="s">
        <v>36154</v>
      </c>
      <c r="I13080" t="s">
        <v>12324</v>
      </c>
      <c r="J13080" t="s">
        <v>36155</v>
      </c>
      <c r="M13080">
        <v>-0.520641337474813</v>
      </c>
      <c r="N13080">
        <v>0.1217998393863</v>
      </c>
      <c r="O13080">
        <v>-0.55482563657756101</v>
      </c>
      <c r="P13080">
        <v>-0.58408038567771103</v>
      </c>
      <c r="Q13080">
        <v>-0.10723064932328601</v>
      </c>
      <c r="R13080">
        <v>-0.209310218224702</v>
      </c>
      <c r="S13080">
        <v>-0.47751264786698</v>
      </c>
    </row>
    <row r="13081" spans="1:28">
      <c r="A13081" t="s">
        <v>36157</v>
      </c>
      <c r="B13081" t="s">
        <v>21</v>
      </c>
      <c r="C13081" t="s">
        <v>17</v>
      </c>
      <c r="H13081" t="s">
        <v>36154</v>
      </c>
      <c r="I13081" t="s">
        <v>12324</v>
      </c>
      <c r="N13081">
        <v>0.246677538311047</v>
      </c>
      <c r="O13081">
        <v>-0.45855081269925901</v>
      </c>
      <c r="P13081">
        <v>-0.417590011895834</v>
      </c>
      <c r="R13081">
        <v>-0.27869389943040501</v>
      </c>
      <c r="T13081">
        <v>0.133828753551503</v>
      </c>
    </row>
    <row r="13082" spans="1:28">
      <c r="A13082" t="s">
        <v>36158</v>
      </c>
      <c r="B13082" t="s">
        <v>24</v>
      </c>
      <c r="C13082" t="s">
        <v>17</v>
      </c>
      <c r="H13082" t="s">
        <v>5399</v>
      </c>
      <c r="I13082" t="s">
        <v>4757</v>
      </c>
      <c r="O13082">
        <v>-0.78807414054203495</v>
      </c>
      <c r="P13082">
        <v>2.45468276133805</v>
      </c>
      <c r="S13082">
        <v>2.3295304336352798</v>
      </c>
    </row>
    <row r="13083" spans="1:28">
      <c r="A13083" t="s">
        <v>36159</v>
      </c>
      <c r="B13083" t="s">
        <v>24</v>
      </c>
      <c r="C13083" t="s">
        <v>17</v>
      </c>
      <c r="H13083" t="s">
        <v>5399</v>
      </c>
      <c r="I13083" t="s">
        <v>4757</v>
      </c>
    </row>
    <row r="13084" spans="1:28">
      <c r="A13084" t="s">
        <v>36160</v>
      </c>
      <c r="B13084" t="s">
        <v>681</v>
      </c>
      <c r="C13084" t="s">
        <v>40</v>
      </c>
      <c r="G13084" t="s">
        <v>24043</v>
      </c>
      <c r="H13084" t="s">
        <v>36161</v>
      </c>
      <c r="I13084" t="s">
        <v>684</v>
      </c>
      <c r="J13084" t="s">
        <v>30309</v>
      </c>
      <c r="U13084">
        <v>0.54322435582213302</v>
      </c>
      <c r="V13084">
        <v>0.37504390164560703</v>
      </c>
      <c r="X13084">
        <v>-0.519089035241868</v>
      </c>
      <c r="Y13084">
        <v>8.2418725202474896E-2</v>
      </c>
      <c r="Z13084">
        <v>0.214213961458528</v>
      </c>
      <c r="AA13084">
        <v>0.31517596628897998</v>
      </c>
      <c r="AB13084">
        <v>-0.18839321948676799</v>
      </c>
    </row>
    <row r="13085" spans="1:28">
      <c r="A13085" t="s">
        <v>36162</v>
      </c>
      <c r="B13085" t="s">
        <v>36163</v>
      </c>
      <c r="C13085" t="s">
        <v>17</v>
      </c>
      <c r="H13085" t="s">
        <v>31703</v>
      </c>
      <c r="I13085" t="s">
        <v>31704</v>
      </c>
    </row>
    <row r="13086" spans="1:28">
      <c r="A13086" t="s">
        <v>36164</v>
      </c>
      <c r="B13086" t="s">
        <v>21</v>
      </c>
      <c r="C13086" t="s">
        <v>17</v>
      </c>
      <c r="H13086" t="s">
        <v>29373</v>
      </c>
      <c r="I13086" t="s">
        <v>29374</v>
      </c>
    </row>
    <row r="13087" spans="1:28">
      <c r="A13087" t="s">
        <v>36165</v>
      </c>
      <c r="B13087" t="s">
        <v>21</v>
      </c>
      <c r="C13087" t="s">
        <v>17</v>
      </c>
      <c r="G13087" t="s">
        <v>715</v>
      </c>
      <c r="H13087" t="s">
        <v>36166</v>
      </c>
      <c r="J13087" t="s">
        <v>717</v>
      </c>
    </row>
    <row r="13088" spans="1:28">
      <c r="A13088" t="s">
        <v>36167</v>
      </c>
      <c r="B13088" t="s">
        <v>36168</v>
      </c>
      <c r="C13088" t="s">
        <v>40</v>
      </c>
      <c r="G13088" t="s">
        <v>16471</v>
      </c>
      <c r="H13088" t="s">
        <v>36169</v>
      </c>
      <c r="I13088" t="s">
        <v>36170</v>
      </c>
      <c r="J13088" t="s">
        <v>1780</v>
      </c>
      <c r="U13088">
        <v>-0.51536157579515796</v>
      </c>
      <c r="V13088">
        <v>-0.91338662373654</v>
      </c>
      <c r="W13088">
        <v>-0.25841898261504498</v>
      </c>
      <c r="Y13088">
        <v>-0.49557950415427299</v>
      </c>
      <c r="Z13088">
        <v>-0.25909444046292401</v>
      </c>
      <c r="AA13088">
        <v>-0.71889634643945499</v>
      </c>
      <c r="AB13088">
        <v>-0.41601724869198498</v>
      </c>
    </row>
    <row r="13089" spans="1:28">
      <c r="A13089" t="s">
        <v>36171</v>
      </c>
      <c r="B13089" t="s">
        <v>21</v>
      </c>
      <c r="C13089" t="s">
        <v>22</v>
      </c>
      <c r="H13089" t="s">
        <v>36172</v>
      </c>
    </row>
    <row r="13090" spans="1:28">
      <c r="A13090" t="s">
        <v>36173</v>
      </c>
      <c r="B13090" t="s">
        <v>36174</v>
      </c>
      <c r="C13090" t="s">
        <v>57</v>
      </c>
      <c r="G13090" t="s">
        <v>36175</v>
      </c>
      <c r="H13090" t="s">
        <v>36176</v>
      </c>
      <c r="I13090" t="s">
        <v>36177</v>
      </c>
      <c r="J13090" t="s">
        <v>36178</v>
      </c>
      <c r="M13090">
        <v>0.32955754394884701</v>
      </c>
      <c r="N13090">
        <v>0.64525143561348297</v>
      </c>
      <c r="O13090">
        <v>0.32502797779039899</v>
      </c>
      <c r="P13090">
        <v>0.351145090169597</v>
      </c>
      <c r="Q13090">
        <v>0.366543111334307</v>
      </c>
      <c r="R13090">
        <v>0.21895088005069999</v>
      </c>
      <c r="T13090">
        <v>8.2486831167030802E-2</v>
      </c>
      <c r="U13090">
        <v>0.22402819550853101</v>
      </c>
      <c r="V13090">
        <v>0.35317558842685298</v>
      </c>
      <c r="X13090">
        <v>2.2386460005299801E-4</v>
      </c>
      <c r="Y13090">
        <v>0.26214153708650301</v>
      </c>
      <c r="Z13090">
        <v>6.6894963810062297E-2</v>
      </c>
      <c r="AA13090">
        <v>0.12667430772048899</v>
      </c>
      <c r="AB13090">
        <v>-0.168735663796898</v>
      </c>
    </row>
    <row r="13091" spans="1:28">
      <c r="A13091" t="s">
        <v>36179</v>
      </c>
      <c r="B13091" t="s">
        <v>7223</v>
      </c>
      <c r="C13091" t="s">
        <v>57</v>
      </c>
      <c r="G13091" t="s">
        <v>14450</v>
      </c>
      <c r="H13091" t="s">
        <v>36180</v>
      </c>
      <c r="I13091" t="s">
        <v>36181</v>
      </c>
      <c r="J13091" t="s">
        <v>36182</v>
      </c>
    </row>
    <row r="13092" spans="1:28">
      <c r="A13092" t="s">
        <v>36183</v>
      </c>
      <c r="B13092" t="s">
        <v>7223</v>
      </c>
      <c r="C13092" t="s">
        <v>57</v>
      </c>
      <c r="G13092" t="s">
        <v>14450</v>
      </c>
      <c r="H13092" t="s">
        <v>36180</v>
      </c>
      <c r="I13092" t="s">
        <v>36181</v>
      </c>
      <c r="J13092" t="s">
        <v>36182</v>
      </c>
      <c r="M13092">
        <v>-0.105049699667318</v>
      </c>
      <c r="N13092">
        <v>-6.0472866830819101E-2</v>
      </c>
      <c r="O13092">
        <v>0.119650655151292</v>
      </c>
      <c r="P13092">
        <v>0.124922322202123</v>
      </c>
      <c r="R13092">
        <v>-0.17571910702093499</v>
      </c>
      <c r="S13092">
        <v>6.9919930304140496E-2</v>
      </c>
      <c r="U13092">
        <v>0.40468690437471899</v>
      </c>
      <c r="V13092">
        <v>0.17310091579834599</v>
      </c>
      <c r="W13092">
        <v>0.89809114324119699</v>
      </c>
      <c r="X13092">
        <v>0.105049699667318</v>
      </c>
      <c r="Y13092">
        <v>6.7306173137477998E-2</v>
      </c>
      <c r="Z13092">
        <v>-0.23341973607903699</v>
      </c>
      <c r="AA13092">
        <v>0.253135034304933</v>
      </c>
      <c r="AB13092">
        <v>-0.19579334960606901</v>
      </c>
    </row>
    <row r="13093" spans="1:28">
      <c r="A13093" t="s">
        <v>36184</v>
      </c>
      <c r="B13093" t="s">
        <v>21</v>
      </c>
      <c r="C13093" t="s">
        <v>22</v>
      </c>
      <c r="H13093" t="s">
        <v>516</v>
      </c>
      <c r="M13093">
        <v>-5.3436069683816201E-2</v>
      </c>
      <c r="N13093">
        <v>3.4671305329733997E-2</v>
      </c>
      <c r="O13093">
        <v>-0.107726511144423</v>
      </c>
      <c r="P13093">
        <v>0.19455541517170899</v>
      </c>
      <c r="Q13093">
        <v>-0.50342470492833002</v>
      </c>
      <c r="R13093">
        <v>0.41330315110998</v>
      </c>
      <c r="T13093">
        <v>0.29939564010317998</v>
      </c>
      <c r="U13093">
        <v>0.51855400178800903</v>
      </c>
      <c r="V13093">
        <v>-0.23703523298642301</v>
      </c>
      <c r="X13093">
        <v>5.3436069683816201E-2</v>
      </c>
      <c r="Y13093">
        <v>-8.3496076620610496E-2</v>
      </c>
      <c r="Z13093">
        <v>0.42332289011666902</v>
      </c>
      <c r="AA13093">
        <v>0.77911738397242103</v>
      </c>
      <c r="AB13093">
        <v>-0.168013092217392</v>
      </c>
    </row>
    <row r="13094" spans="1:28">
      <c r="A13094" t="s">
        <v>36185</v>
      </c>
      <c r="B13094" t="s">
        <v>24</v>
      </c>
      <c r="C13094" t="s">
        <v>17</v>
      </c>
      <c r="G13094" t="s">
        <v>36186</v>
      </c>
      <c r="H13094" t="s">
        <v>36187</v>
      </c>
      <c r="I13094" t="s">
        <v>1343</v>
      </c>
      <c r="J13094" t="s">
        <v>36188</v>
      </c>
      <c r="M13094">
        <v>0.37108957385310498</v>
      </c>
      <c r="N13094">
        <v>0.216359828901588</v>
      </c>
      <c r="O13094">
        <v>8.6978039043968197E-2</v>
      </c>
      <c r="P13094">
        <v>-0.17736442959415</v>
      </c>
      <c r="S13094">
        <v>7.7238951183089599E-2</v>
      </c>
      <c r="T13094">
        <v>0.26888879590167503</v>
      </c>
      <c r="U13094">
        <v>8.0513587345281495E-2</v>
      </c>
      <c r="V13094">
        <v>0.35812732731407099</v>
      </c>
      <c r="W13094">
        <v>-5.7643193408564997E-3</v>
      </c>
      <c r="Y13094">
        <v>0.35502743575697299</v>
      </c>
      <c r="Z13094">
        <v>0.45964577527964201</v>
      </c>
      <c r="AA13094">
        <v>0.493505935539506</v>
      </c>
      <c r="AB13094">
        <v>4.0478752314361502E-2</v>
      </c>
    </row>
    <row r="13095" spans="1:28">
      <c r="A13095" t="s">
        <v>36189</v>
      </c>
      <c r="B13095" t="s">
        <v>9507</v>
      </c>
      <c r="C13095" t="s">
        <v>17</v>
      </c>
      <c r="G13095" t="s">
        <v>36190</v>
      </c>
      <c r="J13095" t="s">
        <v>858</v>
      </c>
      <c r="M13095">
        <v>-0.16412410896559099</v>
      </c>
      <c r="N13095">
        <v>-0.16077611374754899</v>
      </c>
      <c r="O13095">
        <v>9.7352595006079096E-2</v>
      </c>
      <c r="P13095">
        <v>-0.10199075586312201</v>
      </c>
      <c r="Q13095">
        <v>-0.124802363690421</v>
      </c>
      <c r="R13095">
        <v>-0.106361294557864</v>
      </c>
      <c r="S13095">
        <v>-0.15188294885144399</v>
      </c>
      <c r="T13095">
        <v>0.17592222272628999</v>
      </c>
      <c r="U13095">
        <v>-0.594958831921783</v>
      </c>
      <c r="V13095">
        <v>-0.25225865678562398</v>
      </c>
      <c r="W13095">
        <v>-0.28750101293934899</v>
      </c>
      <c r="X13095">
        <v>-3.0220320870176301E-2</v>
      </c>
      <c r="Y13095">
        <v>-0.253725248785722</v>
      </c>
      <c r="Z13095">
        <v>-0.19760569112290499</v>
      </c>
      <c r="AA13095">
        <v>-0.351884803917691</v>
      </c>
      <c r="AB13095">
        <v>-0.28867240452714599</v>
      </c>
    </row>
    <row r="13096" spans="1:28">
      <c r="A13096" t="s">
        <v>36191</v>
      </c>
      <c r="B13096" t="s">
        <v>21</v>
      </c>
      <c r="C13096" t="s">
        <v>274</v>
      </c>
      <c r="G13096" t="s">
        <v>160</v>
      </c>
      <c r="H13096" t="s">
        <v>18754</v>
      </c>
      <c r="I13096" t="s">
        <v>19231</v>
      </c>
      <c r="J13096" t="s">
        <v>162</v>
      </c>
      <c r="U13096">
        <v>-1.14323912132524</v>
      </c>
      <c r="W13096">
        <v>-0.32075469987569</v>
      </c>
      <c r="Y13096">
        <v>-0.65705355683351496</v>
      </c>
      <c r="Z13096">
        <v>-0.303255132622609</v>
      </c>
      <c r="AA13096">
        <v>-0.44790979124390301</v>
      </c>
      <c r="AB13096">
        <v>-0.77866363038706998</v>
      </c>
    </row>
    <row r="13097" spans="1:28">
      <c r="A13097" t="s">
        <v>36192</v>
      </c>
      <c r="B13097" t="s">
        <v>10044</v>
      </c>
      <c r="C13097" t="s">
        <v>73</v>
      </c>
      <c r="G13097" t="s">
        <v>13720</v>
      </c>
      <c r="H13097" t="s">
        <v>34012</v>
      </c>
      <c r="I13097" t="s">
        <v>5566</v>
      </c>
      <c r="J13097" t="s">
        <v>13722</v>
      </c>
    </row>
    <row r="13098" spans="1:28">
      <c r="A13098" t="s">
        <v>36193</v>
      </c>
      <c r="B13098" t="s">
        <v>24</v>
      </c>
      <c r="C13098" t="s">
        <v>22</v>
      </c>
      <c r="H13098" t="s">
        <v>36194</v>
      </c>
      <c r="M13098">
        <v>0.21233532874969099</v>
      </c>
      <c r="O13098">
        <v>0.34843981642927901</v>
      </c>
      <c r="P13098">
        <v>-0.50120592768191297</v>
      </c>
      <c r="T13098">
        <v>0.38811954051526198</v>
      </c>
      <c r="U13098">
        <v>0.57637431517555204</v>
      </c>
      <c r="V13098">
        <v>0.47005430240339102</v>
      </c>
      <c r="W13098">
        <v>0.31399572476431997</v>
      </c>
      <c r="X13098">
        <v>-0.21233532874969099</v>
      </c>
      <c r="Y13098">
        <v>0.478761567698469</v>
      </c>
      <c r="Z13098">
        <v>0.29541317912093301</v>
      </c>
      <c r="AA13098">
        <v>0.35014696460036998</v>
      </c>
    </row>
    <row r="13099" spans="1:28">
      <c r="A13099" t="s">
        <v>36195</v>
      </c>
      <c r="B13099" t="s">
        <v>24</v>
      </c>
      <c r="C13099" t="s">
        <v>100</v>
      </c>
      <c r="G13099" t="s">
        <v>10105</v>
      </c>
      <c r="H13099" t="s">
        <v>36196</v>
      </c>
      <c r="I13099" t="s">
        <v>36197</v>
      </c>
      <c r="J13099" t="s">
        <v>10108</v>
      </c>
      <c r="M13099">
        <v>-0.35934884963068098</v>
      </c>
      <c r="N13099">
        <v>-0.298980711881077</v>
      </c>
      <c r="O13099">
        <v>-0.49301139102529801</v>
      </c>
      <c r="P13099">
        <v>-0.52322966646309499</v>
      </c>
      <c r="Q13099">
        <v>-0.50119616323920102</v>
      </c>
      <c r="R13099">
        <v>-0.48601068752743498</v>
      </c>
      <c r="S13099">
        <v>-0.51460640723553497</v>
      </c>
      <c r="T13099">
        <v>-0.68011396487670495</v>
      </c>
      <c r="U13099">
        <v>-9.7473511571424101E-2</v>
      </c>
      <c r="V13099">
        <v>0.21740529531245101</v>
      </c>
      <c r="W13099">
        <v>8.9542036035000605E-2</v>
      </c>
      <c r="X13099">
        <v>0.30103788625203098</v>
      </c>
      <c r="Y13099">
        <v>0.37838517575679298</v>
      </c>
      <c r="Z13099">
        <v>0.133753856292572</v>
      </c>
      <c r="AA13099">
        <v>5.49277863263022E-2</v>
      </c>
      <c r="AB13099">
        <v>-3.4826003402523502E-2</v>
      </c>
    </row>
    <row r="13100" spans="1:28">
      <c r="A13100" t="s">
        <v>36198</v>
      </c>
      <c r="B13100" t="s">
        <v>7533</v>
      </c>
      <c r="C13100" t="s">
        <v>57</v>
      </c>
      <c r="G13100" t="s">
        <v>28379</v>
      </c>
      <c r="H13100" t="s">
        <v>36199</v>
      </c>
      <c r="I13100" t="s">
        <v>1547</v>
      </c>
      <c r="J13100" t="s">
        <v>28382</v>
      </c>
      <c r="M13100">
        <v>-0.19970957633036501</v>
      </c>
      <c r="N13100">
        <v>0.160565162154544</v>
      </c>
      <c r="O13100">
        <v>-0.288417518547324</v>
      </c>
      <c r="P13100">
        <v>9.5746341683983105E-2</v>
      </c>
      <c r="Q13100">
        <v>0.192054958308539</v>
      </c>
      <c r="R13100">
        <v>0.14370930182480701</v>
      </c>
      <c r="S13100">
        <v>-0.64251976740438799</v>
      </c>
      <c r="T13100">
        <v>-0.42723985336048298</v>
      </c>
      <c r="U13100">
        <v>-7.2260245980774504E-2</v>
      </c>
      <c r="V13100">
        <v>-7.4943391620550498E-2</v>
      </c>
      <c r="W13100">
        <v>-0.748779877192289</v>
      </c>
      <c r="X13100">
        <v>-0.19565838777606001</v>
      </c>
      <c r="Y13100">
        <v>-0.20575123184705099</v>
      </c>
      <c r="Z13100">
        <v>-0.237107333957251</v>
      </c>
      <c r="AA13100">
        <v>-0.34594069055128901</v>
      </c>
      <c r="AB13100">
        <v>-0.76394225060398302</v>
      </c>
    </row>
    <row r="13101" spans="1:28">
      <c r="A13101" t="s">
        <v>36200</v>
      </c>
      <c r="B13101" t="s">
        <v>24</v>
      </c>
      <c r="C13101" t="s">
        <v>22</v>
      </c>
      <c r="H13101" t="s">
        <v>36201</v>
      </c>
      <c r="I13101" t="s">
        <v>5566</v>
      </c>
    </row>
    <row r="13102" spans="1:28">
      <c r="A13102" t="s">
        <v>36202</v>
      </c>
      <c r="B13102" t="s">
        <v>10044</v>
      </c>
      <c r="C13102" t="s">
        <v>73</v>
      </c>
      <c r="G13102" t="s">
        <v>13720</v>
      </c>
      <c r="H13102" t="s">
        <v>34012</v>
      </c>
      <c r="I13102" t="s">
        <v>5566</v>
      </c>
      <c r="J13102" t="s">
        <v>13722</v>
      </c>
      <c r="U13102">
        <v>0.51436322075504504</v>
      </c>
      <c r="Z13102">
        <v>-0.13607114907881401</v>
      </c>
      <c r="AA13102">
        <v>0.91836430836843397</v>
      </c>
      <c r="AB13102">
        <v>-0.29799095436539003</v>
      </c>
    </row>
    <row r="13103" spans="1:28">
      <c r="A13103" t="s">
        <v>36203</v>
      </c>
      <c r="B13103" t="s">
        <v>21</v>
      </c>
      <c r="C13103" t="s">
        <v>17</v>
      </c>
      <c r="G13103" t="s">
        <v>36204</v>
      </c>
      <c r="H13103" t="s">
        <v>36205</v>
      </c>
      <c r="I13103" t="s">
        <v>36206</v>
      </c>
      <c r="J13103" t="s">
        <v>36207</v>
      </c>
      <c r="W13103">
        <v>5.1302135057912299E-2</v>
      </c>
    </row>
    <row r="13104" spans="1:28">
      <c r="A13104" t="s">
        <v>36208</v>
      </c>
      <c r="B13104" t="s">
        <v>2300</v>
      </c>
      <c r="C13104" t="s">
        <v>22</v>
      </c>
      <c r="H13104" t="s">
        <v>36209</v>
      </c>
    </row>
    <row r="13105" spans="1:28">
      <c r="A13105" t="s">
        <v>36210</v>
      </c>
      <c r="B13105" t="s">
        <v>24</v>
      </c>
      <c r="C13105" t="s">
        <v>17</v>
      </c>
      <c r="G13105" t="s">
        <v>6755</v>
      </c>
      <c r="H13105" t="s">
        <v>11557</v>
      </c>
      <c r="I13105" t="s">
        <v>7561</v>
      </c>
      <c r="J13105" t="s">
        <v>6543</v>
      </c>
    </row>
    <row r="13106" spans="1:28">
      <c r="A13106" t="s">
        <v>36211</v>
      </c>
      <c r="B13106" t="s">
        <v>11691</v>
      </c>
      <c r="C13106" t="s">
        <v>40</v>
      </c>
      <c r="G13106" t="s">
        <v>11692</v>
      </c>
      <c r="H13106" t="s">
        <v>36212</v>
      </c>
      <c r="I13106" t="s">
        <v>36213</v>
      </c>
      <c r="J13106" t="s">
        <v>14513</v>
      </c>
      <c r="O13106">
        <v>0.32511194824649298</v>
      </c>
      <c r="P13106">
        <v>-0.108763812841131</v>
      </c>
      <c r="Q13106">
        <v>-0.22983081006439601</v>
      </c>
      <c r="S13106">
        <v>-0.17632201525569799</v>
      </c>
      <c r="T13106">
        <v>0.229612713562695</v>
      </c>
      <c r="U13106">
        <v>6.3022295699102601E-2</v>
      </c>
      <c r="V13106">
        <v>-6.3545551252656804E-2</v>
      </c>
      <c r="Z13106">
        <v>7.7001370355489498E-2</v>
      </c>
      <c r="AA13106">
        <v>-0.13196510242363799</v>
      </c>
      <c r="AB13106">
        <v>-0.28473159280742999</v>
      </c>
    </row>
    <row r="13107" spans="1:28">
      <c r="A13107" t="s">
        <v>36214</v>
      </c>
      <c r="B13107" t="s">
        <v>30275</v>
      </c>
      <c r="C13107" t="s">
        <v>57</v>
      </c>
      <c r="G13107" t="s">
        <v>11952</v>
      </c>
      <c r="H13107" t="s">
        <v>36215</v>
      </c>
      <c r="I13107" t="s">
        <v>30277</v>
      </c>
      <c r="J13107" t="s">
        <v>11955</v>
      </c>
    </row>
    <row r="13108" spans="1:28">
      <c r="A13108" t="s">
        <v>36216</v>
      </c>
      <c r="B13108" t="s">
        <v>24</v>
      </c>
      <c r="C13108" t="s">
        <v>22</v>
      </c>
      <c r="H13108" t="s">
        <v>36217</v>
      </c>
      <c r="I13108" t="s">
        <v>5124</v>
      </c>
    </row>
    <row r="13109" spans="1:28">
      <c r="A13109" t="s">
        <v>36218</v>
      </c>
      <c r="B13109" t="s">
        <v>24</v>
      </c>
      <c r="C13109" t="s">
        <v>17</v>
      </c>
      <c r="G13109" t="s">
        <v>32325</v>
      </c>
      <c r="H13109" t="s">
        <v>36219</v>
      </c>
      <c r="J13109" t="s">
        <v>4998</v>
      </c>
    </row>
    <row r="13110" spans="1:28">
      <c r="A13110" t="s">
        <v>36220</v>
      </c>
      <c r="B13110" t="s">
        <v>21</v>
      </c>
      <c r="C13110" t="s">
        <v>17</v>
      </c>
      <c r="G13110" t="s">
        <v>36</v>
      </c>
      <c r="H13110" t="s">
        <v>36221</v>
      </c>
      <c r="I13110" t="s">
        <v>403</v>
      </c>
      <c r="J13110" t="s">
        <v>257</v>
      </c>
    </row>
    <row r="13111" spans="1:28">
      <c r="A13111" t="s">
        <v>36222</v>
      </c>
      <c r="B13111" t="s">
        <v>24</v>
      </c>
      <c r="C13111" t="s">
        <v>17</v>
      </c>
      <c r="G13111" t="s">
        <v>32325</v>
      </c>
      <c r="H13111" t="s">
        <v>36219</v>
      </c>
      <c r="J13111" t="s">
        <v>4998</v>
      </c>
      <c r="T13111">
        <v>-0.57288510028316897</v>
      </c>
    </row>
    <row r="13112" spans="1:28">
      <c r="A13112" t="s">
        <v>36223</v>
      </c>
      <c r="B13112" t="s">
        <v>21</v>
      </c>
      <c r="C13112" t="s">
        <v>22</v>
      </c>
      <c r="H13112" t="s">
        <v>36224</v>
      </c>
    </row>
    <row r="13113" spans="1:28">
      <c r="A13113" t="s">
        <v>36225</v>
      </c>
      <c r="B13113" t="s">
        <v>24</v>
      </c>
      <c r="C13113" t="s">
        <v>22</v>
      </c>
      <c r="H13113" t="s">
        <v>36226</v>
      </c>
      <c r="I13113" t="s">
        <v>5124</v>
      </c>
    </row>
    <row r="13114" spans="1:28">
      <c r="A13114" t="s">
        <v>36227</v>
      </c>
      <c r="B13114" t="s">
        <v>17755</v>
      </c>
      <c r="C13114" t="s">
        <v>57</v>
      </c>
      <c r="G13114" t="s">
        <v>17756</v>
      </c>
      <c r="J13114" t="s">
        <v>18442</v>
      </c>
      <c r="O13114">
        <v>-0.109307114169357</v>
      </c>
      <c r="R13114">
        <v>-0.15174758857294501</v>
      </c>
      <c r="S13114">
        <v>-0.24808971670317201</v>
      </c>
      <c r="U13114">
        <v>0.32867588540278297</v>
      </c>
      <c r="W13114">
        <v>-0.17842779401928499</v>
      </c>
      <c r="AA13114">
        <v>0.41028067081791503</v>
      </c>
      <c r="AB13114">
        <v>-0.32615593762624201</v>
      </c>
    </row>
    <row r="13115" spans="1:28">
      <c r="A13115" t="s">
        <v>36228</v>
      </c>
      <c r="B13115" t="s">
        <v>9831</v>
      </c>
      <c r="C13115" t="s">
        <v>4219</v>
      </c>
      <c r="G13115" t="s">
        <v>18323</v>
      </c>
      <c r="H13115" t="s">
        <v>36229</v>
      </c>
      <c r="I13115" t="s">
        <v>18325</v>
      </c>
      <c r="J13115" t="s">
        <v>18326</v>
      </c>
    </row>
    <row r="13116" spans="1:28">
      <c r="A13116" t="s">
        <v>36230</v>
      </c>
      <c r="B13116" t="s">
        <v>20197</v>
      </c>
      <c r="C13116" t="s">
        <v>17</v>
      </c>
      <c r="G13116" t="s">
        <v>20198</v>
      </c>
      <c r="H13116" t="s">
        <v>36231</v>
      </c>
      <c r="I13116" t="s">
        <v>28595</v>
      </c>
      <c r="J13116" t="s">
        <v>20200</v>
      </c>
    </row>
    <row r="13117" spans="1:28">
      <c r="A13117" t="s">
        <v>36232</v>
      </c>
      <c r="B13117" t="s">
        <v>3586</v>
      </c>
      <c r="C13117" t="s">
        <v>133</v>
      </c>
      <c r="G13117" t="s">
        <v>3587</v>
      </c>
      <c r="H13117" t="s">
        <v>3588</v>
      </c>
      <c r="I13117" t="s">
        <v>3589</v>
      </c>
      <c r="J13117" t="s">
        <v>3590</v>
      </c>
    </row>
    <row r="13118" spans="1:28">
      <c r="A13118" t="s">
        <v>36233</v>
      </c>
      <c r="B13118" t="s">
        <v>24</v>
      </c>
      <c r="C13118" t="s">
        <v>22</v>
      </c>
      <c r="H13118" t="s">
        <v>36234</v>
      </c>
      <c r="M13118">
        <v>-0.232267710723154</v>
      </c>
      <c r="N13118">
        <v>0.33595916756334798</v>
      </c>
      <c r="O13118">
        <v>-0.49603406138314998</v>
      </c>
      <c r="P13118">
        <v>-7.5851233410986194E-2</v>
      </c>
      <c r="R13118">
        <v>0.23944980826020401</v>
      </c>
      <c r="S13118">
        <v>0.15581221010441501</v>
      </c>
      <c r="T13118">
        <v>0.16393880695768401</v>
      </c>
      <c r="U13118">
        <v>-0.97096185013814995</v>
      </c>
      <c r="V13118">
        <v>-0.22827040151495001</v>
      </c>
      <c r="W13118">
        <v>-0.96705656292349396</v>
      </c>
      <c r="X13118">
        <v>-9.7378527130969603E-2</v>
      </c>
      <c r="Y13118">
        <v>-0.57785177144391398</v>
      </c>
      <c r="Z13118">
        <v>-0.323776152747413</v>
      </c>
      <c r="AA13118">
        <v>-0.711425312595384</v>
      </c>
      <c r="AB13118">
        <v>-0.29666705049383102</v>
      </c>
    </row>
    <row r="13119" spans="1:28">
      <c r="A13119" t="s">
        <v>36235</v>
      </c>
      <c r="B13119" t="s">
        <v>21</v>
      </c>
      <c r="C13119" t="s">
        <v>17</v>
      </c>
      <c r="G13119" t="s">
        <v>2706</v>
      </c>
      <c r="H13119" t="s">
        <v>36236</v>
      </c>
      <c r="I13119" t="s">
        <v>30071</v>
      </c>
      <c r="J13119" t="s">
        <v>37</v>
      </c>
    </row>
    <row r="13120" spans="1:28">
      <c r="A13120" t="s">
        <v>36237</v>
      </c>
      <c r="B13120" t="s">
        <v>21</v>
      </c>
      <c r="C13120" t="s">
        <v>17</v>
      </c>
      <c r="G13120" t="s">
        <v>402</v>
      </c>
      <c r="H13120" t="s">
        <v>27441</v>
      </c>
      <c r="I13120" t="s">
        <v>403</v>
      </c>
      <c r="J13120" t="s">
        <v>404</v>
      </c>
      <c r="V13120">
        <v>-0.47940266631851502</v>
      </c>
      <c r="Y13120">
        <v>-0.33611371584203398</v>
      </c>
    </row>
    <row r="13121" spans="1:28">
      <c r="A13121" t="s">
        <v>36238</v>
      </c>
      <c r="B13121" t="s">
        <v>36239</v>
      </c>
      <c r="C13121" t="s">
        <v>17</v>
      </c>
      <c r="G13121" t="s">
        <v>4627</v>
      </c>
      <c r="H13121" t="s">
        <v>36240</v>
      </c>
      <c r="I13121" t="s">
        <v>30159</v>
      </c>
      <c r="J13121" t="s">
        <v>4630</v>
      </c>
    </row>
    <row r="13122" spans="1:28">
      <c r="A13122" t="s">
        <v>36241</v>
      </c>
      <c r="B13122" t="s">
        <v>24</v>
      </c>
      <c r="C13122" t="s">
        <v>17</v>
      </c>
      <c r="G13122" t="s">
        <v>36242</v>
      </c>
      <c r="H13122" t="s">
        <v>36243</v>
      </c>
      <c r="J13122" t="s">
        <v>36244</v>
      </c>
      <c r="M13122">
        <v>0.106487069305424</v>
      </c>
      <c r="N13122">
        <v>-0.239901594531468</v>
      </c>
      <c r="O13122">
        <v>-0.216925536135256</v>
      </c>
      <c r="P13122">
        <v>-0.249226537022773</v>
      </c>
      <c r="R13122">
        <v>-0.21485050069094799</v>
      </c>
      <c r="S13122">
        <v>-0.15021262802292301</v>
      </c>
      <c r="T13122">
        <v>0.211447808311682</v>
      </c>
      <c r="U13122">
        <v>-0.220218327344018</v>
      </c>
      <c r="V13122">
        <v>-0.31430144802162902</v>
      </c>
      <c r="W13122">
        <v>-0.35639332705679999</v>
      </c>
      <c r="X13122">
        <v>-0.257825466760286</v>
      </c>
      <c r="Y13122">
        <v>-0.28845576948476698</v>
      </c>
      <c r="Z13122">
        <v>-0.26798882641484101</v>
      </c>
      <c r="AA13122">
        <v>-0.15199720040584599</v>
      </c>
      <c r="AB13122">
        <v>2.7976732130382102E-2</v>
      </c>
    </row>
    <row r="13123" spans="1:28">
      <c r="A13123" t="s">
        <v>36245</v>
      </c>
      <c r="B13123" t="s">
        <v>31727</v>
      </c>
      <c r="C13123" t="s">
        <v>17</v>
      </c>
      <c r="G13123" t="s">
        <v>21115</v>
      </c>
      <c r="H13123" t="s">
        <v>36246</v>
      </c>
      <c r="I13123" t="s">
        <v>36247</v>
      </c>
      <c r="J13123" t="s">
        <v>21117</v>
      </c>
    </row>
    <row r="13124" spans="1:28">
      <c r="A13124" t="s">
        <v>36248</v>
      </c>
      <c r="B13124" t="s">
        <v>24</v>
      </c>
      <c r="C13124" t="s">
        <v>22</v>
      </c>
      <c r="H13124" t="s">
        <v>36249</v>
      </c>
    </row>
    <row r="13125" spans="1:28">
      <c r="A13125" t="s">
        <v>36250</v>
      </c>
      <c r="B13125" t="s">
        <v>36251</v>
      </c>
      <c r="C13125" t="s">
        <v>40</v>
      </c>
      <c r="G13125" t="s">
        <v>36252</v>
      </c>
      <c r="H13125" t="s">
        <v>36253</v>
      </c>
      <c r="I13125" t="s">
        <v>36254</v>
      </c>
      <c r="J13125" t="s">
        <v>36255</v>
      </c>
    </row>
    <row r="13126" spans="1:28">
      <c r="A13126" t="s">
        <v>36256</v>
      </c>
      <c r="B13126" t="s">
        <v>7596</v>
      </c>
      <c r="C13126" t="s">
        <v>100</v>
      </c>
      <c r="D13126" t="s">
        <v>36257</v>
      </c>
      <c r="E13126" t="s">
        <v>1357</v>
      </c>
      <c r="F13126" t="s">
        <v>1358</v>
      </c>
      <c r="G13126" t="s">
        <v>4932</v>
      </c>
      <c r="H13126" t="s">
        <v>36258</v>
      </c>
      <c r="I13126" t="s">
        <v>12148</v>
      </c>
      <c r="J13126" t="s">
        <v>4935</v>
      </c>
      <c r="K13126" t="s">
        <v>36259</v>
      </c>
      <c r="U13126">
        <v>-0.4844574664861</v>
      </c>
      <c r="V13126">
        <v>-0.294062483087775</v>
      </c>
      <c r="W13126">
        <v>-0.481116817726297</v>
      </c>
      <c r="Y13126">
        <v>-0.26090189996970098</v>
      </c>
      <c r="Z13126">
        <v>-0.346301765819087</v>
      </c>
      <c r="AA13126">
        <v>-3.12265122229392E-2</v>
      </c>
      <c r="AB13126">
        <v>-0.67336287598424605</v>
      </c>
    </row>
    <row r="13127" spans="1:28">
      <c r="A13127" t="s">
        <v>36260</v>
      </c>
      <c r="B13127" t="s">
        <v>2286</v>
      </c>
      <c r="C13127" t="s">
        <v>17</v>
      </c>
      <c r="G13127" t="s">
        <v>402</v>
      </c>
      <c r="H13127" t="s">
        <v>36261</v>
      </c>
      <c r="I13127" t="s">
        <v>403</v>
      </c>
      <c r="J13127" t="s">
        <v>404</v>
      </c>
    </row>
    <row r="13128" spans="1:28">
      <c r="A13128" t="s">
        <v>36262</v>
      </c>
      <c r="B13128" t="s">
        <v>32244</v>
      </c>
      <c r="C13128" t="s">
        <v>17</v>
      </c>
      <c r="G13128" t="s">
        <v>36263</v>
      </c>
      <c r="H13128" t="s">
        <v>36264</v>
      </c>
      <c r="I13128" t="s">
        <v>36265</v>
      </c>
      <c r="J13128" t="s">
        <v>36266</v>
      </c>
      <c r="Y13128">
        <v>-0.72659578966000005</v>
      </c>
    </row>
    <row r="13129" spans="1:28">
      <c r="A13129" t="s">
        <v>36267</v>
      </c>
      <c r="B13129" t="s">
        <v>24</v>
      </c>
      <c r="C13129" t="s">
        <v>22</v>
      </c>
      <c r="H13129" t="s">
        <v>36268</v>
      </c>
    </row>
    <row r="13130" spans="1:28">
      <c r="A13130" t="s">
        <v>36269</v>
      </c>
      <c r="B13130" t="s">
        <v>21</v>
      </c>
      <c r="C13130" t="s">
        <v>17</v>
      </c>
      <c r="G13130" t="s">
        <v>36270</v>
      </c>
      <c r="H13130" t="s">
        <v>36271</v>
      </c>
      <c r="I13130" t="s">
        <v>36272</v>
      </c>
      <c r="J13130" t="s">
        <v>36273</v>
      </c>
      <c r="W13130">
        <v>-0.287546517898634</v>
      </c>
    </row>
    <row r="13131" spans="1:28">
      <c r="A13131" t="s">
        <v>36274</v>
      </c>
      <c r="B13131" t="s">
        <v>24</v>
      </c>
      <c r="C13131" t="s">
        <v>22</v>
      </c>
      <c r="H13131" t="s">
        <v>36275</v>
      </c>
      <c r="M13131">
        <v>-1.19763910255023</v>
      </c>
      <c r="N13131">
        <v>0.13597545495862301</v>
      </c>
      <c r="O13131">
        <v>-0.42738198200685201</v>
      </c>
      <c r="R13131">
        <v>-0.48763796148796801</v>
      </c>
      <c r="S13131">
        <v>-0.42971954666220902</v>
      </c>
      <c r="T13131">
        <v>-9.7185830690316499E-2</v>
      </c>
      <c r="U13131">
        <v>-1.03292532056303</v>
      </c>
      <c r="W13131">
        <v>-0.37135233245426902</v>
      </c>
      <c r="Y13131">
        <v>-0.150171495180241</v>
      </c>
      <c r="Z13131">
        <v>-0.55166729677665505</v>
      </c>
      <c r="AA13131">
        <v>-0.398324633173466</v>
      </c>
      <c r="AB13131">
        <v>-6.8727133231480997E-2</v>
      </c>
    </row>
    <row r="13132" spans="1:28">
      <c r="A13132" t="s">
        <v>36276</v>
      </c>
      <c r="B13132" t="s">
        <v>36277</v>
      </c>
      <c r="C13132" t="s">
        <v>17</v>
      </c>
      <c r="G13132" t="s">
        <v>14519</v>
      </c>
      <c r="H13132" t="s">
        <v>36278</v>
      </c>
      <c r="I13132" t="s">
        <v>5951</v>
      </c>
      <c r="J13132" t="s">
        <v>1780</v>
      </c>
      <c r="M13132">
        <v>0.76466141129670595</v>
      </c>
      <c r="O13132">
        <v>-8.2580640343917197E-2</v>
      </c>
      <c r="Q13132">
        <v>-9.2766440428129801E-2</v>
      </c>
      <c r="R13132">
        <v>0.27269425183290202</v>
      </c>
      <c r="U13132">
        <v>0.27965804288193902</v>
      </c>
      <c r="W13132">
        <v>-0.52312668011298002</v>
      </c>
      <c r="Y13132">
        <v>-0.32157930781833899</v>
      </c>
      <c r="AA13132">
        <v>-0.58210274073095603</v>
      </c>
      <c r="AB13132">
        <v>-0.69265924230008202</v>
      </c>
    </row>
    <row r="13133" spans="1:28">
      <c r="A13133" t="s">
        <v>36279</v>
      </c>
      <c r="B13133" t="s">
        <v>21</v>
      </c>
      <c r="C13133" t="s">
        <v>22</v>
      </c>
      <c r="Q13133">
        <v>-0.36883572654281799</v>
      </c>
      <c r="R13133">
        <v>-0.188277290659387</v>
      </c>
      <c r="T13133">
        <v>-0.33468096622669402</v>
      </c>
    </row>
    <row r="13134" spans="1:28">
      <c r="A13134" t="s">
        <v>36280</v>
      </c>
      <c r="B13134" t="s">
        <v>23910</v>
      </c>
      <c r="C13134" t="s">
        <v>40</v>
      </c>
      <c r="G13134" t="s">
        <v>23911</v>
      </c>
      <c r="H13134" t="s">
        <v>23912</v>
      </c>
      <c r="I13134" t="s">
        <v>23913</v>
      </c>
      <c r="J13134" t="s">
        <v>23914</v>
      </c>
    </row>
    <row r="13135" spans="1:28">
      <c r="A13135" t="s">
        <v>36281</v>
      </c>
      <c r="B13135" t="s">
        <v>21</v>
      </c>
      <c r="C13135" t="s">
        <v>22</v>
      </c>
      <c r="H13135" t="s">
        <v>5238</v>
      </c>
      <c r="M13135">
        <v>-7.1274620898923696E-2</v>
      </c>
      <c r="O13135">
        <v>-0.335193998451776</v>
      </c>
      <c r="P13135">
        <v>-9.1838235514062297E-2</v>
      </c>
      <c r="R13135">
        <v>-0.33001448465882699</v>
      </c>
      <c r="T13135">
        <v>-0.46563093005902001</v>
      </c>
      <c r="X13135">
        <v>7.1274620898923696E-2</v>
      </c>
    </row>
    <row r="13136" spans="1:28">
      <c r="A13136" t="s">
        <v>36282</v>
      </c>
      <c r="B13136" t="s">
        <v>26754</v>
      </c>
      <c r="C13136" t="s">
        <v>17</v>
      </c>
      <c r="G13136" t="s">
        <v>36283</v>
      </c>
      <c r="H13136" t="s">
        <v>36284</v>
      </c>
      <c r="I13136" t="s">
        <v>12473</v>
      </c>
      <c r="J13136" t="s">
        <v>36285</v>
      </c>
    </row>
    <row r="13137" spans="1:28">
      <c r="A13137" t="s">
        <v>36286</v>
      </c>
      <c r="B13137" t="s">
        <v>5425</v>
      </c>
      <c r="C13137" t="s">
        <v>57</v>
      </c>
      <c r="G13137" t="s">
        <v>5736</v>
      </c>
      <c r="H13137" t="s">
        <v>36287</v>
      </c>
      <c r="I13137" t="s">
        <v>36288</v>
      </c>
      <c r="J13137" t="s">
        <v>5739</v>
      </c>
      <c r="N13137">
        <v>8.9810530613489994E-2</v>
      </c>
      <c r="T13137">
        <v>0.213950023683802</v>
      </c>
      <c r="U13137">
        <v>0.115942919670705</v>
      </c>
      <c r="V13137">
        <v>0.34867313661736099</v>
      </c>
      <c r="W13137">
        <v>-0.33970518034297797</v>
      </c>
      <c r="Y13137">
        <v>0.30454494883356897</v>
      </c>
      <c r="Z13137">
        <v>0.133075457184514</v>
      </c>
      <c r="AA13137">
        <v>-0.50543133635434401</v>
      </c>
    </row>
    <row r="13138" spans="1:28">
      <c r="A13138" t="s">
        <v>36289</v>
      </c>
      <c r="B13138" t="s">
        <v>1017</v>
      </c>
      <c r="C13138" t="s">
        <v>40</v>
      </c>
      <c r="G13138" t="s">
        <v>6198</v>
      </c>
      <c r="H13138" t="s">
        <v>36290</v>
      </c>
      <c r="I13138" t="s">
        <v>9066</v>
      </c>
      <c r="J13138" t="s">
        <v>6201</v>
      </c>
      <c r="M13138">
        <v>-0.42823547638502701</v>
      </c>
      <c r="N13138">
        <v>-0.47564703318667301</v>
      </c>
      <c r="O13138">
        <v>-0.62793558386773796</v>
      </c>
      <c r="Q13138">
        <v>-0.31691225977687698</v>
      </c>
      <c r="R13138">
        <v>0.40351428156608499</v>
      </c>
      <c r="S13138">
        <v>-0.64282111212623305</v>
      </c>
      <c r="T13138">
        <v>-0.68720039449289405</v>
      </c>
      <c r="V13138">
        <v>0.380151435856034</v>
      </c>
      <c r="W13138">
        <v>-0.25187018695882302</v>
      </c>
      <c r="Y13138">
        <v>0.159477028363019</v>
      </c>
      <c r="Z13138">
        <v>0.24253599866964901</v>
      </c>
      <c r="AB13138">
        <v>-0.43392272833735401</v>
      </c>
    </row>
    <row r="13139" spans="1:28">
      <c r="A13139" t="s">
        <v>36291</v>
      </c>
      <c r="B13139" t="s">
        <v>24</v>
      </c>
      <c r="C13139" t="s">
        <v>17</v>
      </c>
      <c r="G13139" t="s">
        <v>36292</v>
      </c>
      <c r="H13139" t="s">
        <v>36293</v>
      </c>
      <c r="I13139" t="s">
        <v>21807</v>
      </c>
      <c r="J13139" t="s">
        <v>36294</v>
      </c>
      <c r="M13139">
        <v>0.34299795835858898</v>
      </c>
      <c r="N13139">
        <v>0.56496728700290899</v>
      </c>
      <c r="O13139">
        <v>0.84206778261868798</v>
      </c>
      <c r="P13139">
        <v>0.70427663559306497</v>
      </c>
      <c r="Q13139">
        <v>0.851770626435573</v>
      </c>
      <c r="R13139">
        <v>0.82969195046114297</v>
      </c>
      <c r="S13139">
        <v>0.55710417489103603</v>
      </c>
      <c r="T13139">
        <v>0.91692500377586805</v>
      </c>
      <c r="Y13139">
        <v>0.27960357806748198</v>
      </c>
      <c r="AA13139">
        <v>-0.20794014204105099</v>
      </c>
      <c r="AB13139">
        <v>0.85709648200326005</v>
      </c>
    </row>
    <row r="13140" spans="1:28">
      <c r="A13140" t="s">
        <v>36295</v>
      </c>
      <c r="B13140" t="s">
        <v>24</v>
      </c>
      <c r="C13140" t="s">
        <v>17</v>
      </c>
      <c r="H13140" t="s">
        <v>35531</v>
      </c>
      <c r="I13140" t="s">
        <v>35532</v>
      </c>
    </row>
    <row r="13141" spans="1:28">
      <c r="A13141" t="s">
        <v>36296</v>
      </c>
      <c r="B13141" t="s">
        <v>4896</v>
      </c>
      <c r="C13141" t="s">
        <v>17</v>
      </c>
      <c r="G13141" t="s">
        <v>4897</v>
      </c>
      <c r="H13141" t="s">
        <v>28075</v>
      </c>
      <c r="I13141" t="s">
        <v>4899</v>
      </c>
      <c r="J13141" t="s">
        <v>4900</v>
      </c>
    </row>
    <row r="13142" spans="1:28">
      <c r="A13142" t="s">
        <v>36297</v>
      </c>
      <c r="B13142" t="s">
        <v>24</v>
      </c>
      <c r="C13142" t="s">
        <v>274</v>
      </c>
      <c r="G13142" t="s">
        <v>36298</v>
      </c>
      <c r="H13142" t="s">
        <v>36299</v>
      </c>
      <c r="I13142" t="s">
        <v>276</v>
      </c>
      <c r="J13142" t="s">
        <v>36300</v>
      </c>
    </row>
    <row r="13143" spans="1:28">
      <c r="A13143" t="s">
        <v>36301</v>
      </c>
      <c r="B13143" t="s">
        <v>36302</v>
      </c>
      <c r="C13143" t="s">
        <v>17</v>
      </c>
      <c r="H13143" t="s">
        <v>36303</v>
      </c>
      <c r="O13143">
        <v>0.117881557107349</v>
      </c>
      <c r="P13143">
        <v>-0.120411125482988</v>
      </c>
      <c r="Q13143">
        <v>-0.24348649903717601</v>
      </c>
      <c r="S13143">
        <v>-0.141008992282569</v>
      </c>
      <c r="T13143">
        <v>0.14696003112171599</v>
      </c>
      <c r="V13143">
        <v>0.206543570819889</v>
      </c>
      <c r="W13143">
        <v>-0.135207072444372</v>
      </c>
      <c r="X13143">
        <v>-0.11734842790570001</v>
      </c>
      <c r="AA13143">
        <v>-0.161535740259931</v>
      </c>
      <c r="AB13143">
        <v>-4.5313402563394403E-2</v>
      </c>
    </row>
    <row r="13144" spans="1:28">
      <c r="A13144" t="s">
        <v>36304</v>
      </c>
      <c r="B13144" t="s">
        <v>24</v>
      </c>
      <c r="C13144" t="s">
        <v>17</v>
      </c>
      <c r="G13144" t="s">
        <v>36305</v>
      </c>
      <c r="H13144" t="s">
        <v>36306</v>
      </c>
      <c r="I13144" t="s">
        <v>36307</v>
      </c>
      <c r="J13144" t="s">
        <v>36308</v>
      </c>
      <c r="M13144">
        <v>0.28746635515834901</v>
      </c>
      <c r="N13144">
        <v>0.41393868231971198</v>
      </c>
      <c r="O13144">
        <v>0.46462387249762699</v>
      </c>
      <c r="P13144">
        <v>0.25049313543020701</v>
      </c>
      <c r="Q13144">
        <v>0.78551308384140495</v>
      </c>
      <c r="R13144">
        <v>0.806287857695138</v>
      </c>
      <c r="S13144">
        <v>0.59147592868343402</v>
      </c>
      <c r="T13144">
        <v>0.442927908424534</v>
      </c>
      <c r="U13144">
        <v>-0.41017728800449799</v>
      </c>
      <c r="V13144">
        <v>0.15813694923975699</v>
      </c>
      <c r="Y13144">
        <v>0.59795765883679397</v>
      </c>
      <c r="Z13144">
        <v>0.29832892710835102</v>
      </c>
      <c r="AB13144">
        <v>0.78182486245946903</v>
      </c>
    </row>
    <row r="13145" spans="1:28">
      <c r="A13145" t="s">
        <v>36309</v>
      </c>
      <c r="B13145" t="s">
        <v>23348</v>
      </c>
      <c r="C13145" t="s">
        <v>62</v>
      </c>
      <c r="H13145" t="s">
        <v>29326</v>
      </c>
    </row>
    <row r="13146" spans="1:28">
      <c r="A13146" t="s">
        <v>36310</v>
      </c>
      <c r="B13146" t="s">
        <v>24</v>
      </c>
      <c r="C13146" t="s">
        <v>22</v>
      </c>
      <c r="H13146" t="s">
        <v>36311</v>
      </c>
      <c r="M13146">
        <v>0.31493087883305698</v>
      </c>
      <c r="N13146">
        <v>0.26197075219302102</v>
      </c>
      <c r="O13146">
        <v>0.35858033176550602</v>
      </c>
      <c r="P13146">
        <v>0.252714844158064</v>
      </c>
      <c r="Q13146">
        <v>0.51679523144024997</v>
      </c>
      <c r="R13146">
        <v>0.57585407586589399</v>
      </c>
      <c r="S13146">
        <v>0.24502755370939699</v>
      </c>
      <c r="T13146">
        <v>0.58008121623550901</v>
      </c>
      <c r="U13146">
        <v>-0.14960372570573099</v>
      </c>
      <c r="W13146">
        <v>0.30148493659006598</v>
      </c>
      <c r="X13146">
        <v>0.28056577151754503</v>
      </c>
      <c r="Y13146">
        <v>0.26045681118903102</v>
      </c>
      <c r="Z13146">
        <v>0.23179647830805</v>
      </c>
      <c r="AA13146">
        <v>0.101150916764167</v>
      </c>
      <c r="AB13146">
        <v>0.46039685076603298</v>
      </c>
    </row>
    <row r="13147" spans="1:28">
      <c r="A13147" t="s">
        <v>36312</v>
      </c>
      <c r="B13147" t="s">
        <v>24</v>
      </c>
      <c r="C13147" t="s">
        <v>22</v>
      </c>
      <c r="H13147" t="s">
        <v>29326</v>
      </c>
    </row>
    <row r="13148" spans="1:28">
      <c r="A13148" t="s">
        <v>36313</v>
      </c>
      <c r="B13148" t="s">
        <v>24</v>
      </c>
      <c r="C13148" t="s">
        <v>22</v>
      </c>
      <c r="H13148" t="s">
        <v>29326</v>
      </c>
    </row>
    <row r="13149" spans="1:28">
      <c r="A13149" t="s">
        <v>36314</v>
      </c>
      <c r="B13149" t="s">
        <v>24</v>
      </c>
      <c r="C13149" t="s">
        <v>1922</v>
      </c>
      <c r="H13149" t="s">
        <v>36315</v>
      </c>
      <c r="I13149" t="s">
        <v>27938</v>
      </c>
    </row>
    <row r="13150" spans="1:28">
      <c r="A13150" t="s">
        <v>36316</v>
      </c>
      <c r="B13150" t="s">
        <v>24</v>
      </c>
      <c r="C13150" t="s">
        <v>22</v>
      </c>
      <c r="H13150" t="s">
        <v>29326</v>
      </c>
    </row>
    <row r="13151" spans="1:28">
      <c r="A13151" t="s">
        <v>36317</v>
      </c>
      <c r="B13151" t="s">
        <v>24</v>
      </c>
      <c r="C13151" t="s">
        <v>22</v>
      </c>
      <c r="H13151" t="s">
        <v>29326</v>
      </c>
    </row>
    <row r="13152" spans="1:28">
      <c r="A13152" t="s">
        <v>36318</v>
      </c>
      <c r="B13152" t="s">
        <v>24</v>
      </c>
      <c r="C13152" t="s">
        <v>108</v>
      </c>
      <c r="G13152" t="s">
        <v>11728</v>
      </c>
      <c r="H13152" t="s">
        <v>36319</v>
      </c>
      <c r="I13152" t="s">
        <v>11730</v>
      </c>
      <c r="J13152" t="s">
        <v>11731</v>
      </c>
      <c r="P13152">
        <v>0.69374673732850101</v>
      </c>
      <c r="Q13152">
        <v>1.0121915949950899</v>
      </c>
      <c r="R13152">
        <v>0.44647478486193998</v>
      </c>
      <c r="S13152">
        <v>0.27448760262050598</v>
      </c>
      <c r="T13152">
        <v>-0.58077442796808598</v>
      </c>
    </row>
    <row r="13153" spans="1:28">
      <c r="A13153" t="s">
        <v>36320</v>
      </c>
      <c r="B13153" t="s">
        <v>17688</v>
      </c>
      <c r="C13153" t="s">
        <v>17</v>
      </c>
      <c r="G13153" t="s">
        <v>15223</v>
      </c>
      <c r="H13153" t="s">
        <v>36321</v>
      </c>
      <c r="I13153" t="s">
        <v>17690</v>
      </c>
      <c r="J13153" t="s">
        <v>15226</v>
      </c>
    </row>
    <row r="13154" spans="1:28">
      <c r="A13154" t="s">
        <v>36322</v>
      </c>
      <c r="B13154" t="s">
        <v>10511</v>
      </c>
      <c r="C13154" t="s">
        <v>57</v>
      </c>
      <c r="G13154" t="s">
        <v>10512</v>
      </c>
      <c r="H13154" t="s">
        <v>36323</v>
      </c>
      <c r="I13154" t="s">
        <v>172</v>
      </c>
      <c r="J13154" t="s">
        <v>10514</v>
      </c>
      <c r="M13154">
        <v>0.393494440604442</v>
      </c>
      <c r="N13154">
        <v>1.6390449339066899</v>
      </c>
      <c r="O13154">
        <v>1.14556950900914</v>
      </c>
      <c r="P13154">
        <v>2.4459553613225702</v>
      </c>
      <c r="Q13154">
        <v>1.6789074258175001</v>
      </c>
      <c r="R13154">
        <v>2.1540805234746498</v>
      </c>
      <c r="S13154">
        <v>1.7896571939653401</v>
      </c>
      <c r="T13154">
        <v>1.97683121783761</v>
      </c>
      <c r="W13154">
        <v>1.11341050031709</v>
      </c>
      <c r="X13154">
        <v>1.75671845684004</v>
      </c>
      <c r="Y13154">
        <v>3.03896365400053</v>
      </c>
      <c r="Z13154">
        <v>2.68546039674654</v>
      </c>
      <c r="AA13154">
        <v>2.3081944475016001</v>
      </c>
      <c r="AB13154">
        <v>2.9174656423513201</v>
      </c>
    </row>
    <row r="13155" spans="1:28">
      <c r="A13155" t="s">
        <v>36324</v>
      </c>
      <c r="B13155" t="s">
        <v>36325</v>
      </c>
      <c r="C13155" t="s">
        <v>17</v>
      </c>
      <c r="H13155" t="s">
        <v>29326</v>
      </c>
    </row>
    <row r="13156" spans="1:28">
      <c r="A13156" t="s">
        <v>36326</v>
      </c>
      <c r="B13156" t="s">
        <v>24</v>
      </c>
      <c r="C13156" t="s">
        <v>17</v>
      </c>
      <c r="G13156" t="s">
        <v>589</v>
      </c>
      <c r="H13156" t="s">
        <v>36327</v>
      </c>
      <c r="I13156" t="s">
        <v>36328</v>
      </c>
      <c r="J13156" t="s">
        <v>592</v>
      </c>
    </row>
    <row r="13157" spans="1:28">
      <c r="A13157" t="s">
        <v>36329</v>
      </c>
      <c r="B13157" t="s">
        <v>24</v>
      </c>
      <c r="C13157" t="s">
        <v>22</v>
      </c>
      <c r="H13157" t="s">
        <v>35872</v>
      </c>
    </row>
    <row r="13158" spans="1:28">
      <c r="A13158" t="s">
        <v>36330</v>
      </c>
      <c r="B13158" t="s">
        <v>24</v>
      </c>
      <c r="C13158" t="s">
        <v>17</v>
      </c>
      <c r="G13158" t="s">
        <v>36331</v>
      </c>
      <c r="J13158" t="s">
        <v>806</v>
      </c>
      <c r="O13158">
        <v>-0.20162056766580599</v>
      </c>
      <c r="Q13158">
        <v>-0.125144104294832</v>
      </c>
      <c r="R13158">
        <v>0.12938213403993901</v>
      </c>
      <c r="T13158">
        <v>0.109876332450598</v>
      </c>
      <c r="V13158">
        <v>-0.18805609925611599</v>
      </c>
      <c r="W13158">
        <v>-0.220008930508727</v>
      </c>
      <c r="Y13158">
        <v>0.12489119501813201</v>
      </c>
      <c r="Z13158">
        <v>0.25915775228156601</v>
      </c>
      <c r="AB13158">
        <v>-0.14428950056605</v>
      </c>
    </row>
    <row r="13159" spans="1:28">
      <c r="A13159" t="s">
        <v>36332</v>
      </c>
      <c r="B13159" t="s">
        <v>21</v>
      </c>
      <c r="C13159" t="s">
        <v>17</v>
      </c>
      <c r="G13159" t="s">
        <v>2460</v>
      </c>
      <c r="H13159" t="s">
        <v>10395</v>
      </c>
      <c r="J13159" t="s">
        <v>2462</v>
      </c>
      <c r="U13159">
        <v>0.22219217084829301</v>
      </c>
      <c r="V13159">
        <v>-0.20375662600595301</v>
      </c>
      <c r="Y13159">
        <v>9.1230370287682397E-2</v>
      </c>
      <c r="AA13159">
        <v>-0.34071391332109002</v>
      </c>
      <c r="AB13159">
        <v>-0.20108979312439301</v>
      </c>
    </row>
    <row r="13160" spans="1:28">
      <c r="A13160" t="s">
        <v>36333</v>
      </c>
      <c r="B13160" t="s">
        <v>35866</v>
      </c>
      <c r="C13160" t="s">
        <v>57</v>
      </c>
      <c r="G13160" t="s">
        <v>35867</v>
      </c>
      <c r="H13160" t="s">
        <v>35868</v>
      </c>
      <c r="I13160" t="s">
        <v>35869</v>
      </c>
      <c r="J13160" t="s">
        <v>35870</v>
      </c>
      <c r="U13160">
        <v>-0.21271968514314599</v>
      </c>
      <c r="V13160">
        <v>0.130533118656178</v>
      </c>
      <c r="W13160">
        <v>-0.18222777524147399</v>
      </c>
      <c r="Y13160">
        <v>0.20612760465800301</v>
      </c>
      <c r="Z13160">
        <v>-0.29392656212477403</v>
      </c>
      <c r="AA13160">
        <v>0.31855213060929999</v>
      </c>
      <c r="AB13160">
        <v>-0.213135360106051</v>
      </c>
    </row>
    <row r="13161" spans="1:28">
      <c r="A13161" t="s">
        <v>36334</v>
      </c>
      <c r="B13161" t="s">
        <v>3663</v>
      </c>
      <c r="C13161" t="s">
        <v>17</v>
      </c>
      <c r="G13161" t="s">
        <v>3664</v>
      </c>
      <c r="H13161" t="s">
        <v>35846</v>
      </c>
      <c r="J13161" t="s">
        <v>3666</v>
      </c>
      <c r="M13161">
        <v>-0.38312438999020199</v>
      </c>
      <c r="N13161">
        <v>-0.27513959055388398</v>
      </c>
      <c r="O13161">
        <v>-0.21937595473038701</v>
      </c>
      <c r="P13161">
        <v>-0.16044429906934199</v>
      </c>
      <c r="Q13161">
        <v>0.115176306445467</v>
      </c>
      <c r="R13161">
        <v>1.1848655902135999E-2</v>
      </c>
      <c r="S13161">
        <v>-0.114502063306246</v>
      </c>
      <c r="T13161">
        <v>0.19332588198308401</v>
      </c>
      <c r="W13161">
        <v>-0.159612826306408</v>
      </c>
      <c r="X13161">
        <v>0.419762782567768</v>
      </c>
      <c r="Y13161">
        <v>4.0621700840831498E-2</v>
      </c>
      <c r="Z13161">
        <v>0.24176752358659101</v>
      </c>
      <c r="AB13161">
        <v>0.25405680032357802</v>
      </c>
    </row>
    <row r="13162" spans="1:28">
      <c r="A13162" t="s">
        <v>36335</v>
      </c>
      <c r="B13162" t="s">
        <v>24</v>
      </c>
      <c r="C13162" t="s">
        <v>22</v>
      </c>
      <c r="H13162" t="s">
        <v>36336</v>
      </c>
      <c r="M13162">
        <v>-0.35116161639643201</v>
      </c>
      <c r="N13162">
        <v>0.34870394450662801</v>
      </c>
      <c r="O13162">
        <v>-5.3167396761453802E-2</v>
      </c>
      <c r="P13162">
        <v>0.158413558015538</v>
      </c>
      <c r="Q13162">
        <v>0.210741167298162</v>
      </c>
      <c r="R13162">
        <v>0.187921532861164</v>
      </c>
      <c r="S13162">
        <v>9.9542085829373197E-2</v>
      </c>
      <c r="T13162">
        <v>0.16911434608162201</v>
      </c>
      <c r="U13162">
        <v>-7.0947880240223499E-2</v>
      </c>
      <c r="X13162">
        <v>0.35116161639643201</v>
      </c>
      <c r="Y13162">
        <v>0.30288026407262397</v>
      </c>
      <c r="Z13162">
        <v>0.33697878551666799</v>
      </c>
      <c r="AA13162">
        <v>0.27049505404796198</v>
      </c>
      <c r="AB13162">
        <v>-0.30695479177722201</v>
      </c>
    </row>
    <row r="13163" spans="1:28">
      <c r="A13163" t="s">
        <v>36337</v>
      </c>
      <c r="B13163" t="s">
        <v>24</v>
      </c>
      <c r="C13163" t="s">
        <v>17</v>
      </c>
      <c r="H13163" t="s">
        <v>36338</v>
      </c>
      <c r="I13163" t="s">
        <v>3711</v>
      </c>
    </row>
    <row r="13164" spans="1:28">
      <c r="A13164" t="s">
        <v>36339</v>
      </c>
      <c r="B13164" t="s">
        <v>24</v>
      </c>
      <c r="C13164" t="s">
        <v>22</v>
      </c>
      <c r="H13164" t="s">
        <v>36340</v>
      </c>
    </row>
    <row r="13165" spans="1:28">
      <c r="A13165" t="s">
        <v>36341</v>
      </c>
      <c r="B13165" t="s">
        <v>21</v>
      </c>
      <c r="C13165" t="s">
        <v>17</v>
      </c>
      <c r="G13165" t="s">
        <v>36</v>
      </c>
      <c r="H13165" t="s">
        <v>36342</v>
      </c>
      <c r="I13165" t="s">
        <v>403</v>
      </c>
      <c r="J13165" t="s">
        <v>257</v>
      </c>
      <c r="N13165">
        <v>0.26036506908153401</v>
      </c>
      <c r="O13165">
        <v>0.146201465169845</v>
      </c>
      <c r="T13165">
        <v>0.33124591510316898</v>
      </c>
      <c r="U13165">
        <v>9.5669140787628504E-2</v>
      </c>
      <c r="V13165">
        <v>0.73569651435071204</v>
      </c>
      <c r="W13165">
        <v>0.41201321502285998</v>
      </c>
      <c r="Y13165">
        <v>0.339205292630608</v>
      </c>
      <c r="AA13165">
        <v>0.62422017805964003</v>
      </c>
      <c r="AB13165">
        <v>0.78673716628675305</v>
      </c>
    </row>
    <row r="13166" spans="1:28">
      <c r="A13166" t="s">
        <v>36343</v>
      </c>
      <c r="B13166" t="s">
        <v>24</v>
      </c>
      <c r="C13166" t="s">
        <v>17</v>
      </c>
      <c r="G13166" t="s">
        <v>15083</v>
      </c>
      <c r="H13166" t="s">
        <v>36344</v>
      </c>
      <c r="U13166">
        <v>-0.77224575356611302</v>
      </c>
      <c r="V13166">
        <v>-0.86241780017702496</v>
      </c>
      <c r="W13166">
        <v>-0.72352968386840999</v>
      </c>
      <c r="Y13166">
        <v>-0.27551242473028598</v>
      </c>
      <c r="Z13166">
        <v>-0.213547685402799</v>
      </c>
      <c r="AA13166">
        <v>-0.282345831584908</v>
      </c>
      <c r="AB13166">
        <v>-0.91885748395120603</v>
      </c>
    </row>
    <row r="13167" spans="1:28">
      <c r="A13167" t="s">
        <v>36345</v>
      </c>
      <c r="B13167" t="s">
        <v>3741</v>
      </c>
      <c r="C13167" t="s">
        <v>17</v>
      </c>
      <c r="H13167" t="s">
        <v>34780</v>
      </c>
      <c r="I13167" t="s">
        <v>3743</v>
      </c>
      <c r="M13167">
        <v>0.32552901277808199</v>
      </c>
      <c r="N13167">
        <v>0.23469339061387301</v>
      </c>
      <c r="O13167">
        <v>0.36474652696738602</v>
      </c>
      <c r="P13167">
        <v>7.8732169665719595E-2</v>
      </c>
      <c r="Q13167">
        <v>0.184608426464797</v>
      </c>
      <c r="S13167">
        <v>0.16216905621172001</v>
      </c>
      <c r="T13167">
        <v>0.101520327903451</v>
      </c>
      <c r="Y13167">
        <v>0.13244346107518501</v>
      </c>
      <c r="Z13167">
        <v>-0.25543045647784102</v>
      </c>
      <c r="AA13167">
        <v>-0.206935775505522</v>
      </c>
    </row>
    <row r="13168" spans="1:28">
      <c r="A13168" t="s">
        <v>36346</v>
      </c>
      <c r="B13168" t="s">
        <v>35877</v>
      </c>
      <c r="C13168" t="s">
        <v>40</v>
      </c>
      <c r="G13168" t="s">
        <v>35878</v>
      </c>
      <c r="H13168" t="s">
        <v>35879</v>
      </c>
      <c r="I13168" t="s">
        <v>702</v>
      </c>
      <c r="J13168" t="s">
        <v>35880</v>
      </c>
      <c r="M13168">
        <v>0.41683037853500599</v>
      </c>
      <c r="N13168">
        <v>0.42671256920055201</v>
      </c>
      <c r="R13168">
        <v>0.95153241011121503</v>
      </c>
      <c r="S13168">
        <v>0.64493217868377295</v>
      </c>
      <c r="U13168">
        <v>0.71879190257407499</v>
      </c>
      <c r="V13168">
        <v>0.496197857393677</v>
      </c>
      <c r="W13168">
        <v>0.88017762805492405</v>
      </c>
      <c r="X13168">
        <v>-0.41683037853500599</v>
      </c>
      <c r="Y13168">
        <v>0.71128394881163604</v>
      </c>
      <c r="Z13168">
        <v>1.0753750636243899</v>
      </c>
      <c r="AA13168">
        <v>0.69892822249687703</v>
      </c>
      <c r="AB13168">
        <v>0.83163211431913597</v>
      </c>
    </row>
    <row r="13169" spans="1:28">
      <c r="A13169" t="s">
        <v>36347</v>
      </c>
      <c r="B13169" t="s">
        <v>17331</v>
      </c>
      <c r="C13169" t="s">
        <v>17</v>
      </c>
      <c r="G13169" t="s">
        <v>36348</v>
      </c>
      <c r="H13169" t="s">
        <v>36349</v>
      </c>
      <c r="I13169" t="s">
        <v>36350</v>
      </c>
      <c r="J13169" t="s">
        <v>36351</v>
      </c>
      <c r="M13169">
        <v>0.73059798055549696</v>
      </c>
      <c r="N13169">
        <v>0.58666896436296501</v>
      </c>
      <c r="O13169">
        <v>1.5277907446646399</v>
      </c>
      <c r="P13169">
        <v>0.85548213762877501</v>
      </c>
      <c r="Q13169">
        <v>1.68240205955137</v>
      </c>
      <c r="R13169">
        <v>1.30896375687241</v>
      </c>
      <c r="S13169">
        <v>1.7842207247030399</v>
      </c>
      <c r="T13169">
        <v>2.5344475685815602</v>
      </c>
      <c r="X13169">
        <v>-0.57127668106290996</v>
      </c>
    </row>
    <row r="13170" spans="1:28">
      <c r="A13170" t="s">
        <v>36352</v>
      </c>
      <c r="B13170" t="s">
        <v>36353</v>
      </c>
      <c r="C13170" t="s">
        <v>73</v>
      </c>
      <c r="G13170" t="s">
        <v>36354</v>
      </c>
      <c r="H13170" t="s">
        <v>36355</v>
      </c>
      <c r="I13170" t="s">
        <v>36356</v>
      </c>
      <c r="J13170" t="s">
        <v>36357</v>
      </c>
    </row>
    <row r="13171" spans="1:28">
      <c r="A13171" t="s">
        <v>36358</v>
      </c>
      <c r="B13171" t="s">
        <v>24</v>
      </c>
      <c r="C13171" t="s">
        <v>22</v>
      </c>
      <c r="H13171" t="s">
        <v>28903</v>
      </c>
    </row>
    <row r="13172" spans="1:28">
      <c r="A13172" t="s">
        <v>36359</v>
      </c>
      <c r="B13172" t="s">
        <v>11304</v>
      </c>
      <c r="C13172" t="s">
        <v>62</v>
      </c>
      <c r="G13172" t="s">
        <v>1418</v>
      </c>
      <c r="H13172" t="s">
        <v>36360</v>
      </c>
      <c r="I13172" t="s">
        <v>1420</v>
      </c>
      <c r="J13172" t="s">
        <v>1421</v>
      </c>
    </row>
    <row r="13173" spans="1:28">
      <c r="A13173" t="s">
        <v>36361</v>
      </c>
      <c r="B13173" t="s">
        <v>36362</v>
      </c>
      <c r="C13173" t="s">
        <v>17</v>
      </c>
      <c r="G13173" t="s">
        <v>36363</v>
      </c>
      <c r="H13173" t="s">
        <v>36364</v>
      </c>
      <c r="I13173" t="s">
        <v>33763</v>
      </c>
      <c r="J13173" t="s">
        <v>36365</v>
      </c>
    </row>
    <row r="13174" spans="1:28">
      <c r="A13174" t="s">
        <v>36366</v>
      </c>
      <c r="B13174" t="s">
        <v>24</v>
      </c>
      <c r="C13174" t="s">
        <v>73</v>
      </c>
      <c r="H13174" t="s">
        <v>29966</v>
      </c>
      <c r="I13174" t="s">
        <v>1934</v>
      </c>
    </row>
    <row r="13175" spans="1:28">
      <c r="A13175" t="s">
        <v>36367</v>
      </c>
      <c r="B13175" t="s">
        <v>24</v>
      </c>
      <c r="C13175" t="s">
        <v>22</v>
      </c>
      <c r="H13175" t="s">
        <v>36368</v>
      </c>
      <c r="M13175">
        <v>-0.27581210182656402</v>
      </c>
      <c r="N13175">
        <v>-0.29221330705512699</v>
      </c>
      <c r="O13175">
        <v>-0.187452907517108</v>
      </c>
      <c r="P13175">
        <v>-0.40276378959440501</v>
      </c>
      <c r="S13175">
        <v>-0.40690347191461701</v>
      </c>
      <c r="T13175">
        <v>-0.149981561867573</v>
      </c>
      <c r="U13175">
        <v>0.22877808209851699</v>
      </c>
      <c r="V13175">
        <v>0.35963929903856701</v>
      </c>
      <c r="W13175">
        <v>0.45121512063934699</v>
      </c>
      <c r="X13175">
        <v>0.27581210182656402</v>
      </c>
      <c r="Y13175">
        <v>0.37090056695599699</v>
      </c>
      <c r="AA13175">
        <v>0.264492716526882</v>
      </c>
      <c r="AB13175">
        <v>0.48556655057118803</v>
      </c>
    </row>
    <row r="13176" spans="1:28">
      <c r="A13176" t="s">
        <v>36369</v>
      </c>
      <c r="B13176" t="s">
        <v>36370</v>
      </c>
      <c r="C13176" t="s">
        <v>57</v>
      </c>
      <c r="G13176" t="s">
        <v>58</v>
      </c>
      <c r="J13176" t="s">
        <v>37</v>
      </c>
      <c r="M13176">
        <v>0.40835787012924402</v>
      </c>
      <c r="N13176">
        <v>0.29601062525938898</v>
      </c>
      <c r="O13176">
        <v>0.36870546448700697</v>
      </c>
      <c r="P13176">
        <v>0.40397073882982598</v>
      </c>
      <c r="Q13176">
        <v>0.13563947668477999</v>
      </c>
      <c r="R13176">
        <v>0.17064192299550199</v>
      </c>
      <c r="S13176">
        <v>0.17384740455696299</v>
      </c>
      <c r="T13176">
        <v>-0.44286726071059102</v>
      </c>
      <c r="U13176">
        <v>0.23346054443960901</v>
      </c>
      <c r="V13176">
        <v>0.26086819441861397</v>
      </c>
      <c r="W13176">
        <v>-0.44134220530419099</v>
      </c>
      <c r="X13176">
        <v>-0.13086230843065</v>
      </c>
      <c r="Y13176">
        <v>0.213373876250009</v>
      </c>
      <c r="Z13176">
        <v>0.18125526554726801</v>
      </c>
      <c r="AA13176">
        <v>0.30984750834298502</v>
      </c>
      <c r="AB13176">
        <v>-0.83395371910435401</v>
      </c>
    </row>
    <row r="13177" spans="1:28">
      <c r="A13177" t="s">
        <v>36371</v>
      </c>
      <c r="B13177" t="s">
        <v>24</v>
      </c>
      <c r="C13177" t="s">
        <v>108</v>
      </c>
      <c r="G13177" t="s">
        <v>2096</v>
      </c>
      <c r="H13177" t="s">
        <v>36372</v>
      </c>
      <c r="I13177" t="s">
        <v>524</v>
      </c>
      <c r="J13177" t="s">
        <v>2098</v>
      </c>
    </row>
    <row r="13178" spans="1:28">
      <c r="A13178" t="s">
        <v>36373</v>
      </c>
      <c r="B13178" t="s">
        <v>21</v>
      </c>
      <c r="C13178" t="s">
        <v>17</v>
      </c>
      <c r="H13178" t="s">
        <v>36374</v>
      </c>
    </row>
    <row r="13179" spans="1:28">
      <c r="A13179" t="s">
        <v>36375</v>
      </c>
      <c r="B13179" t="s">
        <v>21</v>
      </c>
      <c r="C13179" t="s">
        <v>57</v>
      </c>
      <c r="H13179" t="s">
        <v>36376</v>
      </c>
    </row>
    <row r="13180" spans="1:28">
      <c r="A13180" t="s">
        <v>36377</v>
      </c>
      <c r="B13180" t="s">
        <v>36378</v>
      </c>
      <c r="C13180" t="s">
        <v>133</v>
      </c>
      <c r="G13180" t="s">
        <v>36379</v>
      </c>
      <c r="H13180" t="s">
        <v>36380</v>
      </c>
      <c r="I13180" t="s">
        <v>36381</v>
      </c>
      <c r="J13180" t="s">
        <v>36382</v>
      </c>
      <c r="M13180">
        <v>0.18931209818931899</v>
      </c>
      <c r="N13180">
        <v>-0.13450225692487999</v>
      </c>
      <c r="O13180">
        <v>0.40510201940060803</v>
      </c>
      <c r="P13180">
        <v>-0.407119893798017</v>
      </c>
      <c r="Q13180">
        <v>-0.22710603323388401</v>
      </c>
      <c r="S13180">
        <v>-1.6286296152877699E-2</v>
      </c>
      <c r="T13180">
        <v>0.35254893144612498</v>
      </c>
      <c r="U13180">
        <v>-8.9323797351347003E-2</v>
      </c>
      <c r="V13180">
        <v>-0.25029543357356299</v>
      </c>
      <c r="W13180">
        <v>-8.0184784074242302E-2</v>
      </c>
      <c r="X13180">
        <v>-0.18931209818931899</v>
      </c>
      <c r="Z13180">
        <v>0.20314069898687601</v>
      </c>
      <c r="AA13180">
        <v>0.142195105485838</v>
      </c>
      <c r="AB13180">
        <v>7.6138884752488603E-2</v>
      </c>
    </row>
    <row r="13181" spans="1:28">
      <c r="A13181" t="s">
        <v>36383</v>
      </c>
      <c r="B13181" t="s">
        <v>24</v>
      </c>
      <c r="C13181" t="s">
        <v>17</v>
      </c>
      <c r="G13181" t="s">
        <v>29973</v>
      </c>
      <c r="H13181" t="s">
        <v>29974</v>
      </c>
      <c r="I13181" t="s">
        <v>29975</v>
      </c>
      <c r="J13181" t="s">
        <v>29976</v>
      </c>
      <c r="M13181">
        <v>0.33404246102135499</v>
      </c>
      <c r="N13181">
        <v>3.1514442203741999E-2</v>
      </c>
      <c r="O13181">
        <v>-0.29500424903942002</v>
      </c>
      <c r="P13181">
        <v>-0.150286479966909</v>
      </c>
      <c r="R13181">
        <v>0.16680093395815099</v>
      </c>
      <c r="S13181">
        <v>8.8784828171975E-2</v>
      </c>
      <c r="T13181">
        <v>-0.19890600361841099</v>
      </c>
      <c r="V13181">
        <v>0.14318210578760199</v>
      </c>
      <c r="X13181">
        <v>-0.15434521990192099</v>
      </c>
      <c r="Z13181">
        <v>0.198159165941826</v>
      </c>
      <c r="AA13181">
        <v>0.19258348012986701</v>
      </c>
    </row>
    <row r="13182" spans="1:28">
      <c r="A13182" t="s">
        <v>36384</v>
      </c>
      <c r="B13182" t="s">
        <v>18839</v>
      </c>
      <c r="C13182" t="s">
        <v>17</v>
      </c>
      <c r="G13182" t="s">
        <v>18840</v>
      </c>
      <c r="H13182" t="s">
        <v>18841</v>
      </c>
      <c r="I13182" t="s">
        <v>18842</v>
      </c>
      <c r="J13182" t="s">
        <v>18843</v>
      </c>
      <c r="M13182">
        <v>0.29137605752491402</v>
      </c>
      <c r="N13182">
        <v>-0.29145183015980403</v>
      </c>
      <c r="O13182">
        <v>0.36464843257365698</v>
      </c>
      <c r="P13182">
        <v>-0.13784674597397101</v>
      </c>
      <c r="S13182">
        <v>0.14333299675224401</v>
      </c>
      <c r="T13182">
        <v>0.61422334008453605</v>
      </c>
      <c r="U13182">
        <v>0.535254845288065</v>
      </c>
      <c r="W13182">
        <v>0.52049271922061902</v>
      </c>
      <c r="X13182">
        <v>-0.29137605752491402</v>
      </c>
      <c r="Y13182">
        <v>0.31641780428869998</v>
      </c>
      <c r="Z13182">
        <v>-0.19671435247930999</v>
      </c>
      <c r="AA13182">
        <v>0.63811579681524599</v>
      </c>
      <c r="AB13182">
        <v>6.6110619278648003E-2</v>
      </c>
    </row>
    <row r="13183" spans="1:28">
      <c r="A13183" t="s">
        <v>36385</v>
      </c>
      <c r="B13183" t="s">
        <v>24</v>
      </c>
      <c r="C13183" t="s">
        <v>17</v>
      </c>
      <c r="G13183" t="s">
        <v>1746</v>
      </c>
      <c r="H13183" t="s">
        <v>36386</v>
      </c>
      <c r="I13183" t="s">
        <v>3152</v>
      </c>
      <c r="J13183" t="s">
        <v>1749</v>
      </c>
    </row>
    <row r="13184" spans="1:28">
      <c r="A13184" t="s">
        <v>36387</v>
      </c>
      <c r="B13184" t="s">
        <v>12872</v>
      </c>
      <c r="C13184" t="s">
        <v>108</v>
      </c>
      <c r="G13184" t="s">
        <v>12873</v>
      </c>
      <c r="I13184" t="s">
        <v>12875</v>
      </c>
      <c r="J13184" t="s">
        <v>12876</v>
      </c>
      <c r="M13184">
        <v>-0.99407213070021205</v>
      </c>
      <c r="N13184">
        <v>-0.29853956338461002</v>
      </c>
      <c r="O13184">
        <v>-9.3425819728298901E-2</v>
      </c>
      <c r="P13184">
        <v>-0.92306350649209301</v>
      </c>
      <c r="Q13184">
        <v>-0.89308211385362102</v>
      </c>
      <c r="R13184">
        <v>-0.91172180823083504</v>
      </c>
      <c r="S13184">
        <v>-0.96594449650501302</v>
      </c>
      <c r="T13184">
        <v>-0.47687312687621303</v>
      </c>
      <c r="U13184">
        <v>-0.83972257347110801</v>
      </c>
      <c r="V13184">
        <v>-0.34416035357332703</v>
      </c>
      <c r="X13184">
        <v>-0.61051077130812104</v>
      </c>
      <c r="Y13184">
        <v>-0.44503751697448501</v>
      </c>
      <c r="Z13184">
        <v>-0.737579434678586</v>
      </c>
      <c r="AA13184">
        <v>-0.47542608865210201</v>
      </c>
    </row>
    <row r="13185" spans="1:28">
      <c r="A13185" t="s">
        <v>36388</v>
      </c>
      <c r="B13185" t="s">
        <v>36389</v>
      </c>
      <c r="C13185" t="s">
        <v>73</v>
      </c>
      <c r="G13185" t="s">
        <v>36150</v>
      </c>
      <c r="H13185" t="s">
        <v>36390</v>
      </c>
      <c r="I13185" t="s">
        <v>881</v>
      </c>
      <c r="J13185" t="s">
        <v>36391</v>
      </c>
      <c r="M13185">
        <v>0.27249680399635301</v>
      </c>
      <c r="N13185">
        <v>0.230635225838842</v>
      </c>
      <c r="O13185">
        <v>0.369656919903463</v>
      </c>
      <c r="P13185">
        <v>9.4400172657809894E-2</v>
      </c>
      <c r="Q13185">
        <v>0.43628579660156402</v>
      </c>
      <c r="R13185">
        <v>7.4563365043499197E-2</v>
      </c>
      <c r="S13185">
        <v>-2.3218762392780399E-2</v>
      </c>
      <c r="T13185">
        <v>0.31277590389034099</v>
      </c>
    </row>
    <row r="13186" spans="1:28">
      <c r="A13186" t="s">
        <v>36392</v>
      </c>
      <c r="B13186" t="s">
        <v>21</v>
      </c>
      <c r="C13186" t="s">
        <v>17</v>
      </c>
      <c r="H13186" t="s">
        <v>36393</v>
      </c>
      <c r="I13186" t="s">
        <v>1241</v>
      </c>
      <c r="U13186">
        <v>-0.99054811180515301</v>
      </c>
      <c r="V13186">
        <v>-0.240604888752916</v>
      </c>
      <c r="W13186">
        <v>-0.50631351091104004</v>
      </c>
      <c r="Y13186">
        <v>-0.84539874149453598</v>
      </c>
      <c r="Z13186">
        <v>-0.314479521393078</v>
      </c>
      <c r="AA13186">
        <v>-0.78120606341407295</v>
      </c>
      <c r="AB13186">
        <v>-0.66562011988564995</v>
      </c>
    </row>
    <row r="13187" spans="1:28">
      <c r="A13187" t="s">
        <v>36394</v>
      </c>
      <c r="B13187" t="s">
        <v>24</v>
      </c>
      <c r="C13187" t="s">
        <v>22</v>
      </c>
      <c r="H13187" t="s">
        <v>36395</v>
      </c>
    </row>
    <row r="13188" spans="1:28">
      <c r="A13188" t="s">
        <v>36396</v>
      </c>
      <c r="B13188" t="s">
        <v>18839</v>
      </c>
      <c r="C13188" t="s">
        <v>17</v>
      </c>
      <c r="G13188" t="s">
        <v>18840</v>
      </c>
      <c r="H13188" t="s">
        <v>18841</v>
      </c>
      <c r="I13188" t="s">
        <v>18842</v>
      </c>
      <c r="J13188" t="s">
        <v>18843</v>
      </c>
      <c r="M13188">
        <v>0.50396019442887996</v>
      </c>
      <c r="N13188">
        <v>0.625443332324636</v>
      </c>
      <c r="O13188">
        <v>0.58362939281381498</v>
      </c>
      <c r="P13188">
        <v>0.85775461992068203</v>
      </c>
      <c r="Q13188">
        <v>0.61991929711705696</v>
      </c>
      <c r="R13188">
        <v>0.74380035627071694</v>
      </c>
      <c r="S13188">
        <v>0.41947914989755802</v>
      </c>
      <c r="T13188">
        <v>0.61895821069879098</v>
      </c>
      <c r="W13188">
        <v>-6.1241161509513697E-2</v>
      </c>
      <c r="X13188">
        <v>0.13876957300164</v>
      </c>
      <c r="Y13188">
        <v>-0.15120048260133401</v>
      </c>
      <c r="Z13188">
        <v>2.7921572020461E-2</v>
      </c>
      <c r="AB13188">
        <v>-0.34081149427403201</v>
      </c>
    </row>
    <row r="13189" spans="1:28">
      <c r="A13189" t="s">
        <v>36397</v>
      </c>
      <c r="B13189" t="s">
        <v>36398</v>
      </c>
      <c r="C13189" t="s">
        <v>17</v>
      </c>
      <c r="H13189" t="s">
        <v>36399</v>
      </c>
    </row>
    <row r="13190" spans="1:28">
      <c r="A13190" t="s">
        <v>36400</v>
      </c>
      <c r="B13190" t="s">
        <v>5425</v>
      </c>
      <c r="C13190" t="s">
        <v>57</v>
      </c>
      <c r="G13190" t="s">
        <v>36401</v>
      </c>
      <c r="H13190" t="s">
        <v>36402</v>
      </c>
      <c r="I13190" t="s">
        <v>36403</v>
      </c>
      <c r="J13190" t="s">
        <v>36404</v>
      </c>
      <c r="U13190">
        <v>1.39204161797794</v>
      </c>
      <c r="V13190">
        <v>1.4896911973076099</v>
      </c>
      <c r="W13190">
        <v>1.5513277455147101</v>
      </c>
      <c r="Y13190">
        <v>2.0720564766213898</v>
      </c>
      <c r="Z13190">
        <v>2.0565184523354998</v>
      </c>
      <c r="AA13190">
        <v>1.07827867085507</v>
      </c>
      <c r="AB13190">
        <v>0.470479886038012</v>
      </c>
    </row>
    <row r="13191" spans="1:28">
      <c r="A13191" t="s">
        <v>36405</v>
      </c>
      <c r="B13191" t="s">
        <v>36406</v>
      </c>
      <c r="C13191" t="s">
        <v>274</v>
      </c>
      <c r="G13191" t="s">
        <v>7725</v>
      </c>
      <c r="H13191" t="s">
        <v>36407</v>
      </c>
      <c r="I13191" t="s">
        <v>7727</v>
      </c>
      <c r="J13191" t="s">
        <v>7728</v>
      </c>
      <c r="M13191">
        <v>9.2102102505271205E-2</v>
      </c>
      <c r="O13191">
        <v>0.10166864531611899</v>
      </c>
      <c r="P13191">
        <v>0.14763212635311901</v>
      </c>
      <c r="Q13191">
        <v>-2.7385781533803399E-2</v>
      </c>
      <c r="T13191">
        <v>-0.10014344002372701</v>
      </c>
      <c r="U13191">
        <v>0.202002403728613</v>
      </c>
      <c r="W13191">
        <v>0.24979694203172501</v>
      </c>
      <c r="X13191">
        <v>-9.2102102505271205E-2</v>
      </c>
      <c r="Y13191">
        <v>0.12977048834022101</v>
      </c>
      <c r="AB13191">
        <v>-0.13112383611832401</v>
      </c>
    </row>
    <row r="13192" spans="1:28">
      <c r="A13192" t="s">
        <v>36408</v>
      </c>
      <c r="B13192" t="s">
        <v>36409</v>
      </c>
      <c r="C13192" t="s">
        <v>17</v>
      </c>
      <c r="H13192" t="s">
        <v>36410</v>
      </c>
    </row>
    <row r="13193" spans="1:28">
      <c r="A13193" t="s">
        <v>36411</v>
      </c>
      <c r="B13193" t="s">
        <v>1383</v>
      </c>
      <c r="C13193" t="s">
        <v>73</v>
      </c>
      <c r="G13193" t="s">
        <v>1384</v>
      </c>
      <c r="H13193" t="s">
        <v>1385</v>
      </c>
      <c r="I13193" t="s">
        <v>1386</v>
      </c>
      <c r="J13193" t="s">
        <v>1387</v>
      </c>
    </row>
    <row r="13194" spans="1:28">
      <c r="A13194" t="s">
        <v>36412</v>
      </c>
      <c r="B13194" t="s">
        <v>5253</v>
      </c>
      <c r="C13194" t="s">
        <v>40</v>
      </c>
      <c r="G13194" t="s">
        <v>5254</v>
      </c>
      <c r="H13194" t="s">
        <v>5255</v>
      </c>
      <c r="I13194" t="s">
        <v>5256</v>
      </c>
      <c r="J13194" t="s">
        <v>5257</v>
      </c>
    </row>
    <row r="13195" spans="1:28">
      <c r="A13195" t="s">
        <v>36413</v>
      </c>
      <c r="B13195" t="s">
        <v>24</v>
      </c>
      <c r="C13195" t="s">
        <v>17</v>
      </c>
      <c r="G13195" t="s">
        <v>36414</v>
      </c>
      <c r="H13195" t="s">
        <v>36415</v>
      </c>
      <c r="I13195" t="s">
        <v>36416</v>
      </c>
      <c r="J13195" t="s">
        <v>36417</v>
      </c>
    </row>
    <row r="13196" spans="1:28">
      <c r="A13196" t="s">
        <v>36418</v>
      </c>
      <c r="B13196" t="s">
        <v>24</v>
      </c>
      <c r="C13196" t="s">
        <v>22</v>
      </c>
      <c r="H13196" t="s">
        <v>36419</v>
      </c>
    </row>
    <row r="13197" spans="1:28">
      <c r="A13197" t="s">
        <v>36420</v>
      </c>
      <c r="B13197" t="s">
        <v>5373</v>
      </c>
      <c r="C13197" t="s">
        <v>108</v>
      </c>
      <c r="G13197" t="s">
        <v>17411</v>
      </c>
      <c r="H13197" t="s">
        <v>36421</v>
      </c>
      <c r="I13197" t="s">
        <v>17413</v>
      </c>
      <c r="J13197" t="s">
        <v>17414</v>
      </c>
      <c r="U13197">
        <v>0.18958968134089199</v>
      </c>
      <c r="V13197">
        <v>0.15994424660457399</v>
      </c>
      <c r="Y13197">
        <v>0.345488573795595</v>
      </c>
      <c r="AB13197">
        <v>-0.16533693688906201</v>
      </c>
    </row>
    <row r="13198" spans="1:28">
      <c r="A13198" t="s">
        <v>36422</v>
      </c>
      <c r="B13198" t="s">
        <v>24</v>
      </c>
      <c r="C13198" t="s">
        <v>17</v>
      </c>
      <c r="H13198" t="s">
        <v>36423</v>
      </c>
      <c r="I13198" t="s">
        <v>18063</v>
      </c>
      <c r="M13198">
        <v>0.18669578941015999</v>
      </c>
      <c r="N13198">
        <v>0.157051150500533</v>
      </c>
      <c r="O13198">
        <v>0.24166972450785301</v>
      </c>
      <c r="Q13198">
        <v>-0.12499334066100801</v>
      </c>
      <c r="R13198">
        <v>0.157283158876595</v>
      </c>
      <c r="S13198">
        <v>-0.16021248885282599</v>
      </c>
      <c r="T13198">
        <v>0.32183077492129802</v>
      </c>
      <c r="U13198">
        <v>-0.34982229005077897</v>
      </c>
      <c r="V13198">
        <v>-0.13303668513119199</v>
      </c>
      <c r="W13198">
        <v>-0.58084698457378403</v>
      </c>
      <c r="X13198">
        <v>-0.264036399169573</v>
      </c>
      <c r="Y13198">
        <v>-0.20037483922270599</v>
      </c>
      <c r="Z13198">
        <v>-0.162594255870672</v>
      </c>
      <c r="AA13198">
        <v>-0.22677280595663901</v>
      </c>
      <c r="AB13198">
        <v>-0.24256917122235699</v>
      </c>
    </row>
    <row r="13199" spans="1:28">
      <c r="A13199" t="s">
        <v>36424</v>
      </c>
      <c r="B13199" t="s">
        <v>24</v>
      </c>
      <c r="C13199" t="s">
        <v>17</v>
      </c>
      <c r="G13199" t="s">
        <v>160</v>
      </c>
      <c r="J13199" t="s">
        <v>8270</v>
      </c>
    </row>
    <row r="13200" spans="1:28">
      <c r="A13200" t="s">
        <v>36425</v>
      </c>
      <c r="B13200" t="s">
        <v>233</v>
      </c>
      <c r="C13200" t="s">
        <v>40</v>
      </c>
      <c r="G13200" t="s">
        <v>370</v>
      </c>
      <c r="H13200" t="s">
        <v>36426</v>
      </c>
      <c r="I13200" t="s">
        <v>115</v>
      </c>
      <c r="J13200" t="s">
        <v>371</v>
      </c>
    </row>
    <row r="13201" spans="1:28">
      <c r="A13201" t="s">
        <v>36427</v>
      </c>
      <c r="B13201" t="s">
        <v>24</v>
      </c>
      <c r="C13201" t="s">
        <v>22</v>
      </c>
      <c r="H13201" t="s">
        <v>26180</v>
      </c>
    </row>
    <row r="13202" spans="1:28">
      <c r="A13202" t="s">
        <v>36428</v>
      </c>
      <c r="B13202" t="s">
        <v>21</v>
      </c>
      <c r="C13202" t="s">
        <v>17</v>
      </c>
      <c r="H13202" t="s">
        <v>36429</v>
      </c>
    </row>
    <row r="13203" spans="1:28">
      <c r="A13203" t="s">
        <v>36430</v>
      </c>
      <c r="B13203" t="s">
        <v>36431</v>
      </c>
      <c r="C13203" t="s">
        <v>17</v>
      </c>
      <c r="G13203" t="s">
        <v>36432</v>
      </c>
      <c r="J13203" t="s">
        <v>12749</v>
      </c>
      <c r="U13203">
        <v>0.22672395125179601</v>
      </c>
    </row>
    <row r="13204" spans="1:28">
      <c r="A13204" t="s">
        <v>36433</v>
      </c>
      <c r="B13204" t="s">
        <v>23315</v>
      </c>
      <c r="C13204" t="s">
        <v>57</v>
      </c>
      <c r="G13204" t="s">
        <v>22751</v>
      </c>
      <c r="H13204" t="s">
        <v>36434</v>
      </c>
      <c r="I13204" t="s">
        <v>21980</v>
      </c>
      <c r="J13204" t="s">
        <v>22753</v>
      </c>
      <c r="N13204">
        <v>0.42373306632394903</v>
      </c>
    </row>
    <row r="13205" spans="1:28">
      <c r="A13205" t="s">
        <v>36435</v>
      </c>
      <c r="B13205" t="s">
        <v>24</v>
      </c>
      <c r="C13205" t="s">
        <v>17</v>
      </c>
      <c r="G13205" t="s">
        <v>574</v>
      </c>
      <c r="H13205" t="s">
        <v>36436</v>
      </c>
      <c r="I13205" t="s">
        <v>5074</v>
      </c>
      <c r="J13205" t="s">
        <v>577</v>
      </c>
      <c r="U13205">
        <v>-0.108717178056709</v>
      </c>
      <c r="V13205">
        <v>-0.19287050748985701</v>
      </c>
      <c r="W13205">
        <v>-0.29903836748727097</v>
      </c>
      <c r="AA13205">
        <v>-0.16099529679709701</v>
      </c>
      <c r="AB13205">
        <v>-0.56805472503282695</v>
      </c>
    </row>
    <row r="13206" spans="1:28">
      <c r="A13206" t="s">
        <v>36437</v>
      </c>
      <c r="B13206" t="s">
        <v>24</v>
      </c>
      <c r="C13206" t="s">
        <v>22</v>
      </c>
      <c r="H13206" t="s">
        <v>36438</v>
      </c>
    </row>
    <row r="13207" spans="1:28">
      <c r="A13207" t="s">
        <v>36439</v>
      </c>
      <c r="B13207" t="s">
        <v>36440</v>
      </c>
      <c r="C13207" t="s">
        <v>17</v>
      </c>
      <c r="G13207" t="s">
        <v>29705</v>
      </c>
      <c r="J13207" t="s">
        <v>1780</v>
      </c>
    </row>
    <row r="13208" spans="1:28">
      <c r="A13208" t="s">
        <v>36441</v>
      </c>
      <c r="B13208" t="s">
        <v>17755</v>
      </c>
      <c r="C13208" t="s">
        <v>57</v>
      </c>
      <c r="G13208" t="s">
        <v>36442</v>
      </c>
      <c r="H13208" t="s">
        <v>36443</v>
      </c>
      <c r="I13208" t="s">
        <v>36444</v>
      </c>
      <c r="J13208" t="s">
        <v>36445</v>
      </c>
      <c r="M13208">
        <v>-0.41083054690202098</v>
      </c>
      <c r="N13208">
        <v>-0.25007552912700698</v>
      </c>
      <c r="O13208">
        <v>-0.33593981829126002</v>
      </c>
      <c r="P13208">
        <v>-0.24120645598219501</v>
      </c>
      <c r="Q13208">
        <v>-0.242230414026263</v>
      </c>
      <c r="R13208">
        <v>-0.260717566551116</v>
      </c>
      <c r="S13208">
        <v>-0.40570260237603201</v>
      </c>
      <c r="T13208">
        <v>-0.122447712047403</v>
      </c>
      <c r="U13208">
        <v>-0.654991843213105</v>
      </c>
      <c r="V13208">
        <v>-0.40145875408932402</v>
      </c>
      <c r="X13208">
        <v>9.44979388350045E-2</v>
      </c>
      <c r="Y13208">
        <v>-0.17657436259984499</v>
      </c>
      <c r="Z13208">
        <v>-0.17253092490136401</v>
      </c>
      <c r="AA13208">
        <v>-0.71301095088962796</v>
      </c>
      <c r="AB13208">
        <v>0.13696409559193001</v>
      </c>
    </row>
    <row r="13209" spans="1:28">
      <c r="A13209" t="s">
        <v>36446</v>
      </c>
      <c r="B13209" t="s">
        <v>23727</v>
      </c>
      <c r="C13209" t="s">
        <v>17</v>
      </c>
      <c r="H13209" t="s">
        <v>36447</v>
      </c>
      <c r="I13209" t="s">
        <v>13572</v>
      </c>
    </row>
    <row r="13210" spans="1:28">
      <c r="A13210" t="s">
        <v>36448</v>
      </c>
      <c r="B13210" t="s">
        <v>24</v>
      </c>
      <c r="C13210" t="s">
        <v>22</v>
      </c>
      <c r="H13210" t="s">
        <v>36449</v>
      </c>
    </row>
    <row r="13211" spans="1:28">
      <c r="A13211" t="s">
        <v>36450</v>
      </c>
      <c r="B13211" t="s">
        <v>24</v>
      </c>
      <c r="C13211" t="s">
        <v>22</v>
      </c>
      <c r="H13211" t="s">
        <v>36451</v>
      </c>
      <c r="M13211">
        <v>-0.26048217893361097</v>
      </c>
      <c r="N13211">
        <v>-0.257684729267877</v>
      </c>
      <c r="O13211">
        <v>-0.15035929311429699</v>
      </c>
      <c r="Q13211">
        <v>-0.222084885944341</v>
      </c>
      <c r="R13211">
        <v>-0.104049579227922</v>
      </c>
      <c r="S13211">
        <v>-0.38379349063520302</v>
      </c>
      <c r="T13211">
        <v>-0.215567216872664</v>
      </c>
      <c r="U13211">
        <v>-0.42300406064295998</v>
      </c>
      <c r="V13211">
        <v>-7.2614630650878004E-2</v>
      </c>
      <c r="X13211">
        <v>0.26048217893361097</v>
      </c>
      <c r="AA13211">
        <v>-0.23006029344135401</v>
      </c>
      <c r="AB13211">
        <v>-0.16676205258488699</v>
      </c>
    </row>
    <row r="13212" spans="1:28">
      <c r="A13212" t="s">
        <v>36452</v>
      </c>
      <c r="B13212" t="s">
        <v>24</v>
      </c>
      <c r="C13212" t="s">
        <v>22</v>
      </c>
      <c r="H13212" t="s">
        <v>36453</v>
      </c>
    </row>
    <row r="13213" spans="1:28">
      <c r="A13213" t="s">
        <v>36454</v>
      </c>
      <c r="B13213" t="s">
        <v>24</v>
      </c>
      <c r="C13213" t="s">
        <v>22</v>
      </c>
      <c r="H13213" t="s">
        <v>36455</v>
      </c>
    </row>
    <row r="13214" spans="1:28">
      <c r="A13214" t="s">
        <v>36456</v>
      </c>
      <c r="B13214" t="s">
        <v>24</v>
      </c>
      <c r="C13214" t="s">
        <v>22</v>
      </c>
      <c r="H13214" t="s">
        <v>36457</v>
      </c>
    </row>
    <row r="13215" spans="1:28">
      <c r="A13215" t="s">
        <v>36458</v>
      </c>
      <c r="B13215" t="s">
        <v>36459</v>
      </c>
      <c r="C13215" t="s">
        <v>40</v>
      </c>
      <c r="G13215" t="s">
        <v>484</v>
      </c>
      <c r="H13215" t="s">
        <v>36460</v>
      </c>
      <c r="I13215" t="s">
        <v>36461</v>
      </c>
      <c r="J13215" t="s">
        <v>487</v>
      </c>
      <c r="M13215">
        <v>0.69337963365906996</v>
      </c>
      <c r="N13215">
        <v>0.30362687920595499</v>
      </c>
      <c r="Q13215">
        <v>0.76759513983989203</v>
      </c>
      <c r="S13215">
        <v>0.21291291923144001</v>
      </c>
      <c r="U13215">
        <v>0.488716015947528</v>
      </c>
      <c r="W13215">
        <v>-0.31850243905610098</v>
      </c>
      <c r="X13215">
        <v>-0.69337963365906996</v>
      </c>
      <c r="Y13215">
        <v>0.75378985250318598</v>
      </c>
      <c r="AB13215">
        <v>-0.163776047690844</v>
      </c>
    </row>
    <row r="13216" spans="1:28">
      <c r="A13216" t="s">
        <v>36462</v>
      </c>
      <c r="B13216" t="s">
        <v>24</v>
      </c>
      <c r="C13216" t="s">
        <v>17</v>
      </c>
      <c r="G13216" t="s">
        <v>36463</v>
      </c>
      <c r="H13216" t="s">
        <v>36453</v>
      </c>
      <c r="J13216" t="s">
        <v>36464</v>
      </c>
      <c r="U13216">
        <v>-0.32741755290635399</v>
      </c>
    </row>
    <row r="13217" spans="1:28">
      <c r="A13217" t="s">
        <v>36465</v>
      </c>
      <c r="B13217" t="s">
        <v>24</v>
      </c>
      <c r="C13217" t="s">
        <v>692</v>
      </c>
      <c r="G13217" t="s">
        <v>36466</v>
      </c>
      <c r="H13217" t="s">
        <v>36467</v>
      </c>
      <c r="J13217" t="s">
        <v>36468</v>
      </c>
      <c r="Z13217">
        <v>1.20750677476512</v>
      </c>
    </row>
    <row r="13218" spans="1:28">
      <c r="A13218" t="s">
        <v>36469</v>
      </c>
      <c r="B13218" t="s">
        <v>7427</v>
      </c>
      <c r="C13218" t="s">
        <v>73</v>
      </c>
      <c r="G13218" t="s">
        <v>7428</v>
      </c>
      <c r="H13218" t="s">
        <v>36470</v>
      </c>
      <c r="I13218" t="s">
        <v>7430</v>
      </c>
      <c r="J13218" t="s">
        <v>7431</v>
      </c>
      <c r="M13218">
        <v>0.71546345851080995</v>
      </c>
      <c r="N13218">
        <v>0.32278419391236901</v>
      </c>
      <c r="O13218">
        <v>0.52916861330860399</v>
      </c>
      <c r="P13218">
        <v>-0.81593569456468396</v>
      </c>
      <c r="R13218">
        <v>-0.51232542040418505</v>
      </c>
      <c r="S13218">
        <v>-0.25717171418192802</v>
      </c>
      <c r="T13218">
        <v>1.18764599723966</v>
      </c>
    </row>
    <row r="13219" spans="1:28">
      <c r="A13219" t="s">
        <v>36471</v>
      </c>
      <c r="B13219" t="s">
        <v>21</v>
      </c>
      <c r="C13219" t="s">
        <v>22</v>
      </c>
      <c r="H13219" t="s">
        <v>27869</v>
      </c>
      <c r="I13219" t="s">
        <v>27870</v>
      </c>
    </row>
    <row r="13220" spans="1:28">
      <c r="A13220" t="s">
        <v>36472</v>
      </c>
      <c r="B13220" t="s">
        <v>24</v>
      </c>
      <c r="C13220" t="s">
        <v>22</v>
      </c>
      <c r="H13220" t="s">
        <v>21204</v>
      </c>
    </row>
    <row r="13221" spans="1:28">
      <c r="A13221" t="s">
        <v>36473</v>
      </c>
      <c r="B13221" t="s">
        <v>21</v>
      </c>
      <c r="C13221" t="s">
        <v>22</v>
      </c>
    </row>
    <row r="13222" spans="1:28">
      <c r="A13222" t="s">
        <v>36474</v>
      </c>
      <c r="B13222" t="s">
        <v>24</v>
      </c>
      <c r="C13222" t="s">
        <v>17</v>
      </c>
      <c r="G13222" t="s">
        <v>1522</v>
      </c>
      <c r="H13222" t="s">
        <v>36475</v>
      </c>
      <c r="I13222" t="s">
        <v>15447</v>
      </c>
      <c r="J13222" t="s">
        <v>1525</v>
      </c>
      <c r="M13222">
        <v>-0.33894742821186802</v>
      </c>
      <c r="N13222">
        <v>-0.22392761114665999</v>
      </c>
      <c r="O13222">
        <v>0.20923040388057501</v>
      </c>
      <c r="Q13222">
        <v>-0.295555026290517</v>
      </c>
      <c r="R13222">
        <v>-0.215202440478756</v>
      </c>
    </row>
    <row r="13223" spans="1:28">
      <c r="A13223" t="s">
        <v>36476</v>
      </c>
      <c r="B13223" t="s">
        <v>24</v>
      </c>
      <c r="C13223" t="s">
        <v>22</v>
      </c>
      <c r="H13223" t="s">
        <v>36477</v>
      </c>
    </row>
    <row r="13224" spans="1:28">
      <c r="A13224" t="s">
        <v>36478</v>
      </c>
      <c r="B13224" t="s">
        <v>2321</v>
      </c>
      <c r="C13224" t="s">
        <v>274</v>
      </c>
      <c r="G13224" t="s">
        <v>120</v>
      </c>
      <c r="H13224" t="s">
        <v>10682</v>
      </c>
      <c r="I13224" t="s">
        <v>276</v>
      </c>
      <c r="J13224" t="s">
        <v>122</v>
      </c>
      <c r="V13224">
        <v>0.51436705887726097</v>
      </c>
      <c r="W13224">
        <v>0.34983988355777101</v>
      </c>
      <c r="Y13224">
        <v>0.29913623527765998</v>
      </c>
      <c r="Z13224">
        <v>0.26277753275531102</v>
      </c>
      <c r="AB13224">
        <v>0.72724267861293901</v>
      </c>
    </row>
    <row r="13225" spans="1:28">
      <c r="A13225" t="s">
        <v>36479</v>
      </c>
      <c r="B13225" t="s">
        <v>36480</v>
      </c>
      <c r="C13225" t="s">
        <v>17</v>
      </c>
      <c r="G13225" t="s">
        <v>1202</v>
      </c>
      <c r="I13225" t="s">
        <v>36481</v>
      </c>
      <c r="J13225" t="s">
        <v>1205</v>
      </c>
      <c r="AA13225">
        <v>0.77825791461910099</v>
      </c>
    </row>
    <row r="13226" spans="1:28">
      <c r="A13226" t="s">
        <v>36482</v>
      </c>
      <c r="B13226" t="s">
        <v>13719</v>
      </c>
      <c r="C13226" t="s">
        <v>73</v>
      </c>
      <c r="G13226" t="s">
        <v>13720</v>
      </c>
      <c r="H13226" t="s">
        <v>36483</v>
      </c>
      <c r="I13226" t="s">
        <v>5566</v>
      </c>
      <c r="J13226" t="s">
        <v>13722</v>
      </c>
    </row>
    <row r="13227" spans="1:28">
      <c r="A13227" t="s">
        <v>36484</v>
      </c>
      <c r="B13227" t="s">
        <v>36485</v>
      </c>
      <c r="C13227" t="s">
        <v>57</v>
      </c>
      <c r="G13227" t="s">
        <v>58</v>
      </c>
      <c r="H13227" t="s">
        <v>36486</v>
      </c>
      <c r="I13227" t="s">
        <v>36487</v>
      </c>
      <c r="J13227" t="s">
        <v>8122</v>
      </c>
      <c r="M13227">
        <v>-0.36696482046423201</v>
      </c>
      <c r="N13227">
        <v>-0.476841862144467</v>
      </c>
      <c r="O13227">
        <v>-0.170194844815584</v>
      </c>
      <c r="Q13227">
        <v>-0.29689497113275298</v>
      </c>
      <c r="R13227">
        <v>-0.274313593168585</v>
      </c>
      <c r="T13227">
        <v>-0.25507016991367598</v>
      </c>
      <c r="U13227">
        <v>9.9565588195698898E-2</v>
      </c>
      <c r="W13227">
        <v>-0.27967553739062501</v>
      </c>
      <c r="X13227">
        <v>-0.101963646344691</v>
      </c>
      <c r="Y13227">
        <v>-0.17341162400103199</v>
      </c>
      <c r="AA13227">
        <v>0.29737016934968002</v>
      </c>
      <c r="AB13227">
        <v>-0.30943066403226299</v>
      </c>
    </row>
    <row r="13228" spans="1:28">
      <c r="A13228" t="s">
        <v>36488</v>
      </c>
      <c r="B13228" t="s">
        <v>21</v>
      </c>
      <c r="C13228" t="s">
        <v>22</v>
      </c>
      <c r="H13228" t="s">
        <v>36489</v>
      </c>
      <c r="M13228">
        <v>0.30910885756321099</v>
      </c>
      <c r="P13228">
        <v>0.32898865870593402</v>
      </c>
      <c r="Q13228">
        <v>0.38419732880156399</v>
      </c>
      <c r="R13228">
        <v>0.33732267720213999</v>
      </c>
      <c r="S13228">
        <v>0.12575948394440301</v>
      </c>
      <c r="U13228">
        <v>7.6498560867723206E-2</v>
      </c>
      <c r="V13228">
        <v>-0.259187202057789</v>
      </c>
    </row>
    <row r="13229" spans="1:28">
      <c r="A13229" t="s">
        <v>36490</v>
      </c>
      <c r="B13229" t="s">
        <v>2268</v>
      </c>
      <c r="C13229" t="s">
        <v>40</v>
      </c>
      <c r="G13229" t="s">
        <v>3803</v>
      </c>
      <c r="H13229" t="s">
        <v>19593</v>
      </c>
      <c r="I13229" t="s">
        <v>2270</v>
      </c>
      <c r="J13229" t="s">
        <v>3806</v>
      </c>
      <c r="U13229">
        <v>-0.16906132319123399</v>
      </c>
      <c r="V13229">
        <v>0.12048227208713</v>
      </c>
      <c r="W13229">
        <v>0.146936079814905</v>
      </c>
      <c r="Y13229">
        <v>0.302131515479653</v>
      </c>
      <c r="Z13229">
        <v>0.13639369071888799</v>
      </c>
      <c r="AA13229">
        <v>0.27611057789391902</v>
      </c>
      <c r="AB13229">
        <v>-0.32451618524753201</v>
      </c>
    </row>
    <row r="13230" spans="1:28">
      <c r="A13230" t="s">
        <v>36491</v>
      </c>
      <c r="B13230" t="s">
        <v>36492</v>
      </c>
      <c r="C13230" t="s">
        <v>73</v>
      </c>
      <c r="G13230" t="s">
        <v>36493</v>
      </c>
      <c r="H13230" t="s">
        <v>36494</v>
      </c>
      <c r="I13230" t="s">
        <v>12457</v>
      </c>
      <c r="J13230" t="s">
        <v>858</v>
      </c>
    </row>
    <row r="13231" spans="1:28">
      <c r="A13231" t="s">
        <v>36495</v>
      </c>
      <c r="B13231" t="s">
        <v>19604</v>
      </c>
      <c r="C13231" t="s">
        <v>40</v>
      </c>
      <c r="G13231" t="s">
        <v>395</v>
      </c>
      <c r="H13231" t="s">
        <v>19605</v>
      </c>
      <c r="I13231" t="s">
        <v>19606</v>
      </c>
      <c r="J13231" t="s">
        <v>398</v>
      </c>
    </row>
    <row r="13232" spans="1:28">
      <c r="A13232" t="s">
        <v>36496</v>
      </c>
      <c r="B13232" t="s">
        <v>18092</v>
      </c>
      <c r="C13232" t="s">
        <v>73</v>
      </c>
      <c r="G13232" t="s">
        <v>18093</v>
      </c>
      <c r="H13232" t="s">
        <v>36497</v>
      </c>
      <c r="I13232" t="s">
        <v>34106</v>
      </c>
      <c r="J13232" t="s">
        <v>24292</v>
      </c>
    </row>
    <row r="13233" spans="1:28">
      <c r="A13233" t="s">
        <v>36498</v>
      </c>
      <c r="B13233" t="s">
        <v>36499</v>
      </c>
      <c r="C13233" t="s">
        <v>17</v>
      </c>
      <c r="H13233" t="s">
        <v>36500</v>
      </c>
      <c r="I13233" t="s">
        <v>426</v>
      </c>
      <c r="V13233">
        <v>0.26582819621278397</v>
      </c>
      <c r="Y13233">
        <v>0.45817804684075297</v>
      </c>
      <c r="Z13233">
        <v>0.24003492323956699</v>
      </c>
      <c r="AA13233">
        <v>0.110535002719271</v>
      </c>
      <c r="AB13233">
        <v>0.38476167134249301</v>
      </c>
    </row>
    <row r="13234" spans="1:28">
      <c r="A13234" t="s">
        <v>36501</v>
      </c>
      <c r="B13234" t="s">
        <v>66</v>
      </c>
      <c r="C13234" t="s">
        <v>17</v>
      </c>
      <c r="G13234" t="s">
        <v>67</v>
      </c>
      <c r="H13234" t="s">
        <v>36502</v>
      </c>
      <c r="I13234" t="s">
        <v>10842</v>
      </c>
      <c r="J13234" t="s">
        <v>70</v>
      </c>
      <c r="M13234">
        <v>0.171003616909634</v>
      </c>
      <c r="N13234">
        <v>-2.41304635536659</v>
      </c>
      <c r="O13234">
        <v>-0.534057251315739</v>
      </c>
      <c r="Q13234">
        <v>-0.598114015235371</v>
      </c>
      <c r="R13234">
        <v>6.6759696873136307E-2</v>
      </c>
      <c r="S13234">
        <v>-0.30642199894955902</v>
      </c>
      <c r="T13234">
        <v>-1.75732253622755</v>
      </c>
      <c r="V13234">
        <v>-1.6036002577510899</v>
      </c>
      <c r="W13234">
        <v>-0.63145226981527902</v>
      </c>
      <c r="X13234">
        <v>-0.171003616909634</v>
      </c>
      <c r="Y13234">
        <v>-0.81279852464034497</v>
      </c>
      <c r="AA13234">
        <v>-0.62871401598881604</v>
      </c>
      <c r="AB13234">
        <v>-3.04009368628684</v>
      </c>
    </row>
    <row r="13235" spans="1:28">
      <c r="A13235" t="s">
        <v>36503</v>
      </c>
      <c r="B13235" t="s">
        <v>36504</v>
      </c>
      <c r="C13235" t="s">
        <v>17</v>
      </c>
      <c r="G13235" t="s">
        <v>36505</v>
      </c>
      <c r="H13235" t="s">
        <v>36506</v>
      </c>
      <c r="I13235" t="s">
        <v>2547</v>
      </c>
      <c r="J13235" t="s">
        <v>36507</v>
      </c>
      <c r="U13235">
        <v>0.29817546064433198</v>
      </c>
      <c r="W13235">
        <v>-0.18084544483401399</v>
      </c>
      <c r="Y13235">
        <v>0.223226198592579</v>
      </c>
      <c r="Z13235">
        <v>0.22982710135568599</v>
      </c>
      <c r="AA13235">
        <v>0.50283965644258699</v>
      </c>
      <c r="AB13235">
        <v>-0.447572032770368</v>
      </c>
    </row>
    <row r="13236" spans="1:28">
      <c r="A13236" t="s">
        <v>36508</v>
      </c>
      <c r="B13236" t="s">
        <v>5609</v>
      </c>
      <c r="C13236" t="s">
        <v>274</v>
      </c>
      <c r="G13236" t="s">
        <v>120</v>
      </c>
      <c r="I13236" t="s">
        <v>115</v>
      </c>
      <c r="J13236" t="s">
        <v>122</v>
      </c>
    </row>
    <row r="13237" spans="1:28">
      <c r="A13237" t="s">
        <v>36509</v>
      </c>
      <c r="B13237" t="s">
        <v>21</v>
      </c>
      <c r="C13237" t="s">
        <v>17</v>
      </c>
      <c r="H13237" t="s">
        <v>31739</v>
      </c>
      <c r="I13237" t="s">
        <v>31740</v>
      </c>
    </row>
    <row r="13238" spans="1:28">
      <c r="A13238" t="s">
        <v>36510</v>
      </c>
      <c r="B13238" t="s">
        <v>5609</v>
      </c>
      <c r="C13238" t="s">
        <v>274</v>
      </c>
      <c r="G13238" t="s">
        <v>120</v>
      </c>
      <c r="H13238" t="s">
        <v>36511</v>
      </c>
      <c r="I13238" t="s">
        <v>115</v>
      </c>
      <c r="J13238" t="s">
        <v>122</v>
      </c>
    </row>
    <row r="13239" spans="1:28">
      <c r="A13239" t="s">
        <v>36512</v>
      </c>
      <c r="B13239" t="s">
        <v>5609</v>
      </c>
      <c r="C13239" t="s">
        <v>274</v>
      </c>
      <c r="G13239" t="s">
        <v>120</v>
      </c>
      <c r="I13239" t="s">
        <v>115</v>
      </c>
      <c r="J13239" t="s">
        <v>122</v>
      </c>
      <c r="M13239">
        <v>0.102344180679043</v>
      </c>
      <c r="N13239">
        <v>-0.25603082423122703</v>
      </c>
      <c r="O13239">
        <v>-1.01401607678074</v>
      </c>
      <c r="P13239">
        <v>7.37555582213439E-2</v>
      </c>
      <c r="Q13239">
        <v>-0.35277885402987602</v>
      </c>
      <c r="R13239">
        <v>-0.48472983356010602</v>
      </c>
      <c r="S13239">
        <v>-0.40514129374701602</v>
      </c>
      <c r="T13239">
        <v>-1.46424911105059</v>
      </c>
      <c r="X13239">
        <v>-7.87674052200628E-2</v>
      </c>
      <c r="Y13239">
        <v>-0.152353113728916</v>
      </c>
    </row>
    <row r="13240" spans="1:28">
      <c r="A13240" t="s">
        <v>36513</v>
      </c>
      <c r="B13240" t="s">
        <v>21</v>
      </c>
      <c r="C13240" t="s">
        <v>22</v>
      </c>
      <c r="H13240" t="s">
        <v>30202</v>
      </c>
      <c r="Q13240">
        <v>3.7519138300690202E-2</v>
      </c>
      <c r="V13240">
        <v>0.51723158825169002</v>
      </c>
      <c r="W13240">
        <v>0.36813226671615501</v>
      </c>
      <c r="X13240">
        <v>-0.124026940044805</v>
      </c>
      <c r="Y13240">
        <v>0.41110832640681599</v>
      </c>
      <c r="Z13240">
        <v>0.54282827208762097</v>
      </c>
      <c r="AA13240">
        <v>-0.113130658887007</v>
      </c>
      <c r="AB13240">
        <v>0.17276334454523701</v>
      </c>
    </row>
    <row r="13241" spans="1:28">
      <c r="A13241" t="s">
        <v>36514</v>
      </c>
      <c r="B13241" t="s">
        <v>36515</v>
      </c>
      <c r="C13241" t="s">
        <v>17</v>
      </c>
      <c r="G13241" t="s">
        <v>36516</v>
      </c>
      <c r="H13241" t="s">
        <v>36517</v>
      </c>
      <c r="I13241" t="s">
        <v>36518</v>
      </c>
      <c r="J13241" t="s">
        <v>37</v>
      </c>
      <c r="M13241">
        <v>0.11976517842099201</v>
      </c>
      <c r="N13241">
        <v>-0.235545731843884</v>
      </c>
      <c r="P13241">
        <v>-0.14458138622782099</v>
      </c>
      <c r="Q13241">
        <v>-0.15471118843238901</v>
      </c>
      <c r="S13241">
        <v>-0.17834791964507299</v>
      </c>
      <c r="T13241">
        <v>-0.38903993804936998</v>
      </c>
      <c r="U13241">
        <v>-0.40346135419736101</v>
      </c>
      <c r="V13241">
        <v>-0.18770547441784499</v>
      </c>
      <c r="W13241">
        <v>-0.35575445221629398</v>
      </c>
      <c r="X13241">
        <v>-0.11976517842099201</v>
      </c>
      <c r="Y13241">
        <v>-9.3061666918569194E-2</v>
      </c>
      <c r="Z13241">
        <v>-0.388359142768537</v>
      </c>
      <c r="AA13241">
        <v>-0.26884725999246201</v>
      </c>
      <c r="AB13241">
        <v>-0.393582997532191</v>
      </c>
    </row>
    <row r="13242" spans="1:28">
      <c r="A13242" t="s">
        <v>36519</v>
      </c>
      <c r="B13242" t="s">
        <v>36520</v>
      </c>
      <c r="C13242" t="s">
        <v>22</v>
      </c>
      <c r="H13242" t="s">
        <v>14248</v>
      </c>
      <c r="M13242">
        <v>1.02709866118906</v>
      </c>
      <c r="N13242">
        <v>0.73180391412686197</v>
      </c>
      <c r="O13242">
        <v>1.60289155930238</v>
      </c>
      <c r="P13242">
        <v>1.4949284976924</v>
      </c>
      <c r="Q13242">
        <v>0.80779192731355798</v>
      </c>
      <c r="R13242">
        <v>1.4602387183556</v>
      </c>
      <c r="S13242">
        <v>0.93263868497640801</v>
      </c>
      <c r="T13242">
        <v>1.4703384629173699</v>
      </c>
      <c r="U13242">
        <v>1.25222581657</v>
      </c>
      <c r="W13242">
        <v>1.6071348132059999</v>
      </c>
      <c r="Y13242">
        <v>1.3857440942799</v>
      </c>
      <c r="Z13242">
        <v>1.39684790732077</v>
      </c>
      <c r="AA13242">
        <v>1.0242866209082799</v>
      </c>
      <c r="AB13242">
        <v>1.8100982796873299</v>
      </c>
    </row>
    <row r="13243" spans="1:28">
      <c r="A13243" t="s">
        <v>36521</v>
      </c>
      <c r="B13243" t="s">
        <v>24</v>
      </c>
      <c r="C13243" t="s">
        <v>22</v>
      </c>
      <c r="U13243">
        <v>0.105600187124407</v>
      </c>
      <c r="W13243">
        <v>-0.11362895683373</v>
      </c>
      <c r="Y13243">
        <v>0.25072056160212802</v>
      </c>
      <c r="Z13243">
        <v>0.30214291228872597</v>
      </c>
      <c r="AA13243">
        <v>-5.81724422009324E-2</v>
      </c>
      <c r="AB13243">
        <v>-0.54854670693191998</v>
      </c>
    </row>
    <row r="13244" spans="1:28">
      <c r="A13244" t="s">
        <v>36522</v>
      </c>
      <c r="B13244" t="s">
        <v>36523</v>
      </c>
      <c r="C13244" t="s">
        <v>57</v>
      </c>
      <c r="G13244" t="s">
        <v>19473</v>
      </c>
      <c r="H13244" t="s">
        <v>36524</v>
      </c>
      <c r="J13244" t="s">
        <v>19475</v>
      </c>
      <c r="N13244">
        <v>6.4566912691052594E-2</v>
      </c>
      <c r="O13244">
        <v>-0.34777416115322102</v>
      </c>
      <c r="P13244">
        <v>-0.139731610188782</v>
      </c>
      <c r="Q13244">
        <v>-0.13438241208596699</v>
      </c>
      <c r="S13244">
        <v>-0.12103645372487599</v>
      </c>
      <c r="T13244">
        <v>-0.24054577869632901</v>
      </c>
      <c r="U13244">
        <v>-0.37204088289839299</v>
      </c>
      <c r="V13244">
        <v>0.289263102623178</v>
      </c>
      <c r="W13244">
        <v>-0.56926748222243795</v>
      </c>
      <c r="X13244">
        <v>-0.34125174851095103</v>
      </c>
      <c r="Y13244">
        <v>-0.328533419679987</v>
      </c>
      <c r="Z13244">
        <v>-0.38935145003173099</v>
      </c>
      <c r="AA13244">
        <v>-0.19968180459999099</v>
      </c>
      <c r="AB13244">
        <v>-0.75791251578796703</v>
      </c>
    </row>
    <row r="13245" spans="1:28">
      <c r="A13245" t="s">
        <v>36525</v>
      </c>
      <c r="B13245" t="s">
        <v>24</v>
      </c>
      <c r="C13245" t="s">
        <v>22</v>
      </c>
      <c r="H13245" t="s">
        <v>36526</v>
      </c>
      <c r="M13245">
        <v>0.20724534585287599</v>
      </c>
      <c r="N13245">
        <v>-0.26026743003227198</v>
      </c>
      <c r="O13245">
        <v>-0.21624113035120501</v>
      </c>
      <c r="P13245">
        <v>0.18921326440702599</v>
      </c>
      <c r="Q13245">
        <v>0.35674609329086598</v>
      </c>
      <c r="R13245">
        <v>-0.401456780110719</v>
      </c>
      <c r="S13245">
        <v>0.18703020790730199</v>
      </c>
      <c r="T13245">
        <v>0.182012451712285</v>
      </c>
      <c r="U13245">
        <v>0.42590743290143301</v>
      </c>
      <c r="V13245">
        <v>0.16822695972499199</v>
      </c>
      <c r="W13245">
        <v>0.393907783007518</v>
      </c>
      <c r="X13245">
        <v>0.35909459287177697</v>
      </c>
      <c r="Y13245">
        <v>0.79042706273978902</v>
      </c>
      <c r="Z13245">
        <v>0.15283659936040001</v>
      </c>
      <c r="AA13245">
        <v>0.40184072545377297</v>
      </c>
      <c r="AB13245">
        <v>0.43348171152446402</v>
      </c>
    </row>
    <row r="13246" spans="1:28">
      <c r="A13246" t="s">
        <v>36527</v>
      </c>
      <c r="B13246" t="s">
        <v>24</v>
      </c>
      <c r="C13246" t="s">
        <v>22</v>
      </c>
      <c r="H13246" t="s">
        <v>36528</v>
      </c>
      <c r="V13246">
        <v>-0.50114198011406297</v>
      </c>
      <c r="W13246">
        <v>0.24425944402970101</v>
      </c>
      <c r="Y13246">
        <v>0.33254088465680898</v>
      </c>
      <c r="Z13246">
        <v>0.22011199858788799</v>
      </c>
      <c r="AB13246">
        <v>-0.73538934462582795</v>
      </c>
    </row>
    <row r="13247" spans="1:28">
      <c r="A13247" t="s">
        <v>36529</v>
      </c>
      <c r="B13247" t="s">
        <v>21</v>
      </c>
      <c r="C13247" t="s">
        <v>22</v>
      </c>
      <c r="H13247" t="s">
        <v>22396</v>
      </c>
      <c r="I13247" t="s">
        <v>22393</v>
      </c>
    </row>
    <row r="13248" spans="1:28">
      <c r="A13248" t="s">
        <v>36530</v>
      </c>
      <c r="B13248" t="s">
        <v>21</v>
      </c>
      <c r="C13248" t="s">
        <v>22</v>
      </c>
      <c r="H13248" t="s">
        <v>36531</v>
      </c>
      <c r="I13248" t="s">
        <v>13541</v>
      </c>
      <c r="M13248">
        <v>-0.28600513761284402</v>
      </c>
      <c r="N13248">
        <v>0.25905324300889798</v>
      </c>
      <c r="R13248">
        <v>0.24416030511363301</v>
      </c>
      <c r="X13248">
        <v>0.28600513761284402</v>
      </c>
    </row>
    <row r="13249" spans="1:28">
      <c r="A13249" t="s">
        <v>36532</v>
      </c>
      <c r="B13249" t="s">
        <v>24</v>
      </c>
      <c r="C13249" t="s">
        <v>17</v>
      </c>
      <c r="H13249" t="s">
        <v>36533</v>
      </c>
      <c r="I13249" t="s">
        <v>25239</v>
      </c>
    </row>
    <row r="13250" spans="1:28">
      <c r="A13250" t="s">
        <v>36534</v>
      </c>
      <c r="B13250" t="s">
        <v>24</v>
      </c>
      <c r="C13250" t="s">
        <v>22</v>
      </c>
      <c r="H13250" t="s">
        <v>36526</v>
      </c>
      <c r="U13250">
        <v>0.52065721852545899</v>
      </c>
      <c r="V13250">
        <v>0.70691900852094902</v>
      </c>
      <c r="W13250">
        <v>0.66254464947024805</v>
      </c>
      <c r="Y13250">
        <v>0.82834368467360298</v>
      </c>
      <c r="Z13250">
        <v>0.22795867106426301</v>
      </c>
      <c r="AA13250">
        <v>0.79929271629959597</v>
      </c>
      <c r="AB13250">
        <v>6.7756860774648001E-2</v>
      </c>
    </row>
    <row r="13251" spans="1:28">
      <c r="A13251" t="s">
        <v>36535</v>
      </c>
      <c r="B13251" t="s">
        <v>24</v>
      </c>
      <c r="C13251" t="s">
        <v>22</v>
      </c>
      <c r="H13251" t="s">
        <v>36536</v>
      </c>
    </row>
    <row r="13252" spans="1:28">
      <c r="A13252" t="s">
        <v>36537</v>
      </c>
      <c r="B13252" t="s">
        <v>21</v>
      </c>
      <c r="C13252" t="s">
        <v>274</v>
      </c>
      <c r="H13252" t="s">
        <v>36538</v>
      </c>
      <c r="I13252" t="s">
        <v>9026</v>
      </c>
    </row>
    <row r="13253" spans="1:28">
      <c r="A13253" t="s">
        <v>36539</v>
      </c>
      <c r="B13253" t="s">
        <v>7359</v>
      </c>
      <c r="C13253" t="s">
        <v>100</v>
      </c>
      <c r="G13253" t="s">
        <v>160</v>
      </c>
      <c r="H13253" t="s">
        <v>7351</v>
      </c>
      <c r="I13253" t="s">
        <v>939</v>
      </c>
      <c r="J13253" t="s">
        <v>162</v>
      </c>
      <c r="U13253">
        <v>-0.97151165715448295</v>
      </c>
      <c r="V13253">
        <v>0.210064111353887</v>
      </c>
      <c r="W13253">
        <v>-0.27170575091056498</v>
      </c>
      <c r="X13253">
        <v>-0.43669838200663802</v>
      </c>
      <c r="Y13253">
        <v>-0.66806832138470695</v>
      </c>
      <c r="Z13253">
        <v>-0.27393538681609603</v>
      </c>
      <c r="AA13253">
        <v>-0.345426941383838</v>
      </c>
      <c r="AB13253">
        <v>-0.72990210478703599</v>
      </c>
    </row>
    <row r="13254" spans="1:28">
      <c r="A13254" t="s">
        <v>36540</v>
      </c>
      <c r="B13254" t="s">
        <v>7359</v>
      </c>
      <c r="C13254" t="s">
        <v>100</v>
      </c>
      <c r="G13254" t="s">
        <v>160</v>
      </c>
      <c r="H13254" t="s">
        <v>18754</v>
      </c>
      <c r="I13254" t="s">
        <v>25939</v>
      </c>
      <c r="J13254" t="s">
        <v>162</v>
      </c>
    </row>
    <row r="13255" spans="1:28">
      <c r="A13255" t="s">
        <v>36541</v>
      </c>
      <c r="B13255" t="s">
        <v>24</v>
      </c>
      <c r="C13255" t="s">
        <v>22</v>
      </c>
      <c r="H13255" t="s">
        <v>36542</v>
      </c>
      <c r="U13255">
        <v>0.80004343816928103</v>
      </c>
      <c r="V13255">
        <v>0.46920513873793201</v>
      </c>
      <c r="W13255">
        <v>0.34059709836898799</v>
      </c>
      <c r="X13255">
        <v>0.45535758185158498</v>
      </c>
      <c r="Y13255">
        <v>0.88176659673816205</v>
      </c>
      <c r="Z13255">
        <v>0.44139745671632302</v>
      </c>
      <c r="AA13255">
        <v>0.586996384433359</v>
      </c>
      <c r="AB13255">
        <v>-0.48115505734403302</v>
      </c>
    </row>
    <row r="13256" spans="1:28">
      <c r="A13256" t="s">
        <v>36543</v>
      </c>
      <c r="B13256" t="s">
        <v>24</v>
      </c>
      <c r="C13256" t="s">
        <v>100</v>
      </c>
      <c r="H13256" t="s">
        <v>20610</v>
      </c>
    </row>
    <row r="13257" spans="1:28">
      <c r="A13257" t="s">
        <v>36544</v>
      </c>
      <c r="B13257" t="s">
        <v>21274</v>
      </c>
      <c r="C13257" t="s">
        <v>73</v>
      </c>
      <c r="H13257" t="s">
        <v>21276</v>
      </c>
      <c r="I13257" t="s">
        <v>21277</v>
      </c>
      <c r="M13257">
        <v>-0.43942883519668202</v>
      </c>
      <c r="N13257">
        <v>-0.112359569683268</v>
      </c>
      <c r="O13257">
        <v>0.21990372730875801</v>
      </c>
      <c r="P13257">
        <v>-7.7988229726399502E-2</v>
      </c>
      <c r="S13257">
        <v>-0.54536441834345495</v>
      </c>
      <c r="T13257">
        <v>0.12731337961582101</v>
      </c>
      <c r="U13257">
        <v>-0.558193374135042</v>
      </c>
      <c r="V13257">
        <v>-0.220464708954412</v>
      </c>
      <c r="W13257">
        <v>0.400136033793066</v>
      </c>
      <c r="Y13257">
        <v>0.12503644745291501</v>
      </c>
      <c r="Z13257">
        <v>-3.2482599090390002E-2</v>
      </c>
      <c r="AA13257">
        <v>-0.35578528183290298</v>
      </c>
      <c r="AB13257">
        <v>0.24044124570790801</v>
      </c>
    </row>
    <row r="13258" spans="1:28">
      <c r="A13258" t="s">
        <v>36545</v>
      </c>
      <c r="B13258" t="s">
        <v>24</v>
      </c>
      <c r="C13258" t="s">
        <v>22</v>
      </c>
      <c r="H13258" t="s">
        <v>36546</v>
      </c>
    </row>
    <row r="13259" spans="1:28">
      <c r="A13259" t="s">
        <v>36547</v>
      </c>
      <c r="B13259" t="s">
        <v>24</v>
      </c>
      <c r="C13259" t="s">
        <v>22</v>
      </c>
      <c r="H13259" t="s">
        <v>36548</v>
      </c>
      <c r="I13259" t="s">
        <v>36549</v>
      </c>
      <c r="M13259">
        <v>1.6646072102390701</v>
      </c>
      <c r="O13259">
        <v>7.4808873471912896E-2</v>
      </c>
      <c r="Q13259">
        <v>0.93665023599185004</v>
      </c>
      <c r="R13259">
        <v>-0.14663991278923499</v>
      </c>
      <c r="T13259">
        <v>1.3804969007027399</v>
      </c>
    </row>
    <row r="13260" spans="1:28">
      <c r="A13260" t="s">
        <v>36550</v>
      </c>
      <c r="B13260" t="s">
        <v>36551</v>
      </c>
      <c r="C13260" t="s">
        <v>40</v>
      </c>
      <c r="G13260" t="s">
        <v>36552</v>
      </c>
      <c r="H13260" t="s">
        <v>36553</v>
      </c>
      <c r="I13260" t="s">
        <v>36554</v>
      </c>
      <c r="J13260" t="s">
        <v>36555</v>
      </c>
      <c r="U13260">
        <v>0.30582120351088699</v>
      </c>
      <c r="V13260">
        <v>-0.31942589352557199</v>
      </c>
      <c r="W13260">
        <v>0.47403034631774799</v>
      </c>
      <c r="X13260">
        <v>-0.41609236795163501</v>
      </c>
      <c r="Y13260">
        <v>0.32578012917244498</v>
      </c>
      <c r="AA13260">
        <v>4.8115203485315103E-2</v>
      </c>
      <c r="AB13260">
        <v>0.10129831276790099</v>
      </c>
    </row>
    <row r="13261" spans="1:28">
      <c r="A13261" t="s">
        <v>36556</v>
      </c>
      <c r="B13261" t="s">
        <v>21</v>
      </c>
      <c r="C13261" t="s">
        <v>22</v>
      </c>
      <c r="H13261" t="s">
        <v>36557</v>
      </c>
    </row>
    <row r="13262" spans="1:28">
      <c r="A13262" t="s">
        <v>36558</v>
      </c>
      <c r="B13262" t="s">
        <v>24</v>
      </c>
      <c r="C13262" t="s">
        <v>22</v>
      </c>
      <c r="H13262" t="s">
        <v>29893</v>
      </c>
      <c r="I13262" t="s">
        <v>2937</v>
      </c>
      <c r="M13262">
        <v>0.30423589825734099</v>
      </c>
      <c r="O13262">
        <v>-0.101418389979374</v>
      </c>
      <c r="P13262">
        <v>-0.49054536311304803</v>
      </c>
      <c r="S13262">
        <v>-0.91109216203599297</v>
      </c>
      <c r="W13262">
        <v>-0.25262718249064398</v>
      </c>
      <c r="AA13262">
        <v>-0.73875095391354695</v>
      </c>
      <c r="AB13262">
        <v>-0.137139505872893</v>
      </c>
    </row>
    <row r="13263" spans="1:28">
      <c r="A13263" t="s">
        <v>36559</v>
      </c>
      <c r="B13263" t="s">
        <v>1475</v>
      </c>
      <c r="C13263" t="s">
        <v>17</v>
      </c>
      <c r="G13263" t="s">
        <v>1476</v>
      </c>
      <c r="H13263" t="s">
        <v>36560</v>
      </c>
      <c r="I13263" t="s">
        <v>36561</v>
      </c>
      <c r="J13263" t="s">
        <v>1479</v>
      </c>
    </row>
    <row r="13264" spans="1:28">
      <c r="A13264" t="s">
        <v>36562</v>
      </c>
      <c r="B13264" t="s">
        <v>36563</v>
      </c>
      <c r="C13264" t="s">
        <v>73</v>
      </c>
      <c r="G13264" t="s">
        <v>30454</v>
      </c>
      <c r="J13264" t="s">
        <v>3548</v>
      </c>
      <c r="N13264">
        <v>0.26110606396639002</v>
      </c>
      <c r="O13264">
        <v>0.125673918485287</v>
      </c>
      <c r="Q13264">
        <v>0.11721893989759501</v>
      </c>
      <c r="R13264">
        <v>0.13579712357818899</v>
      </c>
      <c r="S13264">
        <v>0.18035433253057601</v>
      </c>
      <c r="T13264">
        <v>0.57177243301952096</v>
      </c>
    </row>
    <row r="13265" spans="1:28">
      <c r="A13265" t="s">
        <v>36564</v>
      </c>
      <c r="B13265" t="s">
        <v>24</v>
      </c>
      <c r="C13265" t="s">
        <v>17</v>
      </c>
      <c r="H13265" t="s">
        <v>36565</v>
      </c>
      <c r="I13265" t="s">
        <v>24345</v>
      </c>
      <c r="V13265">
        <v>-0.123297336439358</v>
      </c>
      <c r="W13265">
        <v>-0.31512748770888099</v>
      </c>
      <c r="AA13265">
        <v>-0.20768813431605701</v>
      </c>
    </row>
    <row r="13266" spans="1:28">
      <c r="A13266" t="s">
        <v>36566</v>
      </c>
      <c r="B13266" t="s">
        <v>21</v>
      </c>
      <c r="C13266" t="s">
        <v>17</v>
      </c>
      <c r="H13266" t="s">
        <v>36567</v>
      </c>
    </row>
    <row r="13267" spans="1:28">
      <c r="A13267" t="s">
        <v>36568</v>
      </c>
      <c r="B13267" t="s">
        <v>13675</v>
      </c>
      <c r="C13267" t="s">
        <v>17</v>
      </c>
      <c r="G13267" t="s">
        <v>36569</v>
      </c>
      <c r="H13267" t="s">
        <v>36570</v>
      </c>
      <c r="I13267" t="s">
        <v>13112</v>
      </c>
      <c r="J13267" t="s">
        <v>36571</v>
      </c>
    </row>
    <row r="13268" spans="1:28">
      <c r="A13268" t="s">
        <v>36572</v>
      </c>
      <c r="B13268" t="s">
        <v>11944</v>
      </c>
      <c r="C13268" t="s">
        <v>57</v>
      </c>
      <c r="G13268" t="s">
        <v>11945</v>
      </c>
      <c r="H13268" t="s">
        <v>11946</v>
      </c>
      <c r="I13268" t="s">
        <v>36573</v>
      </c>
      <c r="J13268" t="s">
        <v>11948</v>
      </c>
      <c r="V13268">
        <v>-0.14327499852987399</v>
      </c>
      <c r="W13268">
        <v>-0.264287839174975</v>
      </c>
      <c r="AA13268">
        <v>0.25803175364606201</v>
      </c>
      <c r="AB13268">
        <v>-0.24014871954623501</v>
      </c>
    </row>
    <row r="13269" spans="1:28">
      <c r="A13269" t="s">
        <v>36574</v>
      </c>
      <c r="B13269" t="s">
        <v>36575</v>
      </c>
      <c r="C13269" t="s">
        <v>17</v>
      </c>
      <c r="H13269" t="s">
        <v>36576</v>
      </c>
      <c r="I13269" t="s">
        <v>36577</v>
      </c>
      <c r="M13269">
        <v>5.68434208537964E-2</v>
      </c>
      <c r="N13269">
        <v>-0.40450627303949599</v>
      </c>
      <c r="O13269">
        <v>-0.27479471843514902</v>
      </c>
      <c r="P13269">
        <v>-0.65201446747242098</v>
      </c>
      <c r="Q13269">
        <v>-0.81371404219007204</v>
      </c>
      <c r="R13269">
        <v>-1.2438833948205701</v>
      </c>
      <c r="S13269">
        <v>-0.44616328980501402</v>
      </c>
      <c r="T13269">
        <v>-0.14634834766746699</v>
      </c>
      <c r="U13269">
        <v>0.51190930591193096</v>
      </c>
      <c r="V13269">
        <v>0.429164528058949</v>
      </c>
      <c r="W13269">
        <v>0.18230185140838401</v>
      </c>
      <c r="X13269">
        <v>-5.68434208537964E-2</v>
      </c>
      <c r="AB13269">
        <v>0.27731015674577197</v>
      </c>
    </row>
    <row r="13270" spans="1:28">
      <c r="A13270" t="s">
        <v>36578</v>
      </c>
      <c r="B13270" t="s">
        <v>24</v>
      </c>
      <c r="C13270" t="s">
        <v>57</v>
      </c>
      <c r="H13270" t="s">
        <v>36579</v>
      </c>
      <c r="I13270" t="s">
        <v>26972</v>
      </c>
    </row>
    <row r="13271" spans="1:28">
      <c r="A13271" t="s">
        <v>36580</v>
      </c>
      <c r="B13271" t="s">
        <v>3324</v>
      </c>
      <c r="C13271" t="s">
        <v>17</v>
      </c>
      <c r="H13271" t="s">
        <v>36581</v>
      </c>
      <c r="I13271" t="s">
        <v>3120</v>
      </c>
    </row>
    <row r="13272" spans="1:28">
      <c r="A13272" t="s">
        <v>36582</v>
      </c>
      <c r="B13272" t="s">
        <v>21</v>
      </c>
      <c r="C13272" t="s">
        <v>22</v>
      </c>
      <c r="H13272" t="s">
        <v>36583</v>
      </c>
      <c r="U13272">
        <v>-0.32654472740257401</v>
      </c>
      <c r="Z13272">
        <v>-0.136129169167481</v>
      </c>
      <c r="AB13272">
        <v>0.25591117706821598</v>
      </c>
    </row>
    <row r="13273" spans="1:28">
      <c r="A13273" t="s">
        <v>36584</v>
      </c>
      <c r="B13273" t="s">
        <v>21</v>
      </c>
      <c r="C13273" t="s">
        <v>22</v>
      </c>
      <c r="H13273" t="s">
        <v>36585</v>
      </c>
    </row>
    <row r="13274" spans="1:28">
      <c r="A13274" t="s">
        <v>36586</v>
      </c>
      <c r="B13274" t="s">
        <v>24</v>
      </c>
      <c r="C13274" t="s">
        <v>17</v>
      </c>
      <c r="G13274" t="s">
        <v>36587</v>
      </c>
      <c r="H13274" t="s">
        <v>36588</v>
      </c>
      <c r="I13274" t="s">
        <v>6897</v>
      </c>
      <c r="J13274" t="s">
        <v>36589</v>
      </c>
    </row>
    <row r="13275" spans="1:28">
      <c r="A13275" t="s">
        <v>36590</v>
      </c>
      <c r="B13275" t="s">
        <v>36591</v>
      </c>
      <c r="C13275" t="s">
        <v>17</v>
      </c>
      <c r="G13275" t="s">
        <v>36592</v>
      </c>
      <c r="H13275" t="s">
        <v>36593</v>
      </c>
      <c r="J13275" t="s">
        <v>36594</v>
      </c>
      <c r="M13275">
        <v>-0.20521580800002101</v>
      </c>
      <c r="N13275">
        <v>-0.133871212659054</v>
      </c>
      <c r="O13275">
        <v>-0.105470560250088</v>
      </c>
      <c r="P13275">
        <v>-0.56009059729849298</v>
      </c>
      <c r="R13275">
        <v>-0.48536618061386499</v>
      </c>
      <c r="S13275">
        <v>-0.18994170380706599</v>
      </c>
      <c r="U13275">
        <v>-0.55087231007669701</v>
      </c>
      <c r="V13275">
        <v>-0.475546055365414</v>
      </c>
      <c r="W13275">
        <v>-0.81045591391383298</v>
      </c>
      <c r="X13275">
        <v>-0.66682688453327399</v>
      </c>
      <c r="Y13275">
        <v>-0.39795093460147202</v>
      </c>
      <c r="Z13275">
        <v>-1.19276102496593</v>
      </c>
      <c r="AA13275">
        <v>-0.80158292126062403</v>
      </c>
      <c r="AB13275">
        <v>-0.58058635775646095</v>
      </c>
    </row>
    <row r="13276" spans="1:28">
      <c r="A13276" t="s">
        <v>36595</v>
      </c>
      <c r="B13276" t="s">
        <v>24</v>
      </c>
      <c r="C13276" t="s">
        <v>17</v>
      </c>
      <c r="G13276" t="s">
        <v>402</v>
      </c>
      <c r="H13276" t="s">
        <v>36596</v>
      </c>
      <c r="I13276" t="s">
        <v>36597</v>
      </c>
      <c r="J13276" t="s">
        <v>404</v>
      </c>
    </row>
    <row r="13277" spans="1:28">
      <c r="A13277" t="s">
        <v>36598</v>
      </c>
      <c r="B13277" t="s">
        <v>24</v>
      </c>
      <c r="C13277" t="s">
        <v>22</v>
      </c>
      <c r="H13277" t="s">
        <v>36599</v>
      </c>
    </row>
    <row r="13278" spans="1:28">
      <c r="A13278" t="s">
        <v>36600</v>
      </c>
      <c r="B13278" t="s">
        <v>24</v>
      </c>
      <c r="C13278" t="s">
        <v>17</v>
      </c>
      <c r="H13278" t="s">
        <v>36601</v>
      </c>
      <c r="I13278" t="s">
        <v>1830</v>
      </c>
    </row>
    <row r="13279" spans="1:28">
      <c r="A13279" t="s">
        <v>36602</v>
      </c>
      <c r="B13279" t="s">
        <v>36603</v>
      </c>
      <c r="C13279" t="s">
        <v>17</v>
      </c>
      <c r="H13279" t="s">
        <v>36604</v>
      </c>
      <c r="I13279" t="s">
        <v>1830</v>
      </c>
    </row>
    <row r="13280" spans="1:28">
      <c r="A13280" t="s">
        <v>36605</v>
      </c>
      <c r="B13280" t="s">
        <v>24</v>
      </c>
      <c r="C13280" t="s">
        <v>17</v>
      </c>
      <c r="H13280" t="s">
        <v>36606</v>
      </c>
      <c r="I13280" t="s">
        <v>1830</v>
      </c>
    </row>
    <row r="13281" spans="1:28">
      <c r="A13281" t="s">
        <v>36607</v>
      </c>
      <c r="B13281" t="s">
        <v>24</v>
      </c>
      <c r="C13281" t="s">
        <v>17</v>
      </c>
      <c r="H13281" t="s">
        <v>36608</v>
      </c>
      <c r="I13281" t="s">
        <v>1830</v>
      </c>
      <c r="U13281">
        <v>-1.1900181551690701</v>
      </c>
      <c r="V13281">
        <v>-0.62423985672583004</v>
      </c>
      <c r="W13281">
        <v>-0.23239591942252599</v>
      </c>
      <c r="Y13281">
        <v>-0.78902304235627396</v>
      </c>
      <c r="Z13281">
        <v>-0.72010380691780096</v>
      </c>
      <c r="AA13281">
        <v>-0.70575531327301999</v>
      </c>
      <c r="AB13281">
        <v>-0.223694218909223</v>
      </c>
    </row>
    <row r="13282" spans="1:28">
      <c r="A13282" t="s">
        <v>36609</v>
      </c>
      <c r="B13282" t="s">
        <v>24</v>
      </c>
      <c r="C13282" t="s">
        <v>17</v>
      </c>
      <c r="H13282" t="s">
        <v>36610</v>
      </c>
      <c r="I13282" t="s">
        <v>1830</v>
      </c>
      <c r="M13282">
        <v>0.89310837847788804</v>
      </c>
      <c r="N13282">
        <v>0.82829637218990804</v>
      </c>
      <c r="O13282">
        <v>0.68139573475873805</v>
      </c>
      <c r="S13282">
        <v>0.529958425897188</v>
      </c>
      <c r="T13282">
        <v>0.124703779088394</v>
      </c>
      <c r="U13282">
        <v>-0.361185792700566</v>
      </c>
      <c r="V13282">
        <v>-0.29953034272214302</v>
      </c>
      <c r="W13282">
        <v>0.64616903699918404</v>
      </c>
      <c r="X13282">
        <v>-0.73290519529188702</v>
      </c>
      <c r="Z13282">
        <v>-0.22845105523902401</v>
      </c>
      <c r="AA13282">
        <v>-0.67284704158991604</v>
      </c>
      <c r="AB13282">
        <v>0.85613093053560596</v>
      </c>
    </row>
    <row r="13283" spans="1:28">
      <c r="A13283" t="s">
        <v>36611</v>
      </c>
      <c r="B13283" t="s">
        <v>36612</v>
      </c>
      <c r="C13283" t="s">
        <v>73</v>
      </c>
      <c r="G13283" t="s">
        <v>36613</v>
      </c>
      <c r="H13283" t="s">
        <v>36614</v>
      </c>
      <c r="I13283" t="s">
        <v>36615</v>
      </c>
      <c r="J13283" t="s">
        <v>36616</v>
      </c>
    </row>
    <row r="13284" spans="1:28">
      <c r="A13284" t="s">
        <v>36617</v>
      </c>
      <c r="B13284" t="s">
        <v>25085</v>
      </c>
      <c r="C13284" t="s">
        <v>17</v>
      </c>
      <c r="G13284" t="s">
        <v>25086</v>
      </c>
      <c r="H13284" t="s">
        <v>36618</v>
      </c>
      <c r="I13284" t="s">
        <v>5070</v>
      </c>
      <c r="J13284" t="s">
        <v>25088</v>
      </c>
    </row>
    <row r="13285" spans="1:28">
      <c r="A13285" t="s">
        <v>36619</v>
      </c>
      <c r="B13285" t="s">
        <v>3203</v>
      </c>
      <c r="C13285" t="s">
        <v>17</v>
      </c>
      <c r="G13285" t="s">
        <v>3204</v>
      </c>
      <c r="H13285" t="s">
        <v>36620</v>
      </c>
      <c r="I13285" t="s">
        <v>3206</v>
      </c>
      <c r="J13285" t="s">
        <v>3207</v>
      </c>
    </row>
    <row r="13286" spans="1:28">
      <c r="A13286" t="s">
        <v>36621</v>
      </c>
      <c r="B13286" t="s">
        <v>24</v>
      </c>
      <c r="C13286" t="s">
        <v>22</v>
      </c>
      <c r="H13286" t="s">
        <v>36622</v>
      </c>
    </row>
    <row r="13287" spans="1:28">
      <c r="A13287" t="s">
        <v>36623</v>
      </c>
      <c r="B13287" t="s">
        <v>21</v>
      </c>
      <c r="C13287" t="s">
        <v>22</v>
      </c>
      <c r="H13287" t="s">
        <v>36624</v>
      </c>
    </row>
    <row r="13288" spans="1:28">
      <c r="A13288" t="s">
        <v>36625</v>
      </c>
      <c r="B13288" t="s">
        <v>36626</v>
      </c>
      <c r="C13288" t="s">
        <v>17</v>
      </c>
      <c r="G13288" t="s">
        <v>33657</v>
      </c>
      <c r="H13288" t="s">
        <v>36627</v>
      </c>
      <c r="I13288" t="s">
        <v>36628</v>
      </c>
      <c r="J13288" t="s">
        <v>33660</v>
      </c>
      <c r="M13288">
        <v>0.281877512888904</v>
      </c>
      <c r="N13288">
        <v>-9.1939982849470595E-2</v>
      </c>
      <c r="O13288">
        <v>-0.50520883094672098</v>
      </c>
      <c r="P13288">
        <v>0.20381654080289799</v>
      </c>
      <c r="S13288">
        <v>-0.34170116506583498</v>
      </c>
      <c r="T13288">
        <v>-1.0317645431529701</v>
      </c>
      <c r="X13288">
        <v>-0.281877512888904</v>
      </c>
    </row>
    <row r="13289" spans="1:28">
      <c r="A13289" t="s">
        <v>36629</v>
      </c>
      <c r="B13289" t="s">
        <v>24</v>
      </c>
      <c r="C13289" t="s">
        <v>17</v>
      </c>
      <c r="G13289" t="s">
        <v>36630</v>
      </c>
      <c r="H13289" t="s">
        <v>36631</v>
      </c>
      <c r="I13289" t="s">
        <v>36632</v>
      </c>
      <c r="J13289" t="s">
        <v>36633</v>
      </c>
      <c r="N13289">
        <v>-0.59481130247672898</v>
      </c>
      <c r="O13289">
        <v>-0.36841946017417099</v>
      </c>
      <c r="Q13289">
        <v>-0.64527928861617001</v>
      </c>
      <c r="R13289">
        <v>0.41978005794171602</v>
      </c>
      <c r="T13289">
        <v>-0.88959776134629098</v>
      </c>
      <c r="U13289">
        <v>-0.98037978406319404</v>
      </c>
      <c r="V13289">
        <v>-0.84236924226466703</v>
      </c>
      <c r="W13289">
        <v>-0.73425679006919897</v>
      </c>
      <c r="Y13289">
        <v>-0.74335690172062496</v>
      </c>
      <c r="AA13289">
        <v>-1.25734759610224</v>
      </c>
      <c r="AB13289">
        <v>-1.2661416294515999</v>
      </c>
    </row>
    <row r="13290" spans="1:28">
      <c r="A13290" t="s">
        <v>36634</v>
      </c>
      <c r="B13290" t="s">
        <v>24</v>
      </c>
      <c r="C13290" t="s">
        <v>22</v>
      </c>
      <c r="H13290" t="s">
        <v>36635</v>
      </c>
      <c r="V13290">
        <v>0.48376487176628102</v>
      </c>
      <c r="Y13290">
        <v>0.212634857817427</v>
      </c>
    </row>
    <row r="13291" spans="1:28">
      <c r="A13291" t="s">
        <v>36636</v>
      </c>
      <c r="B13291" t="s">
        <v>24</v>
      </c>
      <c r="C13291" t="s">
        <v>22</v>
      </c>
      <c r="H13291" t="s">
        <v>36637</v>
      </c>
    </row>
    <row r="13292" spans="1:28">
      <c r="A13292" t="s">
        <v>36638</v>
      </c>
      <c r="B13292" t="s">
        <v>24</v>
      </c>
      <c r="C13292" t="s">
        <v>22</v>
      </c>
      <c r="H13292" t="s">
        <v>36639</v>
      </c>
    </row>
    <row r="13293" spans="1:28">
      <c r="A13293" t="s">
        <v>36640</v>
      </c>
      <c r="B13293" t="s">
        <v>30260</v>
      </c>
      <c r="C13293" t="s">
        <v>17</v>
      </c>
      <c r="G13293" t="s">
        <v>30261</v>
      </c>
      <c r="H13293" t="s">
        <v>30281</v>
      </c>
      <c r="I13293" t="s">
        <v>3708</v>
      </c>
      <c r="J13293" t="s">
        <v>30263</v>
      </c>
      <c r="V13293">
        <v>-0.35676779009919202</v>
      </c>
      <c r="Y13293">
        <v>0.29411754700743098</v>
      </c>
      <c r="Z13293">
        <v>0.46596395314602301</v>
      </c>
      <c r="AA13293">
        <v>0.24625466268516499</v>
      </c>
    </row>
    <row r="13294" spans="1:28">
      <c r="A13294" t="s">
        <v>36641</v>
      </c>
      <c r="B13294" t="s">
        <v>36642</v>
      </c>
      <c r="C13294" t="s">
        <v>17</v>
      </c>
      <c r="H13294" t="s">
        <v>30281</v>
      </c>
      <c r="I13294" t="s">
        <v>3708</v>
      </c>
    </row>
    <row r="13295" spans="1:28">
      <c r="A13295" t="s">
        <v>36643</v>
      </c>
      <c r="B13295" t="s">
        <v>30260</v>
      </c>
      <c r="C13295" t="s">
        <v>17</v>
      </c>
      <c r="G13295" t="s">
        <v>30261</v>
      </c>
      <c r="H13295" t="s">
        <v>30262</v>
      </c>
      <c r="I13295" t="s">
        <v>3708</v>
      </c>
      <c r="J13295" t="s">
        <v>30263</v>
      </c>
    </row>
    <row r="13296" spans="1:28">
      <c r="A13296" t="s">
        <v>36644</v>
      </c>
      <c r="B13296" t="s">
        <v>30260</v>
      </c>
      <c r="C13296" t="s">
        <v>17</v>
      </c>
      <c r="G13296" t="s">
        <v>30261</v>
      </c>
      <c r="J13296" t="s">
        <v>5976</v>
      </c>
      <c r="M13296">
        <v>0.33413584846834599</v>
      </c>
      <c r="N13296">
        <v>6.9099223364254295E-2</v>
      </c>
      <c r="O13296">
        <v>0.74353755727530901</v>
      </c>
      <c r="P13296">
        <v>0.447391022051842</v>
      </c>
      <c r="Q13296">
        <v>0.193686320177021</v>
      </c>
      <c r="R13296">
        <v>0.29668838762815503</v>
      </c>
      <c r="T13296">
        <v>0.47916621054201403</v>
      </c>
      <c r="X13296">
        <v>-0.31718288296652802</v>
      </c>
      <c r="Y13296">
        <v>-0.20732836999828599</v>
      </c>
      <c r="AB13296">
        <v>0.56972180856752597</v>
      </c>
    </row>
    <row r="13297" spans="1:28">
      <c r="A13297" t="s">
        <v>36645</v>
      </c>
      <c r="B13297" t="s">
        <v>36646</v>
      </c>
      <c r="C13297" t="s">
        <v>40</v>
      </c>
      <c r="G13297" t="s">
        <v>36647</v>
      </c>
      <c r="H13297" t="s">
        <v>36648</v>
      </c>
      <c r="I13297" t="s">
        <v>36649</v>
      </c>
      <c r="J13297" t="s">
        <v>36650</v>
      </c>
      <c r="M13297">
        <v>0.12516215271984099</v>
      </c>
      <c r="N13297">
        <v>-0.23466382171394601</v>
      </c>
      <c r="O13297">
        <v>6.5963509519309897E-3</v>
      </c>
      <c r="P13297">
        <v>0.242298016746058</v>
      </c>
      <c r="Q13297">
        <v>9.0276255385140197E-2</v>
      </c>
      <c r="S13297">
        <v>-0.367821097290705</v>
      </c>
      <c r="T13297">
        <v>-0.23770073052110599</v>
      </c>
      <c r="U13297">
        <v>-0.36154869101143</v>
      </c>
      <c r="X13297">
        <v>-0.12516215271984099</v>
      </c>
      <c r="AA13297">
        <v>-0.16553940051301899</v>
      </c>
    </row>
    <row r="13298" spans="1:28">
      <c r="A13298" t="s">
        <v>36651</v>
      </c>
      <c r="B13298" t="s">
        <v>30260</v>
      </c>
      <c r="C13298" t="s">
        <v>17</v>
      </c>
      <c r="H13298" t="s">
        <v>36652</v>
      </c>
      <c r="I13298" t="s">
        <v>3708</v>
      </c>
      <c r="U13298">
        <v>5.6242249675848503E-2</v>
      </c>
      <c r="V13298">
        <v>-0.54909106379216599</v>
      </c>
      <c r="W13298">
        <v>0.476122783150077</v>
      </c>
      <c r="X13298">
        <v>0.62624707328404905</v>
      </c>
      <c r="Y13298">
        <v>0.46158807858300399</v>
      </c>
      <c r="Z13298">
        <v>0.513221651552076</v>
      </c>
      <c r="AA13298">
        <v>-0.44334173155037399</v>
      </c>
      <c r="AB13298">
        <v>0.58599946320879104</v>
      </c>
    </row>
    <row r="13299" spans="1:28">
      <c r="A13299" t="s">
        <v>36653</v>
      </c>
      <c r="B13299" t="s">
        <v>30260</v>
      </c>
      <c r="C13299" t="s">
        <v>17</v>
      </c>
      <c r="G13299" t="s">
        <v>30261</v>
      </c>
      <c r="H13299" t="s">
        <v>30281</v>
      </c>
      <c r="I13299" t="s">
        <v>3708</v>
      </c>
      <c r="J13299" t="s">
        <v>30263</v>
      </c>
    </row>
    <row r="13300" spans="1:28">
      <c r="A13300" t="s">
        <v>36654</v>
      </c>
      <c r="B13300" t="s">
        <v>36642</v>
      </c>
      <c r="C13300" t="s">
        <v>17</v>
      </c>
      <c r="H13300" t="s">
        <v>30262</v>
      </c>
      <c r="I13300" t="s">
        <v>3708</v>
      </c>
    </row>
    <row r="13301" spans="1:28">
      <c r="A13301" t="s">
        <v>36655</v>
      </c>
      <c r="B13301" t="s">
        <v>30260</v>
      </c>
      <c r="C13301" t="s">
        <v>17</v>
      </c>
      <c r="G13301" t="s">
        <v>30261</v>
      </c>
      <c r="H13301" t="s">
        <v>30281</v>
      </c>
      <c r="I13301" t="s">
        <v>3708</v>
      </c>
      <c r="J13301" t="s">
        <v>30263</v>
      </c>
    </row>
    <row r="13302" spans="1:28">
      <c r="A13302" t="s">
        <v>36656</v>
      </c>
      <c r="B13302" t="s">
        <v>30260</v>
      </c>
      <c r="C13302" t="s">
        <v>17</v>
      </c>
      <c r="G13302" t="s">
        <v>30261</v>
      </c>
      <c r="H13302" t="s">
        <v>30262</v>
      </c>
      <c r="I13302" t="s">
        <v>36657</v>
      </c>
      <c r="J13302" t="s">
        <v>30263</v>
      </c>
      <c r="V13302">
        <v>-0.81551737805954105</v>
      </c>
      <c r="W13302">
        <v>0.25497990569948698</v>
      </c>
      <c r="Y13302">
        <v>0.31508869632751302</v>
      </c>
      <c r="Z13302">
        <v>0.59516134025621903</v>
      </c>
      <c r="AA13302">
        <v>-0.53890541020636196</v>
      </c>
      <c r="AB13302">
        <v>0.135970843188956</v>
      </c>
    </row>
    <row r="13303" spans="1:28">
      <c r="A13303" t="s">
        <v>36658</v>
      </c>
      <c r="B13303" t="s">
        <v>30260</v>
      </c>
      <c r="C13303" t="s">
        <v>17</v>
      </c>
      <c r="G13303" t="s">
        <v>30261</v>
      </c>
      <c r="H13303" t="s">
        <v>30281</v>
      </c>
      <c r="I13303" t="s">
        <v>3708</v>
      </c>
      <c r="J13303" t="s">
        <v>30263</v>
      </c>
    </row>
    <row r="13304" spans="1:28">
      <c r="A13304" t="s">
        <v>36659</v>
      </c>
      <c r="B13304" t="s">
        <v>30260</v>
      </c>
      <c r="C13304" t="s">
        <v>17</v>
      </c>
      <c r="G13304" t="s">
        <v>30261</v>
      </c>
      <c r="H13304" t="s">
        <v>30262</v>
      </c>
      <c r="I13304" t="s">
        <v>3708</v>
      </c>
      <c r="J13304" t="s">
        <v>30263</v>
      </c>
    </row>
    <row r="13305" spans="1:28">
      <c r="A13305" t="s">
        <v>36660</v>
      </c>
      <c r="B13305" t="s">
        <v>36661</v>
      </c>
      <c r="C13305" t="s">
        <v>133</v>
      </c>
      <c r="H13305" t="s">
        <v>30262</v>
      </c>
      <c r="I13305" t="s">
        <v>3708</v>
      </c>
    </row>
    <row r="13306" spans="1:28">
      <c r="A13306" t="s">
        <v>36662</v>
      </c>
      <c r="B13306" t="s">
        <v>30260</v>
      </c>
      <c r="C13306" t="s">
        <v>17</v>
      </c>
      <c r="H13306" t="s">
        <v>30281</v>
      </c>
      <c r="I13306" t="s">
        <v>3708</v>
      </c>
    </row>
    <row r="13307" spans="1:28">
      <c r="A13307" t="s">
        <v>36663</v>
      </c>
      <c r="B13307" t="s">
        <v>30260</v>
      </c>
      <c r="C13307" t="s">
        <v>17</v>
      </c>
      <c r="G13307" t="s">
        <v>30261</v>
      </c>
      <c r="H13307" t="s">
        <v>30281</v>
      </c>
      <c r="I13307" t="s">
        <v>3708</v>
      </c>
      <c r="J13307" t="s">
        <v>30263</v>
      </c>
    </row>
    <row r="13308" spans="1:28">
      <c r="A13308" t="s">
        <v>36664</v>
      </c>
      <c r="B13308" t="s">
        <v>36665</v>
      </c>
      <c r="C13308" t="s">
        <v>100</v>
      </c>
      <c r="G13308" t="s">
        <v>36666</v>
      </c>
      <c r="J13308" t="s">
        <v>858</v>
      </c>
      <c r="M13308">
        <v>-0.19927204930273101</v>
      </c>
      <c r="N13308">
        <v>-1.5295186120642301E-2</v>
      </c>
      <c r="O13308">
        <v>-0.208514802644793</v>
      </c>
      <c r="P13308">
        <v>-0.285108960545159</v>
      </c>
      <c r="Q13308">
        <v>-0.26652314740963401</v>
      </c>
      <c r="R13308">
        <v>-0.306076017060813</v>
      </c>
      <c r="S13308">
        <v>-0.25522742047450098</v>
      </c>
      <c r="T13308">
        <v>-2.2694200808201798E-3</v>
      </c>
      <c r="U13308">
        <v>-0.37124301993569297</v>
      </c>
      <c r="V13308">
        <v>2.89396732588914E-2</v>
      </c>
      <c r="W13308">
        <v>-5.17187582499486E-2</v>
      </c>
      <c r="X13308">
        <v>-0.12057053516197599</v>
      </c>
      <c r="Y13308">
        <v>-6.2785353706673097E-2</v>
      </c>
      <c r="Z13308">
        <v>-0.22391166976351001</v>
      </c>
      <c r="AA13308">
        <v>-0.20517616906055999</v>
      </c>
      <c r="AB13308">
        <v>-0.24268833030721301</v>
      </c>
    </row>
    <row r="13309" spans="1:28">
      <c r="A13309" t="s">
        <v>36667</v>
      </c>
      <c r="B13309" t="s">
        <v>6330</v>
      </c>
      <c r="C13309" t="s">
        <v>57</v>
      </c>
      <c r="G13309" t="s">
        <v>22806</v>
      </c>
      <c r="H13309" t="s">
        <v>22807</v>
      </c>
      <c r="I13309" t="s">
        <v>22808</v>
      </c>
      <c r="J13309" t="s">
        <v>22809</v>
      </c>
    </row>
    <row r="13310" spans="1:28">
      <c r="A13310" t="s">
        <v>36668</v>
      </c>
      <c r="B13310" t="s">
        <v>21</v>
      </c>
      <c r="C13310" t="s">
        <v>22</v>
      </c>
      <c r="H13310" t="s">
        <v>36669</v>
      </c>
      <c r="U13310">
        <v>-0.22599262608069401</v>
      </c>
      <c r="V13310">
        <v>0.52122707124379597</v>
      </c>
      <c r="W13310">
        <v>0.23825455286887801</v>
      </c>
      <c r="Y13310">
        <v>0.36757093477862302</v>
      </c>
      <c r="AA13310">
        <v>0.37014909627845199</v>
      </c>
      <c r="AB13310">
        <v>-0.23533782858999699</v>
      </c>
    </row>
    <row r="13311" spans="1:28">
      <c r="A13311" t="s">
        <v>36670</v>
      </c>
      <c r="B13311" t="s">
        <v>24</v>
      </c>
      <c r="C13311" t="s">
        <v>22</v>
      </c>
      <c r="M13311">
        <v>-0.338380163614318</v>
      </c>
      <c r="N13311">
        <v>0.20298330409043799</v>
      </c>
      <c r="O13311">
        <v>-8.2163120796282796E-2</v>
      </c>
      <c r="P13311">
        <v>-0.58078444791426398</v>
      </c>
      <c r="R13311">
        <v>-0.17090057071984099</v>
      </c>
      <c r="S13311">
        <v>-0.30034787384079398</v>
      </c>
      <c r="T13311">
        <v>-0.38969577905955799</v>
      </c>
      <c r="U13311">
        <v>-0.66018031006688405</v>
      </c>
      <c r="V13311">
        <v>-0.22763495356007901</v>
      </c>
      <c r="W13311">
        <v>-0.57840349210584596</v>
      </c>
      <c r="Y13311">
        <v>-0.227466201815686</v>
      </c>
      <c r="Z13311">
        <v>0.18898579103510099</v>
      </c>
      <c r="AA13311">
        <v>-0.337809010630087</v>
      </c>
      <c r="AB13311">
        <v>-0.85426156011215404</v>
      </c>
    </row>
    <row r="13312" spans="1:28">
      <c r="A13312" t="s">
        <v>36671</v>
      </c>
      <c r="B13312" t="s">
        <v>21</v>
      </c>
      <c r="C13312" t="s">
        <v>22</v>
      </c>
      <c r="H13312" t="s">
        <v>36672</v>
      </c>
    </row>
    <row r="13313" spans="1:28">
      <c r="A13313" t="s">
        <v>36673</v>
      </c>
      <c r="B13313" t="s">
        <v>36674</v>
      </c>
      <c r="C13313" t="s">
        <v>17</v>
      </c>
      <c r="H13313" t="s">
        <v>22807</v>
      </c>
      <c r="I13313" t="s">
        <v>22808</v>
      </c>
    </row>
    <row r="13314" spans="1:28">
      <c r="A13314" t="s">
        <v>36675</v>
      </c>
      <c r="B13314" t="s">
        <v>4132</v>
      </c>
      <c r="C13314" t="s">
        <v>57</v>
      </c>
      <c r="G13314" t="s">
        <v>24794</v>
      </c>
      <c r="H13314" t="s">
        <v>36676</v>
      </c>
      <c r="I13314" t="s">
        <v>4427</v>
      </c>
      <c r="J13314" t="s">
        <v>1780</v>
      </c>
      <c r="M13314">
        <v>-0.27636903207715702</v>
      </c>
      <c r="N13314">
        <v>-8.6238127268975007E-2</v>
      </c>
      <c r="O13314">
        <v>-0.161132132041757</v>
      </c>
      <c r="P13314">
        <v>0.13863831689206199</v>
      </c>
      <c r="Q13314">
        <v>0.113803868739853</v>
      </c>
      <c r="R13314">
        <v>0.28705906165918499</v>
      </c>
      <c r="S13314">
        <v>0.15120714063952001</v>
      </c>
      <c r="T13314">
        <v>-5.37822191115504E-2</v>
      </c>
      <c r="U13314">
        <v>-0.155472431508966</v>
      </c>
      <c r="V13314">
        <v>-0.346134484357702</v>
      </c>
      <c r="W13314">
        <v>-0.34790887453658798</v>
      </c>
      <c r="X13314">
        <v>-4.1541041167473002E-2</v>
      </c>
      <c r="Y13314">
        <v>-5.8777050618951603E-2</v>
      </c>
      <c r="Z13314">
        <v>4.13154388401532E-2</v>
      </c>
      <c r="AA13314">
        <v>0.29074200613239698</v>
      </c>
      <c r="AB13314">
        <v>-0.353289466005487</v>
      </c>
    </row>
    <row r="13315" spans="1:28">
      <c r="A13315" t="s">
        <v>36677</v>
      </c>
      <c r="B13315" t="s">
        <v>2827</v>
      </c>
      <c r="C13315" t="s">
        <v>274</v>
      </c>
      <c r="G13315" t="s">
        <v>2828</v>
      </c>
      <c r="H13315" t="s">
        <v>2829</v>
      </c>
      <c r="I13315" t="s">
        <v>2830</v>
      </c>
      <c r="J13315" t="s">
        <v>2831</v>
      </c>
    </row>
    <row r="13316" spans="1:28">
      <c r="A13316" t="s">
        <v>36678</v>
      </c>
      <c r="B13316" t="s">
        <v>9260</v>
      </c>
      <c r="C13316" t="s">
        <v>40</v>
      </c>
      <c r="G13316" t="s">
        <v>998</v>
      </c>
      <c r="H13316" t="s">
        <v>14986</v>
      </c>
      <c r="I13316" t="s">
        <v>8065</v>
      </c>
      <c r="J13316" t="s">
        <v>1001</v>
      </c>
    </row>
    <row r="13317" spans="1:28">
      <c r="A13317" t="s">
        <v>36679</v>
      </c>
      <c r="B13317" t="s">
        <v>8063</v>
      </c>
      <c r="C13317" t="s">
        <v>40</v>
      </c>
      <c r="G13317" t="s">
        <v>998</v>
      </c>
      <c r="H13317" t="s">
        <v>14986</v>
      </c>
      <c r="I13317" t="s">
        <v>8065</v>
      </c>
      <c r="J13317" t="s">
        <v>1001</v>
      </c>
    </row>
    <row r="13318" spans="1:28">
      <c r="A13318" t="s">
        <v>36680</v>
      </c>
      <c r="B13318" t="s">
        <v>36681</v>
      </c>
      <c r="C13318" t="s">
        <v>17</v>
      </c>
      <c r="G13318" t="s">
        <v>36682</v>
      </c>
      <c r="H13318" t="s">
        <v>36683</v>
      </c>
      <c r="I13318" t="s">
        <v>1752</v>
      </c>
      <c r="J13318" t="s">
        <v>36684</v>
      </c>
      <c r="U13318">
        <v>0.62456826803638399</v>
      </c>
      <c r="V13318">
        <v>0.41956166443274601</v>
      </c>
      <c r="Y13318">
        <v>0.14556893952040001</v>
      </c>
      <c r="Z13318">
        <v>0.13138544649291001</v>
      </c>
      <c r="AA13318">
        <v>0.25576290914073702</v>
      </c>
    </row>
    <row r="13319" spans="1:28">
      <c r="A13319" t="s">
        <v>36685</v>
      </c>
      <c r="B13319" t="s">
        <v>21</v>
      </c>
      <c r="C13319" t="s">
        <v>22</v>
      </c>
      <c r="H13319" t="s">
        <v>36686</v>
      </c>
    </row>
    <row r="13320" spans="1:28">
      <c r="A13320" t="s">
        <v>36687</v>
      </c>
      <c r="B13320" t="s">
        <v>9260</v>
      </c>
      <c r="C13320" t="s">
        <v>40</v>
      </c>
      <c r="G13320" t="s">
        <v>998</v>
      </c>
      <c r="H13320" t="s">
        <v>14986</v>
      </c>
      <c r="I13320" t="s">
        <v>8065</v>
      </c>
      <c r="J13320" t="s">
        <v>1001</v>
      </c>
    </row>
    <row r="13321" spans="1:28">
      <c r="A13321" t="s">
        <v>36688</v>
      </c>
      <c r="B13321" t="s">
        <v>24</v>
      </c>
      <c r="C13321" t="s">
        <v>17</v>
      </c>
      <c r="G13321" t="s">
        <v>36689</v>
      </c>
      <c r="H13321" t="s">
        <v>36690</v>
      </c>
      <c r="I13321" t="s">
        <v>19033</v>
      </c>
      <c r="J13321" t="s">
        <v>36691</v>
      </c>
      <c r="M13321">
        <v>0.44485844980964301</v>
      </c>
      <c r="N13321">
        <v>0.30748234348197201</v>
      </c>
      <c r="O13321">
        <v>-0.28226911978665198</v>
      </c>
      <c r="P13321">
        <v>0.122458179666072</v>
      </c>
      <c r="Q13321">
        <v>-5.2072469600096302E-2</v>
      </c>
      <c r="R13321">
        <v>0.27848147097548698</v>
      </c>
      <c r="T13321">
        <v>-0.238183185503064</v>
      </c>
    </row>
    <row r="13322" spans="1:28">
      <c r="A13322" t="s">
        <v>36692</v>
      </c>
      <c r="B13322" t="s">
        <v>24</v>
      </c>
      <c r="C13322" t="s">
        <v>17</v>
      </c>
      <c r="G13322" t="s">
        <v>36693</v>
      </c>
      <c r="H13322" t="s">
        <v>36694</v>
      </c>
      <c r="I13322" t="s">
        <v>36695</v>
      </c>
      <c r="J13322" t="s">
        <v>36696</v>
      </c>
    </row>
    <row r="13323" spans="1:28">
      <c r="A13323" t="s">
        <v>36697</v>
      </c>
      <c r="B13323" t="s">
        <v>9260</v>
      </c>
      <c r="C13323" t="s">
        <v>40</v>
      </c>
      <c r="G13323" t="s">
        <v>998</v>
      </c>
      <c r="H13323" t="s">
        <v>14986</v>
      </c>
      <c r="I13323" t="s">
        <v>8065</v>
      </c>
      <c r="J13323" t="s">
        <v>1001</v>
      </c>
    </row>
    <row r="13324" spans="1:28">
      <c r="A13324" t="s">
        <v>36698</v>
      </c>
      <c r="B13324" t="s">
        <v>24</v>
      </c>
      <c r="C13324" t="s">
        <v>17</v>
      </c>
      <c r="G13324" t="s">
        <v>36699</v>
      </c>
      <c r="H13324" t="s">
        <v>36700</v>
      </c>
      <c r="I13324" t="s">
        <v>18865</v>
      </c>
      <c r="J13324" t="s">
        <v>36701</v>
      </c>
      <c r="M13324">
        <v>0.78898874629195304</v>
      </c>
      <c r="N13324">
        <v>0.60213582536541899</v>
      </c>
      <c r="O13324">
        <v>1.25022781560386</v>
      </c>
      <c r="P13324">
        <v>0.93674704524994701</v>
      </c>
      <c r="Q13324">
        <v>0.99960611146728895</v>
      </c>
      <c r="R13324">
        <v>0.91898881259413201</v>
      </c>
      <c r="S13324">
        <v>0.918200280746299</v>
      </c>
      <c r="T13324">
        <v>1.1242076438069599</v>
      </c>
      <c r="U13324">
        <v>0.72928714220133295</v>
      </c>
      <c r="V13324">
        <v>0.47722087679037301</v>
      </c>
      <c r="W13324">
        <v>0.92644385961961495</v>
      </c>
      <c r="Y13324">
        <v>0.644121579701328</v>
      </c>
      <c r="Z13324">
        <v>0.89978653777788598</v>
      </c>
      <c r="AA13324">
        <v>0.63670914822320102</v>
      </c>
      <c r="AB13324">
        <v>0.55728443334803002</v>
      </c>
    </row>
    <row r="13325" spans="1:28">
      <c r="A13325" t="s">
        <v>36702</v>
      </c>
      <c r="B13325" t="s">
        <v>24</v>
      </c>
      <c r="C13325" t="s">
        <v>22</v>
      </c>
      <c r="H13325" t="s">
        <v>17863</v>
      </c>
    </row>
    <row r="13326" spans="1:28">
      <c r="A13326" t="s">
        <v>36703</v>
      </c>
      <c r="B13326" t="s">
        <v>21</v>
      </c>
      <c r="C13326" t="s">
        <v>22</v>
      </c>
      <c r="H13326" t="s">
        <v>36704</v>
      </c>
    </row>
    <row r="13327" spans="1:28">
      <c r="A13327" t="s">
        <v>36705</v>
      </c>
      <c r="B13327" t="s">
        <v>13335</v>
      </c>
      <c r="C13327" t="s">
        <v>73</v>
      </c>
      <c r="G13327" t="s">
        <v>25100</v>
      </c>
      <c r="H13327" t="s">
        <v>36706</v>
      </c>
      <c r="I13327" t="s">
        <v>11498</v>
      </c>
      <c r="J13327" t="s">
        <v>25103</v>
      </c>
      <c r="V13327">
        <v>-0.17401025600473</v>
      </c>
      <c r="W13327">
        <v>-0.59278787129626798</v>
      </c>
      <c r="X13327">
        <v>0.65079976412201201</v>
      </c>
      <c r="Z13327">
        <v>0.652348829429655</v>
      </c>
    </row>
    <row r="13328" spans="1:28">
      <c r="A13328" t="s">
        <v>36707</v>
      </c>
      <c r="B13328" t="s">
        <v>25920</v>
      </c>
      <c r="C13328" t="s">
        <v>73</v>
      </c>
      <c r="G13328" t="s">
        <v>1932</v>
      </c>
      <c r="H13328" t="s">
        <v>36708</v>
      </c>
      <c r="I13328" t="s">
        <v>36709</v>
      </c>
      <c r="J13328" t="s">
        <v>1935</v>
      </c>
      <c r="M13328">
        <v>0.28305488177994298</v>
      </c>
      <c r="N13328">
        <v>0.56022687453459097</v>
      </c>
      <c r="O13328">
        <v>0.30413198298257799</v>
      </c>
      <c r="P13328">
        <v>0.54514509471482597</v>
      </c>
      <c r="Q13328">
        <v>1.01052064781155</v>
      </c>
      <c r="R13328">
        <v>0.78543995435528902</v>
      </c>
      <c r="S13328">
        <v>0.90246621151869499</v>
      </c>
      <c r="T13328">
        <v>0.34605608186416797</v>
      </c>
      <c r="V13328">
        <v>-0.57443923034920896</v>
      </c>
      <c r="W13328">
        <v>-0.342003205285342</v>
      </c>
      <c r="X13328">
        <v>-0.28305488177994298</v>
      </c>
      <c r="Y13328">
        <v>0.30356150115219799</v>
      </c>
      <c r="AA13328">
        <v>-0.19628183803137</v>
      </c>
      <c r="AB13328">
        <v>-0.36672401229211699</v>
      </c>
    </row>
    <row r="13329" spans="1:26">
      <c r="A13329" t="s">
        <v>36710</v>
      </c>
      <c r="B13329" t="s">
        <v>36711</v>
      </c>
      <c r="C13329" t="s">
        <v>40</v>
      </c>
      <c r="G13329" t="s">
        <v>36712</v>
      </c>
      <c r="H13329" t="s">
        <v>36713</v>
      </c>
      <c r="I13329" t="s">
        <v>256</v>
      </c>
      <c r="J13329" t="s">
        <v>36714</v>
      </c>
    </row>
    <row r="13330" spans="1:26">
      <c r="A13330" t="s">
        <v>36715</v>
      </c>
      <c r="B13330" t="s">
        <v>24</v>
      </c>
      <c r="C13330" t="s">
        <v>22</v>
      </c>
      <c r="H13330" t="s">
        <v>15621</v>
      </c>
    </row>
    <row r="13331" spans="1:26">
      <c r="A13331" t="s">
        <v>36716</v>
      </c>
      <c r="B13331" t="s">
        <v>24</v>
      </c>
      <c r="C13331" t="s">
        <v>22</v>
      </c>
      <c r="H13331" t="s">
        <v>31208</v>
      </c>
    </row>
    <row r="13332" spans="1:26">
      <c r="A13332" t="s">
        <v>36717</v>
      </c>
      <c r="B13332" t="s">
        <v>24</v>
      </c>
      <c r="C13332" t="s">
        <v>108</v>
      </c>
      <c r="G13332" t="s">
        <v>1527</v>
      </c>
      <c r="H13332" t="s">
        <v>31200</v>
      </c>
      <c r="I13332" t="s">
        <v>1529</v>
      </c>
      <c r="J13332" t="s">
        <v>1530</v>
      </c>
    </row>
    <row r="13333" spans="1:26">
      <c r="A13333" t="s">
        <v>36718</v>
      </c>
      <c r="B13333" t="s">
        <v>24</v>
      </c>
      <c r="C13333" t="s">
        <v>17</v>
      </c>
      <c r="G13333" t="s">
        <v>31193</v>
      </c>
      <c r="H13333" t="s">
        <v>31194</v>
      </c>
      <c r="I13333" t="s">
        <v>31195</v>
      </c>
      <c r="J13333" t="s">
        <v>31196</v>
      </c>
    </row>
    <row r="13334" spans="1:26">
      <c r="A13334" t="s">
        <v>36719</v>
      </c>
      <c r="B13334" t="s">
        <v>24</v>
      </c>
      <c r="C13334" t="s">
        <v>22</v>
      </c>
      <c r="H13334" t="s">
        <v>6372</v>
      </c>
    </row>
    <row r="13335" spans="1:26">
      <c r="A13335" t="s">
        <v>36720</v>
      </c>
      <c r="B13335" t="s">
        <v>2359</v>
      </c>
      <c r="C13335" t="s">
        <v>108</v>
      </c>
      <c r="G13335" t="s">
        <v>6755</v>
      </c>
      <c r="H13335" t="s">
        <v>31202</v>
      </c>
      <c r="I13335" t="s">
        <v>1529</v>
      </c>
      <c r="J13335" t="s">
        <v>6543</v>
      </c>
    </row>
    <row r="13336" spans="1:26">
      <c r="A13336" t="s">
        <v>36721</v>
      </c>
      <c r="B13336" t="s">
        <v>5364</v>
      </c>
      <c r="C13336" t="s">
        <v>108</v>
      </c>
      <c r="G13336" t="s">
        <v>31204</v>
      </c>
      <c r="H13336" t="s">
        <v>31205</v>
      </c>
      <c r="I13336" t="s">
        <v>3301</v>
      </c>
      <c r="J13336" t="s">
        <v>31206</v>
      </c>
      <c r="Q13336">
        <v>0.383803349884766</v>
      </c>
    </row>
    <row r="13337" spans="1:26">
      <c r="A13337" t="s">
        <v>36722</v>
      </c>
      <c r="B13337" t="s">
        <v>36723</v>
      </c>
      <c r="C13337" t="s">
        <v>17</v>
      </c>
      <c r="H13337" t="s">
        <v>36724</v>
      </c>
      <c r="I13337" t="s">
        <v>3701</v>
      </c>
    </row>
    <row r="13338" spans="1:26">
      <c r="A13338" t="s">
        <v>36725</v>
      </c>
      <c r="B13338" t="s">
        <v>21</v>
      </c>
      <c r="C13338" t="s">
        <v>22</v>
      </c>
      <c r="H13338" t="s">
        <v>36726</v>
      </c>
    </row>
    <row r="13339" spans="1:26">
      <c r="A13339" t="s">
        <v>36727</v>
      </c>
      <c r="B13339" t="s">
        <v>24</v>
      </c>
      <c r="C13339" t="s">
        <v>17</v>
      </c>
      <c r="H13339" t="s">
        <v>36728</v>
      </c>
      <c r="I13339" t="s">
        <v>36729</v>
      </c>
    </row>
    <row r="13340" spans="1:26">
      <c r="A13340" t="s">
        <v>36730</v>
      </c>
      <c r="B13340" t="s">
        <v>1407</v>
      </c>
      <c r="C13340" t="s">
        <v>40</v>
      </c>
      <c r="G13340" t="s">
        <v>1408</v>
      </c>
      <c r="H13340" t="s">
        <v>36731</v>
      </c>
      <c r="I13340" t="s">
        <v>14912</v>
      </c>
      <c r="J13340" t="s">
        <v>1411</v>
      </c>
    </row>
    <row r="13341" spans="1:26">
      <c r="A13341" t="s">
        <v>36732</v>
      </c>
      <c r="B13341" t="s">
        <v>36733</v>
      </c>
      <c r="C13341" t="s">
        <v>73</v>
      </c>
      <c r="G13341" t="s">
        <v>36734</v>
      </c>
      <c r="H13341" t="s">
        <v>36735</v>
      </c>
      <c r="I13341" t="s">
        <v>36736</v>
      </c>
      <c r="J13341" t="s">
        <v>36737</v>
      </c>
      <c r="M13341">
        <v>0.25083121472428099</v>
      </c>
      <c r="N13341">
        <v>-0.39682536101322602</v>
      </c>
      <c r="O13341">
        <v>-0.238239608470595</v>
      </c>
      <c r="P13341">
        <v>-0.59725597639503503</v>
      </c>
      <c r="Q13341">
        <v>-9.7604335495471803E-2</v>
      </c>
      <c r="R13341">
        <v>0.21426475159715599</v>
      </c>
      <c r="S13341">
        <v>9.2204921981423896E-2</v>
      </c>
      <c r="T13341">
        <v>0.104983912408161</v>
      </c>
      <c r="U13341">
        <v>0.13539294270007199</v>
      </c>
      <c r="V13341">
        <v>-0.18926231782665801</v>
      </c>
      <c r="W13341">
        <v>-0.14561067810259001</v>
      </c>
      <c r="X13341">
        <v>-0.21296992916680699</v>
      </c>
      <c r="Y13341">
        <v>0.20812948293518599</v>
      </c>
      <c r="Z13341">
        <v>0.181664671734483</v>
      </c>
    </row>
    <row r="13342" spans="1:26">
      <c r="A13342" t="s">
        <v>36738</v>
      </c>
      <c r="B13342" t="s">
        <v>24</v>
      </c>
      <c r="C13342" t="s">
        <v>17</v>
      </c>
      <c r="G13342" t="s">
        <v>5278</v>
      </c>
      <c r="H13342" t="s">
        <v>36739</v>
      </c>
      <c r="I13342" t="s">
        <v>5019</v>
      </c>
      <c r="J13342" t="s">
        <v>5281</v>
      </c>
      <c r="N13342">
        <v>0.34323790880570298</v>
      </c>
      <c r="Q13342">
        <v>0.51685153958355801</v>
      </c>
    </row>
    <row r="13343" spans="1:26">
      <c r="A13343" t="s">
        <v>36740</v>
      </c>
      <c r="B13343" t="s">
        <v>24</v>
      </c>
      <c r="C13343" t="s">
        <v>22</v>
      </c>
      <c r="H13343" t="s">
        <v>36741</v>
      </c>
    </row>
    <row r="13344" spans="1:26">
      <c r="A13344" t="s">
        <v>36742</v>
      </c>
      <c r="B13344" t="s">
        <v>36743</v>
      </c>
      <c r="C13344" t="s">
        <v>40</v>
      </c>
      <c r="G13344" t="s">
        <v>36744</v>
      </c>
      <c r="H13344" t="s">
        <v>36745</v>
      </c>
      <c r="I13344" t="s">
        <v>36746</v>
      </c>
      <c r="J13344" t="s">
        <v>36747</v>
      </c>
    </row>
    <row r="13345" spans="1:28">
      <c r="A13345" t="s">
        <v>36748</v>
      </c>
      <c r="B13345" t="s">
        <v>786</v>
      </c>
      <c r="C13345" t="s">
        <v>17</v>
      </c>
      <c r="G13345" t="s">
        <v>36749</v>
      </c>
      <c r="J13345" t="s">
        <v>858</v>
      </c>
      <c r="U13345">
        <v>0.553550925540224</v>
      </c>
      <c r="V13345">
        <v>0.46650282624572398</v>
      </c>
      <c r="W13345">
        <v>0.31070590110417101</v>
      </c>
      <c r="Y13345">
        <v>0.43831769745177301</v>
      </c>
      <c r="Z13345">
        <v>0.48447118236131198</v>
      </c>
      <c r="AA13345">
        <v>0.49806936644746203</v>
      </c>
      <c r="AB13345">
        <v>0.27289008244549701</v>
      </c>
    </row>
    <row r="13346" spans="1:28">
      <c r="A13346" t="s">
        <v>36750</v>
      </c>
      <c r="B13346" t="s">
        <v>24</v>
      </c>
      <c r="C13346" t="s">
        <v>22</v>
      </c>
      <c r="H13346" t="s">
        <v>36751</v>
      </c>
    </row>
    <row r="13347" spans="1:28">
      <c r="A13347" t="s">
        <v>36752</v>
      </c>
      <c r="B13347" t="s">
        <v>24</v>
      </c>
      <c r="C13347" t="s">
        <v>22</v>
      </c>
      <c r="H13347" t="s">
        <v>36753</v>
      </c>
      <c r="M13347">
        <v>-0.22239102899999799</v>
      </c>
      <c r="N13347">
        <v>-0.114896116458543</v>
      </c>
      <c r="O13347">
        <v>-0.30724690981710201</v>
      </c>
      <c r="P13347">
        <v>-0.361310836228173</v>
      </c>
      <c r="Q13347">
        <v>-0.32620703971777798</v>
      </c>
      <c r="R13347">
        <v>-0.61705119275784803</v>
      </c>
      <c r="S13347">
        <v>-0.17552425964739199</v>
      </c>
      <c r="T13347">
        <v>-0.191141899685418</v>
      </c>
      <c r="U13347">
        <v>-0.14295654144428899</v>
      </c>
      <c r="W13347">
        <v>-0.31568834329328999</v>
      </c>
      <c r="X13347">
        <v>5.2119477223074001E-2</v>
      </c>
      <c r="Z13347">
        <v>-0.30893523841092602</v>
      </c>
      <c r="AA13347">
        <v>-0.15242856045710701</v>
      </c>
      <c r="AB13347">
        <v>-0.217080494609146</v>
      </c>
    </row>
    <row r="13348" spans="1:28">
      <c r="A13348" t="s">
        <v>36754</v>
      </c>
      <c r="B13348" t="s">
        <v>24</v>
      </c>
      <c r="C13348" t="s">
        <v>17</v>
      </c>
      <c r="G13348" t="s">
        <v>36755</v>
      </c>
      <c r="H13348" t="s">
        <v>36756</v>
      </c>
      <c r="I13348" t="s">
        <v>36757</v>
      </c>
      <c r="J13348" t="s">
        <v>36758</v>
      </c>
      <c r="M13348">
        <v>0.38093277992482699</v>
      </c>
      <c r="N13348">
        <v>0.25639895685347402</v>
      </c>
      <c r="P13348">
        <v>4.4430960893852997E-2</v>
      </c>
      <c r="Q13348">
        <v>0.22581145153391299</v>
      </c>
      <c r="R13348">
        <v>0.32394692280119602</v>
      </c>
      <c r="T13348">
        <v>8.3288834832172601E-2</v>
      </c>
      <c r="U13348">
        <v>0.115614426730102</v>
      </c>
      <c r="V13348">
        <v>-0.13684663205695999</v>
      </c>
      <c r="W13348">
        <v>-0.25692472778557002</v>
      </c>
      <c r="Y13348">
        <v>0.24183396140178001</v>
      </c>
      <c r="Z13348">
        <v>-0.379592853315253</v>
      </c>
      <c r="AA13348">
        <v>0.447021700245881</v>
      </c>
      <c r="AB13348">
        <v>-0.14607774336979901</v>
      </c>
    </row>
    <row r="13349" spans="1:28">
      <c r="A13349" t="s">
        <v>36759</v>
      </c>
      <c r="B13349" t="s">
        <v>24</v>
      </c>
      <c r="C13349" t="s">
        <v>17</v>
      </c>
      <c r="G13349" t="s">
        <v>14519</v>
      </c>
      <c r="J13349" t="s">
        <v>1780</v>
      </c>
      <c r="M13349">
        <v>0.40124563171409899</v>
      </c>
      <c r="N13349">
        <v>0.57607778687445699</v>
      </c>
      <c r="O13349">
        <v>0.57154226636470395</v>
      </c>
      <c r="P13349">
        <v>0.52682881402842496</v>
      </c>
      <c r="Q13349">
        <v>0.41291269504464601</v>
      </c>
      <c r="R13349">
        <v>0.58726528508041698</v>
      </c>
      <c r="S13349">
        <v>0.36155569604714899</v>
      </c>
      <c r="T13349">
        <v>0.48506106185431302</v>
      </c>
      <c r="U13349">
        <v>0.45137165256990402</v>
      </c>
      <c r="V13349">
        <v>0.582664047704465</v>
      </c>
      <c r="W13349">
        <v>0.38743752938905501</v>
      </c>
      <c r="Y13349">
        <v>0.476607348803257</v>
      </c>
      <c r="Z13349">
        <v>0.51423717500519395</v>
      </c>
      <c r="AA13349">
        <v>0.50441494767209105</v>
      </c>
      <c r="AB13349">
        <v>0.11722081422610001</v>
      </c>
    </row>
    <row r="13350" spans="1:28">
      <c r="A13350" t="s">
        <v>36760</v>
      </c>
      <c r="B13350" t="s">
        <v>21</v>
      </c>
      <c r="C13350" t="s">
        <v>17</v>
      </c>
      <c r="G13350" t="s">
        <v>36761</v>
      </c>
      <c r="H13350" t="s">
        <v>25202</v>
      </c>
      <c r="J13350" t="s">
        <v>4350</v>
      </c>
    </row>
    <row r="13351" spans="1:28">
      <c r="A13351" t="s">
        <v>36762</v>
      </c>
      <c r="B13351" t="s">
        <v>24</v>
      </c>
      <c r="C13351" t="s">
        <v>22</v>
      </c>
    </row>
    <row r="13352" spans="1:28">
      <c r="A13352" t="s">
        <v>36763</v>
      </c>
      <c r="B13352" t="s">
        <v>36764</v>
      </c>
      <c r="C13352" t="s">
        <v>17</v>
      </c>
      <c r="G13352" t="s">
        <v>36765</v>
      </c>
      <c r="H13352" t="s">
        <v>36766</v>
      </c>
      <c r="I13352" t="s">
        <v>5835</v>
      </c>
      <c r="J13352" t="s">
        <v>36767</v>
      </c>
    </row>
    <row r="13353" spans="1:28">
      <c r="A13353" t="s">
        <v>36768</v>
      </c>
      <c r="B13353" t="s">
        <v>24</v>
      </c>
      <c r="C13353" t="s">
        <v>22</v>
      </c>
      <c r="H13353" t="s">
        <v>36769</v>
      </c>
    </row>
    <row r="13354" spans="1:28">
      <c r="A13354" t="s">
        <v>36770</v>
      </c>
      <c r="B13354" t="s">
        <v>24</v>
      </c>
      <c r="C13354" t="s">
        <v>17</v>
      </c>
      <c r="G13354" t="s">
        <v>36</v>
      </c>
      <c r="H13354" t="s">
        <v>36771</v>
      </c>
      <c r="I13354" t="s">
        <v>403</v>
      </c>
      <c r="J13354" t="s">
        <v>257</v>
      </c>
    </row>
    <row r="13355" spans="1:28">
      <c r="A13355" t="s">
        <v>36772</v>
      </c>
      <c r="B13355" t="s">
        <v>4132</v>
      </c>
      <c r="C13355" t="s">
        <v>57</v>
      </c>
      <c r="G13355" t="s">
        <v>4425</v>
      </c>
      <c r="H13355" t="s">
        <v>36773</v>
      </c>
      <c r="I13355" t="s">
        <v>36774</v>
      </c>
      <c r="J13355" t="s">
        <v>4428</v>
      </c>
      <c r="N13355">
        <v>0.28461540683772701</v>
      </c>
      <c r="O13355">
        <v>0.375119986509235</v>
      </c>
      <c r="P13355">
        <v>0.42377893956711299</v>
      </c>
      <c r="Q13355">
        <v>0.353012043706043</v>
      </c>
      <c r="R13355">
        <v>0.35738813249228202</v>
      </c>
      <c r="S13355">
        <v>0.21369990525444699</v>
      </c>
      <c r="T13355">
        <v>0.359793578276073</v>
      </c>
      <c r="U13355">
        <v>0.21409184561318101</v>
      </c>
      <c r="V13355">
        <v>0.109437423078506</v>
      </c>
      <c r="W13355">
        <v>7.6693557477459096E-2</v>
      </c>
      <c r="Y13355">
        <v>0.15478781508770301</v>
      </c>
      <c r="Z13355">
        <v>0.118238468020907</v>
      </c>
      <c r="AA13355">
        <v>0.26690155891556699</v>
      </c>
      <c r="AB13355">
        <v>-0.20294041079537201</v>
      </c>
    </row>
    <row r="13356" spans="1:28">
      <c r="A13356" t="s">
        <v>36775</v>
      </c>
      <c r="B13356" t="s">
        <v>2719</v>
      </c>
      <c r="C13356" t="s">
        <v>108</v>
      </c>
      <c r="G13356" t="s">
        <v>9467</v>
      </c>
      <c r="H13356" t="s">
        <v>26633</v>
      </c>
      <c r="I13356" t="s">
        <v>2722</v>
      </c>
      <c r="J13356" t="s">
        <v>9470</v>
      </c>
    </row>
    <row r="13357" spans="1:28">
      <c r="A13357" t="s">
        <v>36776</v>
      </c>
      <c r="B13357" t="s">
        <v>21</v>
      </c>
      <c r="C13357" t="s">
        <v>22</v>
      </c>
      <c r="U13357">
        <v>-0.36157341372267698</v>
      </c>
      <c r="V13357">
        <v>-9.2265537594914807E-2</v>
      </c>
      <c r="W13357">
        <v>0.112399671438992</v>
      </c>
      <c r="Y13357">
        <v>-0.17530670872926499</v>
      </c>
      <c r="Z13357">
        <v>0.25612422577167299</v>
      </c>
      <c r="AA13357">
        <v>0.40513354577898297</v>
      </c>
      <c r="AB13357">
        <v>-0.159766000295506</v>
      </c>
    </row>
    <row r="13358" spans="1:28">
      <c r="A13358" t="s">
        <v>36777</v>
      </c>
      <c r="B13358" t="s">
        <v>21</v>
      </c>
      <c r="C13358" t="s">
        <v>22</v>
      </c>
      <c r="H13358" t="s">
        <v>36778</v>
      </c>
    </row>
    <row r="13359" spans="1:28">
      <c r="A13359" t="s">
        <v>36779</v>
      </c>
      <c r="B13359" t="s">
        <v>12800</v>
      </c>
      <c r="C13359" t="s">
        <v>73</v>
      </c>
      <c r="G13359" t="s">
        <v>36780</v>
      </c>
      <c r="H13359" t="s">
        <v>36781</v>
      </c>
      <c r="I13359" t="s">
        <v>3260</v>
      </c>
      <c r="J13359" t="s">
        <v>9885</v>
      </c>
      <c r="U13359">
        <v>0.103860529468788</v>
      </c>
      <c r="V13359">
        <v>-0.41206027367752002</v>
      </c>
      <c r="Y13359">
        <v>5.9994068702614201E-2</v>
      </c>
      <c r="Z13359">
        <v>-0.57896530408354696</v>
      </c>
      <c r="AA13359">
        <v>-6.8019057737026697E-2</v>
      </c>
      <c r="AB13359">
        <v>-0.52452271663547001</v>
      </c>
    </row>
    <row r="13360" spans="1:28">
      <c r="A13360" t="s">
        <v>36782</v>
      </c>
      <c r="B13360" t="s">
        <v>19686</v>
      </c>
      <c r="C13360" t="s">
        <v>17</v>
      </c>
      <c r="G13360" t="s">
        <v>36783</v>
      </c>
      <c r="H13360" t="s">
        <v>36784</v>
      </c>
      <c r="I13360" t="s">
        <v>12741</v>
      </c>
      <c r="J13360" t="s">
        <v>36785</v>
      </c>
    </row>
    <row r="13361" spans="1:28">
      <c r="A13361" t="s">
        <v>36786</v>
      </c>
      <c r="B13361" t="s">
        <v>2790</v>
      </c>
      <c r="C13361" t="s">
        <v>40</v>
      </c>
      <c r="G13361" t="s">
        <v>2791</v>
      </c>
      <c r="H13361" t="s">
        <v>36787</v>
      </c>
      <c r="I13361" t="s">
        <v>2792</v>
      </c>
      <c r="J13361" t="s">
        <v>2793</v>
      </c>
    </row>
    <row r="13362" spans="1:28">
      <c r="A13362" t="s">
        <v>36788</v>
      </c>
      <c r="B13362" t="s">
        <v>36789</v>
      </c>
      <c r="C13362" t="s">
        <v>100</v>
      </c>
      <c r="D13362" t="s">
        <v>36790</v>
      </c>
      <c r="E13362" t="s">
        <v>36791</v>
      </c>
      <c r="F13362" t="s">
        <v>36791</v>
      </c>
      <c r="G13362" t="s">
        <v>36792</v>
      </c>
      <c r="H13362" t="s">
        <v>36793</v>
      </c>
      <c r="I13362" t="s">
        <v>36794</v>
      </c>
      <c r="J13362" t="s">
        <v>36795</v>
      </c>
      <c r="K13362" t="s">
        <v>36796</v>
      </c>
      <c r="M13362">
        <v>-0.57095783587169102</v>
      </c>
      <c r="N13362">
        <v>0.24983628217588399</v>
      </c>
      <c r="O13362">
        <v>0.37407128611837998</v>
      </c>
      <c r="P13362">
        <v>0.84582890072475503</v>
      </c>
      <c r="Q13362">
        <v>0.31219024537665502</v>
      </c>
      <c r="R13362">
        <v>0.19754906134125799</v>
      </c>
      <c r="S13362">
        <v>0.15812434919584201</v>
      </c>
      <c r="T13362">
        <v>0.18747832832116701</v>
      </c>
      <c r="U13362">
        <v>-0.19480963852407801</v>
      </c>
      <c r="V13362">
        <v>-0.101110410377155</v>
      </c>
      <c r="W13362">
        <v>0.34601418951685498</v>
      </c>
      <c r="X13362">
        <v>0.19500864779664601</v>
      </c>
      <c r="Y13362">
        <v>-0.210373510516148</v>
      </c>
      <c r="Z13362">
        <v>-0.215109398972023</v>
      </c>
      <c r="AA13362">
        <v>0.14102137358935499</v>
      </c>
      <c r="AB13362">
        <v>0.32680817528359901</v>
      </c>
    </row>
    <row r="13363" spans="1:28">
      <c r="A13363" t="s">
        <v>36797</v>
      </c>
      <c r="B13363" t="s">
        <v>36798</v>
      </c>
      <c r="C13363" t="s">
        <v>17</v>
      </c>
      <c r="G13363" t="s">
        <v>36799</v>
      </c>
      <c r="J13363" t="s">
        <v>83</v>
      </c>
    </row>
    <row r="13364" spans="1:28">
      <c r="A13364" t="s">
        <v>36800</v>
      </c>
      <c r="B13364" t="s">
        <v>10906</v>
      </c>
      <c r="C13364" t="s">
        <v>100</v>
      </c>
      <c r="G13364" t="s">
        <v>10907</v>
      </c>
      <c r="H13364" t="s">
        <v>36801</v>
      </c>
      <c r="I13364" t="s">
        <v>36802</v>
      </c>
      <c r="J13364" t="s">
        <v>10910</v>
      </c>
    </row>
    <row r="13365" spans="1:28">
      <c r="A13365" t="s">
        <v>36803</v>
      </c>
      <c r="B13365" t="s">
        <v>24</v>
      </c>
      <c r="C13365" t="s">
        <v>22</v>
      </c>
      <c r="H13365" t="s">
        <v>36804</v>
      </c>
      <c r="I13365" t="s">
        <v>36805</v>
      </c>
      <c r="M13365">
        <v>-5.9693447510376502E-2</v>
      </c>
      <c r="N13365">
        <v>0.432936771375036</v>
      </c>
      <c r="O13365">
        <v>0.44437790952012601</v>
      </c>
      <c r="P13365">
        <v>0.15353573077121799</v>
      </c>
      <c r="R13365">
        <v>0.268290602921681</v>
      </c>
      <c r="S13365">
        <v>0.16290257622420101</v>
      </c>
      <c r="T13365">
        <v>0.39052948849303198</v>
      </c>
      <c r="U13365">
        <v>-0.18411045922847599</v>
      </c>
      <c r="W13365">
        <v>-0.29274929973998798</v>
      </c>
      <c r="X13365">
        <v>5.9693447510376502E-2</v>
      </c>
      <c r="Y13365">
        <v>-0.13656363706042501</v>
      </c>
      <c r="Z13365">
        <v>0.14779401030917</v>
      </c>
      <c r="AA13365">
        <v>-0.184717007188541</v>
      </c>
      <c r="AB13365">
        <v>-0.22394548822407201</v>
      </c>
    </row>
    <row r="13366" spans="1:28">
      <c r="A13366" t="s">
        <v>36806</v>
      </c>
      <c r="B13366" t="s">
        <v>21</v>
      </c>
      <c r="C13366" t="s">
        <v>108</v>
      </c>
      <c r="H13366" t="s">
        <v>36807</v>
      </c>
      <c r="I13366" t="s">
        <v>6012</v>
      </c>
      <c r="M13366">
        <v>0.29670354492275097</v>
      </c>
      <c r="N13366">
        <v>-0.43102021782981698</v>
      </c>
      <c r="O13366">
        <v>0.202082991833091</v>
      </c>
      <c r="Q13366">
        <v>-0.41285743538059699</v>
      </c>
      <c r="R13366">
        <v>9.7721086625656095E-2</v>
      </c>
      <c r="T13366">
        <v>-0.62134027332469299</v>
      </c>
      <c r="U13366">
        <v>-0.51916745883933002</v>
      </c>
      <c r="V13366">
        <v>0.226971109742029</v>
      </c>
      <c r="W13366">
        <v>-0.14212395771206701</v>
      </c>
      <c r="X13366">
        <v>-0.29670354492275097</v>
      </c>
      <c r="Y13366">
        <v>-0.189806722230141</v>
      </c>
      <c r="Z13366">
        <v>-0.173370310815088</v>
      </c>
      <c r="AA13366">
        <v>-0.29038872898174201</v>
      </c>
      <c r="AB13366">
        <v>0.15107007936967601</v>
      </c>
    </row>
    <row r="13367" spans="1:28">
      <c r="A13367" t="s">
        <v>36808</v>
      </c>
      <c r="B13367" t="s">
        <v>24</v>
      </c>
      <c r="C13367" t="s">
        <v>17</v>
      </c>
      <c r="G13367" t="s">
        <v>30234</v>
      </c>
      <c r="I13367" t="s">
        <v>30358</v>
      </c>
      <c r="J13367" t="s">
        <v>30236</v>
      </c>
    </row>
    <row r="13368" spans="1:28">
      <c r="A13368" t="s">
        <v>36809</v>
      </c>
      <c r="B13368" t="s">
        <v>21</v>
      </c>
      <c r="C13368" t="s">
        <v>274</v>
      </c>
      <c r="G13368" t="s">
        <v>160</v>
      </c>
      <c r="H13368" t="s">
        <v>5391</v>
      </c>
      <c r="I13368" t="s">
        <v>115</v>
      </c>
      <c r="J13368" t="s">
        <v>162</v>
      </c>
    </row>
    <row r="13369" spans="1:28">
      <c r="A13369" t="s">
        <v>36810</v>
      </c>
      <c r="B13369" t="s">
        <v>24</v>
      </c>
      <c r="C13369" t="s">
        <v>22</v>
      </c>
      <c r="H13369" t="s">
        <v>36065</v>
      </c>
    </row>
    <row r="13370" spans="1:28">
      <c r="A13370" t="s">
        <v>36811</v>
      </c>
      <c r="B13370" t="s">
        <v>36812</v>
      </c>
      <c r="C13370" t="s">
        <v>108</v>
      </c>
      <c r="H13370" t="s">
        <v>36813</v>
      </c>
      <c r="I13370" t="s">
        <v>6757</v>
      </c>
    </row>
    <row r="13371" spans="1:28">
      <c r="A13371" t="s">
        <v>36814</v>
      </c>
      <c r="B13371" t="s">
        <v>21</v>
      </c>
      <c r="C13371" t="s">
        <v>22</v>
      </c>
      <c r="H13371" t="s">
        <v>36815</v>
      </c>
    </row>
    <row r="13372" spans="1:28">
      <c r="A13372" t="s">
        <v>36816</v>
      </c>
      <c r="B13372" t="s">
        <v>1848</v>
      </c>
      <c r="C13372" t="s">
        <v>100</v>
      </c>
      <c r="D13372" t="s">
        <v>149</v>
      </c>
      <c r="E13372" t="s">
        <v>1849</v>
      </c>
      <c r="F13372" t="s">
        <v>1849</v>
      </c>
      <c r="H13372" t="s">
        <v>8623</v>
      </c>
      <c r="I13372" t="s">
        <v>1851</v>
      </c>
      <c r="K13372" t="s">
        <v>36817</v>
      </c>
      <c r="M13372">
        <v>0.51461825478738199</v>
      </c>
      <c r="N13372">
        <v>0.68022491146238995</v>
      </c>
      <c r="O13372">
        <v>-6.9970077950231094E-2</v>
      </c>
      <c r="P13372">
        <v>0.164918059282153</v>
      </c>
      <c r="Q13372">
        <v>-4.5857085139424297E-2</v>
      </c>
      <c r="R13372">
        <v>0.50337508253236896</v>
      </c>
      <c r="S13372">
        <v>0.48556499114026702</v>
      </c>
      <c r="T13372">
        <v>0.81429066288727303</v>
      </c>
      <c r="U13372">
        <v>0.69144949808660505</v>
      </c>
      <c r="V13372">
        <v>1.80694347440156</v>
      </c>
      <c r="W13372">
        <v>-0.24421893957519999</v>
      </c>
      <c r="Y13372">
        <v>-0.47642856758903401</v>
      </c>
      <c r="Z13372">
        <v>-0.460973215821259</v>
      </c>
      <c r="AA13372">
        <v>-0.34092821031820297</v>
      </c>
      <c r="AB13372">
        <v>-0.70048191144691896</v>
      </c>
    </row>
    <row r="13373" spans="1:28">
      <c r="A13373" t="s">
        <v>36818</v>
      </c>
      <c r="B13373" t="s">
        <v>24</v>
      </c>
      <c r="C13373" t="s">
        <v>62</v>
      </c>
      <c r="G13373" t="s">
        <v>1418</v>
      </c>
      <c r="H13373" t="s">
        <v>18591</v>
      </c>
      <c r="I13373" t="s">
        <v>1420</v>
      </c>
      <c r="J13373" t="s">
        <v>1421</v>
      </c>
    </row>
    <row r="13374" spans="1:28">
      <c r="A13374" t="s">
        <v>36819</v>
      </c>
      <c r="B13374" t="s">
        <v>24</v>
      </c>
      <c r="C13374" t="s">
        <v>62</v>
      </c>
      <c r="H13374" t="s">
        <v>18591</v>
      </c>
      <c r="I13374" t="s">
        <v>1420</v>
      </c>
    </row>
    <row r="13375" spans="1:28">
      <c r="A13375" t="s">
        <v>36820</v>
      </c>
      <c r="B13375" t="s">
        <v>11304</v>
      </c>
      <c r="C13375" t="s">
        <v>62</v>
      </c>
      <c r="G13375" t="s">
        <v>1418</v>
      </c>
      <c r="H13375" t="s">
        <v>18591</v>
      </c>
      <c r="I13375" t="s">
        <v>1420</v>
      </c>
      <c r="J13375" t="s">
        <v>1421</v>
      </c>
    </row>
    <row r="13376" spans="1:28">
      <c r="A13376" t="s">
        <v>36821</v>
      </c>
      <c r="B13376" t="s">
        <v>1423</v>
      </c>
      <c r="C13376" t="s">
        <v>692</v>
      </c>
      <c r="G13376" t="s">
        <v>3828</v>
      </c>
      <c r="H13376" t="s">
        <v>1423</v>
      </c>
      <c r="I13376" t="s">
        <v>3830</v>
      </c>
      <c r="J13376" t="s">
        <v>3831</v>
      </c>
    </row>
    <row r="13377" spans="1:28">
      <c r="A13377" t="s">
        <v>36822</v>
      </c>
      <c r="B13377" t="s">
        <v>36823</v>
      </c>
      <c r="C13377" t="s">
        <v>62</v>
      </c>
      <c r="G13377" t="s">
        <v>1418</v>
      </c>
      <c r="H13377" t="s">
        <v>18591</v>
      </c>
      <c r="I13377" t="s">
        <v>1420</v>
      </c>
      <c r="J13377" t="s">
        <v>1421</v>
      </c>
    </row>
    <row r="13378" spans="1:28">
      <c r="A13378" t="s">
        <v>36824</v>
      </c>
      <c r="B13378" t="s">
        <v>24</v>
      </c>
      <c r="C13378" t="s">
        <v>62</v>
      </c>
      <c r="G13378" t="s">
        <v>1418</v>
      </c>
      <c r="H13378" t="s">
        <v>18591</v>
      </c>
      <c r="I13378" t="s">
        <v>1420</v>
      </c>
      <c r="J13378" t="s">
        <v>1421</v>
      </c>
    </row>
    <row r="13379" spans="1:28">
      <c r="A13379" t="s">
        <v>36825</v>
      </c>
      <c r="B13379" t="s">
        <v>24</v>
      </c>
      <c r="C13379" t="s">
        <v>22</v>
      </c>
      <c r="H13379" t="s">
        <v>36826</v>
      </c>
    </row>
    <row r="13380" spans="1:28">
      <c r="A13380" t="s">
        <v>36827</v>
      </c>
      <c r="B13380" t="s">
        <v>24</v>
      </c>
      <c r="C13380" t="s">
        <v>17</v>
      </c>
      <c r="G13380" t="s">
        <v>12310</v>
      </c>
      <c r="H13380" t="s">
        <v>36828</v>
      </c>
      <c r="J13380" t="s">
        <v>806</v>
      </c>
    </row>
    <row r="13381" spans="1:28">
      <c r="A13381" t="s">
        <v>36829</v>
      </c>
      <c r="B13381" t="s">
        <v>21</v>
      </c>
      <c r="C13381" t="s">
        <v>22</v>
      </c>
      <c r="H13381" t="s">
        <v>36830</v>
      </c>
      <c r="U13381">
        <v>-0.420310334457837</v>
      </c>
      <c r="V13381">
        <v>-0.60174446534121295</v>
      </c>
      <c r="W13381">
        <v>0.26159463541094702</v>
      </c>
      <c r="Y13381">
        <v>0.714331080080152</v>
      </c>
      <c r="Z13381">
        <v>0.72306515272597505</v>
      </c>
      <c r="AA13381">
        <v>1.6598153956741799</v>
      </c>
      <c r="AB13381">
        <v>0.99946663083653198</v>
      </c>
    </row>
    <row r="13382" spans="1:28">
      <c r="A13382" t="s">
        <v>36831</v>
      </c>
      <c r="B13382" t="s">
        <v>7359</v>
      </c>
      <c r="C13382" t="s">
        <v>100</v>
      </c>
      <c r="G13382" t="s">
        <v>160</v>
      </c>
      <c r="H13382" t="s">
        <v>161</v>
      </c>
      <c r="I13382" t="s">
        <v>25939</v>
      </c>
      <c r="J13382" t="s">
        <v>162</v>
      </c>
    </row>
    <row r="13383" spans="1:28">
      <c r="A13383" t="s">
        <v>36832</v>
      </c>
      <c r="B13383" t="s">
        <v>21</v>
      </c>
      <c r="C13383" t="s">
        <v>22</v>
      </c>
      <c r="H13383" t="s">
        <v>9835</v>
      </c>
    </row>
    <row r="13384" spans="1:28">
      <c r="A13384" t="s">
        <v>36833</v>
      </c>
      <c r="B13384" t="s">
        <v>24</v>
      </c>
      <c r="C13384" t="s">
        <v>17</v>
      </c>
      <c r="H13384" t="s">
        <v>36834</v>
      </c>
      <c r="I13384" t="s">
        <v>1856</v>
      </c>
      <c r="M13384">
        <v>-0.233910685790124</v>
      </c>
      <c r="N13384">
        <v>0.31681606665685902</v>
      </c>
      <c r="O13384">
        <v>0.45391486032655298</v>
      </c>
      <c r="P13384">
        <v>-0.264899079116861</v>
      </c>
      <c r="Q13384">
        <v>0.262676416047815</v>
      </c>
      <c r="S13384">
        <v>0.49885125851468998</v>
      </c>
      <c r="T13384">
        <v>0.55586643953529502</v>
      </c>
      <c r="X13384">
        <v>0.233910685790124</v>
      </c>
    </row>
    <row r="13385" spans="1:28">
      <c r="A13385" t="s">
        <v>36835</v>
      </c>
      <c r="B13385" t="s">
        <v>21</v>
      </c>
      <c r="C13385" t="s">
        <v>17</v>
      </c>
      <c r="G13385" t="s">
        <v>36836</v>
      </c>
      <c r="H13385" t="s">
        <v>18701</v>
      </c>
      <c r="I13385" t="s">
        <v>1908</v>
      </c>
      <c r="J13385" t="s">
        <v>36837</v>
      </c>
      <c r="N13385">
        <v>0.42707440770781702</v>
      </c>
      <c r="P13385">
        <v>0.30699483979126102</v>
      </c>
      <c r="Q13385">
        <v>0.14183294622288201</v>
      </c>
      <c r="R13385">
        <v>0.42272973150256898</v>
      </c>
      <c r="S13385">
        <v>0.26907454760720401</v>
      </c>
      <c r="T13385">
        <v>0.683585225382077</v>
      </c>
      <c r="U13385">
        <v>-0.847725840390255</v>
      </c>
      <c r="V13385">
        <v>-0.21367452890647201</v>
      </c>
      <c r="W13385">
        <v>-0.17114372630961799</v>
      </c>
      <c r="X13385">
        <v>-0.212510079583732</v>
      </c>
      <c r="AA13385">
        <v>-0.15952426504325501</v>
      </c>
    </row>
    <row r="13386" spans="1:28">
      <c r="A13386" t="s">
        <v>36838</v>
      </c>
      <c r="B13386" t="s">
        <v>36839</v>
      </c>
      <c r="C13386" t="s">
        <v>40</v>
      </c>
      <c r="G13386" t="s">
        <v>36840</v>
      </c>
      <c r="H13386" t="s">
        <v>36841</v>
      </c>
      <c r="I13386" t="s">
        <v>36842</v>
      </c>
      <c r="J13386" t="s">
        <v>36843</v>
      </c>
      <c r="U13386">
        <v>0.72960108183491901</v>
      </c>
      <c r="V13386">
        <v>0.58944458807495403</v>
      </c>
      <c r="W13386">
        <v>1.0863453853341201</v>
      </c>
      <c r="Y13386">
        <v>1.0231837539131601</v>
      </c>
      <c r="Z13386">
        <v>0.98020471524402697</v>
      </c>
      <c r="AA13386">
        <v>1.07031193384312</v>
      </c>
      <c r="AB13386">
        <v>1.07140474486051</v>
      </c>
    </row>
    <row r="13387" spans="1:28">
      <c r="A13387" t="s">
        <v>36844</v>
      </c>
      <c r="B13387" t="s">
        <v>7359</v>
      </c>
      <c r="C13387" t="s">
        <v>100</v>
      </c>
      <c r="G13387" t="s">
        <v>160</v>
      </c>
      <c r="H13387" t="s">
        <v>36845</v>
      </c>
      <c r="I13387" t="s">
        <v>939</v>
      </c>
      <c r="J13387" t="s">
        <v>162</v>
      </c>
      <c r="V13387">
        <v>0.16913649230066599</v>
      </c>
    </row>
    <row r="13388" spans="1:28">
      <c r="A13388" t="s">
        <v>36846</v>
      </c>
      <c r="B13388" t="s">
        <v>24</v>
      </c>
      <c r="C13388" t="s">
        <v>22</v>
      </c>
      <c r="D13388" t="s">
        <v>36847</v>
      </c>
      <c r="E13388" t="s">
        <v>4817</v>
      </c>
      <c r="F13388" t="s">
        <v>4817</v>
      </c>
      <c r="H13388" t="s">
        <v>36848</v>
      </c>
      <c r="K13388" t="s">
        <v>36849</v>
      </c>
    </row>
    <row r="13389" spans="1:28">
      <c r="A13389" t="s">
        <v>36850</v>
      </c>
      <c r="B13389" t="s">
        <v>36851</v>
      </c>
      <c r="C13389" t="s">
        <v>100</v>
      </c>
      <c r="D13389" t="s">
        <v>36852</v>
      </c>
      <c r="E13389" t="s">
        <v>4817</v>
      </c>
      <c r="F13389" t="s">
        <v>4817</v>
      </c>
      <c r="K13389" t="s">
        <v>36853</v>
      </c>
      <c r="U13389">
        <v>-0.58305831162386001</v>
      </c>
      <c r="V13389">
        <v>-0.204412841319565</v>
      </c>
      <c r="W13389">
        <v>0.270869418786779</v>
      </c>
      <c r="X13389">
        <v>-0.46971193744883799</v>
      </c>
      <c r="Y13389">
        <v>-0.163627595443955</v>
      </c>
      <c r="Z13389">
        <v>-0.19699275968804</v>
      </c>
      <c r="AA13389">
        <v>-0.42733405679547198</v>
      </c>
      <c r="AB13389">
        <v>0.22712013043450099</v>
      </c>
    </row>
    <row r="13390" spans="1:28">
      <c r="A13390" t="s">
        <v>36854</v>
      </c>
      <c r="B13390" t="s">
        <v>36855</v>
      </c>
      <c r="C13390" t="s">
        <v>17</v>
      </c>
      <c r="H13390" t="s">
        <v>36848</v>
      </c>
    </row>
    <row r="13391" spans="1:28">
      <c r="A13391" t="s">
        <v>36856</v>
      </c>
      <c r="B13391" t="s">
        <v>24</v>
      </c>
      <c r="C13391" t="s">
        <v>22</v>
      </c>
      <c r="H13391" t="s">
        <v>36857</v>
      </c>
    </row>
    <row r="13392" spans="1:28">
      <c r="A13392" t="s">
        <v>36858</v>
      </c>
      <c r="B13392" t="s">
        <v>24</v>
      </c>
      <c r="C13392" t="s">
        <v>22</v>
      </c>
      <c r="H13392" t="s">
        <v>36859</v>
      </c>
    </row>
    <row r="13393" spans="1:28">
      <c r="A13393" t="s">
        <v>36860</v>
      </c>
      <c r="B13393" t="s">
        <v>36861</v>
      </c>
      <c r="C13393" t="s">
        <v>17</v>
      </c>
      <c r="G13393" t="s">
        <v>4103</v>
      </c>
      <c r="H13393" t="s">
        <v>36862</v>
      </c>
      <c r="I13393" t="s">
        <v>17104</v>
      </c>
      <c r="J13393" t="s">
        <v>4105</v>
      </c>
    </row>
    <row r="13394" spans="1:28">
      <c r="A13394" t="s">
        <v>36863</v>
      </c>
      <c r="B13394" t="s">
        <v>24</v>
      </c>
      <c r="C13394" t="s">
        <v>22</v>
      </c>
      <c r="H13394" t="s">
        <v>36859</v>
      </c>
    </row>
    <row r="13395" spans="1:28">
      <c r="A13395" t="s">
        <v>36864</v>
      </c>
      <c r="B13395" t="s">
        <v>24</v>
      </c>
      <c r="C13395" t="s">
        <v>17</v>
      </c>
      <c r="G13395" t="s">
        <v>36865</v>
      </c>
      <c r="H13395" t="s">
        <v>36866</v>
      </c>
      <c r="J13395" t="s">
        <v>36867</v>
      </c>
    </row>
    <row r="13396" spans="1:28">
      <c r="A13396" t="s">
        <v>36868</v>
      </c>
      <c r="B13396" t="s">
        <v>897</v>
      </c>
      <c r="C13396" t="s">
        <v>100</v>
      </c>
      <c r="G13396" t="s">
        <v>32928</v>
      </c>
      <c r="I13396" t="s">
        <v>22437</v>
      </c>
      <c r="J13396" t="s">
        <v>32930</v>
      </c>
      <c r="M13396">
        <v>-0.218170726823845</v>
      </c>
      <c r="N13396">
        <v>0.115379440484671</v>
      </c>
      <c r="O13396">
        <v>-0.25549299782567297</v>
      </c>
      <c r="P13396">
        <v>-5.5541000991925098E-2</v>
      </c>
      <c r="Q13396">
        <v>2.3610093237021301E-2</v>
      </c>
      <c r="R13396">
        <v>-0.14447432949981101</v>
      </c>
      <c r="S13396">
        <v>-0.26698788286852898</v>
      </c>
      <c r="T13396">
        <v>-0.29050204023861498</v>
      </c>
      <c r="X13396">
        <v>0.19281539772921499</v>
      </c>
    </row>
    <row r="13397" spans="1:28">
      <c r="A13397" t="s">
        <v>36869</v>
      </c>
      <c r="B13397" t="s">
        <v>24</v>
      </c>
      <c r="C13397" t="s">
        <v>22</v>
      </c>
      <c r="H13397" t="s">
        <v>36859</v>
      </c>
    </row>
    <row r="13398" spans="1:28">
      <c r="A13398" t="s">
        <v>36870</v>
      </c>
      <c r="B13398" t="s">
        <v>24</v>
      </c>
      <c r="C13398" t="s">
        <v>22</v>
      </c>
    </row>
    <row r="13399" spans="1:28">
      <c r="A13399" t="s">
        <v>36871</v>
      </c>
      <c r="B13399" t="s">
        <v>24</v>
      </c>
      <c r="C13399" t="s">
        <v>22</v>
      </c>
      <c r="H13399" t="s">
        <v>36859</v>
      </c>
    </row>
    <row r="13400" spans="1:28">
      <c r="A13400" t="s">
        <v>36872</v>
      </c>
      <c r="B13400" t="s">
        <v>21</v>
      </c>
      <c r="C13400" t="s">
        <v>17</v>
      </c>
      <c r="H13400" t="s">
        <v>36873</v>
      </c>
      <c r="I13400" t="s">
        <v>36874</v>
      </c>
    </row>
    <row r="13401" spans="1:28">
      <c r="A13401" t="s">
        <v>36875</v>
      </c>
      <c r="B13401" t="s">
        <v>24</v>
      </c>
      <c r="C13401" t="s">
        <v>22</v>
      </c>
    </row>
    <row r="13402" spans="1:28">
      <c r="A13402" t="s">
        <v>36876</v>
      </c>
      <c r="B13402" t="s">
        <v>21</v>
      </c>
      <c r="C13402" t="s">
        <v>22</v>
      </c>
      <c r="H13402" t="s">
        <v>36877</v>
      </c>
    </row>
    <row r="13403" spans="1:28">
      <c r="A13403" t="s">
        <v>36878</v>
      </c>
      <c r="B13403" t="s">
        <v>24</v>
      </c>
      <c r="C13403" t="s">
        <v>22</v>
      </c>
      <c r="H13403" t="s">
        <v>32475</v>
      </c>
    </row>
    <row r="13404" spans="1:28">
      <c r="A13404" t="s">
        <v>36879</v>
      </c>
      <c r="B13404" t="s">
        <v>2827</v>
      </c>
      <c r="C13404" t="s">
        <v>274</v>
      </c>
      <c r="G13404" t="s">
        <v>6395</v>
      </c>
      <c r="H13404" t="s">
        <v>32477</v>
      </c>
      <c r="I13404" t="s">
        <v>2830</v>
      </c>
      <c r="J13404" t="s">
        <v>6398</v>
      </c>
    </row>
    <row r="13405" spans="1:28">
      <c r="A13405" t="s">
        <v>36880</v>
      </c>
      <c r="B13405" t="s">
        <v>24</v>
      </c>
      <c r="C13405" t="s">
        <v>17</v>
      </c>
      <c r="H13405" t="s">
        <v>27917</v>
      </c>
      <c r="I13405" t="s">
        <v>27918</v>
      </c>
      <c r="M13405">
        <v>0.38568740391135897</v>
      </c>
      <c r="N13405">
        <v>0.79092895117603301</v>
      </c>
      <c r="O13405">
        <v>0.75905498447484798</v>
      </c>
      <c r="P13405">
        <v>1.00829102899164</v>
      </c>
      <c r="Q13405">
        <v>0.85766705344935201</v>
      </c>
      <c r="R13405">
        <v>0.41927207584461001</v>
      </c>
      <c r="S13405">
        <v>0.23611682588747401</v>
      </c>
      <c r="T13405">
        <v>0.94874545585756498</v>
      </c>
      <c r="U13405">
        <v>0.51275201238790102</v>
      </c>
      <c r="V13405">
        <v>0.99230418878110205</v>
      </c>
      <c r="W13405">
        <v>1.0010356986644899</v>
      </c>
      <c r="X13405">
        <v>-0.35400675191962999</v>
      </c>
      <c r="Y13405">
        <v>0.92465207694474505</v>
      </c>
      <c r="Z13405">
        <v>0.40879700958392701</v>
      </c>
      <c r="AA13405">
        <v>0.57571918302977698</v>
      </c>
      <c r="AB13405">
        <v>0.81390939097757198</v>
      </c>
    </row>
    <row r="13406" spans="1:28">
      <c r="A13406" t="s">
        <v>36881</v>
      </c>
      <c r="B13406" t="s">
        <v>24</v>
      </c>
      <c r="C13406" t="s">
        <v>73</v>
      </c>
      <c r="H13406" t="s">
        <v>32494</v>
      </c>
      <c r="I13406" t="s">
        <v>32495</v>
      </c>
    </row>
    <row r="13407" spans="1:28">
      <c r="A13407" t="s">
        <v>36882</v>
      </c>
      <c r="B13407" t="s">
        <v>24</v>
      </c>
      <c r="C13407" t="s">
        <v>17</v>
      </c>
      <c r="H13407" t="s">
        <v>7560</v>
      </c>
      <c r="I13407" t="s">
        <v>7561</v>
      </c>
    </row>
    <row r="13408" spans="1:28">
      <c r="A13408" t="s">
        <v>36883</v>
      </c>
      <c r="B13408" t="s">
        <v>23304</v>
      </c>
      <c r="C13408" t="s">
        <v>17</v>
      </c>
      <c r="H13408" t="s">
        <v>36884</v>
      </c>
    </row>
    <row r="13409" spans="1:28">
      <c r="A13409" t="s">
        <v>36885</v>
      </c>
      <c r="B13409" t="s">
        <v>4093</v>
      </c>
      <c r="C13409" t="s">
        <v>17</v>
      </c>
      <c r="G13409" t="s">
        <v>14637</v>
      </c>
      <c r="H13409" t="s">
        <v>36886</v>
      </c>
      <c r="I13409" t="s">
        <v>14639</v>
      </c>
      <c r="J13409" t="s">
        <v>14640</v>
      </c>
    </row>
    <row r="13410" spans="1:28">
      <c r="A13410" t="s">
        <v>36887</v>
      </c>
      <c r="B13410" t="s">
        <v>24</v>
      </c>
      <c r="C13410" t="s">
        <v>57</v>
      </c>
      <c r="G13410" t="s">
        <v>16718</v>
      </c>
      <c r="H13410" t="s">
        <v>36888</v>
      </c>
      <c r="I13410" t="s">
        <v>7938</v>
      </c>
      <c r="J13410" t="s">
        <v>16720</v>
      </c>
    </row>
    <row r="13411" spans="1:28">
      <c r="A13411" t="s">
        <v>36889</v>
      </c>
      <c r="B13411" t="s">
        <v>21</v>
      </c>
      <c r="C13411" t="s">
        <v>17</v>
      </c>
      <c r="G13411" t="s">
        <v>36</v>
      </c>
      <c r="H13411" t="s">
        <v>3169</v>
      </c>
      <c r="I13411" t="s">
        <v>403</v>
      </c>
      <c r="J13411" t="s">
        <v>257</v>
      </c>
      <c r="V13411">
        <v>-0.24629965346784299</v>
      </c>
      <c r="W13411">
        <v>-0.16654149015720501</v>
      </c>
      <c r="Y13411">
        <v>-0.112672925640076</v>
      </c>
    </row>
    <row r="13412" spans="1:28">
      <c r="A13412" t="s">
        <v>36890</v>
      </c>
      <c r="B13412" t="s">
        <v>36891</v>
      </c>
      <c r="C13412" t="s">
        <v>57</v>
      </c>
      <c r="G13412" t="s">
        <v>36892</v>
      </c>
      <c r="H13412" t="s">
        <v>36893</v>
      </c>
      <c r="I13412" t="s">
        <v>36894</v>
      </c>
      <c r="J13412" t="s">
        <v>36895</v>
      </c>
      <c r="M13412">
        <v>-0.21825527391258301</v>
      </c>
      <c r="N13412">
        <v>-0.63394087876633998</v>
      </c>
      <c r="O13412">
        <v>-0.40099072377307099</v>
      </c>
      <c r="P13412">
        <v>-0.60084786907360699</v>
      </c>
      <c r="Q13412">
        <v>-0.50352284751991305</v>
      </c>
      <c r="R13412">
        <v>-0.46200608478527699</v>
      </c>
      <c r="S13412">
        <v>-0.39577532914630797</v>
      </c>
      <c r="T13412">
        <v>-0.400759069040655</v>
      </c>
      <c r="V13412">
        <v>0.11769926969354801</v>
      </c>
      <c r="AB13412">
        <v>-0.11523682145811601</v>
      </c>
    </row>
    <row r="13413" spans="1:28">
      <c r="A13413" t="s">
        <v>36896</v>
      </c>
      <c r="B13413" t="s">
        <v>6255</v>
      </c>
      <c r="C13413" t="s">
        <v>40</v>
      </c>
      <c r="G13413" t="s">
        <v>36897</v>
      </c>
      <c r="J13413" t="s">
        <v>182</v>
      </c>
      <c r="U13413">
        <v>0.64771189244252003</v>
      </c>
      <c r="V13413">
        <v>-0.11628840234606599</v>
      </c>
      <c r="W13413">
        <v>0.359152538930747</v>
      </c>
      <c r="X13413">
        <v>8.4417355755422599E-2</v>
      </c>
      <c r="Y13413">
        <v>-0.432601312912961</v>
      </c>
      <c r="Z13413">
        <v>-6.9078842291253606E-2</v>
      </c>
      <c r="AB13413">
        <v>0.32352207743978001</v>
      </c>
    </row>
    <row r="13414" spans="1:28">
      <c r="A13414" t="s">
        <v>36898</v>
      </c>
      <c r="B13414" t="s">
        <v>24</v>
      </c>
      <c r="C13414" t="s">
        <v>17</v>
      </c>
      <c r="H13414" t="s">
        <v>36899</v>
      </c>
      <c r="I13414" t="s">
        <v>4222</v>
      </c>
    </row>
    <row r="13415" spans="1:28">
      <c r="A13415" t="s">
        <v>36900</v>
      </c>
      <c r="B13415" t="s">
        <v>25591</v>
      </c>
      <c r="C13415" t="s">
        <v>40</v>
      </c>
      <c r="G13415" t="s">
        <v>36901</v>
      </c>
      <c r="H13415" t="s">
        <v>36902</v>
      </c>
      <c r="I13415" t="s">
        <v>36903</v>
      </c>
      <c r="J13415" t="s">
        <v>36904</v>
      </c>
      <c r="N13415">
        <v>-0.16295899382867901</v>
      </c>
      <c r="O13415">
        <v>-0.543951646639801</v>
      </c>
      <c r="Q13415">
        <v>-0.12690839594314399</v>
      </c>
      <c r="S13415">
        <v>-0.263059918467762</v>
      </c>
      <c r="T13415">
        <v>-0.73306927756645801</v>
      </c>
      <c r="Y13415">
        <v>0.58072383225940405</v>
      </c>
      <c r="Z13415">
        <v>0.22131752234551</v>
      </c>
      <c r="AB13415">
        <v>-0.24667433127658001</v>
      </c>
    </row>
    <row r="13416" spans="1:28">
      <c r="A13416" t="s">
        <v>36905</v>
      </c>
      <c r="B13416" t="s">
        <v>36906</v>
      </c>
      <c r="C13416" t="s">
        <v>108</v>
      </c>
      <c r="G13416" t="s">
        <v>36907</v>
      </c>
      <c r="H13416" t="s">
        <v>36908</v>
      </c>
      <c r="I13416" t="s">
        <v>9062</v>
      </c>
      <c r="J13416" t="s">
        <v>36909</v>
      </c>
      <c r="M13416">
        <v>-8.9902417613434205E-2</v>
      </c>
      <c r="N13416">
        <v>0.13099221156208901</v>
      </c>
      <c r="P13416">
        <v>-9.2016870669322001E-2</v>
      </c>
      <c r="Q13416">
        <v>-5.0196020587537499E-2</v>
      </c>
      <c r="S13416">
        <v>9.3671551153884203E-2</v>
      </c>
      <c r="T13416">
        <v>0.15053673986862701</v>
      </c>
      <c r="U13416">
        <v>-0.14603178464355401</v>
      </c>
      <c r="V13416">
        <v>7.6223061970453698E-2</v>
      </c>
      <c r="W13416">
        <v>0.31298902723710997</v>
      </c>
      <c r="X13416">
        <v>0.17601834591410201</v>
      </c>
      <c r="Y13416">
        <v>0.28677418049593101</v>
      </c>
      <c r="Z13416">
        <v>0.19957736663942799</v>
      </c>
      <c r="AA13416">
        <v>0.28152758397831201</v>
      </c>
      <c r="AB13416">
        <v>0.382770469464501</v>
      </c>
    </row>
    <row r="13417" spans="1:28">
      <c r="A13417" t="s">
        <v>36910</v>
      </c>
      <c r="B13417" t="s">
        <v>24</v>
      </c>
      <c r="C13417" t="s">
        <v>22</v>
      </c>
      <c r="H13417" t="s">
        <v>36911</v>
      </c>
    </row>
    <row r="13418" spans="1:28">
      <c r="A13418" t="s">
        <v>36912</v>
      </c>
      <c r="B13418" t="s">
        <v>36913</v>
      </c>
      <c r="C13418" t="s">
        <v>17</v>
      </c>
      <c r="G13418" t="s">
        <v>804</v>
      </c>
      <c r="H13418" t="s">
        <v>36914</v>
      </c>
      <c r="I13418" t="s">
        <v>36915</v>
      </c>
      <c r="J13418" t="s">
        <v>806</v>
      </c>
      <c r="V13418">
        <v>4.6586437658033601E-2</v>
      </c>
      <c r="Z13418">
        <v>-0.21638141079551601</v>
      </c>
      <c r="AA13418">
        <v>0.16903829356977801</v>
      </c>
      <c r="AB13418">
        <v>-0.31217600714654697</v>
      </c>
    </row>
    <row r="13419" spans="1:28">
      <c r="A13419" t="s">
        <v>36916</v>
      </c>
      <c r="B13419" t="s">
        <v>24</v>
      </c>
      <c r="C13419" t="s">
        <v>22</v>
      </c>
      <c r="N13419">
        <v>-9.45907238068667E-2</v>
      </c>
      <c r="O13419">
        <v>-0.25542300619918101</v>
      </c>
      <c r="Q13419">
        <v>-0.114777237110923</v>
      </c>
      <c r="V13419">
        <v>-0.178729427044961</v>
      </c>
      <c r="W13419">
        <v>-0.23028226001726701</v>
      </c>
      <c r="Y13419">
        <v>-0.19712879009401199</v>
      </c>
      <c r="Z13419">
        <v>-0.11993557883889699</v>
      </c>
      <c r="AB13419">
        <v>-0.67745253329261201</v>
      </c>
    </row>
    <row r="13420" spans="1:28">
      <c r="A13420" t="s">
        <v>36917</v>
      </c>
      <c r="B13420" t="s">
        <v>24</v>
      </c>
      <c r="C13420" t="s">
        <v>17</v>
      </c>
      <c r="G13420" t="s">
        <v>1746</v>
      </c>
      <c r="J13420" t="s">
        <v>1749</v>
      </c>
    </row>
    <row r="13421" spans="1:28">
      <c r="A13421" t="s">
        <v>36918</v>
      </c>
      <c r="B13421" t="s">
        <v>32516</v>
      </c>
      <c r="C13421" t="s">
        <v>108</v>
      </c>
      <c r="G13421" t="s">
        <v>10592</v>
      </c>
      <c r="H13421" t="s">
        <v>36919</v>
      </c>
      <c r="I13421" t="s">
        <v>1642</v>
      </c>
      <c r="J13421" t="s">
        <v>10595</v>
      </c>
    </row>
    <row r="13422" spans="1:28">
      <c r="A13422" t="s">
        <v>36920</v>
      </c>
      <c r="B13422" t="s">
        <v>24</v>
      </c>
      <c r="C13422" t="s">
        <v>100</v>
      </c>
      <c r="G13422" t="s">
        <v>10105</v>
      </c>
      <c r="H13422" t="s">
        <v>36921</v>
      </c>
      <c r="I13422" t="s">
        <v>36922</v>
      </c>
      <c r="J13422" t="s">
        <v>10108</v>
      </c>
      <c r="M13422">
        <v>8.6747656895469497E-2</v>
      </c>
      <c r="N13422">
        <v>-0.13661644777479101</v>
      </c>
      <c r="O13422">
        <v>2.9150715625912298E-2</v>
      </c>
      <c r="P13422">
        <v>-0.203556751298516</v>
      </c>
      <c r="Q13422">
        <v>0.223320711569029</v>
      </c>
      <c r="R13422">
        <v>3.6507827119734E-2</v>
      </c>
      <c r="S13422">
        <v>0.58209272718855298</v>
      </c>
      <c r="T13422">
        <v>0.58275454268766103</v>
      </c>
      <c r="U13422">
        <v>-9.5983772382677496E-2</v>
      </c>
      <c r="V13422">
        <v>0.408167805775764</v>
      </c>
      <c r="W13422">
        <v>0.23154718699187599</v>
      </c>
      <c r="X13422">
        <v>-7.8746367691874403E-2</v>
      </c>
      <c r="Y13422">
        <v>0.36507293598594598</v>
      </c>
      <c r="Z13422">
        <v>0.26060170828171803</v>
      </c>
      <c r="AA13422">
        <v>0.63456191139140405</v>
      </c>
      <c r="AB13422">
        <v>0.69330965102209396</v>
      </c>
    </row>
    <row r="13423" spans="1:28">
      <c r="A13423" t="s">
        <v>36923</v>
      </c>
      <c r="B13423" t="s">
        <v>36924</v>
      </c>
      <c r="C13423" t="s">
        <v>73</v>
      </c>
    </row>
    <row r="13424" spans="1:28">
      <c r="A13424" t="s">
        <v>36925</v>
      </c>
      <c r="B13424" t="s">
        <v>36926</v>
      </c>
      <c r="C13424" t="s">
        <v>40</v>
      </c>
      <c r="G13424" t="s">
        <v>1402</v>
      </c>
      <c r="H13424" t="s">
        <v>36927</v>
      </c>
      <c r="I13424" t="s">
        <v>13320</v>
      </c>
      <c r="J13424" t="s">
        <v>1405</v>
      </c>
    </row>
    <row r="13425" spans="1:28">
      <c r="A13425" t="s">
        <v>36928</v>
      </c>
      <c r="B13425" t="s">
        <v>24</v>
      </c>
      <c r="C13425" t="s">
        <v>22</v>
      </c>
      <c r="H13425" t="s">
        <v>36929</v>
      </c>
      <c r="I13425" t="s">
        <v>36930</v>
      </c>
      <c r="M13425">
        <v>0.73096170534757898</v>
      </c>
      <c r="O13425">
        <v>0.16503105217539801</v>
      </c>
      <c r="Q13425">
        <v>0.62688435764477302</v>
      </c>
      <c r="R13425">
        <v>0.393867558621183</v>
      </c>
      <c r="U13425">
        <v>0.52315316834088998</v>
      </c>
      <c r="Y13425">
        <v>0.33049117403836498</v>
      </c>
      <c r="Z13425">
        <v>0.55975329542066299</v>
      </c>
      <c r="AA13425">
        <v>-0.31907432895568</v>
      </c>
      <c r="AB13425">
        <v>-0.24514493939003501</v>
      </c>
    </row>
    <row r="13426" spans="1:28">
      <c r="A13426" t="s">
        <v>36931</v>
      </c>
      <c r="B13426" t="s">
        <v>21</v>
      </c>
      <c r="C13426" t="s">
        <v>17</v>
      </c>
      <c r="G13426" t="s">
        <v>36</v>
      </c>
      <c r="H13426" t="s">
        <v>36932</v>
      </c>
      <c r="I13426" t="s">
        <v>403</v>
      </c>
      <c r="J13426" t="s">
        <v>257</v>
      </c>
      <c r="V13426">
        <v>0.163425496905199</v>
      </c>
    </row>
    <row r="13427" spans="1:28">
      <c r="A13427" t="s">
        <v>36933</v>
      </c>
      <c r="B13427" t="s">
        <v>24</v>
      </c>
      <c r="C13427" t="s">
        <v>22</v>
      </c>
      <c r="H13427" t="s">
        <v>36934</v>
      </c>
      <c r="M13427">
        <v>0.27204132900578298</v>
      </c>
      <c r="N13427">
        <v>0.50118080521919295</v>
      </c>
      <c r="O13427">
        <v>-0.18156393578202601</v>
      </c>
      <c r="Q13427">
        <v>-0.27903277214019301</v>
      </c>
      <c r="T13427">
        <v>-0.42939851767266901</v>
      </c>
      <c r="U13427">
        <v>0.25152190081131498</v>
      </c>
      <c r="V13427">
        <v>0.49962071496768201</v>
      </c>
      <c r="W13427">
        <v>-0.50177472023619396</v>
      </c>
      <c r="X13427">
        <v>-0.24921846679819101</v>
      </c>
      <c r="Y13427">
        <v>-0.43446955423382699</v>
      </c>
      <c r="Z13427">
        <v>-0.42044677707446498</v>
      </c>
      <c r="AA13427">
        <v>-0.10508952854746501</v>
      </c>
      <c r="AB13427">
        <v>-0.71779314454999299</v>
      </c>
    </row>
    <row r="13428" spans="1:28">
      <c r="A13428" t="s">
        <v>36935</v>
      </c>
      <c r="B13428" t="s">
        <v>5465</v>
      </c>
      <c r="C13428" t="s">
        <v>17</v>
      </c>
      <c r="G13428" t="s">
        <v>36936</v>
      </c>
      <c r="H13428" t="s">
        <v>36937</v>
      </c>
      <c r="I13428" t="s">
        <v>5468</v>
      </c>
      <c r="J13428" t="s">
        <v>13794</v>
      </c>
      <c r="U13428">
        <v>0.66824468636239398</v>
      </c>
      <c r="V13428">
        <v>-0.208284585419584</v>
      </c>
      <c r="W13428">
        <v>0.20883729409805199</v>
      </c>
      <c r="Y13428">
        <v>0.26187545313445898</v>
      </c>
      <c r="Z13428">
        <v>0.159013876285548</v>
      </c>
      <c r="AB13428">
        <v>-0.44006677343271899</v>
      </c>
    </row>
    <row r="13429" spans="1:28">
      <c r="A13429" t="s">
        <v>36938</v>
      </c>
      <c r="B13429" t="s">
        <v>21</v>
      </c>
      <c r="C13429" t="s">
        <v>17</v>
      </c>
      <c r="H13429" t="s">
        <v>36939</v>
      </c>
    </row>
    <row r="13430" spans="1:28">
      <c r="A13430" t="s">
        <v>36940</v>
      </c>
      <c r="B13430" t="s">
        <v>24</v>
      </c>
      <c r="C13430" t="s">
        <v>108</v>
      </c>
      <c r="H13430" t="s">
        <v>36941</v>
      </c>
      <c r="I13430" t="s">
        <v>7910</v>
      </c>
    </row>
    <row r="13431" spans="1:28">
      <c r="A13431" t="s">
        <v>36942</v>
      </c>
      <c r="B13431" t="s">
        <v>25938</v>
      </c>
      <c r="C13431" t="s">
        <v>692</v>
      </c>
      <c r="G13431" t="s">
        <v>160</v>
      </c>
      <c r="H13431" t="s">
        <v>161</v>
      </c>
      <c r="I13431" t="s">
        <v>25939</v>
      </c>
      <c r="J13431" t="s">
        <v>162</v>
      </c>
    </row>
    <row r="13432" spans="1:28">
      <c r="A13432" t="s">
        <v>36943</v>
      </c>
      <c r="B13432" t="s">
        <v>24</v>
      </c>
      <c r="C13432" t="s">
        <v>17</v>
      </c>
      <c r="G13432" t="s">
        <v>3278</v>
      </c>
      <c r="H13432" t="s">
        <v>34343</v>
      </c>
      <c r="J13432" t="s">
        <v>3281</v>
      </c>
    </row>
    <row r="13433" spans="1:28">
      <c r="A13433" t="s">
        <v>36944</v>
      </c>
      <c r="B13433" t="s">
        <v>24</v>
      </c>
      <c r="C13433" t="s">
        <v>22</v>
      </c>
      <c r="H13433" t="s">
        <v>36945</v>
      </c>
      <c r="M13433">
        <v>0.19537027368655499</v>
      </c>
      <c r="N13433">
        <v>-0.25304541200620401</v>
      </c>
      <c r="P13433">
        <v>0.21641869882036899</v>
      </c>
      <c r="Q13433">
        <v>-0.23360578448858699</v>
      </c>
      <c r="R13433">
        <v>-0.249039165411644</v>
      </c>
      <c r="S13433">
        <v>-0.191055097871383</v>
      </c>
      <c r="T13433">
        <v>0.28122734681067901</v>
      </c>
      <c r="U13433">
        <v>0.117275404707693</v>
      </c>
      <c r="V13433">
        <v>0.44817034817894802</v>
      </c>
      <c r="W13433">
        <v>-0.373025452841099</v>
      </c>
      <c r="Y13433">
        <v>-0.33569313126035799</v>
      </c>
      <c r="Z13433">
        <v>0.60212848702400201</v>
      </c>
      <c r="AA13433">
        <v>0.41610217013864698</v>
      </c>
      <c r="AB13433">
        <v>0.65847162657323599</v>
      </c>
    </row>
    <row r="13434" spans="1:28">
      <c r="A13434" t="s">
        <v>36946</v>
      </c>
      <c r="B13434" t="s">
        <v>24</v>
      </c>
      <c r="C13434" t="s">
        <v>22</v>
      </c>
      <c r="H13434" t="s">
        <v>36947</v>
      </c>
      <c r="I13434" t="s">
        <v>508</v>
      </c>
    </row>
    <row r="13435" spans="1:28">
      <c r="A13435" t="s">
        <v>36948</v>
      </c>
      <c r="B13435" t="s">
        <v>21</v>
      </c>
      <c r="C13435" t="s">
        <v>22</v>
      </c>
      <c r="H13435" t="s">
        <v>36949</v>
      </c>
    </row>
    <row r="13436" spans="1:28">
      <c r="A13436" t="s">
        <v>36950</v>
      </c>
      <c r="B13436" t="s">
        <v>34340</v>
      </c>
      <c r="C13436" t="s">
        <v>17</v>
      </c>
      <c r="H13436" t="s">
        <v>36951</v>
      </c>
    </row>
    <row r="13437" spans="1:28">
      <c r="A13437" t="s">
        <v>36952</v>
      </c>
      <c r="B13437" t="s">
        <v>34352</v>
      </c>
      <c r="C13437" t="s">
        <v>274</v>
      </c>
      <c r="G13437" t="s">
        <v>34353</v>
      </c>
      <c r="H13437" t="s">
        <v>36953</v>
      </c>
      <c r="I13437" t="s">
        <v>36954</v>
      </c>
      <c r="J13437" t="s">
        <v>34354</v>
      </c>
      <c r="N13437">
        <v>-0.204130207109321</v>
      </c>
      <c r="O13437">
        <v>-0.31506970476936302</v>
      </c>
      <c r="P13437">
        <v>-0.25010518173456803</v>
      </c>
      <c r="Q13437">
        <v>-0.15964139328098001</v>
      </c>
      <c r="R13437">
        <v>-0.53080348016566403</v>
      </c>
      <c r="S13437">
        <v>-0.35723750054228898</v>
      </c>
      <c r="T13437">
        <v>-0.44381210526117498</v>
      </c>
      <c r="U13437">
        <v>0.75450826267942805</v>
      </c>
      <c r="V13437">
        <v>0.44970224144381798</v>
      </c>
      <c r="W13437">
        <v>0.23436965836215301</v>
      </c>
      <c r="X13437">
        <v>0.24001642739485901</v>
      </c>
      <c r="Y13437">
        <v>0.54905308940081798</v>
      </c>
      <c r="Z13437">
        <v>0.57124888271873198</v>
      </c>
      <c r="AA13437">
        <v>0.60949790165484696</v>
      </c>
      <c r="AB13437">
        <v>0.40477783702919001</v>
      </c>
    </row>
    <row r="13438" spans="1:28">
      <c r="A13438" t="s">
        <v>36955</v>
      </c>
      <c r="B13438" t="s">
        <v>3577</v>
      </c>
      <c r="C13438" t="s">
        <v>133</v>
      </c>
      <c r="G13438" t="s">
        <v>413</v>
      </c>
      <c r="H13438" t="s">
        <v>36956</v>
      </c>
      <c r="I13438" t="s">
        <v>13169</v>
      </c>
      <c r="J13438" t="s">
        <v>416</v>
      </c>
    </row>
    <row r="13439" spans="1:28">
      <c r="A13439" t="s">
        <v>36957</v>
      </c>
      <c r="B13439" t="s">
        <v>21</v>
      </c>
      <c r="C13439" t="s">
        <v>22</v>
      </c>
      <c r="H13439" t="s">
        <v>36958</v>
      </c>
      <c r="U13439">
        <v>-0.21387491059956801</v>
      </c>
      <c r="V13439">
        <v>0.23172060653512999</v>
      </c>
      <c r="W13439">
        <v>0.46721631310880801</v>
      </c>
      <c r="X13439">
        <v>0.80159504407487103</v>
      </c>
      <c r="Y13439">
        <v>0.34352580646722097</v>
      </c>
      <c r="Z13439">
        <v>0.64155171940984501</v>
      </c>
      <c r="AA13439">
        <v>0.580697588722078</v>
      </c>
      <c r="AB13439">
        <v>0.92893506157204697</v>
      </c>
    </row>
    <row r="13440" spans="1:28">
      <c r="A13440" t="s">
        <v>36959</v>
      </c>
      <c r="B13440" t="s">
        <v>24</v>
      </c>
      <c r="C13440" t="s">
        <v>22</v>
      </c>
      <c r="H13440" t="s">
        <v>17500</v>
      </c>
    </row>
    <row r="13441" spans="1:28">
      <c r="A13441" t="s">
        <v>36960</v>
      </c>
      <c r="B13441" t="s">
        <v>21</v>
      </c>
      <c r="C13441" t="s">
        <v>22</v>
      </c>
      <c r="H13441" t="s">
        <v>36961</v>
      </c>
      <c r="M13441">
        <v>-0.31812518782510102</v>
      </c>
      <c r="N13441">
        <v>-1.2168876445292499E-2</v>
      </c>
      <c r="O13441">
        <v>-0.49367615323508102</v>
      </c>
      <c r="P13441">
        <v>-0.56245646956712103</v>
      </c>
      <c r="Q13441">
        <v>-0.35236102757248899</v>
      </c>
      <c r="R13441">
        <v>-6.0939316211899998E-2</v>
      </c>
      <c r="S13441">
        <v>-0.61102136879970004</v>
      </c>
      <c r="T13441">
        <v>-0.57257066613235597</v>
      </c>
      <c r="U13441">
        <v>-0.172306952949804</v>
      </c>
      <c r="V13441">
        <v>-0.360902769142667</v>
      </c>
      <c r="W13441">
        <v>-0.58085033377114403</v>
      </c>
      <c r="X13441">
        <v>0.69691135764282597</v>
      </c>
      <c r="Y13441">
        <v>0.31085996376548902</v>
      </c>
      <c r="Z13441">
        <v>0.87664724655275506</v>
      </c>
      <c r="AA13441">
        <v>0.34363890893802401</v>
      </c>
      <c r="AB13441">
        <v>-0.339616196278546</v>
      </c>
    </row>
    <row r="13442" spans="1:28">
      <c r="A13442" t="s">
        <v>36962</v>
      </c>
      <c r="B13442" t="s">
        <v>36963</v>
      </c>
      <c r="C13442" t="s">
        <v>17</v>
      </c>
      <c r="G13442" t="s">
        <v>36964</v>
      </c>
      <c r="H13442" t="s">
        <v>36965</v>
      </c>
      <c r="I13442" t="s">
        <v>4237</v>
      </c>
      <c r="J13442" t="s">
        <v>36966</v>
      </c>
      <c r="U13442">
        <v>0.32926072533081202</v>
      </c>
      <c r="V13442">
        <v>-0.35683079817076102</v>
      </c>
      <c r="W13442">
        <v>6.1928423427185297E-2</v>
      </c>
      <c r="Y13442">
        <v>0.19201583462956801</v>
      </c>
      <c r="Z13442">
        <v>-0.16499239197607601</v>
      </c>
      <c r="AA13442">
        <v>0.43618310318177</v>
      </c>
      <c r="AB13442">
        <v>-0.52092950402784399</v>
      </c>
    </row>
    <row r="13443" spans="1:28">
      <c r="A13443" t="s">
        <v>36967</v>
      </c>
      <c r="B13443" t="s">
        <v>36968</v>
      </c>
      <c r="C13443" t="s">
        <v>17</v>
      </c>
      <c r="H13443" t="s">
        <v>36969</v>
      </c>
      <c r="I13443" t="s">
        <v>36970</v>
      </c>
    </row>
    <row r="13444" spans="1:28">
      <c r="A13444" t="s">
        <v>36971</v>
      </c>
      <c r="B13444" t="s">
        <v>2025</v>
      </c>
      <c r="C13444" t="s">
        <v>73</v>
      </c>
      <c r="G13444" t="s">
        <v>26577</v>
      </c>
      <c r="H13444" t="s">
        <v>36972</v>
      </c>
      <c r="I13444" t="s">
        <v>3687</v>
      </c>
      <c r="J13444" t="s">
        <v>26579</v>
      </c>
    </row>
    <row r="13445" spans="1:28">
      <c r="A13445" t="s">
        <v>36973</v>
      </c>
      <c r="B13445" t="s">
        <v>24</v>
      </c>
      <c r="C13445" t="s">
        <v>17</v>
      </c>
      <c r="G13445" t="s">
        <v>36974</v>
      </c>
      <c r="H13445" t="s">
        <v>36975</v>
      </c>
      <c r="I13445" t="s">
        <v>5457</v>
      </c>
      <c r="J13445" t="s">
        <v>36976</v>
      </c>
      <c r="M13445">
        <v>0.34838837351969498</v>
      </c>
      <c r="N13445">
        <v>0.39886235919003399</v>
      </c>
      <c r="P13445">
        <v>0.446171213402</v>
      </c>
      <c r="Q13445">
        <v>-4.1794228272801E-2</v>
      </c>
      <c r="R13445">
        <v>-0.42674514933091401</v>
      </c>
      <c r="S13445">
        <v>-1.7540486481286501E-2</v>
      </c>
      <c r="T13445">
        <v>0.121391382860813</v>
      </c>
      <c r="X13445">
        <v>-0.162721280468024</v>
      </c>
    </row>
    <row r="13446" spans="1:28">
      <c r="A13446" t="s">
        <v>36977</v>
      </c>
      <c r="B13446" t="s">
        <v>3577</v>
      </c>
      <c r="C13446" t="s">
        <v>133</v>
      </c>
      <c r="G13446" t="s">
        <v>413</v>
      </c>
      <c r="H13446" t="s">
        <v>36978</v>
      </c>
      <c r="I13446" t="s">
        <v>36979</v>
      </c>
      <c r="J13446" t="s">
        <v>416</v>
      </c>
      <c r="M13446">
        <v>1.1986748029738401</v>
      </c>
      <c r="N13446">
        <v>0.69799457907681495</v>
      </c>
      <c r="O13446">
        <v>0.39491006508737397</v>
      </c>
      <c r="P13446">
        <v>0.85295085825008599</v>
      </c>
      <c r="Q13446">
        <v>8.5883857798305693E-2</v>
      </c>
      <c r="R13446">
        <v>-0.66261791578762197</v>
      </c>
      <c r="S13446">
        <v>0.39037145181348099</v>
      </c>
      <c r="T13446">
        <v>0.95082539683379197</v>
      </c>
      <c r="U13446">
        <v>9.5528326773713604E-2</v>
      </c>
      <c r="V13446">
        <v>0.42974669399511101</v>
      </c>
      <c r="W13446">
        <v>0.80900160724910297</v>
      </c>
      <c r="X13446">
        <v>0.52285508916276702</v>
      </c>
      <c r="Y13446">
        <v>3.3817646813800797E-2</v>
      </c>
      <c r="Z13446">
        <v>0.132077727963967</v>
      </c>
      <c r="AA13446">
        <v>0.48020571364071402</v>
      </c>
      <c r="AB13446">
        <v>0.82582100927037605</v>
      </c>
    </row>
    <row r="13447" spans="1:28">
      <c r="A13447" t="s">
        <v>36980</v>
      </c>
      <c r="B13447" t="s">
        <v>20448</v>
      </c>
      <c r="C13447" t="s">
        <v>100</v>
      </c>
      <c r="D13447" t="s">
        <v>36981</v>
      </c>
      <c r="E13447" t="s">
        <v>33010</v>
      </c>
      <c r="F13447" t="s">
        <v>33010</v>
      </c>
      <c r="G13447" t="s">
        <v>20449</v>
      </c>
      <c r="H13447" t="s">
        <v>36982</v>
      </c>
      <c r="I13447" t="s">
        <v>20451</v>
      </c>
      <c r="J13447" t="s">
        <v>20452</v>
      </c>
      <c r="K13447" t="s">
        <v>36983</v>
      </c>
      <c r="U13447">
        <v>0.23180667658757101</v>
      </c>
      <c r="V13447">
        <v>-0.105414577027092</v>
      </c>
      <c r="W13447">
        <v>-0.56576621627282897</v>
      </c>
      <c r="Y13447">
        <v>-0.43689271087987702</v>
      </c>
      <c r="AA13447">
        <v>0.465057767498324</v>
      </c>
      <c r="AB13447">
        <v>0.386679844610477</v>
      </c>
    </row>
    <row r="13448" spans="1:28">
      <c r="A13448" t="s">
        <v>36984</v>
      </c>
      <c r="B13448" t="s">
        <v>20448</v>
      </c>
      <c r="C13448" t="s">
        <v>100</v>
      </c>
      <c r="G13448" t="s">
        <v>20449</v>
      </c>
      <c r="H13448" t="s">
        <v>20450</v>
      </c>
      <c r="I13448" t="s">
        <v>20451</v>
      </c>
      <c r="J13448" t="s">
        <v>20452</v>
      </c>
    </row>
    <row r="13449" spans="1:28">
      <c r="A13449" t="s">
        <v>36985</v>
      </c>
      <c r="B13449" t="s">
        <v>24</v>
      </c>
      <c r="C13449" t="s">
        <v>22</v>
      </c>
      <c r="H13449" t="s">
        <v>36986</v>
      </c>
      <c r="N13449">
        <v>-0.33248824923294901</v>
      </c>
      <c r="O13449">
        <v>-0.41658228919449303</v>
      </c>
      <c r="P13449">
        <v>-0.35128336050826198</v>
      </c>
      <c r="Q13449">
        <v>-0.51088238662277596</v>
      </c>
      <c r="R13449">
        <v>-0.43565013458160001</v>
      </c>
      <c r="S13449">
        <v>-0.51286926143602096</v>
      </c>
      <c r="T13449">
        <v>-0.27872129987856598</v>
      </c>
      <c r="U13449">
        <v>-0.19055555131214599</v>
      </c>
      <c r="W13449">
        <v>-0.28359166211416897</v>
      </c>
      <c r="X13449">
        <v>-0.368919589020068</v>
      </c>
      <c r="Y13449">
        <v>-0.17032571532065799</v>
      </c>
      <c r="Z13449">
        <v>-0.16030035799158801</v>
      </c>
      <c r="AA13449">
        <v>-0.241518917086049</v>
      </c>
    </row>
    <row r="13450" spans="1:28">
      <c r="A13450" t="s">
        <v>36987</v>
      </c>
      <c r="B13450" t="s">
        <v>24</v>
      </c>
      <c r="C13450" t="s">
        <v>22</v>
      </c>
      <c r="H13450" t="s">
        <v>36988</v>
      </c>
      <c r="V13450">
        <v>-0.36591905219687398</v>
      </c>
      <c r="AB13450">
        <v>-0.31101836393972798</v>
      </c>
    </row>
    <row r="13451" spans="1:28">
      <c r="A13451" t="s">
        <v>36989</v>
      </c>
      <c r="B13451" t="s">
        <v>20448</v>
      </c>
      <c r="C13451" t="s">
        <v>100</v>
      </c>
      <c r="G13451" t="s">
        <v>20449</v>
      </c>
      <c r="H13451" t="s">
        <v>20450</v>
      </c>
      <c r="I13451" t="s">
        <v>20451</v>
      </c>
      <c r="J13451" t="s">
        <v>20452</v>
      </c>
      <c r="U13451">
        <v>-0.45077737435016801</v>
      </c>
      <c r="V13451">
        <v>-0.30048934120197901</v>
      </c>
      <c r="X13451">
        <v>0.152231063231481</v>
      </c>
      <c r="Y13451">
        <v>-0.36845200379512899</v>
      </c>
      <c r="Z13451">
        <v>-0.45901113942751698</v>
      </c>
      <c r="AA13451">
        <v>0.20274620926747999</v>
      </c>
      <c r="AB13451">
        <v>-0.38655948101127402</v>
      </c>
    </row>
    <row r="13452" spans="1:28">
      <c r="A13452" t="s">
        <v>36990</v>
      </c>
      <c r="B13452" t="s">
        <v>3485</v>
      </c>
      <c r="C13452" t="s">
        <v>17</v>
      </c>
      <c r="H13452" t="s">
        <v>3487</v>
      </c>
      <c r="I13452" t="s">
        <v>3488</v>
      </c>
      <c r="M13452">
        <v>0.32705918365034597</v>
      </c>
      <c r="N13452">
        <v>-0.57185123132816496</v>
      </c>
      <c r="O13452">
        <v>0.16030123021381801</v>
      </c>
      <c r="P13452">
        <v>-0.14628571976289001</v>
      </c>
      <c r="S13452">
        <v>0.21087845671446201</v>
      </c>
      <c r="T13452">
        <v>0.32776652863348699</v>
      </c>
      <c r="U13452">
        <v>0.861982716748525</v>
      </c>
      <c r="V13452">
        <v>-0.20676737621701199</v>
      </c>
      <c r="W13452">
        <v>0.26477492645627698</v>
      </c>
      <c r="Y13452">
        <v>0.53748395861482801</v>
      </c>
      <c r="Z13452">
        <v>0.36539636075055398</v>
      </c>
      <c r="AA13452">
        <v>0.62469828490051404</v>
      </c>
      <c r="AB13452">
        <v>0.17751600833431</v>
      </c>
    </row>
    <row r="13453" spans="1:28">
      <c r="A13453" t="s">
        <v>36991</v>
      </c>
      <c r="B13453" t="s">
        <v>20448</v>
      </c>
      <c r="C13453" t="s">
        <v>100</v>
      </c>
      <c r="D13453" t="s">
        <v>36992</v>
      </c>
      <c r="E13453" t="s">
        <v>33010</v>
      </c>
      <c r="F13453" t="s">
        <v>33010</v>
      </c>
      <c r="G13453" t="s">
        <v>20449</v>
      </c>
      <c r="J13453" t="s">
        <v>20452</v>
      </c>
      <c r="K13453" t="s">
        <v>36993</v>
      </c>
      <c r="U13453">
        <v>-0.175830776450911</v>
      </c>
      <c r="V13453">
        <v>-0.30938553288722098</v>
      </c>
      <c r="W13453">
        <v>-0.13911407433683701</v>
      </c>
      <c r="Y13453">
        <v>-0.30294542549953701</v>
      </c>
      <c r="Z13453">
        <v>-0.43504817466214202</v>
      </c>
      <c r="AA13453">
        <v>0.26308920697469301</v>
      </c>
      <c r="AB13453">
        <v>0.80860056406316005</v>
      </c>
    </row>
    <row r="13454" spans="1:28">
      <c r="A13454" t="s">
        <v>36994</v>
      </c>
      <c r="B13454" t="s">
        <v>20448</v>
      </c>
      <c r="C13454" t="s">
        <v>100</v>
      </c>
      <c r="D13454" t="s">
        <v>36995</v>
      </c>
      <c r="E13454" t="s">
        <v>33010</v>
      </c>
      <c r="F13454" t="s">
        <v>33010</v>
      </c>
      <c r="G13454" t="s">
        <v>20449</v>
      </c>
      <c r="J13454" t="s">
        <v>20452</v>
      </c>
      <c r="K13454" t="s">
        <v>36996</v>
      </c>
      <c r="AB13454">
        <v>0.32538845545335299</v>
      </c>
    </row>
    <row r="13455" spans="1:28">
      <c r="A13455" t="s">
        <v>36997</v>
      </c>
      <c r="B13455" t="s">
        <v>24</v>
      </c>
      <c r="C13455" t="s">
        <v>17</v>
      </c>
      <c r="G13455" t="s">
        <v>36</v>
      </c>
      <c r="J13455" t="s">
        <v>257</v>
      </c>
      <c r="V13455">
        <v>0.51708929621348598</v>
      </c>
      <c r="W13455">
        <v>-0.16060958788605201</v>
      </c>
      <c r="X13455">
        <v>0.47832809679830202</v>
      </c>
      <c r="Y13455">
        <v>0.90319505787682497</v>
      </c>
      <c r="Z13455">
        <v>0.586359179340464</v>
      </c>
      <c r="AA13455">
        <v>0.453202692073913</v>
      </c>
      <c r="AB13455">
        <v>0.42443999922953002</v>
      </c>
    </row>
    <row r="13456" spans="1:28">
      <c r="A13456" t="s">
        <v>36998</v>
      </c>
      <c r="B13456" t="s">
        <v>20448</v>
      </c>
      <c r="C13456" t="s">
        <v>100</v>
      </c>
      <c r="D13456" t="s">
        <v>36999</v>
      </c>
      <c r="E13456" t="s">
        <v>33010</v>
      </c>
      <c r="F13456" t="s">
        <v>33010</v>
      </c>
      <c r="G13456" t="s">
        <v>20449</v>
      </c>
      <c r="I13456" t="s">
        <v>20451</v>
      </c>
      <c r="J13456" t="s">
        <v>20452</v>
      </c>
      <c r="K13456" t="s">
        <v>37000</v>
      </c>
      <c r="U13456">
        <v>-0.418980758089465</v>
      </c>
      <c r="V13456">
        <v>-0.352269192770232</v>
      </c>
      <c r="W13456">
        <v>-0.27083748286111498</v>
      </c>
      <c r="X13456">
        <v>0.39115461505265597</v>
      </c>
      <c r="Y13456">
        <v>-0.25644317594650101</v>
      </c>
      <c r="Z13456">
        <v>-0.165576887652749</v>
      </c>
      <c r="AA13456">
        <v>0.40100501093430901</v>
      </c>
      <c r="AB13456">
        <v>0.74005714552737101</v>
      </c>
    </row>
    <row r="13457" spans="1:28">
      <c r="A13457" t="s">
        <v>37001</v>
      </c>
      <c r="B13457" t="s">
        <v>21</v>
      </c>
      <c r="C13457" t="s">
        <v>17</v>
      </c>
      <c r="G13457" t="s">
        <v>2706</v>
      </c>
      <c r="H13457" t="s">
        <v>37002</v>
      </c>
      <c r="I13457" t="s">
        <v>1015</v>
      </c>
      <c r="J13457" t="s">
        <v>37</v>
      </c>
    </row>
    <row r="13458" spans="1:28">
      <c r="A13458" t="s">
        <v>37003</v>
      </c>
      <c r="B13458" t="s">
        <v>24</v>
      </c>
      <c r="C13458" t="s">
        <v>22</v>
      </c>
      <c r="H13458" t="s">
        <v>37004</v>
      </c>
      <c r="U13458">
        <v>0.29043661068878701</v>
      </c>
      <c r="V13458">
        <v>0.19113253461170401</v>
      </c>
      <c r="AA13458">
        <v>0.23708957987859799</v>
      </c>
    </row>
    <row r="13459" spans="1:28">
      <c r="A13459" t="s">
        <v>37005</v>
      </c>
      <c r="B13459" t="s">
        <v>12831</v>
      </c>
      <c r="C13459" t="s">
        <v>57</v>
      </c>
      <c r="G13459" t="s">
        <v>944</v>
      </c>
      <c r="H13459" t="s">
        <v>37006</v>
      </c>
      <c r="I13459" t="s">
        <v>12833</v>
      </c>
      <c r="J13459" t="s">
        <v>947</v>
      </c>
    </row>
    <row r="13460" spans="1:28">
      <c r="A13460" t="s">
        <v>37007</v>
      </c>
      <c r="B13460" t="s">
        <v>23321</v>
      </c>
      <c r="C13460" t="s">
        <v>17</v>
      </c>
      <c r="G13460" t="s">
        <v>23322</v>
      </c>
      <c r="H13460" t="s">
        <v>23323</v>
      </c>
      <c r="I13460" t="s">
        <v>23324</v>
      </c>
      <c r="J13460" t="s">
        <v>23325</v>
      </c>
    </row>
    <row r="13461" spans="1:28">
      <c r="A13461" t="s">
        <v>37008</v>
      </c>
      <c r="B13461" t="s">
        <v>1848</v>
      </c>
      <c r="C13461" t="s">
        <v>100</v>
      </c>
      <c r="D13461" t="s">
        <v>149</v>
      </c>
      <c r="E13461" t="s">
        <v>1849</v>
      </c>
      <c r="F13461" t="s">
        <v>1849</v>
      </c>
      <c r="H13461" t="s">
        <v>15738</v>
      </c>
      <c r="I13461" t="s">
        <v>8624</v>
      </c>
      <c r="K13461" t="s">
        <v>37009</v>
      </c>
    </row>
    <row r="13462" spans="1:28">
      <c r="A13462" t="s">
        <v>37010</v>
      </c>
      <c r="B13462" t="s">
        <v>24</v>
      </c>
      <c r="C13462" t="s">
        <v>17</v>
      </c>
      <c r="G13462" t="s">
        <v>1418</v>
      </c>
      <c r="H13462" t="s">
        <v>5422</v>
      </c>
      <c r="I13462" t="s">
        <v>5423</v>
      </c>
      <c r="J13462" t="s">
        <v>1421</v>
      </c>
    </row>
    <row r="13463" spans="1:28">
      <c r="A13463" t="s">
        <v>37011</v>
      </c>
      <c r="B13463" t="s">
        <v>24</v>
      </c>
      <c r="C13463" t="s">
        <v>17</v>
      </c>
      <c r="H13463" t="s">
        <v>37012</v>
      </c>
      <c r="I13463" t="s">
        <v>1823</v>
      </c>
    </row>
    <row r="13464" spans="1:28">
      <c r="A13464" t="s">
        <v>37013</v>
      </c>
      <c r="B13464" t="s">
        <v>15086</v>
      </c>
      <c r="C13464" t="s">
        <v>17</v>
      </c>
      <c r="H13464" t="s">
        <v>37014</v>
      </c>
    </row>
    <row r="13465" spans="1:28">
      <c r="A13465" t="s">
        <v>37015</v>
      </c>
      <c r="B13465" t="s">
        <v>20637</v>
      </c>
      <c r="C13465" t="s">
        <v>17</v>
      </c>
      <c r="H13465" t="s">
        <v>37016</v>
      </c>
      <c r="I13465" t="s">
        <v>10062</v>
      </c>
      <c r="U13465">
        <v>0.63903247209949399</v>
      </c>
      <c r="V13465">
        <v>0.50462760001370699</v>
      </c>
      <c r="W13465">
        <v>0.22645755861578301</v>
      </c>
      <c r="Y13465">
        <v>0.47096384483996601</v>
      </c>
      <c r="Z13465">
        <v>0.56597430260558801</v>
      </c>
      <c r="AA13465">
        <v>0.71319924524947997</v>
      </c>
      <c r="AB13465">
        <v>0.165518277517165</v>
      </c>
    </row>
    <row r="13466" spans="1:28">
      <c r="A13466" t="s">
        <v>37017</v>
      </c>
      <c r="B13466" t="s">
        <v>24</v>
      </c>
      <c r="C13466" t="s">
        <v>108</v>
      </c>
      <c r="G13466" t="s">
        <v>1527</v>
      </c>
      <c r="H13466" t="s">
        <v>15167</v>
      </c>
      <c r="I13466" t="s">
        <v>1529</v>
      </c>
      <c r="J13466" t="s">
        <v>1530</v>
      </c>
    </row>
    <row r="13467" spans="1:28">
      <c r="A13467" t="s">
        <v>37018</v>
      </c>
      <c r="B13467" t="s">
        <v>7887</v>
      </c>
      <c r="C13467" t="s">
        <v>108</v>
      </c>
      <c r="G13467" t="s">
        <v>1527</v>
      </c>
      <c r="H13467" t="s">
        <v>21296</v>
      </c>
      <c r="I13467" t="s">
        <v>1529</v>
      </c>
      <c r="J13467" t="s">
        <v>1530</v>
      </c>
    </row>
    <row r="13468" spans="1:28">
      <c r="A13468" t="s">
        <v>37019</v>
      </c>
      <c r="B13468" t="s">
        <v>24</v>
      </c>
      <c r="C13468" t="s">
        <v>108</v>
      </c>
      <c r="G13468" t="s">
        <v>1527</v>
      </c>
      <c r="H13468" t="s">
        <v>37020</v>
      </c>
      <c r="I13468" t="s">
        <v>1529</v>
      </c>
      <c r="J13468" t="s">
        <v>1530</v>
      </c>
    </row>
    <row r="13469" spans="1:28">
      <c r="A13469" t="s">
        <v>37021</v>
      </c>
      <c r="B13469" t="s">
        <v>5783</v>
      </c>
      <c r="C13469" t="s">
        <v>108</v>
      </c>
      <c r="G13469" t="s">
        <v>1527</v>
      </c>
      <c r="H13469" t="s">
        <v>21296</v>
      </c>
      <c r="I13469" t="s">
        <v>1529</v>
      </c>
      <c r="J13469" t="s">
        <v>1530</v>
      </c>
    </row>
    <row r="13470" spans="1:28">
      <c r="A13470" t="s">
        <v>37022</v>
      </c>
      <c r="B13470" t="s">
        <v>7887</v>
      </c>
      <c r="C13470" t="s">
        <v>108</v>
      </c>
      <c r="G13470" t="s">
        <v>1527</v>
      </c>
      <c r="H13470" t="s">
        <v>37023</v>
      </c>
      <c r="I13470" t="s">
        <v>1529</v>
      </c>
      <c r="J13470" t="s">
        <v>1530</v>
      </c>
      <c r="U13470">
        <v>0.17820677663043399</v>
      </c>
      <c r="V13470">
        <v>-0.65916616522975202</v>
      </c>
      <c r="W13470">
        <v>0.50555118552596201</v>
      </c>
      <c r="Y13470">
        <v>-0.20756451674783899</v>
      </c>
      <c r="Z13470">
        <v>7.9979545884153305E-2</v>
      </c>
      <c r="AB13470">
        <v>-0.52878813009108105</v>
      </c>
    </row>
    <row r="13471" spans="1:28">
      <c r="A13471" t="s">
        <v>37024</v>
      </c>
      <c r="B13471" t="s">
        <v>7887</v>
      </c>
      <c r="C13471" t="s">
        <v>108</v>
      </c>
      <c r="G13471" t="s">
        <v>1527</v>
      </c>
      <c r="H13471" t="s">
        <v>37025</v>
      </c>
      <c r="I13471" t="s">
        <v>1529</v>
      </c>
      <c r="J13471" t="s">
        <v>1530</v>
      </c>
    </row>
    <row r="13472" spans="1:28">
      <c r="A13472" t="s">
        <v>37026</v>
      </c>
      <c r="B13472" t="s">
        <v>5783</v>
      </c>
      <c r="C13472" t="s">
        <v>108</v>
      </c>
      <c r="G13472" t="s">
        <v>1527</v>
      </c>
      <c r="H13472" t="s">
        <v>37027</v>
      </c>
      <c r="I13472" t="s">
        <v>1529</v>
      </c>
      <c r="J13472" t="s">
        <v>1530</v>
      </c>
      <c r="W13472">
        <v>-0.21787141818721201</v>
      </c>
      <c r="Y13472">
        <v>-0.878025104572427</v>
      </c>
      <c r="Z13472">
        <v>-0.42112668578003198</v>
      </c>
    </row>
    <row r="13473" spans="1:28">
      <c r="A13473" t="s">
        <v>37028</v>
      </c>
      <c r="B13473" t="s">
        <v>21</v>
      </c>
      <c r="C13473" t="s">
        <v>17</v>
      </c>
      <c r="G13473" t="s">
        <v>19284</v>
      </c>
      <c r="H13473" t="s">
        <v>37029</v>
      </c>
      <c r="I13473" t="s">
        <v>21705</v>
      </c>
      <c r="J13473" t="s">
        <v>19286</v>
      </c>
    </row>
    <row r="13474" spans="1:28">
      <c r="A13474" t="s">
        <v>37030</v>
      </c>
      <c r="B13474" t="s">
        <v>21</v>
      </c>
      <c r="C13474" t="s">
        <v>22</v>
      </c>
      <c r="H13474" t="s">
        <v>37031</v>
      </c>
    </row>
    <row r="13475" spans="1:28">
      <c r="A13475" t="s">
        <v>37032</v>
      </c>
      <c r="B13475" t="s">
        <v>7887</v>
      </c>
      <c r="C13475" t="s">
        <v>108</v>
      </c>
      <c r="G13475" t="s">
        <v>1527</v>
      </c>
      <c r="H13475" t="s">
        <v>37025</v>
      </c>
      <c r="I13475" t="s">
        <v>1529</v>
      </c>
      <c r="J13475" t="s">
        <v>1530</v>
      </c>
    </row>
    <row r="13476" spans="1:28">
      <c r="A13476" t="s">
        <v>37033</v>
      </c>
      <c r="B13476" t="s">
        <v>20173</v>
      </c>
      <c r="C13476" t="s">
        <v>40</v>
      </c>
      <c r="G13476" t="s">
        <v>17261</v>
      </c>
      <c r="H13476" t="s">
        <v>37034</v>
      </c>
      <c r="I13476" t="s">
        <v>37035</v>
      </c>
      <c r="J13476" t="s">
        <v>17264</v>
      </c>
      <c r="M13476">
        <v>0.29424698402007399</v>
      </c>
      <c r="N13476">
        <v>-1.29442798830624</v>
      </c>
      <c r="O13476">
        <v>-0.28878273831533702</v>
      </c>
      <c r="R13476">
        <v>-1.21171205260808</v>
      </c>
      <c r="S13476">
        <v>-0.74004522106496295</v>
      </c>
      <c r="T13476">
        <v>-0.84121367731430396</v>
      </c>
      <c r="U13476">
        <v>0.29194814443039402</v>
      </c>
      <c r="V13476">
        <v>-1.14011827437257</v>
      </c>
      <c r="W13476">
        <v>-0.39759007888913001</v>
      </c>
      <c r="X13476">
        <v>8.7315184038077004E-2</v>
      </c>
      <c r="Y13476">
        <v>0.52223518019361403</v>
      </c>
      <c r="Z13476">
        <v>-0.69417113255208995</v>
      </c>
      <c r="AB13476">
        <v>-0.71355305197641905</v>
      </c>
    </row>
    <row r="13477" spans="1:28">
      <c r="A13477" t="s">
        <v>37036</v>
      </c>
      <c r="B13477" t="s">
        <v>37037</v>
      </c>
      <c r="C13477" t="s">
        <v>17</v>
      </c>
      <c r="H13477" t="s">
        <v>37038</v>
      </c>
      <c r="I13477" t="s">
        <v>37039</v>
      </c>
      <c r="S13477">
        <v>-0.11333489632080899</v>
      </c>
      <c r="T13477">
        <v>-3.8518501425102901E-2</v>
      </c>
      <c r="U13477">
        <v>0.104443318347178</v>
      </c>
      <c r="W13477">
        <v>-0.172612320333907</v>
      </c>
      <c r="Y13477">
        <v>-4.9762244379215601E-2</v>
      </c>
      <c r="AA13477">
        <v>6.5160589159696206E-2</v>
      </c>
      <c r="AB13477">
        <v>-0.190175228549439</v>
      </c>
    </row>
    <row r="13478" spans="1:28">
      <c r="A13478" t="s">
        <v>37040</v>
      </c>
      <c r="B13478" t="s">
        <v>21</v>
      </c>
      <c r="C13478" t="s">
        <v>22</v>
      </c>
    </row>
    <row r="13479" spans="1:28">
      <c r="A13479" t="s">
        <v>37041</v>
      </c>
      <c r="B13479" t="s">
        <v>24</v>
      </c>
      <c r="C13479" t="s">
        <v>22</v>
      </c>
      <c r="H13479" t="s">
        <v>37042</v>
      </c>
    </row>
    <row r="13480" spans="1:28">
      <c r="A13480" t="s">
        <v>37043</v>
      </c>
      <c r="B13480" t="s">
        <v>37044</v>
      </c>
      <c r="C13480" t="s">
        <v>40</v>
      </c>
      <c r="G13480" t="s">
        <v>37045</v>
      </c>
      <c r="H13480" t="s">
        <v>37046</v>
      </c>
      <c r="I13480" t="s">
        <v>37047</v>
      </c>
      <c r="J13480" t="s">
        <v>37048</v>
      </c>
      <c r="W13480">
        <v>-0.27772073705780598</v>
      </c>
      <c r="AB13480">
        <v>-0.33660184955648598</v>
      </c>
    </row>
    <row r="13481" spans="1:28">
      <c r="A13481" t="s">
        <v>37049</v>
      </c>
      <c r="B13481" t="s">
        <v>24</v>
      </c>
      <c r="C13481" t="s">
        <v>22</v>
      </c>
      <c r="H13481" t="s">
        <v>37050</v>
      </c>
    </row>
    <row r="13482" spans="1:28">
      <c r="A13482" t="s">
        <v>37051</v>
      </c>
      <c r="B13482" t="s">
        <v>24</v>
      </c>
      <c r="C13482" t="s">
        <v>17</v>
      </c>
      <c r="G13482" t="s">
        <v>37052</v>
      </c>
      <c r="J13482" t="s">
        <v>265</v>
      </c>
      <c r="M13482">
        <v>-0.20043234370288199</v>
      </c>
      <c r="N13482">
        <v>-0.31631717544678301</v>
      </c>
      <c r="O13482">
        <v>-0.19595295792165399</v>
      </c>
      <c r="P13482">
        <v>-0.210531661190174</v>
      </c>
      <c r="Q13482">
        <v>-0.24295217352954099</v>
      </c>
      <c r="R13482">
        <v>-0.20402573920141101</v>
      </c>
      <c r="S13482">
        <v>-0.38506717468594298</v>
      </c>
      <c r="T13482">
        <v>-0.38943507749616202</v>
      </c>
      <c r="U13482">
        <v>0.12617774818062899</v>
      </c>
      <c r="V13482">
        <v>-7.45327936905857E-2</v>
      </c>
      <c r="W13482">
        <v>-0.24447601374465999</v>
      </c>
      <c r="X13482">
        <v>0.20043234370288199</v>
      </c>
      <c r="Y13482">
        <v>-0.10279260380546</v>
      </c>
      <c r="Z13482">
        <v>-7.9405855240387804E-2</v>
      </c>
      <c r="AA13482">
        <v>-5.81832536476432E-2</v>
      </c>
      <c r="AB13482">
        <v>-0.35699462852644098</v>
      </c>
    </row>
    <row r="13483" spans="1:28">
      <c r="A13483" t="s">
        <v>37053</v>
      </c>
      <c r="B13483" t="s">
        <v>12691</v>
      </c>
      <c r="C13483" t="s">
        <v>100</v>
      </c>
      <c r="D13483" t="s">
        <v>37054</v>
      </c>
      <c r="E13483" t="s">
        <v>1357</v>
      </c>
      <c r="F13483" t="s">
        <v>7466</v>
      </c>
      <c r="G13483" t="s">
        <v>37055</v>
      </c>
      <c r="H13483" t="s">
        <v>37056</v>
      </c>
      <c r="I13483" t="s">
        <v>21155</v>
      </c>
      <c r="J13483" t="s">
        <v>37057</v>
      </c>
      <c r="K13483" t="s">
        <v>37058</v>
      </c>
      <c r="M13483">
        <v>0.14483432175784799</v>
      </c>
      <c r="N13483">
        <v>0.48418832328031902</v>
      </c>
      <c r="O13483">
        <v>0.35273791483754802</v>
      </c>
      <c r="P13483">
        <v>0.48541064315360199</v>
      </c>
      <c r="Q13483">
        <v>0.19262197345451701</v>
      </c>
      <c r="R13483">
        <v>0.245430882528895</v>
      </c>
      <c r="S13483">
        <v>0.13755767427110999</v>
      </c>
      <c r="T13483">
        <v>0.40472843566226802</v>
      </c>
      <c r="U13483">
        <v>-0.166515124955534</v>
      </c>
      <c r="V13483">
        <v>0.124762134510738</v>
      </c>
      <c r="W13483">
        <v>-0.21140476625884999</v>
      </c>
      <c r="X13483">
        <v>-0.250431428499298</v>
      </c>
      <c r="Y13483">
        <v>-0.30260597422490698</v>
      </c>
      <c r="Z13483">
        <v>-0.13274803461203599</v>
      </c>
      <c r="AA13483">
        <v>-0.10694648523342699</v>
      </c>
      <c r="AB13483">
        <v>-0.36344827370490901</v>
      </c>
    </row>
    <row r="13484" spans="1:28">
      <c r="A13484" t="s">
        <v>37059</v>
      </c>
      <c r="B13484" t="s">
        <v>14000</v>
      </c>
      <c r="C13484" t="s">
        <v>73</v>
      </c>
      <c r="G13484" t="s">
        <v>34872</v>
      </c>
      <c r="H13484" t="s">
        <v>34873</v>
      </c>
      <c r="I13484" t="s">
        <v>34874</v>
      </c>
      <c r="J13484" t="s">
        <v>34875</v>
      </c>
    </row>
    <row r="13485" spans="1:28">
      <c r="A13485" t="s">
        <v>37060</v>
      </c>
      <c r="B13485" t="s">
        <v>10810</v>
      </c>
      <c r="C13485" t="s">
        <v>40</v>
      </c>
      <c r="G13485" t="s">
        <v>20602</v>
      </c>
      <c r="H13485" t="s">
        <v>23532</v>
      </c>
      <c r="I13485" t="s">
        <v>5853</v>
      </c>
      <c r="J13485" t="s">
        <v>20604</v>
      </c>
    </row>
    <row r="13486" spans="1:28">
      <c r="A13486" t="s">
        <v>37061</v>
      </c>
      <c r="B13486" t="s">
        <v>37062</v>
      </c>
      <c r="C13486" t="s">
        <v>57</v>
      </c>
      <c r="G13486" t="s">
        <v>37063</v>
      </c>
      <c r="H13486" t="s">
        <v>37064</v>
      </c>
      <c r="I13486" t="s">
        <v>37065</v>
      </c>
      <c r="J13486" t="s">
        <v>37066</v>
      </c>
    </row>
    <row r="13487" spans="1:28">
      <c r="A13487" t="s">
        <v>37067</v>
      </c>
      <c r="B13487" t="s">
        <v>21</v>
      </c>
      <c r="C13487" t="s">
        <v>22</v>
      </c>
      <c r="U13487">
        <v>-0.726332672541674</v>
      </c>
      <c r="V13487">
        <v>-0.377960120404915</v>
      </c>
      <c r="Y13487">
        <v>-0.477494521800509</v>
      </c>
      <c r="Z13487">
        <v>-0.60480942982154295</v>
      </c>
      <c r="AA13487">
        <v>-0.56416548295239799</v>
      </c>
      <c r="AB13487">
        <v>-0.512615353108264</v>
      </c>
    </row>
    <row r="13488" spans="1:28">
      <c r="A13488" t="s">
        <v>37068</v>
      </c>
      <c r="B13488" t="s">
        <v>24</v>
      </c>
      <c r="C13488" t="s">
        <v>57</v>
      </c>
      <c r="G13488" t="s">
        <v>26952</v>
      </c>
      <c r="H13488" t="s">
        <v>37069</v>
      </c>
      <c r="I13488" t="s">
        <v>37070</v>
      </c>
      <c r="J13488" t="s">
        <v>13267</v>
      </c>
      <c r="M13488">
        <v>-0.39635140527399398</v>
      </c>
      <c r="N13488">
        <v>-0.49056866063679999</v>
      </c>
      <c r="O13488">
        <v>-0.24080869074744801</v>
      </c>
      <c r="P13488">
        <v>0.28359136043215799</v>
      </c>
      <c r="Q13488">
        <v>0.26809757166146497</v>
      </c>
      <c r="R13488">
        <v>7.3568203008680097E-2</v>
      </c>
      <c r="T13488">
        <v>-0.204773357619464</v>
      </c>
      <c r="U13488">
        <v>0.15153548354049601</v>
      </c>
      <c r="V13488">
        <v>-0.56098580750759097</v>
      </c>
      <c r="W13488">
        <v>-0.88187194084059894</v>
      </c>
      <c r="X13488">
        <v>-0.25464530669154201</v>
      </c>
      <c r="Y13488">
        <v>-0.468165701064228</v>
      </c>
      <c r="Z13488">
        <v>-0.63743372767470197</v>
      </c>
      <c r="AA13488">
        <v>-3.4532637650588997E-2</v>
      </c>
      <c r="AB13488">
        <v>-0.46419246847079298</v>
      </c>
    </row>
    <row r="13489" spans="1:28">
      <c r="A13489" t="s">
        <v>37071</v>
      </c>
      <c r="B13489" t="s">
        <v>37072</v>
      </c>
      <c r="C13489" t="s">
        <v>17</v>
      </c>
      <c r="G13489" t="s">
        <v>37073</v>
      </c>
      <c r="H13489" t="s">
        <v>37074</v>
      </c>
      <c r="J13489" t="s">
        <v>37075</v>
      </c>
      <c r="W13489">
        <v>0.30186777966100298</v>
      </c>
      <c r="AA13489">
        <v>0.53087150522052196</v>
      </c>
      <c r="AB13489">
        <v>0.63675187969339597</v>
      </c>
    </row>
    <row r="13490" spans="1:28">
      <c r="A13490" t="s">
        <v>37076</v>
      </c>
      <c r="B13490" t="s">
        <v>37077</v>
      </c>
      <c r="C13490" t="s">
        <v>17</v>
      </c>
      <c r="G13490" t="s">
        <v>9840</v>
      </c>
      <c r="H13490" t="s">
        <v>37078</v>
      </c>
      <c r="I13490" t="s">
        <v>33567</v>
      </c>
      <c r="J13490" t="s">
        <v>9843</v>
      </c>
    </row>
    <row r="13491" spans="1:28">
      <c r="A13491" t="s">
        <v>37079</v>
      </c>
      <c r="B13491" t="s">
        <v>37080</v>
      </c>
      <c r="C13491" t="s">
        <v>57</v>
      </c>
      <c r="G13491" t="s">
        <v>7636</v>
      </c>
      <c r="H13491" t="s">
        <v>5202</v>
      </c>
      <c r="I13491" t="s">
        <v>5203</v>
      </c>
      <c r="J13491" t="s">
        <v>7637</v>
      </c>
      <c r="N13491">
        <v>0.131588175658615</v>
      </c>
      <c r="O13491">
        <v>0.29011803866466801</v>
      </c>
      <c r="P13491">
        <v>0.33009028268047402</v>
      </c>
      <c r="R13491">
        <v>0.10479324201856</v>
      </c>
      <c r="S13491">
        <v>0.104463823694179</v>
      </c>
      <c r="T13491">
        <v>0.263073282637173</v>
      </c>
      <c r="U13491">
        <v>-0.171653606372834</v>
      </c>
      <c r="V13491">
        <v>-0.32395427559647599</v>
      </c>
      <c r="W13491">
        <v>-0.65582801817151903</v>
      </c>
      <c r="X13491">
        <v>-0.180815995901695</v>
      </c>
      <c r="Y13491">
        <v>-0.209821845533914</v>
      </c>
      <c r="Z13491">
        <v>-0.14553258238826999</v>
      </c>
      <c r="AB13491">
        <v>-0.64048537240361103</v>
      </c>
    </row>
    <row r="13492" spans="1:28">
      <c r="A13492" t="s">
        <v>37081</v>
      </c>
      <c r="B13492" t="s">
        <v>21</v>
      </c>
      <c r="C13492" t="s">
        <v>22</v>
      </c>
      <c r="M13492">
        <v>0.21780704666557699</v>
      </c>
      <c r="N13492">
        <v>0.15762090224443301</v>
      </c>
      <c r="O13492">
        <v>9.4691489349110994E-2</v>
      </c>
      <c r="P13492">
        <v>-0.17280725528806301</v>
      </c>
      <c r="Q13492">
        <v>0.302797061606912</v>
      </c>
      <c r="R13492">
        <v>-0.191032866260441</v>
      </c>
      <c r="S13492">
        <v>0.23120927328826299</v>
      </c>
      <c r="T13492">
        <v>-0.30869118805448698</v>
      </c>
      <c r="U13492">
        <v>0.229853090723071</v>
      </c>
      <c r="V13492">
        <v>0.45663965067793799</v>
      </c>
      <c r="W13492">
        <v>0.200515361420365</v>
      </c>
      <c r="X13492">
        <v>0.120882044391369</v>
      </c>
      <c r="Y13492">
        <v>0.28779654422857798</v>
      </c>
      <c r="Z13492">
        <v>1.71562251885162E-2</v>
      </c>
      <c r="AA13492">
        <v>0.473783345817329</v>
      </c>
      <c r="AB13492">
        <v>-0.39525073039074199</v>
      </c>
    </row>
    <row r="13493" spans="1:28">
      <c r="A13493" t="s">
        <v>37082</v>
      </c>
      <c r="B13493" t="s">
        <v>37083</v>
      </c>
      <c r="C13493" t="s">
        <v>17</v>
      </c>
      <c r="H13493" t="s">
        <v>37084</v>
      </c>
      <c r="M13493">
        <v>0.13591737173221999</v>
      </c>
      <c r="N13493">
        <v>0.149610883027646</v>
      </c>
      <c r="O13493">
        <v>0.348578415247707</v>
      </c>
      <c r="P13493">
        <v>-0.25396344750511202</v>
      </c>
      <c r="Q13493">
        <v>0.15473463155300801</v>
      </c>
      <c r="S13493">
        <v>5.9053824138859401E-2</v>
      </c>
      <c r="U13493">
        <v>0.31193516201445098</v>
      </c>
      <c r="V13493">
        <v>0.52766626180064402</v>
      </c>
      <c r="W13493">
        <v>0.32336203017894399</v>
      </c>
      <c r="X13493">
        <v>-0.13591737173221999</v>
      </c>
      <c r="Y13493">
        <v>0.36998400352963801</v>
      </c>
      <c r="Z13493">
        <v>0.21938978975134299</v>
      </c>
      <c r="AA13493">
        <v>0.34522236758507902</v>
      </c>
      <c r="AB13493">
        <v>-0.22825637549271199</v>
      </c>
    </row>
    <row r="13494" spans="1:28">
      <c r="A13494" t="s">
        <v>37085</v>
      </c>
      <c r="B13494" t="s">
        <v>37086</v>
      </c>
      <c r="C13494" t="s">
        <v>17</v>
      </c>
      <c r="G13494" t="s">
        <v>37087</v>
      </c>
      <c r="H13494" t="s">
        <v>37088</v>
      </c>
      <c r="I13494" t="s">
        <v>19491</v>
      </c>
      <c r="J13494" t="s">
        <v>37089</v>
      </c>
      <c r="V13494">
        <v>-0.28238245687052899</v>
      </c>
      <c r="W13494">
        <v>-0.28499212828484499</v>
      </c>
      <c r="Y13494">
        <v>-8.6380923687023797E-2</v>
      </c>
      <c r="AB13494">
        <v>-0.37507479985514602</v>
      </c>
    </row>
    <row r="13495" spans="1:28">
      <c r="A13495" t="s">
        <v>37090</v>
      </c>
      <c r="B13495" t="s">
        <v>24</v>
      </c>
      <c r="C13495" t="s">
        <v>17</v>
      </c>
      <c r="H13495" t="s">
        <v>37091</v>
      </c>
      <c r="I13495" t="s">
        <v>313</v>
      </c>
      <c r="W13495">
        <v>-0.27650189974745998</v>
      </c>
      <c r="AA13495">
        <v>-0.184561489393682</v>
      </c>
      <c r="AB13495">
        <v>-0.46164604030774098</v>
      </c>
    </row>
    <row r="13496" spans="1:28">
      <c r="A13496" t="s">
        <v>37092</v>
      </c>
      <c r="B13496" t="s">
        <v>12865</v>
      </c>
      <c r="C13496" t="s">
        <v>73</v>
      </c>
      <c r="G13496" t="s">
        <v>37093</v>
      </c>
      <c r="H13496" t="s">
        <v>37094</v>
      </c>
      <c r="I13496" t="s">
        <v>22795</v>
      </c>
      <c r="J13496" t="s">
        <v>37095</v>
      </c>
    </row>
    <row r="13497" spans="1:28">
      <c r="A13497" t="s">
        <v>37096</v>
      </c>
      <c r="B13497" t="s">
        <v>681</v>
      </c>
      <c r="C13497" t="s">
        <v>40</v>
      </c>
      <c r="G13497" t="s">
        <v>682</v>
      </c>
      <c r="H13497" t="s">
        <v>37097</v>
      </c>
      <c r="I13497" t="s">
        <v>684</v>
      </c>
      <c r="J13497" t="s">
        <v>685</v>
      </c>
    </row>
    <row r="13498" spans="1:28">
      <c r="A13498" t="s">
        <v>37098</v>
      </c>
      <c r="B13498" t="s">
        <v>13370</v>
      </c>
      <c r="C13498" t="s">
        <v>133</v>
      </c>
      <c r="G13498" t="s">
        <v>1914</v>
      </c>
      <c r="H13498" t="s">
        <v>15506</v>
      </c>
      <c r="I13498" t="s">
        <v>12425</v>
      </c>
      <c r="J13498" t="s">
        <v>1917</v>
      </c>
    </row>
    <row r="13499" spans="1:28">
      <c r="A13499" t="s">
        <v>37099</v>
      </c>
      <c r="B13499" t="s">
        <v>24392</v>
      </c>
      <c r="C13499" t="s">
        <v>17</v>
      </c>
      <c r="G13499" t="s">
        <v>37100</v>
      </c>
      <c r="H13499" t="s">
        <v>37101</v>
      </c>
      <c r="I13499" t="s">
        <v>403</v>
      </c>
      <c r="J13499" t="s">
        <v>37102</v>
      </c>
      <c r="U13499">
        <v>-6.3418164664533205E-4</v>
      </c>
      <c r="V13499">
        <v>0.22153583635753099</v>
      </c>
      <c r="W13499">
        <v>9.2486723308886507E-2</v>
      </c>
      <c r="Y13499">
        <v>0.243139050891021</v>
      </c>
      <c r="Z13499">
        <v>0.26224005254844401</v>
      </c>
      <c r="AA13499">
        <v>0.33063242408440802</v>
      </c>
      <c r="AB13499">
        <v>0.124040509708766</v>
      </c>
    </row>
    <row r="13500" spans="1:28">
      <c r="A13500" t="s">
        <v>37103</v>
      </c>
      <c r="B13500" t="s">
        <v>21</v>
      </c>
      <c r="C13500" t="s">
        <v>22</v>
      </c>
      <c r="U13500">
        <v>-0.129956023871139</v>
      </c>
      <c r="V13500">
        <v>0.38911379827812398</v>
      </c>
      <c r="W13500">
        <v>0.23979166823696599</v>
      </c>
      <c r="X13500">
        <v>1.59883338918438</v>
      </c>
      <c r="Y13500">
        <v>0.99596933562239798</v>
      </c>
      <c r="Z13500">
        <v>0.69395143732642905</v>
      </c>
    </row>
    <row r="13501" spans="1:28">
      <c r="A13501" t="s">
        <v>37104</v>
      </c>
      <c r="B13501" t="s">
        <v>37105</v>
      </c>
      <c r="C13501" t="s">
        <v>17</v>
      </c>
      <c r="G13501" t="s">
        <v>37106</v>
      </c>
      <c r="H13501" t="s">
        <v>37107</v>
      </c>
      <c r="I13501" t="s">
        <v>4400</v>
      </c>
      <c r="J13501" t="s">
        <v>37108</v>
      </c>
      <c r="U13501">
        <v>3.9220497117061603E-2</v>
      </c>
      <c r="V13501">
        <v>-0.10167452709926</v>
      </c>
      <c r="W13501">
        <v>-0.23986753374293299</v>
      </c>
      <c r="Z13501">
        <v>0.14035236507916801</v>
      </c>
      <c r="AA13501">
        <v>-0.108056135747813</v>
      </c>
      <c r="AB13501">
        <v>-0.29648144329960502</v>
      </c>
    </row>
    <row r="13502" spans="1:28">
      <c r="A13502" t="s">
        <v>37109</v>
      </c>
      <c r="B13502" t="s">
        <v>24</v>
      </c>
      <c r="C13502" t="s">
        <v>17</v>
      </c>
      <c r="G13502" t="s">
        <v>36</v>
      </c>
      <c r="H13502" t="s">
        <v>29472</v>
      </c>
      <c r="I13502" t="s">
        <v>3074</v>
      </c>
      <c r="J13502" t="s">
        <v>257</v>
      </c>
      <c r="W13502">
        <v>-0.208964680141311</v>
      </c>
      <c r="Y13502">
        <v>-0.19122687229816601</v>
      </c>
    </row>
    <row r="13503" spans="1:28">
      <c r="A13503" t="s">
        <v>37110</v>
      </c>
      <c r="B13503" t="s">
        <v>24</v>
      </c>
      <c r="C13503" t="s">
        <v>17</v>
      </c>
      <c r="G13503" t="s">
        <v>36</v>
      </c>
      <c r="H13503" t="s">
        <v>29472</v>
      </c>
      <c r="I13503" t="s">
        <v>607</v>
      </c>
      <c r="J13503" t="s">
        <v>257</v>
      </c>
    </row>
    <row r="13504" spans="1:28">
      <c r="A13504" t="s">
        <v>37111</v>
      </c>
      <c r="B13504" t="s">
        <v>24</v>
      </c>
      <c r="C13504" t="s">
        <v>17</v>
      </c>
      <c r="G13504" t="s">
        <v>7301</v>
      </c>
      <c r="H13504" t="s">
        <v>7302</v>
      </c>
      <c r="I13504" t="s">
        <v>3074</v>
      </c>
      <c r="J13504" t="s">
        <v>7303</v>
      </c>
    </row>
    <row r="13505" spans="1:28">
      <c r="A13505" t="s">
        <v>37112</v>
      </c>
      <c r="B13505" t="s">
        <v>24</v>
      </c>
      <c r="C13505" t="s">
        <v>17</v>
      </c>
      <c r="G13505" t="s">
        <v>36</v>
      </c>
      <c r="H13505" t="s">
        <v>37113</v>
      </c>
      <c r="I13505" t="s">
        <v>3074</v>
      </c>
      <c r="J13505" t="s">
        <v>257</v>
      </c>
      <c r="U13505">
        <v>0.51422748968947796</v>
      </c>
      <c r="V13505">
        <v>0.75584450207763498</v>
      </c>
      <c r="Y13505">
        <v>0.59400946251001197</v>
      </c>
      <c r="Z13505">
        <v>0.21995414068543301</v>
      </c>
      <c r="AA13505">
        <v>0.54770607426740403</v>
      </c>
      <c r="AB13505">
        <v>0.40734256762605298</v>
      </c>
    </row>
    <row r="13506" spans="1:28">
      <c r="A13506" t="s">
        <v>37114</v>
      </c>
      <c r="B13506" t="s">
        <v>24</v>
      </c>
      <c r="C13506" t="s">
        <v>17</v>
      </c>
      <c r="G13506" t="s">
        <v>5220</v>
      </c>
      <c r="H13506" t="s">
        <v>29472</v>
      </c>
      <c r="I13506" t="s">
        <v>3074</v>
      </c>
      <c r="J13506" t="s">
        <v>5223</v>
      </c>
    </row>
    <row r="13507" spans="1:28">
      <c r="A13507" t="s">
        <v>37115</v>
      </c>
      <c r="B13507" t="s">
        <v>24</v>
      </c>
      <c r="C13507" t="s">
        <v>17</v>
      </c>
      <c r="G13507" t="s">
        <v>36</v>
      </c>
      <c r="H13507" t="s">
        <v>29472</v>
      </c>
      <c r="I13507" t="s">
        <v>37116</v>
      </c>
      <c r="J13507" t="s">
        <v>257</v>
      </c>
      <c r="V13507">
        <v>0.75477193670868803</v>
      </c>
    </row>
    <row r="13508" spans="1:28">
      <c r="A13508" t="s">
        <v>37117</v>
      </c>
      <c r="B13508" t="s">
        <v>24</v>
      </c>
      <c r="C13508" t="s">
        <v>17</v>
      </c>
      <c r="G13508" t="s">
        <v>36</v>
      </c>
      <c r="H13508" t="s">
        <v>29472</v>
      </c>
      <c r="I13508" t="s">
        <v>607</v>
      </c>
      <c r="J13508" t="s">
        <v>257</v>
      </c>
      <c r="U13508">
        <v>0.18082277697384599</v>
      </c>
      <c r="V13508">
        <v>0.87196200917290101</v>
      </c>
      <c r="Y13508">
        <v>0.73657460300101296</v>
      </c>
      <c r="Z13508">
        <v>0.52108256258621699</v>
      </c>
      <c r="AA13508">
        <v>0.45680100912750998</v>
      </c>
      <c r="AB13508">
        <v>0.44175648194176098</v>
      </c>
    </row>
    <row r="13509" spans="1:28">
      <c r="A13509" t="s">
        <v>37118</v>
      </c>
      <c r="B13509" t="s">
        <v>1178</v>
      </c>
      <c r="C13509" t="s">
        <v>133</v>
      </c>
      <c r="G13509" t="s">
        <v>6668</v>
      </c>
      <c r="H13509" t="s">
        <v>37119</v>
      </c>
      <c r="I13509" t="s">
        <v>37120</v>
      </c>
      <c r="J13509" t="s">
        <v>6670</v>
      </c>
    </row>
    <row r="13510" spans="1:28">
      <c r="A13510" t="s">
        <v>37121</v>
      </c>
      <c r="B13510" t="s">
        <v>1178</v>
      </c>
      <c r="C13510" t="s">
        <v>133</v>
      </c>
      <c r="G13510" t="s">
        <v>4352</v>
      </c>
      <c r="J13510" t="s">
        <v>4355</v>
      </c>
      <c r="U13510">
        <v>0.61088089835362003</v>
      </c>
      <c r="V13510">
        <v>0.35454843515071299</v>
      </c>
      <c r="W13510">
        <v>-9.6623062968985596E-2</v>
      </c>
      <c r="X13510">
        <v>0.34989987661538502</v>
      </c>
      <c r="Y13510">
        <v>0.40051620855549303</v>
      </c>
      <c r="Z13510">
        <v>0.246734388251243</v>
      </c>
      <c r="AA13510">
        <v>0.30784342972434198</v>
      </c>
      <c r="AB13510">
        <v>1.21053539225468</v>
      </c>
    </row>
    <row r="13511" spans="1:28">
      <c r="A13511" t="s">
        <v>37122</v>
      </c>
      <c r="B13511" t="s">
        <v>1178</v>
      </c>
      <c r="C13511" t="s">
        <v>133</v>
      </c>
      <c r="G13511" t="s">
        <v>6668</v>
      </c>
      <c r="H13511" t="s">
        <v>37119</v>
      </c>
      <c r="I13511" t="s">
        <v>6799</v>
      </c>
      <c r="J13511" t="s">
        <v>6670</v>
      </c>
    </row>
    <row r="13512" spans="1:28">
      <c r="A13512" t="s">
        <v>37123</v>
      </c>
      <c r="B13512" t="s">
        <v>24</v>
      </c>
      <c r="C13512" t="s">
        <v>17</v>
      </c>
      <c r="G13512" t="s">
        <v>36</v>
      </c>
      <c r="H13512" t="s">
        <v>7522</v>
      </c>
      <c r="I13512" t="s">
        <v>607</v>
      </c>
      <c r="J13512" t="s">
        <v>257</v>
      </c>
    </row>
    <row r="13513" spans="1:28">
      <c r="A13513" t="s">
        <v>37124</v>
      </c>
      <c r="B13513" t="s">
        <v>24</v>
      </c>
      <c r="C13513" t="s">
        <v>17</v>
      </c>
      <c r="G13513" t="s">
        <v>36</v>
      </c>
      <c r="H13513" t="s">
        <v>29472</v>
      </c>
      <c r="I13513" t="s">
        <v>3074</v>
      </c>
      <c r="J13513" t="s">
        <v>257</v>
      </c>
    </row>
    <row r="13514" spans="1:28">
      <c r="A13514" t="s">
        <v>37125</v>
      </c>
      <c r="B13514" t="s">
        <v>37126</v>
      </c>
      <c r="C13514" t="s">
        <v>17</v>
      </c>
      <c r="G13514" t="s">
        <v>8869</v>
      </c>
      <c r="H13514" t="s">
        <v>37127</v>
      </c>
      <c r="I13514" t="s">
        <v>16069</v>
      </c>
      <c r="J13514" t="s">
        <v>8872</v>
      </c>
      <c r="U13514">
        <v>-0.53097487257737497</v>
      </c>
      <c r="V13514">
        <v>-0.143431284294287</v>
      </c>
      <c r="Y13514">
        <v>0.166118990600227</v>
      </c>
      <c r="Z13514">
        <v>0.334355587748359</v>
      </c>
      <c r="AA13514">
        <v>-0.37495421630213699</v>
      </c>
      <c r="AB13514">
        <v>-0.25701283819800702</v>
      </c>
    </row>
    <row r="13515" spans="1:28">
      <c r="A13515" t="s">
        <v>37128</v>
      </c>
      <c r="B13515" t="s">
        <v>37129</v>
      </c>
      <c r="C13515" t="s">
        <v>133</v>
      </c>
      <c r="G13515" t="s">
        <v>649</v>
      </c>
      <c r="H13515" t="s">
        <v>37130</v>
      </c>
      <c r="J13515" t="s">
        <v>651</v>
      </c>
      <c r="U13515">
        <v>0.34301795370846</v>
      </c>
      <c r="V13515">
        <v>0.62398094540360005</v>
      </c>
      <c r="W13515">
        <v>0.94640237478957101</v>
      </c>
      <c r="Y13515">
        <v>0.84808598701750404</v>
      </c>
      <c r="Z13515">
        <v>0.36889849917182599</v>
      </c>
      <c r="AA13515">
        <v>0.82852924825187302</v>
      </c>
      <c r="AB13515">
        <v>0.79375834502942699</v>
      </c>
    </row>
    <row r="13516" spans="1:28">
      <c r="A13516" t="s">
        <v>37131</v>
      </c>
      <c r="B13516" t="s">
        <v>24</v>
      </c>
      <c r="C13516" t="s">
        <v>22</v>
      </c>
      <c r="H13516" t="s">
        <v>37132</v>
      </c>
      <c r="N13516">
        <v>0.10694724031437999</v>
      </c>
      <c r="O13516">
        <v>9.0292094341687997E-3</v>
      </c>
      <c r="P13516">
        <v>0.220614825883858</v>
      </c>
      <c r="Q13516">
        <v>9.6422705488302299E-2</v>
      </c>
      <c r="R13516">
        <v>0.28048003390139198</v>
      </c>
      <c r="T13516">
        <v>0.40948060467525299</v>
      </c>
      <c r="U13516">
        <v>0.29566231018893102</v>
      </c>
      <c r="V13516">
        <v>-0.11900136495298599</v>
      </c>
      <c r="W13516">
        <v>-6.8735779340189096E-2</v>
      </c>
      <c r="AA13516">
        <v>0.42506470110385203</v>
      </c>
      <c r="AB13516">
        <v>-6.2081652960319797E-2</v>
      </c>
    </row>
    <row r="13517" spans="1:28">
      <c r="A13517" t="s">
        <v>37133</v>
      </c>
      <c r="B13517" t="s">
        <v>1726</v>
      </c>
      <c r="C13517" t="s">
        <v>17</v>
      </c>
      <c r="G13517" t="s">
        <v>36</v>
      </c>
      <c r="H13517" t="s">
        <v>29472</v>
      </c>
      <c r="I13517" t="s">
        <v>3074</v>
      </c>
      <c r="J13517" t="s">
        <v>257</v>
      </c>
    </row>
    <row r="13518" spans="1:28">
      <c r="A13518" t="s">
        <v>37134</v>
      </c>
      <c r="B13518" t="s">
        <v>24</v>
      </c>
      <c r="C13518" t="s">
        <v>17</v>
      </c>
      <c r="H13518" t="s">
        <v>37135</v>
      </c>
      <c r="I13518" t="s">
        <v>37136</v>
      </c>
    </row>
    <row r="13519" spans="1:28">
      <c r="A13519" t="s">
        <v>37137</v>
      </c>
      <c r="B13519" t="s">
        <v>24</v>
      </c>
      <c r="C13519" t="s">
        <v>22</v>
      </c>
      <c r="H13519" t="s">
        <v>37138</v>
      </c>
      <c r="I13519" t="s">
        <v>37139</v>
      </c>
      <c r="Y13519">
        <v>-9.7088603135873697E-2</v>
      </c>
      <c r="AA13519">
        <v>5.7265208551293398E-2</v>
      </c>
      <c r="AB13519">
        <v>-0.62338569796969301</v>
      </c>
    </row>
    <row r="13520" spans="1:28">
      <c r="A13520" t="s">
        <v>37140</v>
      </c>
      <c r="B13520" t="s">
        <v>21</v>
      </c>
      <c r="C13520" t="s">
        <v>17</v>
      </c>
      <c r="H13520" t="s">
        <v>6988</v>
      </c>
      <c r="I13520" t="s">
        <v>7093</v>
      </c>
    </row>
    <row r="13521" spans="1:28">
      <c r="A13521" t="s">
        <v>37141</v>
      </c>
      <c r="B13521" t="s">
        <v>24</v>
      </c>
      <c r="C13521" t="s">
        <v>100</v>
      </c>
      <c r="D13521" t="s">
        <v>37142</v>
      </c>
      <c r="E13521" t="s">
        <v>1928</v>
      </c>
      <c r="F13521" t="s">
        <v>1928</v>
      </c>
      <c r="G13521" t="s">
        <v>31288</v>
      </c>
      <c r="H13521" t="s">
        <v>37143</v>
      </c>
      <c r="I13521" t="s">
        <v>1060</v>
      </c>
      <c r="J13521" t="s">
        <v>31290</v>
      </c>
      <c r="K13521" t="s">
        <v>37144</v>
      </c>
    </row>
    <row r="13522" spans="1:28">
      <c r="A13522" t="s">
        <v>37145</v>
      </c>
      <c r="B13522" t="s">
        <v>15262</v>
      </c>
      <c r="C13522" t="s">
        <v>73</v>
      </c>
      <c r="G13522" t="s">
        <v>17801</v>
      </c>
      <c r="H13522" t="s">
        <v>37146</v>
      </c>
      <c r="I13522" t="s">
        <v>37147</v>
      </c>
      <c r="J13522" t="s">
        <v>17803</v>
      </c>
      <c r="N13522">
        <v>0.79806709287147903</v>
      </c>
      <c r="P13522">
        <v>0.41908471942154002</v>
      </c>
      <c r="Q13522">
        <v>0.61826193952517206</v>
      </c>
      <c r="R13522">
        <v>0.91855572504520899</v>
      </c>
      <c r="S13522">
        <v>0.23736508749368801</v>
      </c>
      <c r="T13522">
        <v>0.229606896786646</v>
      </c>
      <c r="U13522">
        <v>0.15376528630880701</v>
      </c>
      <c r="V13522">
        <v>-0.16923624058627099</v>
      </c>
      <c r="Z13522">
        <v>8.2826301596652302E-2</v>
      </c>
      <c r="AA13522">
        <v>0.32664489163958699</v>
      </c>
      <c r="AB13522">
        <v>-0.45126011470328797</v>
      </c>
    </row>
    <row r="13523" spans="1:28">
      <c r="A13523" t="s">
        <v>37148</v>
      </c>
      <c r="B13523" t="s">
        <v>24</v>
      </c>
      <c r="C13523" t="s">
        <v>4219</v>
      </c>
      <c r="G13523" t="s">
        <v>21058</v>
      </c>
      <c r="H13523" t="s">
        <v>37149</v>
      </c>
      <c r="I13523" t="s">
        <v>37150</v>
      </c>
      <c r="J13523" t="s">
        <v>1425</v>
      </c>
      <c r="M13523">
        <v>-0.146611192532281</v>
      </c>
      <c r="N13523">
        <v>-0.225416323642813</v>
      </c>
      <c r="O13523">
        <v>7.75360401672303E-2</v>
      </c>
      <c r="P13523">
        <v>-0.53412890272786595</v>
      </c>
      <c r="Q13523">
        <v>0.54800425315393697</v>
      </c>
      <c r="R13523">
        <v>0.37335247235243402</v>
      </c>
      <c r="S13523">
        <v>5.1249558119344001E-2</v>
      </c>
      <c r="T13523">
        <v>0.31744127987957399</v>
      </c>
      <c r="U13523">
        <v>0.45772920907571002</v>
      </c>
      <c r="V13523">
        <v>0.12499735494523299</v>
      </c>
      <c r="W13523">
        <v>6.7659969671877998E-2</v>
      </c>
      <c r="X13523">
        <v>0.43566831115293603</v>
      </c>
      <c r="Y13523">
        <v>0.78136764278997595</v>
      </c>
      <c r="Z13523">
        <v>0.35796145754561098</v>
      </c>
      <c r="AA13523">
        <v>0.26748265565645002</v>
      </c>
      <c r="AB13523">
        <v>0.19415807711404401</v>
      </c>
    </row>
    <row r="13524" spans="1:28">
      <c r="A13524" t="s">
        <v>37151</v>
      </c>
      <c r="B13524" t="s">
        <v>24</v>
      </c>
      <c r="C13524" t="s">
        <v>133</v>
      </c>
      <c r="G13524" t="s">
        <v>825</v>
      </c>
      <c r="H13524" t="s">
        <v>37152</v>
      </c>
      <c r="I13524" t="s">
        <v>827</v>
      </c>
      <c r="J13524" t="s">
        <v>828</v>
      </c>
      <c r="U13524">
        <v>0.30311524917489202</v>
      </c>
      <c r="V13524">
        <v>0.65192087513334995</v>
      </c>
      <c r="Y13524">
        <v>0.27363347276177802</v>
      </c>
      <c r="Z13524">
        <v>0.13574999061290799</v>
      </c>
      <c r="AA13524">
        <v>0.398691498929793</v>
      </c>
      <c r="AB13524">
        <v>-0.92590155968677201</v>
      </c>
    </row>
    <row r="13525" spans="1:28">
      <c r="A13525" t="s">
        <v>37153</v>
      </c>
      <c r="B13525" t="s">
        <v>21</v>
      </c>
      <c r="C13525" t="s">
        <v>22</v>
      </c>
      <c r="H13525" t="s">
        <v>4672</v>
      </c>
      <c r="U13525">
        <v>-0.65388393153982205</v>
      </c>
      <c r="V13525">
        <v>3.2637439932375702E-2</v>
      </c>
      <c r="W13525">
        <v>-0.14552630813096001</v>
      </c>
      <c r="Y13525">
        <v>-0.46230517843737601</v>
      </c>
      <c r="Z13525">
        <v>0.27562054996285501</v>
      </c>
      <c r="AA13525">
        <v>-0.56969824248392698</v>
      </c>
      <c r="AB13525">
        <v>0.16106288258533799</v>
      </c>
    </row>
    <row r="13526" spans="1:28">
      <c r="A13526" t="s">
        <v>37154</v>
      </c>
      <c r="B13526" t="s">
        <v>37155</v>
      </c>
      <c r="C13526" t="s">
        <v>73</v>
      </c>
      <c r="G13526" t="s">
        <v>37156</v>
      </c>
      <c r="H13526" t="s">
        <v>37157</v>
      </c>
      <c r="I13526" t="s">
        <v>37158</v>
      </c>
      <c r="J13526" t="s">
        <v>37159</v>
      </c>
      <c r="M13526">
        <v>0.34010907314250399</v>
      </c>
      <c r="N13526">
        <v>-0.18356787649299799</v>
      </c>
      <c r="O13526">
        <v>7.5042433018683394E-2</v>
      </c>
      <c r="P13526">
        <v>0.25159721155961501</v>
      </c>
      <c r="R13526">
        <v>0.48375853056967999</v>
      </c>
      <c r="T13526">
        <v>0.152364567302474</v>
      </c>
      <c r="U13526">
        <v>-0.169450243151335</v>
      </c>
      <c r="V13526">
        <v>-0.19520716746552499</v>
      </c>
      <c r="W13526">
        <v>-0.33902726357202601</v>
      </c>
      <c r="X13526">
        <v>-0.26442695736796001</v>
      </c>
      <c r="Y13526">
        <v>-0.41356891839097198</v>
      </c>
      <c r="AA13526">
        <v>-0.11750435878825501</v>
      </c>
      <c r="AB13526">
        <v>-0.25699632612443002</v>
      </c>
    </row>
    <row r="13527" spans="1:28">
      <c r="A13527" t="s">
        <v>37160</v>
      </c>
      <c r="B13527" t="s">
        <v>37161</v>
      </c>
      <c r="C13527" t="s">
        <v>40</v>
      </c>
      <c r="G13527" t="s">
        <v>19341</v>
      </c>
      <c r="H13527" t="s">
        <v>37162</v>
      </c>
      <c r="I13527" t="s">
        <v>19343</v>
      </c>
      <c r="J13527" t="s">
        <v>19344</v>
      </c>
    </row>
    <row r="13528" spans="1:28">
      <c r="A13528" t="s">
        <v>37163</v>
      </c>
      <c r="B13528" t="s">
        <v>1931</v>
      </c>
      <c r="C13528" t="s">
        <v>73</v>
      </c>
      <c r="G13528" t="s">
        <v>1932</v>
      </c>
      <c r="H13528" t="s">
        <v>37164</v>
      </c>
      <c r="I13528" t="s">
        <v>1934</v>
      </c>
      <c r="J13528" t="s">
        <v>1935</v>
      </c>
    </row>
    <row r="13529" spans="1:28">
      <c r="A13529" t="s">
        <v>37165</v>
      </c>
      <c r="B13529" t="s">
        <v>8076</v>
      </c>
      <c r="C13529" t="s">
        <v>17</v>
      </c>
      <c r="P13529">
        <v>-0.353441391951344</v>
      </c>
      <c r="Q13529">
        <v>-0.24770479030440901</v>
      </c>
      <c r="U13529">
        <v>-0.41215754172594399</v>
      </c>
      <c r="V13529">
        <v>0.174769476876972</v>
      </c>
      <c r="W13529">
        <v>-0.631238825339272</v>
      </c>
      <c r="Y13529">
        <v>-0.332400406576778</v>
      </c>
      <c r="Z13529">
        <v>-9.5560950029570296E-2</v>
      </c>
      <c r="AA13529">
        <v>-0.15737512814798399</v>
      </c>
      <c r="AB13529">
        <v>-0.220240541486836</v>
      </c>
    </row>
    <row r="13530" spans="1:28">
      <c r="A13530" t="s">
        <v>37166</v>
      </c>
      <c r="B13530" t="s">
        <v>24</v>
      </c>
      <c r="C13530" t="s">
        <v>17</v>
      </c>
      <c r="G13530" t="s">
        <v>35841</v>
      </c>
      <c r="H13530" t="s">
        <v>35842</v>
      </c>
      <c r="I13530" t="s">
        <v>35843</v>
      </c>
      <c r="J13530" t="s">
        <v>35844</v>
      </c>
    </row>
    <row r="13531" spans="1:28">
      <c r="A13531" t="s">
        <v>37167</v>
      </c>
      <c r="B13531" t="s">
        <v>37168</v>
      </c>
      <c r="C13531" t="s">
        <v>40</v>
      </c>
      <c r="G13531" t="s">
        <v>35346</v>
      </c>
      <c r="H13531" t="s">
        <v>35347</v>
      </c>
      <c r="I13531" t="s">
        <v>35348</v>
      </c>
      <c r="J13531" t="s">
        <v>35349</v>
      </c>
    </row>
    <row r="13532" spans="1:28">
      <c r="A13532" t="s">
        <v>37169</v>
      </c>
      <c r="B13532" t="s">
        <v>24</v>
      </c>
      <c r="C13532" t="s">
        <v>17</v>
      </c>
      <c r="G13532" t="s">
        <v>16490</v>
      </c>
      <c r="J13532" t="s">
        <v>37170</v>
      </c>
      <c r="M13532">
        <v>-1.0465780671201399</v>
      </c>
      <c r="N13532">
        <v>6.3306794611748707E-2</v>
      </c>
      <c r="O13532">
        <v>-1.73840955298595</v>
      </c>
      <c r="P13532">
        <v>1.9746196501751001</v>
      </c>
      <c r="S13532">
        <v>1.8216532603423701</v>
      </c>
      <c r="T13532">
        <v>-1.6657813564314901</v>
      </c>
      <c r="X13532">
        <v>1.13667086943172</v>
      </c>
    </row>
    <row r="13533" spans="1:28">
      <c r="A13533" t="s">
        <v>37171</v>
      </c>
      <c r="B13533" t="s">
        <v>21</v>
      </c>
      <c r="C13533" t="s">
        <v>22</v>
      </c>
      <c r="H13533" t="s">
        <v>37172</v>
      </c>
      <c r="U13533">
        <v>0.31506419755342402</v>
      </c>
      <c r="V13533">
        <v>0.33770074235962</v>
      </c>
      <c r="W13533">
        <v>0.130688960312559</v>
      </c>
      <c r="Y13533">
        <v>0.34462369814878002</v>
      </c>
    </row>
    <row r="13534" spans="1:28">
      <c r="A13534" t="s">
        <v>37173</v>
      </c>
      <c r="B13534" t="s">
        <v>21</v>
      </c>
      <c r="C13534" t="s">
        <v>17</v>
      </c>
      <c r="G13534" t="s">
        <v>36</v>
      </c>
      <c r="J13534" t="s">
        <v>257</v>
      </c>
    </row>
    <row r="13535" spans="1:28">
      <c r="A13535" t="s">
        <v>37174</v>
      </c>
      <c r="B13535" t="s">
        <v>24</v>
      </c>
      <c r="C13535" t="s">
        <v>22</v>
      </c>
      <c r="H13535" t="s">
        <v>37175</v>
      </c>
    </row>
    <row r="13536" spans="1:28">
      <c r="A13536" t="s">
        <v>37176</v>
      </c>
      <c r="B13536" t="s">
        <v>13825</v>
      </c>
      <c r="C13536" t="s">
        <v>40</v>
      </c>
      <c r="G13536" t="s">
        <v>13831</v>
      </c>
      <c r="H13536" t="s">
        <v>36087</v>
      </c>
      <c r="I13536" t="s">
        <v>36088</v>
      </c>
      <c r="J13536" t="s">
        <v>13832</v>
      </c>
      <c r="M13536">
        <v>0.11646099300193199</v>
      </c>
      <c r="N13536">
        <v>0.28103809746799402</v>
      </c>
      <c r="P13536">
        <v>0.69125188356201195</v>
      </c>
      <c r="Q13536">
        <v>0.42483470662734302</v>
      </c>
      <c r="R13536">
        <v>0.324177219357625</v>
      </c>
      <c r="S13536">
        <v>0.161036866848106</v>
      </c>
      <c r="T13536">
        <v>4.24702070086466E-2</v>
      </c>
      <c r="U13536">
        <v>-0.44916244551777601</v>
      </c>
      <c r="V13536">
        <v>-7.9512113362148695E-2</v>
      </c>
      <c r="W13536">
        <v>-0.34451889894601101</v>
      </c>
      <c r="X13536">
        <v>-0.108794116023154</v>
      </c>
      <c r="Y13536">
        <v>-0.33287804493411199</v>
      </c>
      <c r="Z13536">
        <v>-0.14729848552125099</v>
      </c>
      <c r="AB13536">
        <v>-9.4710206356776697E-2</v>
      </c>
    </row>
    <row r="13537" spans="1:28">
      <c r="A13537" t="s">
        <v>37177</v>
      </c>
      <c r="B13537" t="s">
        <v>21</v>
      </c>
      <c r="C13537" t="s">
        <v>17</v>
      </c>
      <c r="G13537" t="s">
        <v>1413</v>
      </c>
      <c r="J13537" t="s">
        <v>1415</v>
      </c>
    </row>
    <row r="13538" spans="1:28">
      <c r="A13538" t="s">
        <v>37178</v>
      </c>
      <c r="B13538" t="s">
        <v>36094</v>
      </c>
      <c r="C13538" t="s">
        <v>57</v>
      </c>
      <c r="G13538" t="s">
        <v>58</v>
      </c>
      <c r="J13538" t="s">
        <v>8122</v>
      </c>
      <c r="N13538">
        <v>5.55810383047977E-2</v>
      </c>
      <c r="O13538">
        <v>6.7029630576525195E-2</v>
      </c>
      <c r="P13538">
        <v>0.17053041304477201</v>
      </c>
      <c r="T13538">
        <v>0.25351165275976201</v>
      </c>
      <c r="U13538">
        <v>-0.11657697986323499</v>
      </c>
      <c r="V13538">
        <v>-0.410677867169011</v>
      </c>
      <c r="W13538">
        <v>-0.64148700161434502</v>
      </c>
      <c r="Y13538">
        <v>-0.19748759079346301</v>
      </c>
      <c r="Z13538">
        <v>-0.25733469534321401</v>
      </c>
      <c r="AB13538">
        <v>-0.64849703363891598</v>
      </c>
    </row>
    <row r="13539" spans="1:28">
      <c r="A13539" t="s">
        <v>37179</v>
      </c>
      <c r="B13539" t="s">
        <v>24</v>
      </c>
      <c r="C13539" t="s">
        <v>17</v>
      </c>
      <c r="H13539" t="s">
        <v>29703</v>
      </c>
      <c r="I13539" t="s">
        <v>4757</v>
      </c>
    </row>
    <row r="13540" spans="1:28">
      <c r="A13540" t="s">
        <v>37180</v>
      </c>
      <c r="B13540" t="s">
        <v>24</v>
      </c>
      <c r="C13540" t="s">
        <v>17</v>
      </c>
      <c r="H13540" t="s">
        <v>29725</v>
      </c>
      <c r="I13540" t="s">
        <v>4757</v>
      </c>
    </row>
    <row r="13541" spans="1:28">
      <c r="A13541" t="s">
        <v>37181</v>
      </c>
      <c r="B13541" t="s">
        <v>21</v>
      </c>
      <c r="C13541" t="s">
        <v>22</v>
      </c>
      <c r="H13541" t="s">
        <v>10679</v>
      </c>
    </row>
    <row r="13542" spans="1:28">
      <c r="A13542" t="s">
        <v>37182</v>
      </c>
      <c r="B13542" t="s">
        <v>1645</v>
      </c>
      <c r="C13542" t="s">
        <v>57</v>
      </c>
      <c r="G13542" t="s">
        <v>1646</v>
      </c>
      <c r="H13542" t="s">
        <v>1647</v>
      </c>
      <c r="I13542" t="s">
        <v>1648</v>
      </c>
      <c r="J13542" t="s">
        <v>1649</v>
      </c>
      <c r="M13542">
        <v>0.32430985270978402</v>
      </c>
      <c r="N13542">
        <v>0.40443163800335202</v>
      </c>
      <c r="O13542">
        <v>0.227294866725823</v>
      </c>
      <c r="P13542">
        <v>0.517532204703125</v>
      </c>
      <c r="Q13542">
        <v>0.31682245894718802</v>
      </c>
      <c r="R13542">
        <v>0.220538100577861</v>
      </c>
      <c r="S13542">
        <v>0.404486564739027</v>
      </c>
      <c r="T13542">
        <v>0.109747248330055</v>
      </c>
      <c r="U13542">
        <v>8.5870704358125702E-2</v>
      </c>
      <c r="V13542">
        <v>-0.149893767312237</v>
      </c>
      <c r="W13542">
        <v>-0.484943605220017</v>
      </c>
      <c r="X13542">
        <v>-0.32430985270978402</v>
      </c>
      <c r="Z13542">
        <v>-0.20200000391454401</v>
      </c>
      <c r="AA13542">
        <v>0.27321792899818897</v>
      </c>
      <c r="AB13542">
        <v>-0.68437010828853695</v>
      </c>
    </row>
    <row r="13543" spans="1:28">
      <c r="A13543" t="s">
        <v>37183</v>
      </c>
      <c r="B13543" t="s">
        <v>21</v>
      </c>
      <c r="C13543" t="s">
        <v>22</v>
      </c>
      <c r="H13543" t="s">
        <v>37184</v>
      </c>
      <c r="V13543">
        <v>-0.20750820533541001</v>
      </c>
      <c r="W13543">
        <v>-0.20269208016309201</v>
      </c>
      <c r="Z13543">
        <v>-0.44742236052422002</v>
      </c>
    </row>
    <row r="13544" spans="1:28">
      <c r="A13544" t="s">
        <v>37185</v>
      </c>
      <c r="B13544" t="s">
        <v>8430</v>
      </c>
      <c r="C13544" t="s">
        <v>17</v>
      </c>
      <c r="G13544" t="s">
        <v>18023</v>
      </c>
      <c r="H13544" t="s">
        <v>37186</v>
      </c>
      <c r="I13544" t="s">
        <v>37187</v>
      </c>
      <c r="J13544" t="s">
        <v>18024</v>
      </c>
      <c r="V13544">
        <v>0.27504385840767598</v>
      </c>
      <c r="W13544">
        <v>0.27165920883953099</v>
      </c>
      <c r="AB13544">
        <v>-0.248259616421969</v>
      </c>
    </row>
    <row r="13545" spans="1:28">
      <c r="A13545" t="s">
        <v>37188</v>
      </c>
      <c r="B13545" t="s">
        <v>24</v>
      </c>
      <c r="C13545" t="s">
        <v>17</v>
      </c>
      <c r="G13545" t="s">
        <v>36</v>
      </c>
      <c r="H13545" t="s">
        <v>8707</v>
      </c>
      <c r="I13545" t="s">
        <v>403</v>
      </c>
      <c r="J13545" t="s">
        <v>257</v>
      </c>
      <c r="O13545">
        <v>-0.22466278311773499</v>
      </c>
      <c r="P13545">
        <v>-0.120647431491766</v>
      </c>
      <c r="Q13545">
        <v>-0.17828348095398999</v>
      </c>
      <c r="T13545">
        <v>-0.319171780048084</v>
      </c>
      <c r="U13545">
        <v>-0.194859593665306</v>
      </c>
      <c r="V13545">
        <v>-0.38021954832788402</v>
      </c>
      <c r="W13545">
        <v>-0.43592839046292697</v>
      </c>
      <c r="Y13545">
        <v>-1.4495137211182101</v>
      </c>
      <c r="AA13545">
        <v>-0.31034131846935997</v>
      </c>
      <c r="AB13545">
        <v>-0.66308146094488896</v>
      </c>
    </row>
    <row r="13546" spans="1:28">
      <c r="A13546" t="s">
        <v>37189</v>
      </c>
      <c r="B13546" t="s">
        <v>37190</v>
      </c>
      <c r="C13546" t="s">
        <v>17</v>
      </c>
      <c r="G13546" t="s">
        <v>22318</v>
      </c>
      <c r="H13546" t="s">
        <v>37191</v>
      </c>
      <c r="J13546" t="s">
        <v>22320</v>
      </c>
      <c r="U13546">
        <v>0.344310683310174</v>
      </c>
      <c r="V13546">
        <v>2.0832924375976298</v>
      </c>
      <c r="W13546">
        <v>1.2064377839026501</v>
      </c>
      <c r="Y13546">
        <v>0.48725614291781599</v>
      </c>
      <c r="Z13546">
        <v>1.68037790763644</v>
      </c>
    </row>
    <row r="13547" spans="1:28">
      <c r="A13547" t="s">
        <v>37192</v>
      </c>
      <c r="B13547" t="s">
        <v>21</v>
      </c>
      <c r="C13547" t="s">
        <v>17</v>
      </c>
      <c r="G13547" t="s">
        <v>36</v>
      </c>
      <c r="J13547" t="s">
        <v>257</v>
      </c>
    </row>
    <row r="13548" spans="1:28">
      <c r="A13548" t="s">
        <v>37193</v>
      </c>
      <c r="B13548" t="s">
        <v>21</v>
      </c>
      <c r="C13548" t="s">
        <v>17</v>
      </c>
      <c r="G13548" t="s">
        <v>36</v>
      </c>
      <c r="H13548" t="s">
        <v>8707</v>
      </c>
      <c r="I13548" t="s">
        <v>403</v>
      </c>
      <c r="J13548" t="s">
        <v>257</v>
      </c>
    </row>
    <row r="13549" spans="1:28">
      <c r="A13549" t="s">
        <v>37194</v>
      </c>
      <c r="B13549" t="s">
        <v>24</v>
      </c>
      <c r="C13549" t="s">
        <v>17</v>
      </c>
      <c r="G13549" t="s">
        <v>36</v>
      </c>
      <c r="H13549" t="s">
        <v>8707</v>
      </c>
      <c r="I13549" t="s">
        <v>403</v>
      </c>
      <c r="J13549" t="s">
        <v>257</v>
      </c>
      <c r="N13549">
        <v>0.250752755293077</v>
      </c>
      <c r="R13549">
        <v>7.7020422720866594E-2</v>
      </c>
      <c r="U13549">
        <v>-0.112636321712096</v>
      </c>
      <c r="V13549">
        <v>0.18980331966793201</v>
      </c>
      <c r="W13549">
        <v>-0.41609902594022602</v>
      </c>
      <c r="X13549">
        <v>-0.60762035086673405</v>
      </c>
      <c r="Y13549">
        <v>0.10128142915548401</v>
      </c>
      <c r="AA13549">
        <v>-0.29901801789119797</v>
      </c>
    </row>
    <row r="13550" spans="1:28">
      <c r="A13550" t="s">
        <v>37195</v>
      </c>
      <c r="B13550" t="s">
        <v>24</v>
      </c>
      <c r="C13550" t="s">
        <v>17</v>
      </c>
      <c r="G13550" t="s">
        <v>16766</v>
      </c>
      <c r="H13550" t="s">
        <v>17586</v>
      </c>
      <c r="J13550" t="s">
        <v>16767</v>
      </c>
    </row>
    <row r="13551" spans="1:28">
      <c r="A13551" t="s">
        <v>37196</v>
      </c>
      <c r="B13551" t="s">
        <v>37197</v>
      </c>
      <c r="C13551" t="s">
        <v>17</v>
      </c>
      <c r="G13551" t="s">
        <v>949</v>
      </c>
      <c r="H13551" t="s">
        <v>37198</v>
      </c>
      <c r="I13551" t="s">
        <v>37199</v>
      </c>
      <c r="J13551" t="s">
        <v>952</v>
      </c>
      <c r="U13551">
        <v>0.33152661008804502</v>
      </c>
      <c r="V13551">
        <v>0.50677434141109801</v>
      </c>
      <c r="W13551">
        <v>0.38681878554337101</v>
      </c>
      <c r="Y13551">
        <v>0.26846653753024002</v>
      </c>
      <c r="Z13551">
        <v>0.35665891480006701</v>
      </c>
      <c r="AA13551">
        <v>0.27571850388686497</v>
      </c>
      <c r="AB13551">
        <v>0.34441362503974099</v>
      </c>
    </row>
    <row r="13552" spans="1:28">
      <c r="A13552" t="s">
        <v>37200</v>
      </c>
      <c r="B13552" t="s">
        <v>24</v>
      </c>
      <c r="C13552" t="s">
        <v>17</v>
      </c>
      <c r="G13552" t="s">
        <v>36</v>
      </c>
      <c r="H13552" t="s">
        <v>8707</v>
      </c>
      <c r="I13552" t="s">
        <v>256</v>
      </c>
      <c r="J13552" t="s">
        <v>257</v>
      </c>
      <c r="U13552">
        <v>0.26977511004820598</v>
      </c>
      <c r="V13552">
        <v>0.25763364931742</v>
      </c>
      <c r="W13552">
        <v>-0.102190417754821</v>
      </c>
      <c r="X13552">
        <v>-0.15602620260950201</v>
      </c>
      <c r="Y13552">
        <v>-0.223936136677167</v>
      </c>
      <c r="Z13552">
        <v>-5.2967044578145099E-2</v>
      </c>
      <c r="AB13552">
        <v>0.22642420312735201</v>
      </c>
    </row>
    <row r="13553" spans="1:28">
      <c r="A13553" t="s">
        <v>37201</v>
      </c>
      <c r="B13553" t="s">
        <v>21</v>
      </c>
      <c r="C13553" t="s">
        <v>17</v>
      </c>
      <c r="H13553" t="s">
        <v>27884</v>
      </c>
      <c r="I13553" t="s">
        <v>27885</v>
      </c>
    </row>
    <row r="13554" spans="1:28">
      <c r="A13554" t="s">
        <v>37202</v>
      </c>
      <c r="B13554" t="s">
        <v>24</v>
      </c>
      <c r="C13554" t="s">
        <v>17</v>
      </c>
      <c r="G13554" t="s">
        <v>36</v>
      </c>
      <c r="H13554" t="s">
        <v>32486</v>
      </c>
      <c r="J13554" t="s">
        <v>257</v>
      </c>
    </row>
    <row r="13555" spans="1:28">
      <c r="A13555" t="s">
        <v>37203</v>
      </c>
      <c r="B13555" t="s">
        <v>5364</v>
      </c>
      <c r="C13555" t="s">
        <v>108</v>
      </c>
      <c r="G13555" t="s">
        <v>5365</v>
      </c>
      <c r="H13555" t="s">
        <v>37204</v>
      </c>
      <c r="I13555" t="s">
        <v>37205</v>
      </c>
      <c r="J13555" t="s">
        <v>5366</v>
      </c>
    </row>
    <row r="13556" spans="1:28">
      <c r="A13556" t="s">
        <v>37206</v>
      </c>
      <c r="B13556" t="s">
        <v>3577</v>
      </c>
      <c r="C13556" t="s">
        <v>133</v>
      </c>
      <c r="G13556" t="s">
        <v>12132</v>
      </c>
      <c r="H13556" t="s">
        <v>37207</v>
      </c>
      <c r="I13556" t="s">
        <v>7994</v>
      </c>
      <c r="J13556" t="s">
        <v>12135</v>
      </c>
    </row>
    <row r="13557" spans="1:28">
      <c r="A13557" t="s">
        <v>37208</v>
      </c>
      <c r="B13557" t="s">
        <v>37209</v>
      </c>
      <c r="C13557" t="s">
        <v>108</v>
      </c>
      <c r="G13557" t="s">
        <v>37210</v>
      </c>
      <c r="H13557" t="s">
        <v>37211</v>
      </c>
      <c r="I13557" t="s">
        <v>37212</v>
      </c>
      <c r="J13557" t="s">
        <v>37213</v>
      </c>
    </row>
    <row r="13558" spans="1:28">
      <c r="A13558" t="s">
        <v>37214</v>
      </c>
      <c r="B13558" t="s">
        <v>3577</v>
      </c>
      <c r="C13558" t="s">
        <v>133</v>
      </c>
      <c r="G13558" t="s">
        <v>12132</v>
      </c>
      <c r="H13558" t="s">
        <v>37207</v>
      </c>
      <c r="I13558" t="s">
        <v>7994</v>
      </c>
      <c r="J13558" t="s">
        <v>12135</v>
      </c>
    </row>
    <row r="13559" spans="1:28">
      <c r="A13559" t="s">
        <v>37215</v>
      </c>
      <c r="B13559" t="s">
        <v>21</v>
      </c>
      <c r="C13559" t="s">
        <v>274</v>
      </c>
      <c r="H13559" t="s">
        <v>15530</v>
      </c>
      <c r="I13559" t="s">
        <v>15531</v>
      </c>
    </row>
    <row r="13560" spans="1:28">
      <c r="A13560" t="s">
        <v>37216</v>
      </c>
      <c r="B13560" t="s">
        <v>21</v>
      </c>
      <c r="C13560" t="s">
        <v>274</v>
      </c>
      <c r="H13560" t="s">
        <v>15492</v>
      </c>
      <c r="I13560" t="s">
        <v>15493</v>
      </c>
      <c r="Q13560">
        <v>-0.77384487130434199</v>
      </c>
      <c r="R13560">
        <v>-0.79629212032849594</v>
      </c>
      <c r="V13560">
        <v>-0.15644391132777499</v>
      </c>
    </row>
    <row r="13561" spans="1:28">
      <c r="A13561" t="s">
        <v>37217</v>
      </c>
      <c r="B13561" t="s">
        <v>21</v>
      </c>
      <c r="C13561" t="s">
        <v>22</v>
      </c>
      <c r="H13561" t="s">
        <v>4025</v>
      </c>
      <c r="Z13561">
        <v>0.78889225384702899</v>
      </c>
    </row>
    <row r="13562" spans="1:28">
      <c r="A13562" t="s">
        <v>37218</v>
      </c>
      <c r="B13562" t="s">
        <v>21</v>
      </c>
      <c r="C13562" t="s">
        <v>22</v>
      </c>
      <c r="N13562">
        <v>-0.44521327965718799</v>
      </c>
      <c r="O13562">
        <v>-1.1675304551602801</v>
      </c>
      <c r="Q13562">
        <v>-0.69342073022669204</v>
      </c>
      <c r="R13562">
        <v>-0.54705660954588997</v>
      </c>
      <c r="S13562">
        <v>-0.68125267387066502</v>
      </c>
      <c r="T13562">
        <v>-1.6670858204919099</v>
      </c>
    </row>
    <row r="13563" spans="1:28">
      <c r="A13563" t="s">
        <v>37219</v>
      </c>
      <c r="B13563" t="s">
        <v>2025</v>
      </c>
      <c r="C13563" t="s">
        <v>73</v>
      </c>
      <c r="G13563" t="s">
        <v>37220</v>
      </c>
      <c r="H13563" t="s">
        <v>37221</v>
      </c>
      <c r="I13563" t="s">
        <v>19885</v>
      </c>
      <c r="J13563" t="s">
        <v>37222</v>
      </c>
      <c r="M13563">
        <v>2.2330202545289302</v>
      </c>
      <c r="N13563">
        <v>-0.43558544695830698</v>
      </c>
      <c r="O13563">
        <v>0.43490419319245399</v>
      </c>
      <c r="P13563">
        <v>2.2221394755928099</v>
      </c>
      <c r="Q13563">
        <v>2.2451202264279999</v>
      </c>
      <c r="R13563">
        <v>1.49833152978044</v>
      </c>
      <c r="T13563">
        <v>1.4973015207806999</v>
      </c>
      <c r="U13563">
        <v>2.7246014063223898</v>
      </c>
      <c r="Y13563">
        <v>2.6294899632399198</v>
      </c>
      <c r="Z13563">
        <v>1.42180510655793</v>
      </c>
    </row>
    <row r="13564" spans="1:28">
      <c r="A13564" t="s">
        <v>37223</v>
      </c>
      <c r="B13564" t="s">
        <v>37224</v>
      </c>
      <c r="C13564" t="s">
        <v>17</v>
      </c>
      <c r="G13564" t="s">
        <v>13908</v>
      </c>
      <c r="H13564" t="s">
        <v>37225</v>
      </c>
      <c r="I13564" t="s">
        <v>10062</v>
      </c>
      <c r="J13564" t="s">
        <v>13910</v>
      </c>
    </row>
    <row r="13565" spans="1:28">
      <c r="A13565" t="s">
        <v>37226</v>
      </c>
      <c r="B13565" t="s">
        <v>24</v>
      </c>
      <c r="C13565" t="s">
        <v>22</v>
      </c>
      <c r="H13565" t="s">
        <v>5238</v>
      </c>
      <c r="U13565">
        <v>-0.33615409608928598</v>
      </c>
      <c r="V13565">
        <v>-0.62428338967464803</v>
      </c>
      <c r="W13565">
        <v>0.25199351153763899</v>
      </c>
      <c r="Y13565">
        <v>0.121111091915694</v>
      </c>
      <c r="Z13565">
        <v>-9.4176773394383295E-2</v>
      </c>
      <c r="AA13565">
        <v>0.324861141348743</v>
      </c>
      <c r="AB13565">
        <v>-0.38720991157124601</v>
      </c>
    </row>
    <row r="13566" spans="1:28">
      <c r="A13566" t="s">
        <v>37227</v>
      </c>
      <c r="B13566" t="s">
        <v>2043</v>
      </c>
      <c r="C13566" t="s">
        <v>40</v>
      </c>
      <c r="G13566" t="s">
        <v>413</v>
      </c>
      <c r="H13566" t="s">
        <v>37228</v>
      </c>
      <c r="I13566" t="s">
        <v>378</v>
      </c>
      <c r="J13566" t="s">
        <v>416</v>
      </c>
      <c r="M13566">
        <v>0.34808583473280602</v>
      </c>
      <c r="N13566">
        <v>-0.104920651916884</v>
      </c>
      <c r="O13566">
        <v>-0.42939894592115302</v>
      </c>
      <c r="P13566">
        <v>0.24531467330776999</v>
      </c>
      <c r="R13566">
        <v>0.36368647338760202</v>
      </c>
      <c r="S13566">
        <v>-0.19676709379687499</v>
      </c>
      <c r="T13566">
        <v>-0.41080331391238001</v>
      </c>
      <c r="X13566">
        <v>-0.32804984664530401</v>
      </c>
    </row>
    <row r="13567" spans="1:28">
      <c r="A13567" t="s">
        <v>37229</v>
      </c>
      <c r="B13567" t="s">
        <v>24</v>
      </c>
      <c r="C13567" t="s">
        <v>17</v>
      </c>
      <c r="H13567" t="s">
        <v>37230</v>
      </c>
      <c r="I13567" t="s">
        <v>37231</v>
      </c>
      <c r="V13567">
        <v>7.9015297977619997E-2</v>
      </c>
      <c r="W13567">
        <v>1.42159511526433</v>
      </c>
      <c r="Y13567">
        <v>-0.20457460083231599</v>
      </c>
      <c r="Z13567">
        <v>-0.36177391125217301</v>
      </c>
      <c r="AA13567">
        <v>-0.43051243895422198</v>
      </c>
      <c r="AB13567">
        <v>1.23523005615812</v>
      </c>
    </row>
    <row r="13568" spans="1:28">
      <c r="A13568" t="s">
        <v>37232</v>
      </c>
      <c r="B13568" t="s">
        <v>13360</v>
      </c>
      <c r="C13568" t="s">
        <v>17</v>
      </c>
      <c r="G13568" t="s">
        <v>16045</v>
      </c>
      <c r="H13568" t="s">
        <v>37233</v>
      </c>
      <c r="I13568" t="s">
        <v>24470</v>
      </c>
      <c r="J13568" t="s">
        <v>37234</v>
      </c>
      <c r="M13568">
        <v>-0.12554826994083201</v>
      </c>
      <c r="N13568">
        <v>-0.23582550280335299</v>
      </c>
      <c r="O13568">
        <v>-4.1473562238236499E-2</v>
      </c>
      <c r="P13568">
        <v>-0.28063877436324097</v>
      </c>
      <c r="Q13568">
        <v>-0.27740753717243199</v>
      </c>
      <c r="R13568">
        <v>-0.26085038287116902</v>
      </c>
      <c r="S13568">
        <v>-2.5196757666004901E-2</v>
      </c>
      <c r="T13568">
        <v>-3.6689149407247998E-3</v>
      </c>
      <c r="U13568">
        <v>-0.25066886092970497</v>
      </c>
      <c r="V13568">
        <v>-0.43900504018787201</v>
      </c>
      <c r="W13568">
        <v>0.29927705731980198</v>
      </c>
      <c r="X13568">
        <v>0.12554826994083201</v>
      </c>
      <c r="Y13568">
        <v>-0.36397675676950098</v>
      </c>
      <c r="Z13568">
        <v>-0.24382657723762099</v>
      </c>
      <c r="AA13568">
        <v>-0.35414471278097498</v>
      </c>
      <c r="AB13568">
        <v>2.19681051655643E-2</v>
      </c>
    </row>
    <row r="13569" spans="1:28">
      <c r="A13569" t="s">
        <v>37235</v>
      </c>
      <c r="B13569" t="s">
        <v>37236</v>
      </c>
      <c r="C13569" t="s">
        <v>73</v>
      </c>
      <c r="G13569" t="s">
        <v>37237</v>
      </c>
      <c r="J13569" t="s">
        <v>858</v>
      </c>
      <c r="N13569">
        <v>0.323694794849675</v>
      </c>
      <c r="O13569">
        <v>0.224397120508078</v>
      </c>
      <c r="P13569">
        <v>0.30531642307832502</v>
      </c>
      <c r="Q13569">
        <v>0.37042410727205699</v>
      </c>
      <c r="R13569">
        <v>0.48962351708394702</v>
      </c>
      <c r="S13569">
        <v>0.341526292157593</v>
      </c>
      <c r="T13569">
        <v>0.35416472160915902</v>
      </c>
      <c r="U13569">
        <v>0.357092808320085</v>
      </c>
      <c r="W13569">
        <v>0.107517686410239</v>
      </c>
      <c r="Z13569">
        <v>0.153915262521229</v>
      </c>
      <c r="AA13569">
        <v>0.44251437070267102</v>
      </c>
      <c r="AB13569">
        <v>-0.30129989426395198</v>
      </c>
    </row>
    <row r="13570" spans="1:28">
      <c r="A13570" t="s">
        <v>37238</v>
      </c>
      <c r="B13570" t="s">
        <v>24</v>
      </c>
      <c r="C13570" t="s">
        <v>22</v>
      </c>
      <c r="H13570" t="s">
        <v>37239</v>
      </c>
      <c r="M13570">
        <v>0.18080765573947</v>
      </c>
      <c r="N13570">
        <v>0.72606793177629203</v>
      </c>
      <c r="P13570">
        <v>0.47798154237568202</v>
      </c>
      <c r="R13570">
        <v>0.411864282910616</v>
      </c>
      <c r="S13570">
        <v>0.34006929646031397</v>
      </c>
      <c r="U13570">
        <v>-0.16470136493078899</v>
      </c>
      <c r="W13570">
        <v>0.19984654121770601</v>
      </c>
      <c r="X13570">
        <v>-4.70440386849552E-2</v>
      </c>
      <c r="Y13570">
        <v>-0.12445445408063199</v>
      </c>
      <c r="Z13570">
        <v>0.13560006864777799</v>
      </c>
      <c r="AB13570">
        <v>-8.2849637111892305E-2</v>
      </c>
    </row>
    <row r="13571" spans="1:28">
      <c r="A13571" t="s">
        <v>37240</v>
      </c>
      <c r="B13571" t="s">
        <v>21</v>
      </c>
      <c r="C13571" t="s">
        <v>17</v>
      </c>
      <c r="G13571" t="s">
        <v>7046</v>
      </c>
      <c r="H13571" t="s">
        <v>37241</v>
      </c>
      <c r="I13571" t="s">
        <v>11026</v>
      </c>
      <c r="J13571" t="s">
        <v>7048</v>
      </c>
      <c r="V13571">
        <v>0.249144465776373</v>
      </c>
      <c r="AA13571">
        <v>0.121893619328408</v>
      </c>
      <c r="AB13571">
        <v>-0.31171169559925299</v>
      </c>
    </row>
    <row r="13572" spans="1:28">
      <c r="A13572" t="s">
        <v>37242</v>
      </c>
      <c r="B13572" t="s">
        <v>37243</v>
      </c>
      <c r="C13572" t="s">
        <v>17</v>
      </c>
      <c r="G13572" t="s">
        <v>37244</v>
      </c>
      <c r="H13572" t="s">
        <v>37245</v>
      </c>
      <c r="I13572" t="s">
        <v>37246</v>
      </c>
      <c r="J13572" t="s">
        <v>37247</v>
      </c>
      <c r="V13572">
        <v>-0.225577941802444</v>
      </c>
      <c r="AA13572">
        <v>-0.123529402979919</v>
      </c>
      <c r="AB13572">
        <v>-8.0380332234639307E-2</v>
      </c>
    </row>
    <row r="13573" spans="1:28">
      <c r="A13573" t="s">
        <v>37248</v>
      </c>
      <c r="B13573" t="s">
        <v>24</v>
      </c>
      <c r="C13573" t="s">
        <v>22</v>
      </c>
      <c r="H13573" t="s">
        <v>37249</v>
      </c>
      <c r="I13573" t="s">
        <v>8675</v>
      </c>
    </row>
    <row r="13574" spans="1:28">
      <c r="A13574" t="s">
        <v>37250</v>
      </c>
      <c r="B13574" t="s">
        <v>7074</v>
      </c>
      <c r="C13574" t="s">
        <v>17</v>
      </c>
      <c r="G13574" t="s">
        <v>7075</v>
      </c>
      <c r="H13574" t="s">
        <v>7076</v>
      </c>
      <c r="I13574" t="s">
        <v>7077</v>
      </c>
      <c r="J13574" t="s">
        <v>7078</v>
      </c>
    </row>
    <row r="13575" spans="1:28">
      <c r="A13575" t="s">
        <v>37251</v>
      </c>
      <c r="B13575" t="s">
        <v>36440</v>
      </c>
      <c r="C13575" t="s">
        <v>17</v>
      </c>
      <c r="G13575" t="s">
        <v>15383</v>
      </c>
      <c r="H13575" t="s">
        <v>37252</v>
      </c>
      <c r="I13575" t="s">
        <v>5280</v>
      </c>
      <c r="J13575" t="s">
        <v>15386</v>
      </c>
      <c r="M13575">
        <v>0.139008027496034</v>
      </c>
      <c r="N13575">
        <v>9.6213998475079707E-2</v>
      </c>
      <c r="O13575">
        <v>-1.7793272459316001E-2</v>
      </c>
      <c r="P13575">
        <v>0.208262031377797</v>
      </c>
      <c r="Q13575">
        <v>-2.8092120506391E-2</v>
      </c>
      <c r="S13575">
        <v>-0.16199785007943199</v>
      </c>
      <c r="T13575">
        <v>-0.25427103546602903</v>
      </c>
      <c r="U13575">
        <v>-0.39786654076730199</v>
      </c>
      <c r="V13575">
        <v>-0.27824568588172999</v>
      </c>
      <c r="W13575">
        <v>-0.312736722029267</v>
      </c>
      <c r="X13575">
        <v>-0.1181691698615</v>
      </c>
      <c r="Y13575">
        <v>-0.225132529199044</v>
      </c>
      <c r="Z13575">
        <v>-6.8754702877747501E-2</v>
      </c>
      <c r="AB13575">
        <v>-0.41685229089125397</v>
      </c>
    </row>
    <row r="13576" spans="1:28">
      <c r="A13576" t="s">
        <v>37253</v>
      </c>
      <c r="B13576" t="s">
        <v>24</v>
      </c>
      <c r="C13576" t="s">
        <v>22</v>
      </c>
      <c r="H13576" t="s">
        <v>37254</v>
      </c>
    </row>
    <row r="13577" spans="1:28">
      <c r="A13577" t="s">
        <v>37255</v>
      </c>
      <c r="B13577" t="s">
        <v>21</v>
      </c>
      <c r="C13577" t="s">
        <v>22</v>
      </c>
      <c r="H13577" t="s">
        <v>37256</v>
      </c>
    </row>
    <row r="13578" spans="1:28">
      <c r="A13578" t="s">
        <v>37257</v>
      </c>
      <c r="B13578" t="s">
        <v>691</v>
      </c>
      <c r="C13578" t="s">
        <v>692</v>
      </c>
      <c r="G13578" t="s">
        <v>821</v>
      </c>
      <c r="H13578" t="s">
        <v>23730</v>
      </c>
      <c r="I13578" t="s">
        <v>939</v>
      </c>
      <c r="J13578" t="s">
        <v>823</v>
      </c>
      <c r="M13578">
        <v>-1.01501883864346</v>
      </c>
      <c r="O13578">
        <v>-1.3131991942174299</v>
      </c>
      <c r="P13578">
        <v>-1.1403665704286701</v>
      </c>
      <c r="Q13578">
        <v>-0.41388626138652601</v>
      </c>
      <c r="S13578">
        <v>-0.48074229802764201</v>
      </c>
      <c r="T13578">
        <v>-2.8373373752672402</v>
      </c>
      <c r="X13578">
        <v>1.01501883864346</v>
      </c>
    </row>
    <row r="13579" spans="1:28">
      <c r="A13579" t="s">
        <v>37258</v>
      </c>
      <c r="B13579" t="s">
        <v>21</v>
      </c>
      <c r="C13579" t="s">
        <v>17</v>
      </c>
      <c r="G13579" t="s">
        <v>36</v>
      </c>
      <c r="H13579" t="s">
        <v>10821</v>
      </c>
      <c r="I13579" t="s">
        <v>403</v>
      </c>
      <c r="J13579" t="s">
        <v>257</v>
      </c>
    </row>
    <row r="13580" spans="1:28">
      <c r="A13580" t="s">
        <v>37259</v>
      </c>
      <c r="B13580" t="s">
        <v>37260</v>
      </c>
      <c r="C13580" t="s">
        <v>57</v>
      </c>
      <c r="G13580" t="s">
        <v>58</v>
      </c>
      <c r="J13580" t="s">
        <v>37</v>
      </c>
      <c r="P13580">
        <v>0.29530965313499602</v>
      </c>
      <c r="Q13580">
        <v>-0.168207187651429</v>
      </c>
      <c r="R13580">
        <v>0.18802334350406499</v>
      </c>
      <c r="S13580">
        <v>0.124322067631123</v>
      </c>
      <c r="T13580">
        <v>-0.24984004615679101</v>
      </c>
      <c r="U13580">
        <v>-0.130759107607929</v>
      </c>
      <c r="V13580">
        <v>-0.51219193516258898</v>
      </c>
      <c r="W13580">
        <v>-0.661952869644854</v>
      </c>
      <c r="Y13580">
        <v>-0.307774599646507</v>
      </c>
      <c r="Z13580">
        <v>-0.28027108179839799</v>
      </c>
      <c r="AA13580">
        <v>-0.20660456541313299</v>
      </c>
      <c r="AB13580">
        <v>-0.63061665714390802</v>
      </c>
    </row>
    <row r="13581" spans="1:28">
      <c r="A13581" t="s">
        <v>37261</v>
      </c>
      <c r="B13581" t="s">
        <v>21</v>
      </c>
      <c r="C13581" t="s">
        <v>17</v>
      </c>
      <c r="G13581" t="s">
        <v>2287</v>
      </c>
      <c r="H13581" t="s">
        <v>23460</v>
      </c>
      <c r="I13581" t="s">
        <v>498</v>
      </c>
      <c r="J13581" t="s">
        <v>2289</v>
      </c>
      <c r="N13581">
        <v>-0.24776572935882399</v>
      </c>
      <c r="U13581">
        <v>0.13138809085175601</v>
      </c>
      <c r="V13581">
        <v>-0.31187332729658601</v>
      </c>
      <c r="W13581">
        <v>-0.14231511209877001</v>
      </c>
      <c r="Z13581">
        <v>-0.37027291495734199</v>
      </c>
      <c r="AA13581">
        <v>6.8903223011393899E-2</v>
      </c>
      <c r="AB13581">
        <v>-0.48054887087797898</v>
      </c>
    </row>
    <row r="13582" spans="1:28">
      <c r="A13582" t="s">
        <v>37262</v>
      </c>
      <c r="B13582" t="s">
        <v>24</v>
      </c>
      <c r="C13582" t="s">
        <v>22</v>
      </c>
      <c r="H13582" t="s">
        <v>23708</v>
      </c>
      <c r="M13582">
        <v>0.115257310347552</v>
      </c>
      <c r="N13582">
        <v>0.39027865751978502</v>
      </c>
      <c r="O13582">
        <v>0.33822758294622102</v>
      </c>
      <c r="P13582">
        <v>0.82360820570999504</v>
      </c>
      <c r="Q13582">
        <v>0.45114271798459199</v>
      </c>
      <c r="R13582">
        <v>0.461440993783929</v>
      </c>
      <c r="S13582">
        <v>0.283872642445963</v>
      </c>
      <c r="T13582">
        <v>0.33980404872332798</v>
      </c>
      <c r="U13582">
        <v>0.43958701453353999</v>
      </c>
      <c r="V13582">
        <v>0.38653465776324802</v>
      </c>
      <c r="W13582">
        <v>0.35775917505531102</v>
      </c>
      <c r="X13582">
        <v>0.39837372741501798</v>
      </c>
      <c r="Y13582">
        <v>0.61423379674691103</v>
      </c>
      <c r="Z13582">
        <v>0.44700463316045402</v>
      </c>
      <c r="AA13582">
        <v>0.30866173191542501</v>
      </c>
      <c r="AB13582">
        <v>0.26854584194377601</v>
      </c>
    </row>
    <row r="13583" spans="1:28">
      <c r="A13583" t="s">
        <v>37263</v>
      </c>
      <c r="B13583" t="s">
        <v>19091</v>
      </c>
      <c r="C13583" t="s">
        <v>692</v>
      </c>
      <c r="G13583" t="s">
        <v>821</v>
      </c>
      <c r="H13583" t="s">
        <v>23755</v>
      </c>
      <c r="I13583" t="s">
        <v>115</v>
      </c>
      <c r="J13583" t="s">
        <v>823</v>
      </c>
      <c r="M13583">
        <v>-2.4263159097482498</v>
      </c>
      <c r="N13583">
        <v>-0.37510520506081102</v>
      </c>
      <c r="O13583">
        <v>-1.30441050816269</v>
      </c>
      <c r="P13583">
        <v>-1.91225546745096</v>
      </c>
      <c r="Q13583">
        <v>-1.0707133750751601</v>
      </c>
      <c r="R13583">
        <v>-0.89532860589852803</v>
      </c>
      <c r="S13583">
        <v>-0.50940819433346596</v>
      </c>
      <c r="T13583">
        <v>-0.17062107299214199</v>
      </c>
      <c r="V13583">
        <v>-0.70090290913876396</v>
      </c>
      <c r="W13583">
        <v>1.38465705359089</v>
      </c>
      <c r="Y13583">
        <v>-0.92280734448167401</v>
      </c>
      <c r="Z13583">
        <v>-1.0660959092845601</v>
      </c>
      <c r="AB13583">
        <v>-1.72693943761752</v>
      </c>
    </row>
    <row r="13584" spans="1:28">
      <c r="A13584" t="s">
        <v>37264</v>
      </c>
      <c r="B13584" t="s">
        <v>19051</v>
      </c>
      <c r="C13584" t="s">
        <v>692</v>
      </c>
      <c r="G13584" t="s">
        <v>160</v>
      </c>
      <c r="H13584" t="s">
        <v>23712</v>
      </c>
      <c r="I13584" t="s">
        <v>115</v>
      </c>
      <c r="J13584" t="s">
        <v>162</v>
      </c>
      <c r="M13584">
        <v>0.191039545407307</v>
      </c>
      <c r="N13584">
        <v>-0.18351315799605</v>
      </c>
      <c r="O13584">
        <v>-1.00971746591263</v>
      </c>
      <c r="P13584">
        <v>7.3739627728286003E-2</v>
      </c>
      <c r="Q13584">
        <v>-6.7892742102911005E-2</v>
      </c>
      <c r="R13584">
        <v>0.10143124009926401</v>
      </c>
      <c r="S13584">
        <v>-0.57746612310883905</v>
      </c>
      <c r="T13584">
        <v>-0.93592696427288002</v>
      </c>
    </row>
    <row r="13585" spans="1:28">
      <c r="A13585" t="s">
        <v>37265</v>
      </c>
      <c r="B13585" t="s">
        <v>23750</v>
      </c>
      <c r="C13585" t="s">
        <v>133</v>
      </c>
      <c r="G13585" t="s">
        <v>23751</v>
      </c>
      <c r="H13585" t="s">
        <v>23752</v>
      </c>
      <c r="I13585" t="s">
        <v>4663</v>
      </c>
      <c r="J13585" t="s">
        <v>23753</v>
      </c>
      <c r="M13585">
        <v>-0.396260253114671</v>
      </c>
      <c r="Q13585">
        <v>-0.54568516890797003</v>
      </c>
      <c r="R13585">
        <v>-0.44978237671655003</v>
      </c>
      <c r="U13585">
        <v>-0.157772127888332</v>
      </c>
      <c r="W13585">
        <v>-0.52683018521660496</v>
      </c>
      <c r="X13585">
        <v>0.30829763072910799</v>
      </c>
      <c r="Y13585">
        <v>-0.20964570200621699</v>
      </c>
      <c r="Z13585">
        <v>0.10199890662203701</v>
      </c>
      <c r="AA13585">
        <v>0.16730753425507799</v>
      </c>
      <c r="AB13585">
        <v>0.17996529612193399</v>
      </c>
    </row>
    <row r="13586" spans="1:28">
      <c r="A13586" t="s">
        <v>37266</v>
      </c>
      <c r="B13586" t="s">
        <v>35932</v>
      </c>
      <c r="C13586" t="s">
        <v>17</v>
      </c>
      <c r="G13586" t="s">
        <v>35933</v>
      </c>
      <c r="H13586" t="s">
        <v>35934</v>
      </c>
      <c r="I13586" t="s">
        <v>11803</v>
      </c>
      <c r="J13586" t="s">
        <v>35935</v>
      </c>
      <c r="N13586">
        <v>0.37007194943966898</v>
      </c>
      <c r="Q13586">
        <v>0.17523298254085101</v>
      </c>
      <c r="R13586">
        <v>0.25659596927422001</v>
      </c>
      <c r="T13586">
        <v>0.28549669724626497</v>
      </c>
      <c r="U13586">
        <v>0.33172668882285899</v>
      </c>
      <c r="V13586">
        <v>0.120698201362195</v>
      </c>
      <c r="Y13586">
        <v>0.234993975959502</v>
      </c>
      <c r="Z13586">
        <v>0.23569362078127101</v>
      </c>
      <c r="AA13586">
        <v>1.3133563471618001E-2</v>
      </c>
      <c r="AB13586">
        <v>-0.16397765448457199</v>
      </c>
    </row>
    <row r="13587" spans="1:28">
      <c r="A13587" t="s">
        <v>37267</v>
      </c>
      <c r="B13587" t="s">
        <v>23727</v>
      </c>
      <c r="C13587" t="s">
        <v>17</v>
      </c>
      <c r="G13587" t="s">
        <v>33829</v>
      </c>
      <c r="H13587" t="s">
        <v>37268</v>
      </c>
      <c r="I13587" t="s">
        <v>13572</v>
      </c>
      <c r="J13587" t="s">
        <v>33830</v>
      </c>
      <c r="S13587">
        <v>8.4789898222035504E-2</v>
      </c>
      <c r="Y13587">
        <v>0.14338337138771301</v>
      </c>
    </row>
    <row r="13588" spans="1:28">
      <c r="A13588" t="s">
        <v>37269</v>
      </c>
      <c r="B13588" t="s">
        <v>37270</v>
      </c>
      <c r="C13588" t="s">
        <v>17</v>
      </c>
      <c r="G13588" t="s">
        <v>643</v>
      </c>
      <c r="H13588" t="s">
        <v>37271</v>
      </c>
      <c r="I13588" t="s">
        <v>645</v>
      </c>
      <c r="J13588" t="s">
        <v>646</v>
      </c>
      <c r="U13588">
        <v>-0.31875407658379801</v>
      </c>
      <c r="W13588">
        <v>-0.393302742984038</v>
      </c>
      <c r="Y13588">
        <v>-0.40261904264159198</v>
      </c>
      <c r="Z13588">
        <v>-0.265119339871288</v>
      </c>
      <c r="AA13588">
        <v>0.13063591064897501</v>
      </c>
      <c r="AB13588">
        <v>-0.42970801077507897</v>
      </c>
    </row>
    <row r="13589" spans="1:28">
      <c r="A13589" t="s">
        <v>37272</v>
      </c>
      <c r="B13589" t="s">
        <v>21</v>
      </c>
      <c r="C13589" t="s">
        <v>17</v>
      </c>
      <c r="H13589" t="s">
        <v>37273</v>
      </c>
      <c r="I13589" t="s">
        <v>10551</v>
      </c>
    </row>
    <row r="13590" spans="1:28">
      <c r="A13590" t="s">
        <v>37274</v>
      </c>
      <c r="B13590" t="s">
        <v>24</v>
      </c>
      <c r="C13590" t="s">
        <v>17</v>
      </c>
      <c r="G13590" t="s">
        <v>36</v>
      </c>
      <c r="H13590" t="s">
        <v>37275</v>
      </c>
      <c r="I13590" t="s">
        <v>18980</v>
      </c>
      <c r="J13590" t="s">
        <v>257</v>
      </c>
      <c r="Z13590">
        <v>-0.19726781262615301</v>
      </c>
    </row>
    <row r="13591" spans="1:28">
      <c r="A13591" t="s">
        <v>37276</v>
      </c>
      <c r="B13591" t="s">
        <v>30463</v>
      </c>
      <c r="C13591" t="s">
        <v>57</v>
      </c>
      <c r="G13591" t="s">
        <v>30464</v>
      </c>
      <c r="H13591" t="s">
        <v>37277</v>
      </c>
      <c r="I13591" t="s">
        <v>37278</v>
      </c>
      <c r="J13591" t="s">
        <v>30467</v>
      </c>
      <c r="M13591">
        <v>7.1275383296719799E-2</v>
      </c>
      <c r="N13591">
        <v>0.328550293095691</v>
      </c>
      <c r="P13591">
        <v>0.43786130248767502</v>
      </c>
      <c r="Q13591">
        <v>0.19468060324938599</v>
      </c>
      <c r="R13591">
        <v>0.32207425427172798</v>
      </c>
      <c r="S13591">
        <v>0.18269540654813901</v>
      </c>
      <c r="T13591">
        <v>0.154989131664062</v>
      </c>
      <c r="U13591">
        <v>0.20653998270247101</v>
      </c>
      <c r="V13591">
        <v>0.38816164959875399</v>
      </c>
      <c r="W13591">
        <v>-0.27058784041479</v>
      </c>
      <c r="X13591">
        <v>0.35936937473148001</v>
      </c>
      <c r="Y13591">
        <v>0.25988245881213801</v>
      </c>
      <c r="Z13591">
        <v>-0.21451467503468</v>
      </c>
      <c r="AA13591">
        <v>0.139958666003275</v>
      </c>
      <c r="AB13591">
        <v>0.26566330098711599</v>
      </c>
    </row>
    <row r="13592" spans="1:28">
      <c r="A13592" t="s">
        <v>37279</v>
      </c>
      <c r="B13592" t="s">
        <v>37280</v>
      </c>
      <c r="C13592" t="s">
        <v>40</v>
      </c>
      <c r="G13592" t="s">
        <v>2997</v>
      </c>
      <c r="H13592" t="s">
        <v>37281</v>
      </c>
      <c r="I13592" t="s">
        <v>37282</v>
      </c>
      <c r="J13592" t="s">
        <v>3000</v>
      </c>
      <c r="U13592">
        <v>-0.51872212443411003</v>
      </c>
      <c r="V13592">
        <v>-0.318273438241573</v>
      </c>
      <c r="W13592">
        <v>0.19334572862049099</v>
      </c>
      <c r="AA13592">
        <v>-0.40421106545013402</v>
      </c>
      <c r="AB13592">
        <v>0.41841076147409401</v>
      </c>
    </row>
    <row r="13593" spans="1:28">
      <c r="A13593" t="s">
        <v>37283</v>
      </c>
      <c r="B13593" t="s">
        <v>21</v>
      </c>
      <c r="C13593" t="s">
        <v>22</v>
      </c>
      <c r="H13593" t="s">
        <v>792</v>
      </c>
      <c r="U13593">
        <v>1.41942932127143</v>
      </c>
    </row>
    <row r="13594" spans="1:28">
      <c r="A13594" t="s">
        <v>37284</v>
      </c>
      <c r="B13594" t="s">
        <v>21</v>
      </c>
      <c r="C13594" t="s">
        <v>22</v>
      </c>
      <c r="R13594">
        <v>-0.21910225024421001</v>
      </c>
      <c r="S13594">
        <v>-9.4298410493724005E-2</v>
      </c>
      <c r="U13594">
        <v>-0.19535306180425699</v>
      </c>
      <c r="W13594">
        <v>-0.84525203423836004</v>
      </c>
      <c r="Y13594">
        <v>-0.62053087822112996</v>
      </c>
      <c r="Z13594">
        <v>-0.57843848031964396</v>
      </c>
      <c r="AA13594">
        <v>-0.27680191224609602</v>
      </c>
    </row>
    <row r="13595" spans="1:28">
      <c r="A13595" t="s">
        <v>37285</v>
      </c>
      <c r="B13595" t="s">
        <v>37286</v>
      </c>
      <c r="C13595" t="s">
        <v>40</v>
      </c>
      <c r="G13595" t="s">
        <v>484</v>
      </c>
      <c r="H13595" t="s">
        <v>37287</v>
      </c>
      <c r="I13595" t="s">
        <v>30307</v>
      </c>
      <c r="J13595" t="s">
        <v>487</v>
      </c>
      <c r="S13595">
        <v>0.63789620863401297</v>
      </c>
      <c r="V13595">
        <v>-1.0949697702129799</v>
      </c>
      <c r="W13595">
        <v>-0.28186020808700701</v>
      </c>
      <c r="Y13595">
        <v>-0.89951454521985497</v>
      </c>
      <c r="AB13595">
        <v>-0.91777194055909705</v>
      </c>
    </row>
    <row r="13596" spans="1:28">
      <c r="A13596" t="s">
        <v>37288</v>
      </c>
      <c r="B13596" t="s">
        <v>24</v>
      </c>
      <c r="C13596" t="s">
        <v>22</v>
      </c>
      <c r="H13596" t="s">
        <v>37289</v>
      </c>
      <c r="I13596" t="s">
        <v>37290</v>
      </c>
      <c r="M13596">
        <v>-0.172388127424038</v>
      </c>
      <c r="N13596">
        <v>0.217010617973981</v>
      </c>
      <c r="O13596">
        <v>0.24526028867419</v>
      </c>
      <c r="P13596">
        <v>0.21631413689373799</v>
      </c>
      <c r="Q13596">
        <v>0.20317910644231199</v>
      </c>
      <c r="R13596">
        <v>0.13393024430053099</v>
      </c>
      <c r="S13596">
        <v>0.50602176414438005</v>
      </c>
      <c r="T13596">
        <v>0.42740276422148799</v>
      </c>
      <c r="U13596">
        <v>-0.18913235424233801</v>
      </c>
      <c r="V13596">
        <v>3.0068812880428002E-2</v>
      </c>
      <c r="W13596">
        <v>0.24167083721928101</v>
      </c>
      <c r="X13596">
        <v>0.172388127424038</v>
      </c>
      <c r="Z13596">
        <v>-9.2296554647714996E-2</v>
      </c>
      <c r="AB13596">
        <v>0.126751505950849</v>
      </c>
    </row>
    <row r="13597" spans="1:28">
      <c r="A13597" t="s">
        <v>37291</v>
      </c>
      <c r="B13597" t="s">
        <v>9865</v>
      </c>
      <c r="C13597" t="s">
        <v>40</v>
      </c>
      <c r="G13597" t="s">
        <v>37292</v>
      </c>
      <c r="H13597" t="s">
        <v>37293</v>
      </c>
      <c r="I13597" t="s">
        <v>9868</v>
      </c>
      <c r="J13597" t="s">
        <v>37294</v>
      </c>
      <c r="M13597">
        <v>0.35127260049646197</v>
      </c>
      <c r="N13597">
        <v>-0.38309860426807602</v>
      </c>
      <c r="O13597">
        <v>-0.105697962852407</v>
      </c>
      <c r="P13597">
        <v>-0.28535777177091798</v>
      </c>
      <c r="Q13597">
        <v>-0.27248031539381501</v>
      </c>
      <c r="R13597">
        <v>-0.76858755908233201</v>
      </c>
      <c r="S13597">
        <v>-0.23221459299498401</v>
      </c>
      <c r="T13597">
        <v>-9.3661976542216793E-2</v>
      </c>
      <c r="X13597">
        <v>-0.35127260049646197</v>
      </c>
    </row>
    <row r="13598" spans="1:28">
      <c r="A13598" t="s">
        <v>37295</v>
      </c>
      <c r="B13598" t="s">
        <v>37296</v>
      </c>
      <c r="C13598" t="s">
        <v>133</v>
      </c>
      <c r="G13598" t="s">
        <v>2786</v>
      </c>
      <c r="H13598" t="s">
        <v>37297</v>
      </c>
      <c r="I13598" t="s">
        <v>2332</v>
      </c>
      <c r="J13598" t="s">
        <v>2788</v>
      </c>
      <c r="M13598">
        <v>-0.29775374375071101</v>
      </c>
      <c r="O13598">
        <v>0.40563934604337698</v>
      </c>
      <c r="P13598">
        <v>9.6735429251180699E-2</v>
      </c>
      <c r="Q13598">
        <v>0.41589342710307398</v>
      </c>
      <c r="R13598">
        <v>-4.2457193717503297E-2</v>
      </c>
      <c r="T13598">
        <v>0.46655363591522803</v>
      </c>
      <c r="U13598">
        <v>-0.194113771595258</v>
      </c>
      <c r="V13598">
        <v>0.43839195333922698</v>
      </c>
      <c r="W13598">
        <v>0.45494213647614401</v>
      </c>
      <c r="X13598">
        <v>0.29775374375071101</v>
      </c>
      <c r="Y13598">
        <v>0.35546157583431398</v>
      </c>
      <c r="Z13598">
        <v>0.222385926532743</v>
      </c>
      <c r="AA13598">
        <v>0.143164881378326</v>
      </c>
      <c r="AB13598">
        <v>0.197381904678262</v>
      </c>
    </row>
    <row r="13599" spans="1:28">
      <c r="A13599" t="s">
        <v>37298</v>
      </c>
      <c r="B13599" t="s">
        <v>36681</v>
      </c>
      <c r="C13599" t="s">
        <v>17</v>
      </c>
      <c r="G13599" t="s">
        <v>36682</v>
      </c>
      <c r="H13599" t="s">
        <v>36683</v>
      </c>
      <c r="I13599" t="s">
        <v>1752</v>
      </c>
      <c r="J13599" t="s">
        <v>36684</v>
      </c>
    </row>
    <row r="13600" spans="1:28">
      <c r="A13600" t="s">
        <v>37299</v>
      </c>
      <c r="B13600" t="s">
        <v>24</v>
      </c>
      <c r="C13600" t="s">
        <v>17</v>
      </c>
      <c r="G13600" t="s">
        <v>37300</v>
      </c>
      <c r="H13600" t="s">
        <v>37301</v>
      </c>
      <c r="I13600" t="s">
        <v>37302</v>
      </c>
      <c r="J13600" t="s">
        <v>37303</v>
      </c>
    </row>
    <row r="13601" spans="1:28">
      <c r="A13601" t="s">
        <v>37304</v>
      </c>
      <c r="B13601" t="s">
        <v>24</v>
      </c>
      <c r="C13601" t="s">
        <v>22</v>
      </c>
      <c r="H13601" t="s">
        <v>37305</v>
      </c>
    </row>
    <row r="13602" spans="1:28">
      <c r="A13602" t="s">
        <v>37306</v>
      </c>
      <c r="B13602" t="s">
        <v>7510</v>
      </c>
      <c r="C13602" t="s">
        <v>73</v>
      </c>
      <c r="H13602" t="s">
        <v>37307</v>
      </c>
      <c r="I13602" t="s">
        <v>1934</v>
      </c>
    </row>
    <row r="13603" spans="1:28">
      <c r="A13603" t="s">
        <v>37308</v>
      </c>
      <c r="B13603" t="s">
        <v>24</v>
      </c>
      <c r="C13603" t="s">
        <v>17</v>
      </c>
      <c r="G13603" t="s">
        <v>2839</v>
      </c>
      <c r="H13603" t="s">
        <v>37309</v>
      </c>
      <c r="I13603" t="s">
        <v>19782</v>
      </c>
      <c r="J13603" t="s">
        <v>182</v>
      </c>
    </row>
    <row r="13604" spans="1:28">
      <c r="A13604" t="s">
        <v>37310</v>
      </c>
      <c r="B13604" t="s">
        <v>681</v>
      </c>
      <c r="C13604" t="s">
        <v>40</v>
      </c>
      <c r="G13604" t="s">
        <v>2291</v>
      </c>
      <c r="H13604" t="s">
        <v>33452</v>
      </c>
      <c r="I13604" t="s">
        <v>684</v>
      </c>
      <c r="J13604" t="s">
        <v>2294</v>
      </c>
    </row>
    <row r="13605" spans="1:28">
      <c r="A13605" t="s">
        <v>37311</v>
      </c>
      <c r="B13605" t="s">
        <v>21</v>
      </c>
      <c r="C13605" t="s">
        <v>17</v>
      </c>
      <c r="G13605" t="s">
        <v>37312</v>
      </c>
      <c r="H13605" t="s">
        <v>37313</v>
      </c>
      <c r="I13605" t="s">
        <v>403</v>
      </c>
      <c r="J13605" t="s">
        <v>37314</v>
      </c>
      <c r="V13605">
        <v>0.51069217387102195</v>
      </c>
      <c r="W13605">
        <v>0.29846768542220597</v>
      </c>
      <c r="Z13605">
        <v>-0.14099288260339801</v>
      </c>
    </row>
    <row r="13606" spans="1:28">
      <c r="A13606" t="s">
        <v>37315</v>
      </c>
      <c r="B13606" t="s">
        <v>21</v>
      </c>
      <c r="C13606" t="s">
        <v>17</v>
      </c>
      <c r="G13606" t="s">
        <v>37316</v>
      </c>
      <c r="H13606" t="s">
        <v>37317</v>
      </c>
      <c r="I13606" t="s">
        <v>403</v>
      </c>
      <c r="J13606" t="s">
        <v>37318</v>
      </c>
      <c r="S13606">
        <v>0.388288690093748</v>
      </c>
      <c r="W13606">
        <v>0.122844688423942</v>
      </c>
      <c r="Z13606">
        <v>0.287788555234334</v>
      </c>
      <c r="AA13606">
        <v>0.96090640595478105</v>
      </c>
      <c r="AB13606">
        <v>-0.491462398441191</v>
      </c>
    </row>
    <row r="13607" spans="1:28">
      <c r="A13607" t="s">
        <v>37319</v>
      </c>
      <c r="B13607" t="s">
        <v>4909</v>
      </c>
      <c r="C13607" t="s">
        <v>133</v>
      </c>
      <c r="G13607" t="s">
        <v>6615</v>
      </c>
      <c r="H13607" t="s">
        <v>37320</v>
      </c>
      <c r="I13607" t="s">
        <v>37321</v>
      </c>
      <c r="J13607" t="s">
        <v>6618</v>
      </c>
    </row>
    <row r="13608" spans="1:28">
      <c r="A13608" t="s">
        <v>37322</v>
      </c>
      <c r="B13608" t="s">
        <v>34368</v>
      </c>
      <c r="C13608" t="s">
        <v>57</v>
      </c>
      <c r="G13608" t="s">
        <v>37323</v>
      </c>
      <c r="H13608" t="s">
        <v>37324</v>
      </c>
      <c r="I13608" t="s">
        <v>6779</v>
      </c>
      <c r="J13608" t="s">
        <v>37325</v>
      </c>
      <c r="V13608">
        <v>0.452160863457717</v>
      </c>
    </row>
    <row r="13609" spans="1:28">
      <c r="A13609" t="s">
        <v>37326</v>
      </c>
      <c r="B13609" t="s">
        <v>37327</v>
      </c>
      <c r="C13609" t="s">
        <v>40</v>
      </c>
      <c r="G13609" t="s">
        <v>37316</v>
      </c>
      <c r="H13609" t="s">
        <v>37328</v>
      </c>
      <c r="I13609" t="s">
        <v>3011</v>
      </c>
      <c r="J13609" t="s">
        <v>37318</v>
      </c>
    </row>
    <row r="13610" spans="1:28">
      <c r="A13610" t="s">
        <v>37329</v>
      </c>
      <c r="B13610" t="s">
        <v>24</v>
      </c>
      <c r="C13610" t="s">
        <v>22</v>
      </c>
      <c r="H13610" t="s">
        <v>7588</v>
      </c>
      <c r="I13610" t="s">
        <v>7589</v>
      </c>
      <c r="M13610">
        <v>-7.8847425365255006E-2</v>
      </c>
      <c r="N13610">
        <v>0.46458126434886798</v>
      </c>
      <c r="O13610">
        <v>0.31505507367809499</v>
      </c>
      <c r="P13610">
        <v>0.19778787073835399</v>
      </c>
      <c r="Q13610">
        <v>0.18859420706653801</v>
      </c>
      <c r="R13610">
        <v>0.31758479875093099</v>
      </c>
      <c r="S13610">
        <v>-0.10211967420596001</v>
      </c>
      <c r="T13610">
        <v>0.15233199449955201</v>
      </c>
      <c r="U13610">
        <v>-0.144939444420151</v>
      </c>
      <c r="W13610">
        <v>-0.27624974428683002</v>
      </c>
      <c r="X13610">
        <v>7.8847425365255006E-2</v>
      </c>
      <c r="Y13610">
        <v>-0.22907508605999499</v>
      </c>
      <c r="Z13610">
        <v>6.7925513486508798E-2</v>
      </c>
      <c r="AA13610">
        <v>-0.20867216768538599</v>
      </c>
      <c r="AB13610">
        <v>-0.169441702849805</v>
      </c>
    </row>
    <row r="13611" spans="1:28">
      <c r="A13611" t="s">
        <v>37330</v>
      </c>
      <c r="B13611" t="s">
        <v>37331</v>
      </c>
      <c r="C13611" t="s">
        <v>17</v>
      </c>
      <c r="G13611" t="s">
        <v>37332</v>
      </c>
      <c r="H13611" t="s">
        <v>37333</v>
      </c>
      <c r="I13611" t="s">
        <v>37334</v>
      </c>
      <c r="J13611" t="s">
        <v>37335</v>
      </c>
      <c r="W13611">
        <v>-0.63403816856078199</v>
      </c>
      <c r="Y13611">
        <v>-1.16868152194473</v>
      </c>
      <c r="Z13611">
        <v>-1.02655206258026</v>
      </c>
    </row>
    <row r="13612" spans="1:28">
      <c r="A13612" t="s">
        <v>37336</v>
      </c>
      <c r="B13612" t="s">
        <v>21</v>
      </c>
      <c r="C13612" t="s">
        <v>22</v>
      </c>
      <c r="H13612" t="s">
        <v>37337</v>
      </c>
    </row>
    <row r="13613" spans="1:28">
      <c r="A13613" t="s">
        <v>37338</v>
      </c>
      <c r="B13613" t="s">
        <v>24</v>
      </c>
      <c r="C13613" t="s">
        <v>73</v>
      </c>
      <c r="H13613" t="s">
        <v>7504</v>
      </c>
      <c r="I13613" t="s">
        <v>7505</v>
      </c>
      <c r="M13613">
        <v>0.497663995808584</v>
      </c>
      <c r="N13613">
        <v>-0.247955607757675</v>
      </c>
      <c r="O13613">
        <v>-0.87223846884762801</v>
      </c>
      <c r="P13613">
        <v>-0.777658674455595</v>
      </c>
      <c r="Q13613">
        <v>-0.70294876908177795</v>
      </c>
      <c r="R13613">
        <v>-0.73884660110575795</v>
      </c>
      <c r="S13613">
        <v>0.110646345764376</v>
      </c>
      <c r="T13613">
        <v>0.56261740840086605</v>
      </c>
      <c r="U13613">
        <v>-0.25507995365609598</v>
      </c>
      <c r="V13613">
        <v>-0.88835571520373002</v>
      </c>
      <c r="W13613">
        <v>-1.4049054125118901</v>
      </c>
      <c r="X13613">
        <v>-0.25955366056024798</v>
      </c>
      <c r="Y13613">
        <v>-1.18630040838322</v>
      </c>
      <c r="Z13613">
        <v>-1.4404822924256699</v>
      </c>
      <c r="AA13613">
        <v>-0.45068328067144597</v>
      </c>
      <c r="AB13613">
        <v>0.34546257634199901</v>
      </c>
    </row>
    <row r="13614" spans="1:28">
      <c r="A13614" t="s">
        <v>37339</v>
      </c>
      <c r="B13614" t="s">
        <v>21</v>
      </c>
      <c r="C13614" t="s">
        <v>17</v>
      </c>
      <c r="G13614" t="s">
        <v>37340</v>
      </c>
      <c r="H13614" t="s">
        <v>37341</v>
      </c>
      <c r="I13614" t="s">
        <v>8108</v>
      </c>
      <c r="J13614" t="s">
        <v>37342</v>
      </c>
      <c r="V13614">
        <v>-7.0125740353921398E-2</v>
      </c>
    </row>
    <row r="13615" spans="1:28">
      <c r="A13615" t="s">
        <v>37343</v>
      </c>
      <c r="B13615" t="s">
        <v>21</v>
      </c>
      <c r="C13615" t="s">
        <v>22</v>
      </c>
      <c r="H13615" t="s">
        <v>37344</v>
      </c>
      <c r="U13615">
        <v>0.32197662124274801</v>
      </c>
      <c r="V13615">
        <v>0.21927781708125901</v>
      </c>
      <c r="W13615">
        <v>-0.21736208156843601</v>
      </c>
      <c r="AA13615">
        <v>0.34213536887950902</v>
      </c>
      <c r="AB13615">
        <v>-0.16187745977410001</v>
      </c>
    </row>
    <row r="13616" spans="1:28">
      <c r="A13616" t="s">
        <v>37345</v>
      </c>
      <c r="B13616" t="s">
        <v>16400</v>
      </c>
      <c r="C13616" t="s">
        <v>108</v>
      </c>
      <c r="G13616" t="s">
        <v>37346</v>
      </c>
      <c r="H13616" t="s">
        <v>37347</v>
      </c>
      <c r="I13616" t="s">
        <v>37348</v>
      </c>
      <c r="J13616" t="s">
        <v>37349</v>
      </c>
      <c r="M13616">
        <v>-0.166255300321653</v>
      </c>
      <c r="N13616">
        <v>-0.31947707853084001</v>
      </c>
      <c r="O13616">
        <v>-0.29271745942473298</v>
      </c>
      <c r="P13616">
        <v>-0.70324311952081997</v>
      </c>
      <c r="Q13616">
        <v>-0.54237850971556401</v>
      </c>
      <c r="R13616">
        <v>-0.556441793449862</v>
      </c>
      <c r="S13616">
        <v>-0.54225742599086801</v>
      </c>
      <c r="T13616">
        <v>-0.16028855674209599</v>
      </c>
      <c r="U13616">
        <v>-0.18067538230688701</v>
      </c>
      <c r="W13616">
        <v>0.28179564452571099</v>
      </c>
      <c r="X13616">
        <v>-9.2622973328341004E-2</v>
      </c>
      <c r="AB13616">
        <v>0.406468275805209</v>
      </c>
    </row>
    <row r="13617" spans="1:28">
      <c r="A13617" t="s">
        <v>37350</v>
      </c>
      <c r="B13617" t="s">
        <v>2658</v>
      </c>
      <c r="C13617" t="s">
        <v>17</v>
      </c>
      <c r="G13617" t="s">
        <v>2659</v>
      </c>
      <c r="H13617" t="s">
        <v>37351</v>
      </c>
      <c r="I13617" t="s">
        <v>2661</v>
      </c>
      <c r="J13617" t="s">
        <v>3479</v>
      </c>
    </row>
    <row r="13618" spans="1:28">
      <c r="A13618" t="s">
        <v>37352</v>
      </c>
      <c r="B13618" t="s">
        <v>667</v>
      </c>
      <c r="C13618" t="s">
        <v>57</v>
      </c>
      <c r="G13618" t="s">
        <v>37353</v>
      </c>
      <c r="H13618" t="s">
        <v>37354</v>
      </c>
      <c r="I13618" t="s">
        <v>37355</v>
      </c>
      <c r="J13618" t="s">
        <v>37356</v>
      </c>
      <c r="N13618">
        <v>0.11730563545447099</v>
      </c>
      <c r="P13618">
        <v>-5.7625169159457E-2</v>
      </c>
      <c r="R13618">
        <v>-9.5982595039097507E-2</v>
      </c>
      <c r="S13618">
        <v>-0.13942441911915901</v>
      </c>
      <c r="U13618">
        <v>-0.223492668136682</v>
      </c>
      <c r="V13618">
        <v>0.17183251898961599</v>
      </c>
      <c r="W13618">
        <v>-0.101923191437836</v>
      </c>
      <c r="X13618">
        <v>-0.41987312501514901</v>
      </c>
      <c r="Y13618">
        <v>0.189112659253657</v>
      </c>
      <c r="Z13618">
        <v>-0.204297728954694</v>
      </c>
      <c r="AA13618">
        <v>-0.19070172493163401</v>
      </c>
      <c r="AB13618">
        <v>-0.23280071302886801</v>
      </c>
    </row>
    <row r="13619" spans="1:28">
      <c r="A13619" t="s">
        <v>37357</v>
      </c>
      <c r="B13619" t="s">
        <v>33786</v>
      </c>
      <c r="C13619" t="s">
        <v>17</v>
      </c>
      <c r="G13619" t="s">
        <v>8041</v>
      </c>
      <c r="H13619" t="s">
        <v>37358</v>
      </c>
      <c r="I13619" t="s">
        <v>37359</v>
      </c>
      <c r="J13619" t="s">
        <v>8043</v>
      </c>
      <c r="M13619">
        <v>-0.26138434471528998</v>
      </c>
      <c r="N13619">
        <v>-5.1579308371609997E-2</v>
      </c>
      <c r="O13619">
        <v>6.7624874158390101E-3</v>
      </c>
      <c r="P13619">
        <v>0.33411478274766199</v>
      </c>
      <c r="Q13619">
        <v>-0.19560309623710301</v>
      </c>
      <c r="S13619">
        <v>0.28754757796075597</v>
      </c>
      <c r="T13619">
        <v>0.220002954803347</v>
      </c>
      <c r="U13619">
        <v>-0.65831998736691899</v>
      </c>
      <c r="V13619">
        <v>-0.21365552096902199</v>
      </c>
      <c r="W13619">
        <v>2.046111367638E-2</v>
      </c>
      <c r="X13619">
        <v>-0.18117638796234001</v>
      </c>
      <c r="Y13619">
        <v>-0.76214818993227096</v>
      </c>
      <c r="Z13619">
        <v>-0.26858213967068501</v>
      </c>
      <c r="AA13619">
        <v>-0.35951971151018602</v>
      </c>
      <c r="AB13619">
        <v>-0.23685718534060601</v>
      </c>
    </row>
    <row r="13620" spans="1:28">
      <c r="A13620" t="s">
        <v>37360</v>
      </c>
      <c r="B13620" t="s">
        <v>24</v>
      </c>
      <c r="C13620" t="s">
        <v>22</v>
      </c>
      <c r="H13620" t="s">
        <v>37361</v>
      </c>
      <c r="U13620">
        <v>0.286305111093896</v>
      </c>
      <c r="W13620">
        <v>2.8861283241465E-3</v>
      </c>
      <c r="Y13620">
        <v>0.13421913152046799</v>
      </c>
      <c r="Z13620">
        <v>0.15208452435700201</v>
      </c>
      <c r="AA13620">
        <v>0.44190626771774499</v>
      </c>
      <c r="AB13620">
        <v>-0.271812500191079</v>
      </c>
    </row>
    <row r="13621" spans="1:28">
      <c r="A13621" t="s">
        <v>37362</v>
      </c>
      <c r="B13621" t="s">
        <v>37363</v>
      </c>
      <c r="C13621" t="s">
        <v>17</v>
      </c>
      <c r="G13621" t="s">
        <v>37364</v>
      </c>
      <c r="H13621" t="s">
        <v>32896</v>
      </c>
      <c r="I13621" t="s">
        <v>17020</v>
      </c>
      <c r="J13621" t="s">
        <v>37365</v>
      </c>
      <c r="N13621">
        <v>0.35805612493257599</v>
      </c>
      <c r="O13621">
        <v>-0.48415783423307102</v>
      </c>
      <c r="P13621">
        <v>-0.34738014222744001</v>
      </c>
      <c r="S13621">
        <v>-0.42179590446555598</v>
      </c>
      <c r="T13621">
        <v>-0.240442643794258</v>
      </c>
      <c r="U13621">
        <v>-0.384116599430251</v>
      </c>
      <c r="W13621">
        <v>-0.43815601272398402</v>
      </c>
      <c r="Y13621">
        <v>-0.30576466018304699</v>
      </c>
      <c r="AA13621">
        <v>-0.55741515110831796</v>
      </c>
    </row>
    <row r="13622" spans="1:28">
      <c r="A13622" t="s">
        <v>37366</v>
      </c>
      <c r="B13622" t="s">
        <v>37367</v>
      </c>
      <c r="C13622" t="s">
        <v>17</v>
      </c>
      <c r="H13622" t="s">
        <v>37368</v>
      </c>
      <c r="M13622">
        <v>-0.38711609081032899</v>
      </c>
      <c r="N13622">
        <v>-0.186019274908997</v>
      </c>
      <c r="O13622">
        <v>-0.55584682025375898</v>
      </c>
      <c r="P13622">
        <v>-0.64859663617765895</v>
      </c>
      <c r="Q13622">
        <v>-0.81753541982021904</v>
      </c>
      <c r="R13622">
        <v>-0.72683520259299195</v>
      </c>
      <c r="S13622">
        <v>-0.39326168368462899</v>
      </c>
      <c r="T13622">
        <v>-0.316810155274169</v>
      </c>
      <c r="U13622">
        <v>-0.34160990075909298</v>
      </c>
      <c r="V13622">
        <v>-0.30670936506421398</v>
      </c>
      <c r="W13622">
        <v>-0.52834235431895105</v>
      </c>
      <c r="X13622">
        <v>-0.69299182211479504</v>
      </c>
      <c r="Y13622">
        <v>-0.59270123186270995</v>
      </c>
      <c r="Z13622">
        <v>-0.63924919810055703</v>
      </c>
      <c r="AA13622">
        <v>-0.65070056418044597</v>
      </c>
      <c r="AB13622">
        <v>-0.34085996007021901</v>
      </c>
    </row>
    <row r="13623" spans="1:28">
      <c r="A13623" t="s">
        <v>37369</v>
      </c>
      <c r="B13623" t="s">
        <v>24</v>
      </c>
      <c r="C13623" t="s">
        <v>17</v>
      </c>
      <c r="G13623" t="s">
        <v>31660</v>
      </c>
      <c r="H13623" t="s">
        <v>21240</v>
      </c>
      <c r="I13623" t="s">
        <v>5203</v>
      </c>
      <c r="J13623" t="s">
        <v>31661</v>
      </c>
      <c r="M13623">
        <v>0.101202680605663</v>
      </c>
      <c r="O13623">
        <v>-0.100428630431182</v>
      </c>
      <c r="Q13623">
        <v>-0.18119189773349301</v>
      </c>
      <c r="S13623">
        <v>-0.23266348501610501</v>
      </c>
      <c r="T13623">
        <v>-0.393737836733008</v>
      </c>
      <c r="W13623">
        <v>-0.54058445989506698</v>
      </c>
      <c r="Y13623">
        <v>-0.160181563348715</v>
      </c>
      <c r="Z13623">
        <v>-7.0831728106582198E-2</v>
      </c>
      <c r="AA13623">
        <v>0.15271969034470101</v>
      </c>
      <c r="AB13623">
        <v>-0.54989047319837803</v>
      </c>
    </row>
    <row r="13624" spans="1:28">
      <c r="A13624" t="s">
        <v>37370</v>
      </c>
      <c r="B13624" t="s">
        <v>21</v>
      </c>
      <c r="C13624" t="s">
        <v>17</v>
      </c>
      <c r="H13624" t="s">
        <v>13947</v>
      </c>
    </row>
    <row r="13625" spans="1:28">
      <c r="A13625" t="s">
        <v>37371</v>
      </c>
      <c r="B13625" t="s">
        <v>2286</v>
      </c>
      <c r="C13625" t="s">
        <v>17</v>
      </c>
      <c r="G13625" t="s">
        <v>2287</v>
      </c>
      <c r="I13625" t="s">
        <v>403</v>
      </c>
      <c r="J13625" t="s">
        <v>2289</v>
      </c>
    </row>
    <row r="13626" spans="1:28">
      <c r="A13626" t="s">
        <v>37372</v>
      </c>
      <c r="B13626" t="s">
        <v>24</v>
      </c>
      <c r="C13626" t="s">
        <v>108</v>
      </c>
      <c r="G13626" t="s">
        <v>1527</v>
      </c>
      <c r="H13626" t="s">
        <v>13967</v>
      </c>
      <c r="I13626" t="s">
        <v>1529</v>
      </c>
      <c r="J13626" t="s">
        <v>1530</v>
      </c>
    </row>
    <row r="13627" spans="1:28">
      <c r="A13627" t="s">
        <v>37373</v>
      </c>
      <c r="B13627" t="s">
        <v>24</v>
      </c>
      <c r="C13627" t="s">
        <v>22</v>
      </c>
      <c r="H13627" t="s">
        <v>37374</v>
      </c>
      <c r="U13627">
        <v>3.7803556757208701E-2</v>
      </c>
      <c r="V13627">
        <v>0.77858109148420596</v>
      </c>
      <c r="Y13627">
        <v>0.33586242385944698</v>
      </c>
      <c r="Z13627">
        <v>0.59538188389371005</v>
      </c>
      <c r="AA13627">
        <v>0.77626950004810102</v>
      </c>
      <c r="AB13627">
        <v>-0.178228689580196</v>
      </c>
    </row>
    <row r="13628" spans="1:28">
      <c r="A13628" t="s">
        <v>37375</v>
      </c>
      <c r="B13628" t="s">
        <v>1117</v>
      </c>
      <c r="C13628" t="s">
        <v>17</v>
      </c>
      <c r="H13628" t="s">
        <v>28727</v>
      </c>
      <c r="I13628" t="s">
        <v>1547</v>
      </c>
    </row>
    <row r="13629" spans="1:28">
      <c r="A13629" t="s">
        <v>37376</v>
      </c>
      <c r="B13629" t="s">
        <v>24</v>
      </c>
      <c r="C13629" t="s">
        <v>22</v>
      </c>
      <c r="H13629" t="s">
        <v>28692</v>
      </c>
    </row>
    <row r="13630" spans="1:28">
      <c r="A13630" t="s">
        <v>37377</v>
      </c>
      <c r="B13630" t="s">
        <v>24</v>
      </c>
      <c r="C13630" t="s">
        <v>22</v>
      </c>
      <c r="H13630" t="s">
        <v>27243</v>
      </c>
      <c r="I13630" t="s">
        <v>27244</v>
      </c>
      <c r="U13630">
        <v>0.53786108928210496</v>
      </c>
      <c r="V13630">
        <v>-3.5016565089328197E-2</v>
      </c>
      <c r="W13630">
        <v>-0.32241958397142101</v>
      </c>
      <c r="Z13630">
        <v>-0.34970247986352099</v>
      </c>
      <c r="AA13630">
        <v>0.65048416844144796</v>
      </c>
      <c r="AB13630">
        <v>1.6184876682905001E-2</v>
      </c>
    </row>
    <row r="13631" spans="1:28">
      <c r="A13631" t="s">
        <v>37378</v>
      </c>
      <c r="B13631" t="s">
        <v>24</v>
      </c>
      <c r="C13631" t="s">
        <v>22</v>
      </c>
      <c r="H13631" t="s">
        <v>28709</v>
      </c>
      <c r="I13631" t="s">
        <v>1547</v>
      </c>
      <c r="R13631">
        <v>0.44511755304559902</v>
      </c>
      <c r="V13631">
        <v>0.27679376813488799</v>
      </c>
      <c r="W13631">
        <v>-0.17720989917750801</v>
      </c>
      <c r="Y13631">
        <v>5.41602521580445E-2</v>
      </c>
      <c r="Z13631">
        <v>-0.30731501139558698</v>
      </c>
      <c r="AA13631">
        <v>-0.12211213610178</v>
      </c>
      <c r="AB13631">
        <v>-0.19355371689659201</v>
      </c>
    </row>
    <row r="13632" spans="1:28">
      <c r="A13632" t="s">
        <v>37379</v>
      </c>
      <c r="B13632" t="s">
        <v>16758</v>
      </c>
      <c r="C13632" t="s">
        <v>17</v>
      </c>
      <c r="G13632" t="s">
        <v>3628</v>
      </c>
      <c r="H13632" t="s">
        <v>37380</v>
      </c>
      <c r="I13632" t="s">
        <v>5573</v>
      </c>
      <c r="J13632" t="s">
        <v>1774</v>
      </c>
    </row>
    <row r="13633" spans="1:28">
      <c r="A13633" t="s">
        <v>37381</v>
      </c>
      <c r="B13633" t="s">
        <v>28719</v>
      </c>
      <c r="C13633" t="s">
        <v>57</v>
      </c>
      <c r="G13633" t="s">
        <v>28720</v>
      </c>
      <c r="H13633" t="s">
        <v>28721</v>
      </c>
      <c r="I13633" t="s">
        <v>28722</v>
      </c>
      <c r="J13633" t="s">
        <v>28723</v>
      </c>
    </row>
    <row r="13634" spans="1:28">
      <c r="A13634" t="s">
        <v>37382</v>
      </c>
      <c r="B13634" t="s">
        <v>21</v>
      </c>
      <c r="C13634" t="s">
        <v>22</v>
      </c>
      <c r="H13634" t="s">
        <v>15983</v>
      </c>
      <c r="U13634">
        <v>-1.84920125350086</v>
      </c>
      <c r="V13634">
        <v>-0.96064803203344096</v>
      </c>
      <c r="W13634">
        <v>0.143985173242554</v>
      </c>
      <c r="Y13634">
        <v>-1.33990124661775</v>
      </c>
      <c r="Z13634">
        <v>-1.6421665185002801</v>
      </c>
      <c r="AA13634">
        <v>-1.17747850756651</v>
      </c>
      <c r="AB13634">
        <v>-0.86597262988789803</v>
      </c>
    </row>
    <row r="13635" spans="1:28">
      <c r="A13635" t="s">
        <v>37383</v>
      </c>
      <c r="B13635" t="s">
        <v>18839</v>
      </c>
      <c r="C13635" t="s">
        <v>17</v>
      </c>
      <c r="G13635" t="s">
        <v>18840</v>
      </c>
      <c r="H13635" t="s">
        <v>22686</v>
      </c>
      <c r="I13635" t="s">
        <v>18842</v>
      </c>
      <c r="J13635" t="s">
        <v>18843</v>
      </c>
      <c r="U13635">
        <v>1.02272923786178</v>
      </c>
      <c r="V13635">
        <v>1.20562465524811</v>
      </c>
      <c r="W13635">
        <v>1.1609906545687401</v>
      </c>
      <c r="Y13635">
        <v>0.84917850530022498</v>
      </c>
      <c r="Z13635">
        <v>0.78931740486123003</v>
      </c>
      <c r="AA13635">
        <v>1.3911937328463899</v>
      </c>
      <c r="AB13635">
        <v>0.66750407618656604</v>
      </c>
    </row>
    <row r="13636" spans="1:28">
      <c r="A13636" t="s">
        <v>37384</v>
      </c>
      <c r="B13636" t="s">
        <v>23716</v>
      </c>
      <c r="C13636" t="s">
        <v>133</v>
      </c>
      <c r="G13636" t="s">
        <v>23717</v>
      </c>
      <c r="H13636" t="s">
        <v>23718</v>
      </c>
      <c r="I13636" t="s">
        <v>23719</v>
      </c>
      <c r="J13636" t="s">
        <v>23720</v>
      </c>
    </row>
    <row r="13637" spans="1:28">
      <c r="A13637" t="s">
        <v>37385</v>
      </c>
      <c r="B13637" t="s">
        <v>23723</v>
      </c>
      <c r="C13637" t="s">
        <v>57</v>
      </c>
      <c r="G13637" t="s">
        <v>23724</v>
      </c>
      <c r="H13637" t="s">
        <v>37386</v>
      </c>
      <c r="I13637" t="s">
        <v>6246</v>
      </c>
      <c r="J13637" t="s">
        <v>23725</v>
      </c>
      <c r="M13637">
        <v>-0.40069089742398201</v>
      </c>
      <c r="N13637">
        <v>0.13183061657006301</v>
      </c>
      <c r="O13637">
        <v>-0.16752242413524601</v>
      </c>
      <c r="P13637">
        <v>-0.17727743656289599</v>
      </c>
      <c r="R13637">
        <v>-0.313921520405678</v>
      </c>
      <c r="S13637">
        <v>-0.347064331349558</v>
      </c>
      <c r="T13637">
        <v>0.114626002595455</v>
      </c>
      <c r="V13637">
        <v>0.23716939386636901</v>
      </c>
      <c r="Z13637">
        <v>6.12802648097001E-2</v>
      </c>
      <c r="AB13637">
        <v>-0.40938089490245</v>
      </c>
    </row>
    <row r="13638" spans="1:28">
      <c r="A13638" t="s">
        <v>37387</v>
      </c>
      <c r="B13638" t="s">
        <v>23739</v>
      </c>
      <c r="C13638" t="s">
        <v>73</v>
      </c>
      <c r="G13638" t="s">
        <v>23740</v>
      </c>
      <c r="H13638" t="s">
        <v>37388</v>
      </c>
      <c r="I13638" t="s">
        <v>8046</v>
      </c>
      <c r="J13638" t="s">
        <v>23741</v>
      </c>
    </row>
    <row r="13639" spans="1:28">
      <c r="A13639" t="s">
        <v>37389</v>
      </c>
      <c r="B13639" t="s">
        <v>24</v>
      </c>
      <c r="C13639" t="s">
        <v>22</v>
      </c>
      <c r="H13639" t="s">
        <v>28225</v>
      </c>
      <c r="M13639">
        <v>0.27542932183087199</v>
      </c>
      <c r="N13639">
        <v>-2.1321531268863501</v>
      </c>
      <c r="O13639">
        <v>0.35768126510909198</v>
      </c>
      <c r="P13639">
        <v>-0.94011089200894604</v>
      </c>
      <c r="R13639">
        <v>-0.91569573753040101</v>
      </c>
      <c r="T13639">
        <v>0.54951273056862804</v>
      </c>
    </row>
    <row r="13640" spans="1:28">
      <c r="A13640" t="s">
        <v>37390</v>
      </c>
      <c r="B13640" t="s">
        <v>37391</v>
      </c>
      <c r="C13640" t="s">
        <v>17</v>
      </c>
      <c r="G13640" t="s">
        <v>25808</v>
      </c>
      <c r="H13640" t="s">
        <v>37392</v>
      </c>
      <c r="I13640" t="s">
        <v>15395</v>
      </c>
      <c r="J13640" t="s">
        <v>25810</v>
      </c>
      <c r="AA13640">
        <v>8.1870550611516699E-2</v>
      </c>
    </row>
    <row r="13641" spans="1:28">
      <c r="A13641" t="s">
        <v>37393</v>
      </c>
      <c r="B13641" t="s">
        <v>37394</v>
      </c>
      <c r="C13641" t="s">
        <v>17</v>
      </c>
      <c r="G13641" t="s">
        <v>25808</v>
      </c>
      <c r="H13641" t="s">
        <v>37395</v>
      </c>
      <c r="I13641" t="s">
        <v>15395</v>
      </c>
      <c r="J13641" t="s">
        <v>25810</v>
      </c>
    </row>
    <row r="13642" spans="1:28">
      <c r="A13642" t="s">
        <v>37396</v>
      </c>
      <c r="B13642" t="s">
        <v>21</v>
      </c>
      <c r="C13642" t="s">
        <v>22</v>
      </c>
      <c r="U13642">
        <v>-0.34104285001691198</v>
      </c>
      <c r="Y13642">
        <v>-9.2795249626577897E-2</v>
      </c>
      <c r="AB13642">
        <v>0.18787929637252099</v>
      </c>
    </row>
    <row r="13643" spans="1:28">
      <c r="A13643" t="s">
        <v>37397</v>
      </c>
      <c r="B13643" t="s">
        <v>37398</v>
      </c>
      <c r="C13643" t="s">
        <v>57</v>
      </c>
      <c r="G13643" t="s">
        <v>37399</v>
      </c>
      <c r="H13643" t="s">
        <v>37400</v>
      </c>
      <c r="I13643" t="s">
        <v>37401</v>
      </c>
      <c r="J13643" t="s">
        <v>37402</v>
      </c>
    </row>
    <row r="13644" spans="1:28">
      <c r="A13644" t="s">
        <v>37403</v>
      </c>
      <c r="B13644" t="s">
        <v>37404</v>
      </c>
      <c r="C13644" t="s">
        <v>17</v>
      </c>
      <c r="H13644" t="s">
        <v>37405</v>
      </c>
      <c r="I13644" t="s">
        <v>37406</v>
      </c>
    </row>
    <row r="13645" spans="1:28">
      <c r="A13645" t="s">
        <v>37407</v>
      </c>
      <c r="B13645" t="s">
        <v>21</v>
      </c>
      <c r="C13645" t="s">
        <v>22</v>
      </c>
      <c r="R13645">
        <v>0.371130291154529</v>
      </c>
      <c r="V13645">
        <v>-0.78283197442938202</v>
      </c>
      <c r="W13645">
        <v>-0.48964620207089099</v>
      </c>
      <c r="Z13645">
        <v>0.338777812526527</v>
      </c>
      <c r="AB13645">
        <v>-0.99640576760117805</v>
      </c>
    </row>
    <row r="13646" spans="1:28">
      <c r="A13646" t="s">
        <v>37408</v>
      </c>
      <c r="B13646" t="s">
        <v>691</v>
      </c>
      <c r="C13646" t="s">
        <v>692</v>
      </c>
      <c r="G13646" t="s">
        <v>120</v>
      </c>
      <c r="H13646" t="s">
        <v>22365</v>
      </c>
      <c r="I13646" t="s">
        <v>115</v>
      </c>
      <c r="J13646" t="s">
        <v>122</v>
      </c>
      <c r="M13646">
        <v>-0.24020028654310299</v>
      </c>
      <c r="N13646">
        <v>-6.8803712474275497E-2</v>
      </c>
      <c r="O13646">
        <v>0.29095765623788999</v>
      </c>
      <c r="P13646">
        <v>0.35208879336870302</v>
      </c>
      <c r="Q13646">
        <v>0.39112399996567698</v>
      </c>
      <c r="S13646">
        <v>0.10487018934600401</v>
      </c>
      <c r="T13646">
        <v>0.41128025389064199</v>
      </c>
      <c r="V13646">
        <v>-0.152518350191996</v>
      </c>
      <c r="X13646">
        <v>0.30724810883148501</v>
      </c>
      <c r="AA13646">
        <v>-0.24956935870566299</v>
      </c>
    </row>
    <row r="13647" spans="1:28">
      <c r="A13647" t="s">
        <v>37409</v>
      </c>
      <c r="B13647" t="s">
        <v>33565</v>
      </c>
      <c r="C13647" t="s">
        <v>73</v>
      </c>
      <c r="G13647" t="s">
        <v>9840</v>
      </c>
      <c r="H13647" t="s">
        <v>33566</v>
      </c>
      <c r="I13647" t="s">
        <v>33567</v>
      </c>
      <c r="J13647" t="s">
        <v>9843</v>
      </c>
    </row>
    <row r="13648" spans="1:28">
      <c r="A13648" t="s">
        <v>37410</v>
      </c>
      <c r="B13648" t="s">
        <v>18730</v>
      </c>
      <c r="C13648" t="s">
        <v>17</v>
      </c>
      <c r="G13648" t="s">
        <v>67</v>
      </c>
      <c r="H13648" t="s">
        <v>37411</v>
      </c>
      <c r="I13648" t="s">
        <v>10842</v>
      </c>
      <c r="J13648" t="s">
        <v>70</v>
      </c>
      <c r="N13648">
        <v>-0.33602840998063799</v>
      </c>
      <c r="O13648">
        <v>-0.27686042905355901</v>
      </c>
      <c r="P13648">
        <v>-0.54801607082277204</v>
      </c>
      <c r="Q13648">
        <v>-0.25191465093960402</v>
      </c>
      <c r="R13648">
        <v>-0.29301123372462101</v>
      </c>
      <c r="S13648">
        <v>-0.131633824625316</v>
      </c>
      <c r="U13648">
        <v>-3.1236705516941E-2</v>
      </c>
      <c r="V13648">
        <v>-0.26705746375207601</v>
      </c>
      <c r="Y13648">
        <v>2.7865197533908599E-2</v>
      </c>
      <c r="Z13648">
        <v>-3.9450560299823502E-2</v>
      </c>
      <c r="AA13648">
        <v>-9.9748146966084899E-3</v>
      </c>
      <c r="AB13648">
        <v>-0.30866582523390701</v>
      </c>
    </row>
    <row r="13649" spans="1:28">
      <c r="A13649" t="s">
        <v>37412</v>
      </c>
      <c r="B13649" t="s">
        <v>21</v>
      </c>
      <c r="C13649" t="s">
        <v>274</v>
      </c>
      <c r="G13649" t="s">
        <v>160</v>
      </c>
      <c r="H13649" t="s">
        <v>29144</v>
      </c>
      <c r="I13649" t="s">
        <v>115</v>
      </c>
      <c r="J13649" t="s">
        <v>162</v>
      </c>
    </row>
    <row r="13650" spans="1:28">
      <c r="A13650" t="s">
        <v>37413</v>
      </c>
      <c r="B13650" t="s">
        <v>691</v>
      </c>
      <c r="C13650" t="s">
        <v>692</v>
      </c>
      <c r="G13650" t="s">
        <v>120</v>
      </c>
      <c r="H13650" t="s">
        <v>22406</v>
      </c>
      <c r="I13650" t="s">
        <v>115</v>
      </c>
      <c r="J13650" t="s">
        <v>122</v>
      </c>
      <c r="M13650">
        <v>0.71325946033816601</v>
      </c>
      <c r="N13650">
        <v>-1.9863191061747201</v>
      </c>
      <c r="O13650">
        <v>-1.1173985528327099</v>
      </c>
      <c r="P13650">
        <v>-0.60243022109553701</v>
      </c>
      <c r="R13650">
        <v>-0.65308620556635699</v>
      </c>
      <c r="T13650">
        <v>-2.36646789035558</v>
      </c>
      <c r="X13650">
        <v>-0.71325946033816601</v>
      </c>
    </row>
    <row r="13651" spans="1:28">
      <c r="A13651" t="s">
        <v>37414</v>
      </c>
      <c r="B13651" t="s">
        <v>24</v>
      </c>
      <c r="C13651" t="s">
        <v>22</v>
      </c>
      <c r="H13651" t="s">
        <v>33558</v>
      </c>
    </row>
    <row r="13652" spans="1:28">
      <c r="A13652" t="s">
        <v>37415</v>
      </c>
      <c r="B13652" t="s">
        <v>1793</v>
      </c>
      <c r="C13652" t="s">
        <v>57</v>
      </c>
      <c r="H13652" t="s">
        <v>11422</v>
      </c>
      <c r="I13652" t="s">
        <v>11423</v>
      </c>
    </row>
    <row r="13653" spans="1:28">
      <c r="A13653" t="s">
        <v>37416</v>
      </c>
      <c r="B13653" t="s">
        <v>37417</v>
      </c>
      <c r="C13653" t="s">
        <v>22</v>
      </c>
      <c r="H13653" t="s">
        <v>33573</v>
      </c>
      <c r="M13653">
        <v>-0.78872166471490102</v>
      </c>
      <c r="N13653">
        <v>-0.669285421739236</v>
      </c>
      <c r="O13653">
        <v>-0.330656949433279</v>
      </c>
      <c r="P13653">
        <v>-1.006791441476</v>
      </c>
      <c r="Q13653">
        <v>-0.38855304883914399</v>
      </c>
      <c r="R13653">
        <v>-0.74275512930241905</v>
      </c>
      <c r="S13653">
        <v>-0.84632919182517896</v>
      </c>
      <c r="T13653">
        <v>-0.241056956239001</v>
      </c>
      <c r="W13653">
        <v>-0.26047956796090799</v>
      </c>
      <c r="X13653">
        <v>0.32246283514141699</v>
      </c>
    </row>
    <row r="13654" spans="1:28">
      <c r="A13654" t="s">
        <v>37418</v>
      </c>
      <c r="B13654" t="s">
        <v>24</v>
      </c>
      <c r="C13654" t="s">
        <v>17</v>
      </c>
      <c r="G13654" t="s">
        <v>29492</v>
      </c>
      <c r="H13654" t="s">
        <v>37419</v>
      </c>
      <c r="I13654" t="s">
        <v>29494</v>
      </c>
      <c r="J13654" t="s">
        <v>29495</v>
      </c>
      <c r="M13654">
        <v>-0.30762437630619099</v>
      </c>
      <c r="N13654">
        <v>-0.61903484652775398</v>
      </c>
      <c r="O13654">
        <v>0.136403532610816</v>
      </c>
      <c r="P13654">
        <v>0.26963293715111702</v>
      </c>
      <c r="Q13654">
        <v>0.28776574308527603</v>
      </c>
      <c r="R13654">
        <v>0.43126350875810898</v>
      </c>
      <c r="S13654">
        <v>0.27571850402804099</v>
      </c>
      <c r="T13654">
        <v>0.200643722706281</v>
      </c>
      <c r="U13654">
        <v>-0.19310896677578401</v>
      </c>
      <c r="V13654">
        <v>-0.77428359813191605</v>
      </c>
      <c r="W13654">
        <v>-0.38021195182197898</v>
      </c>
      <c r="X13654">
        <v>0.27896309935475699</v>
      </c>
      <c r="Y13654">
        <v>-9.4683637703898996E-2</v>
      </c>
      <c r="Z13654">
        <v>0.17617377030147799</v>
      </c>
      <c r="AA13654">
        <v>8.3069267906328598E-2</v>
      </c>
      <c r="AB13654">
        <v>-0.35993535548729899</v>
      </c>
    </row>
    <row r="13655" spans="1:28">
      <c r="A13655" t="s">
        <v>37420</v>
      </c>
      <c r="B13655" t="s">
        <v>691</v>
      </c>
      <c r="C13655" t="s">
        <v>274</v>
      </c>
      <c r="G13655" t="s">
        <v>120</v>
      </c>
      <c r="H13655" t="s">
        <v>29144</v>
      </c>
      <c r="I13655" t="s">
        <v>115</v>
      </c>
      <c r="J13655" t="s">
        <v>122</v>
      </c>
    </row>
    <row r="13656" spans="1:28">
      <c r="A13656" t="s">
        <v>37421</v>
      </c>
      <c r="B13656" t="s">
        <v>691</v>
      </c>
      <c r="C13656" t="s">
        <v>692</v>
      </c>
      <c r="G13656" t="s">
        <v>120</v>
      </c>
      <c r="H13656" t="s">
        <v>19219</v>
      </c>
      <c r="I13656" t="s">
        <v>115</v>
      </c>
      <c r="J13656" t="s">
        <v>122</v>
      </c>
      <c r="M13656">
        <v>0.82818493535120496</v>
      </c>
      <c r="P13656">
        <v>0.75364714988019899</v>
      </c>
      <c r="S13656">
        <v>0.83364626122684704</v>
      </c>
      <c r="T13656">
        <v>-0.46098208422052001</v>
      </c>
      <c r="X13656">
        <v>-0.82818493535120496</v>
      </c>
    </row>
    <row r="13657" spans="1:28">
      <c r="A13657" t="s">
        <v>37422</v>
      </c>
      <c r="B13657" t="s">
        <v>13981</v>
      </c>
      <c r="C13657" t="s">
        <v>100</v>
      </c>
      <c r="G13657" t="s">
        <v>160</v>
      </c>
      <c r="H13657" t="s">
        <v>29144</v>
      </c>
      <c r="I13657" t="s">
        <v>115</v>
      </c>
      <c r="J13657" t="s">
        <v>162</v>
      </c>
      <c r="M13657">
        <v>0.59005306927080803</v>
      </c>
      <c r="N13657">
        <v>-2.61463618293699</v>
      </c>
      <c r="O13657">
        <v>-1.3597500276455201</v>
      </c>
      <c r="P13657">
        <v>-0.42807832395366102</v>
      </c>
      <c r="R13657">
        <v>-0.241475288139333</v>
      </c>
      <c r="T13657">
        <v>-3.4691408348572601</v>
      </c>
      <c r="X13657">
        <v>-0.59005306927080803</v>
      </c>
    </row>
    <row r="13658" spans="1:28">
      <c r="A13658" t="s">
        <v>37423</v>
      </c>
      <c r="B13658" t="s">
        <v>691</v>
      </c>
      <c r="C13658" t="s">
        <v>692</v>
      </c>
      <c r="G13658" t="s">
        <v>120</v>
      </c>
      <c r="H13658" t="s">
        <v>22406</v>
      </c>
      <c r="I13658" t="s">
        <v>115</v>
      </c>
      <c r="J13658" t="s">
        <v>122</v>
      </c>
      <c r="M13658">
        <v>4.1855036645685599</v>
      </c>
      <c r="N13658">
        <v>-0.96182072213389502</v>
      </c>
      <c r="O13658">
        <v>-0.91306192634896199</v>
      </c>
      <c r="P13658">
        <v>-0.935395732214507</v>
      </c>
      <c r="R13658">
        <v>-0.75303636110116601</v>
      </c>
    </row>
    <row r="13659" spans="1:28">
      <c r="A13659" t="s">
        <v>37424</v>
      </c>
      <c r="B13659" t="s">
        <v>24</v>
      </c>
      <c r="C13659" t="s">
        <v>17</v>
      </c>
      <c r="G13659" t="s">
        <v>413</v>
      </c>
      <c r="H13659" t="s">
        <v>37425</v>
      </c>
      <c r="I13659" t="s">
        <v>7093</v>
      </c>
      <c r="J13659" t="s">
        <v>416</v>
      </c>
    </row>
    <row r="13660" spans="1:28">
      <c r="A13660" t="s">
        <v>37426</v>
      </c>
      <c r="B13660" t="s">
        <v>7760</v>
      </c>
      <c r="C13660" t="s">
        <v>40</v>
      </c>
      <c r="G13660" t="s">
        <v>7761</v>
      </c>
      <c r="H13660" t="s">
        <v>19089</v>
      </c>
      <c r="I13660" t="s">
        <v>7763</v>
      </c>
      <c r="J13660" t="s">
        <v>7764</v>
      </c>
      <c r="M13660">
        <v>0.34058025625201699</v>
      </c>
      <c r="N13660">
        <v>-0.57678303427101696</v>
      </c>
      <c r="O13660">
        <v>-0.53715724108791196</v>
      </c>
      <c r="P13660">
        <v>-0.35013131004940301</v>
      </c>
      <c r="R13660">
        <v>1.13485480994162</v>
      </c>
      <c r="S13660">
        <v>0.42100253880354199</v>
      </c>
      <c r="T13660">
        <v>-0.45431456866162001</v>
      </c>
      <c r="X13660">
        <v>-0.34058025625201699</v>
      </c>
    </row>
    <row r="13661" spans="1:28">
      <c r="A13661" t="s">
        <v>37427</v>
      </c>
      <c r="B13661" t="s">
        <v>24</v>
      </c>
      <c r="C13661" t="s">
        <v>22</v>
      </c>
      <c r="H13661" t="s">
        <v>37428</v>
      </c>
    </row>
    <row r="13662" spans="1:28">
      <c r="A13662" t="s">
        <v>37429</v>
      </c>
      <c r="B13662" t="s">
        <v>24</v>
      </c>
      <c r="C13662" t="s">
        <v>62</v>
      </c>
      <c r="H13662" t="s">
        <v>3987</v>
      </c>
      <c r="I13662" t="s">
        <v>142</v>
      </c>
    </row>
    <row r="13663" spans="1:28">
      <c r="A13663" t="s">
        <v>37430</v>
      </c>
      <c r="B13663" t="s">
        <v>24</v>
      </c>
      <c r="C13663" t="s">
        <v>62</v>
      </c>
      <c r="G13663" t="s">
        <v>140</v>
      </c>
      <c r="H13663" t="s">
        <v>3987</v>
      </c>
      <c r="I13663" t="s">
        <v>142</v>
      </c>
      <c r="J13663" t="s">
        <v>143</v>
      </c>
    </row>
    <row r="13664" spans="1:28">
      <c r="A13664" t="s">
        <v>37431</v>
      </c>
      <c r="B13664" t="s">
        <v>37432</v>
      </c>
      <c r="C13664" t="s">
        <v>57</v>
      </c>
      <c r="G13664" t="s">
        <v>32977</v>
      </c>
      <c r="H13664" t="s">
        <v>25292</v>
      </c>
      <c r="I13664" t="s">
        <v>7954</v>
      </c>
      <c r="J13664" t="s">
        <v>32979</v>
      </c>
      <c r="V13664">
        <v>-0.97490115816154499</v>
      </c>
      <c r="W13664">
        <v>-0.34836612713737503</v>
      </c>
      <c r="Y13664">
        <v>-0.27399067326722798</v>
      </c>
      <c r="Z13664">
        <v>-0.26632972944837402</v>
      </c>
      <c r="AB13664">
        <v>-0.47478931003538</v>
      </c>
    </row>
    <row r="13665" spans="1:28">
      <c r="A13665" t="s">
        <v>37433</v>
      </c>
      <c r="B13665" t="s">
        <v>37434</v>
      </c>
      <c r="C13665" t="s">
        <v>17</v>
      </c>
      <c r="G13665" t="s">
        <v>37435</v>
      </c>
      <c r="H13665" t="s">
        <v>37436</v>
      </c>
      <c r="J13665" t="s">
        <v>37437</v>
      </c>
    </row>
    <row r="13666" spans="1:28">
      <c r="A13666" t="s">
        <v>37438</v>
      </c>
      <c r="B13666" t="s">
        <v>37439</v>
      </c>
      <c r="C13666" t="s">
        <v>40</v>
      </c>
      <c r="G13666" t="s">
        <v>37440</v>
      </c>
      <c r="H13666" t="s">
        <v>37441</v>
      </c>
      <c r="I13666" t="s">
        <v>1015</v>
      </c>
      <c r="J13666" t="s">
        <v>37442</v>
      </c>
    </row>
    <row r="13667" spans="1:28">
      <c r="A13667" t="s">
        <v>37443</v>
      </c>
      <c r="B13667" t="s">
        <v>24</v>
      </c>
      <c r="C13667" t="s">
        <v>22</v>
      </c>
      <c r="H13667" t="s">
        <v>37444</v>
      </c>
    </row>
    <row r="13668" spans="1:28">
      <c r="A13668" t="s">
        <v>37445</v>
      </c>
      <c r="B13668" t="s">
        <v>24</v>
      </c>
      <c r="C13668" t="s">
        <v>22</v>
      </c>
      <c r="H13668" t="s">
        <v>37446</v>
      </c>
      <c r="U13668">
        <v>-0.397827669424071</v>
      </c>
      <c r="W13668">
        <v>-0.33118507759860399</v>
      </c>
      <c r="Y13668">
        <v>-0.18270724058879001</v>
      </c>
      <c r="AA13668">
        <v>-0.31992736836066699</v>
      </c>
      <c r="AB13668">
        <v>-1.5454836372643601</v>
      </c>
    </row>
    <row r="13669" spans="1:28">
      <c r="A13669" t="s">
        <v>37447</v>
      </c>
      <c r="B13669" t="s">
        <v>37448</v>
      </c>
      <c r="C13669" t="s">
        <v>17</v>
      </c>
      <c r="H13669" t="s">
        <v>37449</v>
      </c>
      <c r="I13669" t="s">
        <v>37450</v>
      </c>
    </row>
    <row r="13670" spans="1:28">
      <c r="A13670" t="s">
        <v>37451</v>
      </c>
      <c r="B13670" t="s">
        <v>24</v>
      </c>
      <c r="C13670" t="s">
        <v>22</v>
      </c>
      <c r="H13670" t="s">
        <v>37452</v>
      </c>
    </row>
    <row r="13671" spans="1:28">
      <c r="A13671" t="s">
        <v>37453</v>
      </c>
      <c r="B13671" t="s">
        <v>24</v>
      </c>
      <c r="C13671" t="s">
        <v>22</v>
      </c>
      <c r="H13671" t="s">
        <v>37454</v>
      </c>
      <c r="I13671" t="s">
        <v>37455</v>
      </c>
    </row>
    <row r="13672" spans="1:28">
      <c r="A13672" t="s">
        <v>37456</v>
      </c>
      <c r="B13672" t="s">
        <v>37457</v>
      </c>
      <c r="C13672" t="s">
        <v>17</v>
      </c>
      <c r="G13672" t="s">
        <v>28683</v>
      </c>
      <c r="H13672" t="s">
        <v>37458</v>
      </c>
      <c r="I13672" t="s">
        <v>37459</v>
      </c>
      <c r="J13672" t="s">
        <v>1780</v>
      </c>
    </row>
    <row r="13673" spans="1:28">
      <c r="A13673" t="s">
        <v>37460</v>
      </c>
      <c r="B13673" t="s">
        <v>24</v>
      </c>
      <c r="C13673" t="s">
        <v>22</v>
      </c>
      <c r="H13673" t="s">
        <v>37452</v>
      </c>
    </row>
    <row r="13674" spans="1:28">
      <c r="A13674" t="s">
        <v>37461</v>
      </c>
      <c r="B13674" t="s">
        <v>21</v>
      </c>
      <c r="C13674" t="s">
        <v>17</v>
      </c>
      <c r="H13674" t="s">
        <v>37462</v>
      </c>
      <c r="I13674" t="s">
        <v>378</v>
      </c>
      <c r="R13674">
        <v>-0.231117303696809</v>
      </c>
      <c r="W13674">
        <v>-0.28357169211802602</v>
      </c>
      <c r="AB13674">
        <v>-0.36728484910467502</v>
      </c>
    </row>
    <row r="13675" spans="1:28">
      <c r="A13675" t="s">
        <v>37463</v>
      </c>
      <c r="B13675" t="s">
        <v>3002</v>
      </c>
      <c r="C13675" t="s">
        <v>17</v>
      </c>
      <c r="G13675" t="s">
        <v>3003</v>
      </c>
      <c r="H13675" t="s">
        <v>18342</v>
      </c>
      <c r="I13675" t="s">
        <v>3005</v>
      </c>
      <c r="J13675" t="s">
        <v>3006</v>
      </c>
    </row>
    <row r="13676" spans="1:28">
      <c r="A13676" t="s">
        <v>37464</v>
      </c>
      <c r="B13676" t="s">
        <v>37465</v>
      </c>
      <c r="C13676" t="s">
        <v>17</v>
      </c>
      <c r="G13676" t="s">
        <v>37466</v>
      </c>
      <c r="H13676" t="s">
        <v>37467</v>
      </c>
      <c r="I13676" t="s">
        <v>37468</v>
      </c>
      <c r="J13676" t="s">
        <v>37469</v>
      </c>
    </row>
    <row r="13677" spans="1:28">
      <c r="A13677" t="s">
        <v>37470</v>
      </c>
      <c r="B13677" t="s">
        <v>21</v>
      </c>
      <c r="C13677" t="s">
        <v>22</v>
      </c>
      <c r="H13677" t="s">
        <v>37471</v>
      </c>
      <c r="U13677">
        <v>-0.44080486182838002</v>
      </c>
      <c r="Y13677">
        <v>0.41756187371258802</v>
      </c>
      <c r="Z13677">
        <v>0.37239859843996398</v>
      </c>
      <c r="AA13677">
        <v>-0.301372089230937</v>
      </c>
    </row>
    <row r="13678" spans="1:28">
      <c r="A13678" t="s">
        <v>37472</v>
      </c>
      <c r="B13678" t="s">
        <v>24</v>
      </c>
      <c r="C13678" t="s">
        <v>17</v>
      </c>
      <c r="G13678" t="s">
        <v>37473</v>
      </c>
      <c r="H13678" t="s">
        <v>37474</v>
      </c>
      <c r="I13678" t="s">
        <v>1282</v>
      </c>
      <c r="J13678" t="s">
        <v>37475</v>
      </c>
    </row>
    <row r="13679" spans="1:28">
      <c r="A13679" t="s">
        <v>37476</v>
      </c>
      <c r="B13679" t="s">
        <v>24</v>
      </c>
      <c r="C13679" t="s">
        <v>17</v>
      </c>
      <c r="G13679" t="s">
        <v>32428</v>
      </c>
      <c r="H13679" t="s">
        <v>37477</v>
      </c>
      <c r="I13679" t="s">
        <v>37478</v>
      </c>
      <c r="J13679" t="s">
        <v>32430</v>
      </c>
    </row>
    <row r="13680" spans="1:28">
      <c r="A13680" t="s">
        <v>37479</v>
      </c>
      <c r="B13680" t="s">
        <v>37480</v>
      </c>
      <c r="C13680" t="s">
        <v>108</v>
      </c>
      <c r="G13680" t="s">
        <v>37481</v>
      </c>
      <c r="H13680" t="s">
        <v>37482</v>
      </c>
      <c r="J13680" t="s">
        <v>37483</v>
      </c>
    </row>
    <row r="13681" spans="1:28">
      <c r="A13681" t="s">
        <v>37484</v>
      </c>
      <c r="B13681" t="s">
        <v>21</v>
      </c>
      <c r="C13681" t="s">
        <v>17</v>
      </c>
      <c r="H13681" t="s">
        <v>37485</v>
      </c>
    </row>
    <row r="13682" spans="1:28">
      <c r="A13682" t="s">
        <v>37486</v>
      </c>
      <c r="B13682" t="s">
        <v>37487</v>
      </c>
      <c r="C13682" t="s">
        <v>73</v>
      </c>
      <c r="G13682" t="s">
        <v>37488</v>
      </c>
      <c r="H13682" t="s">
        <v>37489</v>
      </c>
      <c r="I13682" t="s">
        <v>37490</v>
      </c>
      <c r="J13682" t="s">
        <v>37491</v>
      </c>
      <c r="M13682">
        <v>-0.306845805881025</v>
      </c>
      <c r="N13682">
        <v>0.21171192279947201</v>
      </c>
      <c r="O13682">
        <v>0.183761687040528</v>
      </c>
      <c r="P13682">
        <v>0.39451740285077203</v>
      </c>
      <c r="Q13682">
        <v>4.5843250156620802E-2</v>
      </c>
      <c r="R13682">
        <v>0.18370014992497299</v>
      </c>
      <c r="S13682">
        <v>-0.142495954402511</v>
      </c>
      <c r="T13682">
        <v>0.47317443910663198</v>
      </c>
      <c r="U13682">
        <v>-0.61348850133531896</v>
      </c>
      <c r="V13682">
        <v>-0.16799155194090501</v>
      </c>
      <c r="W13682">
        <v>-0.156711879228217</v>
      </c>
      <c r="X13682">
        <v>-0.170639849603374</v>
      </c>
      <c r="Y13682">
        <v>-0.25579113785765201</v>
      </c>
      <c r="Z13682">
        <v>-0.37759384183109901</v>
      </c>
      <c r="AA13682">
        <v>-0.31255006894140702</v>
      </c>
      <c r="AB13682">
        <v>-6.6291428503372496E-2</v>
      </c>
    </row>
    <row r="13683" spans="1:28">
      <c r="A13683" t="s">
        <v>37492</v>
      </c>
      <c r="B13683" t="s">
        <v>21</v>
      </c>
      <c r="C13683" t="s">
        <v>22</v>
      </c>
    </row>
    <row r="13684" spans="1:28">
      <c r="A13684" t="s">
        <v>37493</v>
      </c>
      <c r="B13684" t="s">
        <v>21</v>
      </c>
      <c r="C13684" t="s">
        <v>22</v>
      </c>
      <c r="H13684" t="s">
        <v>37494</v>
      </c>
    </row>
    <row r="13685" spans="1:28">
      <c r="A13685" t="s">
        <v>37495</v>
      </c>
      <c r="B13685" t="s">
        <v>24</v>
      </c>
      <c r="C13685" t="s">
        <v>22</v>
      </c>
      <c r="H13685" t="s">
        <v>37496</v>
      </c>
      <c r="M13685">
        <v>-0.47477855194738899</v>
      </c>
      <c r="N13685">
        <v>-0.37770120363824999</v>
      </c>
      <c r="O13685">
        <v>-0.41771802956507997</v>
      </c>
      <c r="P13685">
        <v>-0.52608419634326697</v>
      </c>
      <c r="Q13685">
        <v>-1.0528835309584399</v>
      </c>
      <c r="R13685">
        <v>-0.79729513379126704</v>
      </c>
      <c r="S13685">
        <v>-0.79525685804787305</v>
      </c>
      <c r="T13685">
        <v>-0.28726077893572499</v>
      </c>
      <c r="U13685">
        <v>-0.60141319908740098</v>
      </c>
      <c r="V13685">
        <v>-0.22353470524100499</v>
      </c>
      <c r="W13685">
        <v>-0.17535161158236801</v>
      </c>
      <c r="X13685">
        <v>0.105759303444953</v>
      </c>
      <c r="Y13685">
        <v>-0.63419030327303905</v>
      </c>
      <c r="Z13685">
        <v>-0.98652888498675495</v>
      </c>
      <c r="AA13685">
        <v>-0.67446735663564505</v>
      </c>
      <c r="AB13685">
        <v>-0.27429453243121099</v>
      </c>
    </row>
    <row r="13686" spans="1:28">
      <c r="A13686" t="s">
        <v>37497</v>
      </c>
      <c r="B13686" t="s">
        <v>21</v>
      </c>
      <c r="C13686" t="s">
        <v>22</v>
      </c>
      <c r="H13686" t="s">
        <v>5393</v>
      </c>
    </row>
    <row r="13687" spans="1:28">
      <c r="A13687" t="s">
        <v>37498</v>
      </c>
      <c r="B13687" t="s">
        <v>3939</v>
      </c>
      <c r="C13687" t="s">
        <v>133</v>
      </c>
      <c r="G13687" t="s">
        <v>15342</v>
      </c>
      <c r="H13687" t="s">
        <v>37499</v>
      </c>
      <c r="I13687" t="s">
        <v>37500</v>
      </c>
      <c r="J13687" t="s">
        <v>15345</v>
      </c>
      <c r="M13687">
        <v>4.3625999995613098E-2</v>
      </c>
      <c r="N13687">
        <v>0.39656173501065101</v>
      </c>
      <c r="O13687">
        <v>0.28420512782303398</v>
      </c>
      <c r="P13687">
        <v>0.30434480934195601</v>
      </c>
      <c r="Q13687">
        <v>0.31851296558069098</v>
      </c>
      <c r="T13687">
        <v>0.64587592199031396</v>
      </c>
      <c r="U13687">
        <v>1.3599709602502501</v>
      </c>
      <c r="V13687">
        <v>1.6786331462728299</v>
      </c>
      <c r="W13687">
        <v>0.92242943295370905</v>
      </c>
      <c r="X13687">
        <v>1.1259904758967301</v>
      </c>
      <c r="Y13687">
        <v>0.32454133396353801</v>
      </c>
      <c r="Z13687">
        <v>1.20975540844491</v>
      </c>
      <c r="AA13687">
        <v>0.96698476795122601</v>
      </c>
      <c r="AB13687">
        <v>1.7714430790757301</v>
      </c>
    </row>
    <row r="13688" spans="1:28">
      <c r="A13688" t="s">
        <v>37501</v>
      </c>
      <c r="B13688" t="s">
        <v>21</v>
      </c>
      <c r="C13688" t="s">
        <v>17</v>
      </c>
      <c r="G13688" t="s">
        <v>554</v>
      </c>
      <c r="J13688" t="s">
        <v>556</v>
      </c>
    </row>
    <row r="13689" spans="1:28">
      <c r="A13689" t="s">
        <v>37502</v>
      </c>
      <c r="B13689" t="s">
        <v>24</v>
      </c>
      <c r="C13689" t="s">
        <v>22</v>
      </c>
      <c r="H13689" t="s">
        <v>37503</v>
      </c>
      <c r="M13689">
        <v>0.51136557620832301</v>
      </c>
      <c r="O13689">
        <v>0.33960587148092802</v>
      </c>
      <c r="P13689">
        <v>0.26564346597863803</v>
      </c>
      <c r="S13689">
        <v>0.24823087972373201</v>
      </c>
      <c r="T13689">
        <v>0.531266043781641</v>
      </c>
      <c r="Z13689">
        <v>-0.54925330771416203</v>
      </c>
    </row>
    <row r="13690" spans="1:28">
      <c r="A13690" t="s">
        <v>37504</v>
      </c>
      <c r="B13690" t="s">
        <v>24</v>
      </c>
      <c r="C13690" t="s">
        <v>17</v>
      </c>
      <c r="G13690" t="s">
        <v>5022</v>
      </c>
      <c r="H13690" t="s">
        <v>37505</v>
      </c>
      <c r="I13690" t="s">
        <v>5024</v>
      </c>
      <c r="J13690" t="s">
        <v>5025</v>
      </c>
    </row>
    <row r="13691" spans="1:28">
      <c r="A13691" t="s">
        <v>37506</v>
      </c>
      <c r="B13691" t="s">
        <v>24</v>
      </c>
      <c r="C13691" t="s">
        <v>100</v>
      </c>
      <c r="D13691" t="s">
        <v>37507</v>
      </c>
      <c r="E13691" t="s">
        <v>1928</v>
      </c>
      <c r="F13691" t="s">
        <v>1928</v>
      </c>
      <c r="G13691" t="s">
        <v>31288</v>
      </c>
      <c r="H13691" t="s">
        <v>37508</v>
      </c>
      <c r="I13691" t="s">
        <v>1060</v>
      </c>
      <c r="J13691" t="s">
        <v>31290</v>
      </c>
      <c r="K13691" t="s">
        <v>37509</v>
      </c>
    </row>
    <row r="13692" spans="1:28">
      <c r="A13692" t="s">
        <v>37510</v>
      </c>
      <c r="B13692" t="s">
        <v>24</v>
      </c>
      <c r="C13692" t="s">
        <v>17</v>
      </c>
      <c r="H13692" t="s">
        <v>37511</v>
      </c>
      <c r="I13692" t="s">
        <v>2875</v>
      </c>
      <c r="M13692">
        <v>0.73210297084356002</v>
      </c>
      <c r="O13692">
        <v>0.42901485082003998</v>
      </c>
      <c r="P13692">
        <v>0.85215425065751604</v>
      </c>
      <c r="Q13692">
        <v>0.39128099803809202</v>
      </c>
      <c r="S13692">
        <v>0.51254259074736397</v>
      </c>
      <c r="T13692">
        <v>1.0130936454094099</v>
      </c>
      <c r="U13692">
        <v>0.79046986515103301</v>
      </c>
      <c r="V13692">
        <v>-0.21867774205281801</v>
      </c>
      <c r="W13692">
        <v>0.37807447163401797</v>
      </c>
      <c r="X13692">
        <v>0.79811485990156605</v>
      </c>
      <c r="Y13692">
        <v>0.50450826461660303</v>
      </c>
      <c r="AA13692">
        <v>0.36385813623013602</v>
      </c>
      <c r="AB13692">
        <v>0.68316265089439199</v>
      </c>
    </row>
    <row r="13693" spans="1:28">
      <c r="A13693" t="s">
        <v>37512</v>
      </c>
      <c r="B13693" t="s">
        <v>24</v>
      </c>
      <c r="C13693" t="s">
        <v>17</v>
      </c>
      <c r="G13693" t="s">
        <v>2068</v>
      </c>
      <c r="H13693" t="s">
        <v>37513</v>
      </c>
      <c r="I13693" t="s">
        <v>2070</v>
      </c>
      <c r="J13693" t="s">
        <v>2071</v>
      </c>
    </row>
    <row r="13694" spans="1:28">
      <c r="A13694" t="s">
        <v>37514</v>
      </c>
      <c r="B13694" t="s">
        <v>22845</v>
      </c>
      <c r="C13694" t="s">
        <v>133</v>
      </c>
      <c r="H13694" t="s">
        <v>22847</v>
      </c>
    </row>
    <row r="13695" spans="1:28">
      <c r="A13695" t="s">
        <v>37515</v>
      </c>
      <c r="B13695" t="s">
        <v>37516</v>
      </c>
      <c r="C13695" t="s">
        <v>17</v>
      </c>
      <c r="G13695" t="s">
        <v>23666</v>
      </c>
      <c r="H13695" t="s">
        <v>37517</v>
      </c>
      <c r="I13695" t="s">
        <v>8906</v>
      </c>
      <c r="J13695" t="s">
        <v>29614</v>
      </c>
    </row>
    <row r="13696" spans="1:28">
      <c r="A13696" t="s">
        <v>37518</v>
      </c>
      <c r="B13696" t="s">
        <v>21</v>
      </c>
      <c r="C13696" t="s">
        <v>17</v>
      </c>
      <c r="G13696" t="s">
        <v>825</v>
      </c>
      <c r="H13696" t="s">
        <v>19246</v>
      </c>
      <c r="I13696" t="s">
        <v>19247</v>
      </c>
      <c r="J13696" t="s">
        <v>828</v>
      </c>
    </row>
    <row r="13697" spans="1:28">
      <c r="A13697" t="s">
        <v>37519</v>
      </c>
      <c r="B13697" t="s">
        <v>21</v>
      </c>
      <c r="C13697" t="s">
        <v>17</v>
      </c>
      <c r="H13697" t="s">
        <v>37520</v>
      </c>
    </row>
    <row r="13698" spans="1:28">
      <c r="A13698" t="s">
        <v>37521</v>
      </c>
      <c r="B13698" t="s">
        <v>37522</v>
      </c>
      <c r="C13698" t="s">
        <v>40</v>
      </c>
      <c r="G13698" t="s">
        <v>37523</v>
      </c>
      <c r="H13698" t="s">
        <v>37524</v>
      </c>
      <c r="I13698" t="s">
        <v>37525</v>
      </c>
      <c r="J13698" t="s">
        <v>37526</v>
      </c>
      <c r="N13698">
        <v>-0.18933202521018999</v>
      </c>
      <c r="R13698">
        <v>-9.0998835946321702E-2</v>
      </c>
      <c r="W13698">
        <v>-0.20409178638016301</v>
      </c>
      <c r="AB13698">
        <v>-0.33336454323938702</v>
      </c>
    </row>
    <row r="13699" spans="1:28">
      <c r="A13699" t="s">
        <v>37527</v>
      </c>
      <c r="B13699" t="s">
        <v>5455</v>
      </c>
      <c r="C13699" t="s">
        <v>73</v>
      </c>
      <c r="G13699" t="s">
        <v>289</v>
      </c>
      <c r="H13699" t="s">
        <v>16635</v>
      </c>
      <c r="I13699" t="s">
        <v>5457</v>
      </c>
      <c r="J13699" t="s">
        <v>292</v>
      </c>
      <c r="M13699">
        <v>0.115106243749811</v>
      </c>
      <c r="N13699">
        <v>0.77001319800406398</v>
      </c>
      <c r="O13699">
        <v>0.33825378897631703</v>
      </c>
      <c r="P13699">
        <v>0.42338599882775202</v>
      </c>
      <c r="Q13699">
        <v>0.38757510737614997</v>
      </c>
      <c r="R13699">
        <v>0.83090468542565099</v>
      </c>
      <c r="T13699">
        <v>0.43277832867361998</v>
      </c>
      <c r="U13699">
        <v>0.16909308192067399</v>
      </c>
      <c r="W13699">
        <v>-0.20026605546177001</v>
      </c>
      <c r="X13699">
        <v>-0.21524128228602701</v>
      </c>
      <c r="AA13699">
        <v>-0.14928082766822301</v>
      </c>
      <c r="AB13699">
        <v>-0.29858589957319198</v>
      </c>
    </row>
    <row r="13700" spans="1:28">
      <c r="A13700" t="s">
        <v>37528</v>
      </c>
      <c r="B13700" t="s">
        <v>2689</v>
      </c>
      <c r="C13700" t="s">
        <v>100</v>
      </c>
      <c r="G13700" t="s">
        <v>2690</v>
      </c>
      <c r="H13700" t="s">
        <v>37529</v>
      </c>
      <c r="I13700" t="s">
        <v>2692</v>
      </c>
      <c r="J13700" t="s">
        <v>2693</v>
      </c>
    </row>
    <row r="13701" spans="1:28">
      <c r="A13701" t="s">
        <v>37530</v>
      </c>
      <c r="B13701" t="s">
        <v>24</v>
      </c>
      <c r="C13701" t="s">
        <v>17</v>
      </c>
      <c r="G13701" t="s">
        <v>2126</v>
      </c>
      <c r="H13701" t="s">
        <v>37531</v>
      </c>
      <c r="I13701" t="s">
        <v>37532</v>
      </c>
      <c r="J13701" t="s">
        <v>2129</v>
      </c>
    </row>
    <row r="13702" spans="1:28">
      <c r="A13702" t="s">
        <v>37533</v>
      </c>
      <c r="B13702" t="s">
        <v>2689</v>
      </c>
      <c r="C13702" t="s">
        <v>100</v>
      </c>
      <c r="G13702" t="s">
        <v>2690</v>
      </c>
      <c r="H13702" t="s">
        <v>31544</v>
      </c>
      <c r="I13702" t="s">
        <v>2692</v>
      </c>
      <c r="J13702" t="s">
        <v>2693</v>
      </c>
    </row>
    <row r="13703" spans="1:28">
      <c r="A13703" t="s">
        <v>37534</v>
      </c>
      <c r="B13703" t="s">
        <v>11763</v>
      </c>
      <c r="C13703" t="s">
        <v>57</v>
      </c>
      <c r="G13703" t="s">
        <v>29539</v>
      </c>
      <c r="H13703" t="s">
        <v>29540</v>
      </c>
      <c r="I13703" t="s">
        <v>10283</v>
      </c>
      <c r="J13703" t="s">
        <v>29541</v>
      </c>
      <c r="M13703">
        <v>0.18623328423975499</v>
      </c>
      <c r="N13703">
        <v>0.232227524903593</v>
      </c>
      <c r="O13703">
        <v>0.45976120393680903</v>
      </c>
      <c r="P13703">
        <v>0.22845672934384401</v>
      </c>
      <c r="Q13703">
        <v>0.15907855234766299</v>
      </c>
      <c r="S13703">
        <v>0.43506384155319</v>
      </c>
      <c r="T13703">
        <v>-0.23166378146559299</v>
      </c>
      <c r="X13703">
        <v>-0.128084888612852</v>
      </c>
    </row>
    <row r="13704" spans="1:28">
      <c r="A13704" t="s">
        <v>37535</v>
      </c>
      <c r="B13704" t="s">
        <v>10289</v>
      </c>
      <c r="C13704" t="s">
        <v>17</v>
      </c>
      <c r="G13704" t="s">
        <v>20991</v>
      </c>
      <c r="H13704" t="s">
        <v>37536</v>
      </c>
      <c r="I13704" t="s">
        <v>7473</v>
      </c>
      <c r="J13704" t="s">
        <v>1780</v>
      </c>
      <c r="M13704">
        <v>-0.53215444498148701</v>
      </c>
      <c r="O13704">
        <v>-0.93498133795330696</v>
      </c>
      <c r="R13704">
        <v>-0.41562103001875</v>
      </c>
      <c r="T13704">
        <v>-0.86957938857003503</v>
      </c>
      <c r="X13704">
        <v>0.53215444498148701</v>
      </c>
      <c r="Z13704">
        <v>-0.43697062134998099</v>
      </c>
    </row>
    <row r="13705" spans="1:28">
      <c r="A13705" t="s">
        <v>37537</v>
      </c>
      <c r="B13705" t="s">
        <v>21</v>
      </c>
      <c r="C13705" t="s">
        <v>17</v>
      </c>
      <c r="H13705" t="s">
        <v>37538</v>
      </c>
      <c r="I13705" t="s">
        <v>3301</v>
      </c>
    </row>
    <row r="13706" spans="1:28">
      <c r="A13706" t="s">
        <v>37539</v>
      </c>
      <c r="B13706" t="s">
        <v>31727</v>
      </c>
      <c r="C13706" t="s">
        <v>17</v>
      </c>
      <c r="G13706" t="s">
        <v>31728</v>
      </c>
      <c r="H13706" t="s">
        <v>37540</v>
      </c>
      <c r="I13706" t="s">
        <v>36247</v>
      </c>
      <c r="J13706" t="s">
        <v>31729</v>
      </c>
    </row>
    <row r="13707" spans="1:28">
      <c r="A13707" t="s">
        <v>37541</v>
      </c>
      <c r="B13707" t="s">
        <v>1117</v>
      </c>
      <c r="C13707" t="s">
        <v>17</v>
      </c>
      <c r="G13707" t="s">
        <v>5094</v>
      </c>
      <c r="H13707" t="s">
        <v>31725</v>
      </c>
      <c r="I13707" t="s">
        <v>1547</v>
      </c>
      <c r="J13707" t="s">
        <v>5097</v>
      </c>
    </row>
    <row r="13708" spans="1:28">
      <c r="A13708" t="s">
        <v>37542</v>
      </c>
      <c r="B13708" t="s">
        <v>31727</v>
      </c>
      <c r="C13708" t="s">
        <v>17</v>
      </c>
      <c r="G13708" t="s">
        <v>31728</v>
      </c>
      <c r="H13708" t="s">
        <v>37540</v>
      </c>
      <c r="I13708" t="s">
        <v>36247</v>
      </c>
      <c r="J13708" t="s">
        <v>31729</v>
      </c>
    </row>
    <row r="13709" spans="1:28">
      <c r="A13709" t="s">
        <v>37543</v>
      </c>
      <c r="B13709" t="s">
        <v>24</v>
      </c>
      <c r="C13709" t="s">
        <v>108</v>
      </c>
      <c r="G13709" t="s">
        <v>2096</v>
      </c>
      <c r="H13709" t="s">
        <v>37544</v>
      </c>
      <c r="I13709" t="s">
        <v>524</v>
      </c>
      <c r="J13709" t="s">
        <v>2098</v>
      </c>
    </row>
    <row r="13710" spans="1:28">
      <c r="A13710" t="s">
        <v>37545</v>
      </c>
      <c r="B13710" t="s">
        <v>21643</v>
      </c>
      <c r="C13710" t="s">
        <v>40</v>
      </c>
      <c r="G13710" t="s">
        <v>21644</v>
      </c>
      <c r="H13710" t="s">
        <v>37546</v>
      </c>
      <c r="I13710" t="s">
        <v>37547</v>
      </c>
      <c r="J13710" t="s">
        <v>21645</v>
      </c>
      <c r="M13710">
        <v>1.07517898815202</v>
      </c>
      <c r="N13710">
        <v>0.85821922800280104</v>
      </c>
      <c r="O13710">
        <v>0.52779066903356597</v>
      </c>
      <c r="Q13710">
        <v>0.51329438252031101</v>
      </c>
      <c r="R13710">
        <v>0.70230843801412501</v>
      </c>
      <c r="T13710">
        <v>1.1789709435106299</v>
      </c>
      <c r="U13710">
        <v>1.0020476560554401</v>
      </c>
      <c r="V13710">
        <v>1.1748641634744299</v>
      </c>
      <c r="W13710">
        <v>1.05104095459161</v>
      </c>
      <c r="X13710">
        <v>1.2388587235722299</v>
      </c>
      <c r="Y13710">
        <v>1.1341120203894</v>
      </c>
      <c r="Z13710">
        <v>1.20724873877301</v>
      </c>
      <c r="AA13710">
        <v>1.11973192874478</v>
      </c>
      <c r="AB13710">
        <v>0.98644560033782203</v>
      </c>
    </row>
    <row r="13711" spans="1:28">
      <c r="A13711" t="s">
        <v>37548</v>
      </c>
      <c r="B13711" t="s">
        <v>21672</v>
      </c>
      <c r="C13711" t="s">
        <v>108</v>
      </c>
      <c r="G13711" t="s">
        <v>21673</v>
      </c>
      <c r="H13711" t="s">
        <v>37549</v>
      </c>
      <c r="I13711" t="s">
        <v>16384</v>
      </c>
      <c r="J13711" t="s">
        <v>37550</v>
      </c>
      <c r="M13711">
        <v>-8.6066092102699596E-2</v>
      </c>
      <c r="N13711">
        <v>0.38217429248092599</v>
      </c>
      <c r="O13711">
        <v>-0.34317180878355302</v>
      </c>
      <c r="P13711">
        <v>2.9136812126643801E-2</v>
      </c>
      <c r="Q13711">
        <v>3.1659561482223E-2</v>
      </c>
      <c r="R13711">
        <v>0.18536372202437801</v>
      </c>
      <c r="S13711">
        <v>-0.74186244830838299</v>
      </c>
      <c r="T13711">
        <v>-0.61607378255011302</v>
      </c>
      <c r="U13711">
        <v>0.39739845279638802</v>
      </c>
      <c r="V13711">
        <v>0.237708037816867</v>
      </c>
      <c r="X13711">
        <v>0.167141475279135</v>
      </c>
      <c r="Y13711">
        <v>0.313838981397705</v>
      </c>
      <c r="Z13711">
        <v>0.43156783537120702</v>
      </c>
      <c r="AA13711">
        <v>-0.881560700080389</v>
      </c>
      <c r="AB13711">
        <v>-0.86871758493271201</v>
      </c>
    </row>
    <row r="13712" spans="1:28">
      <c r="A13712" t="s">
        <v>37551</v>
      </c>
      <c r="B13712" t="s">
        <v>21659</v>
      </c>
      <c r="C13712" t="s">
        <v>73</v>
      </c>
      <c r="G13712" t="s">
        <v>21660</v>
      </c>
      <c r="H13712" t="s">
        <v>37552</v>
      </c>
      <c r="I13712" t="s">
        <v>37553</v>
      </c>
      <c r="J13712" t="s">
        <v>21661</v>
      </c>
      <c r="N13712">
        <v>-0.48997279574609098</v>
      </c>
      <c r="O13712">
        <v>-0.11719792399137199</v>
      </c>
      <c r="P13712">
        <v>-0.40353454333866701</v>
      </c>
      <c r="Q13712">
        <v>-0.305283073061966</v>
      </c>
      <c r="R13712">
        <v>-0.28277289417777601</v>
      </c>
      <c r="S13712">
        <v>-0.30881251961846001</v>
      </c>
      <c r="T13712">
        <v>-0.12160497461273</v>
      </c>
      <c r="V13712">
        <v>-7.9551763042696705E-2</v>
      </c>
      <c r="Y13712">
        <v>0.22138833135540101</v>
      </c>
    </row>
    <row r="13713" spans="1:28">
      <c r="A13713" t="s">
        <v>37554</v>
      </c>
      <c r="B13713" t="s">
        <v>2286</v>
      </c>
      <c r="C13713" t="s">
        <v>17</v>
      </c>
      <c r="G13713" t="s">
        <v>36</v>
      </c>
      <c r="H13713" t="s">
        <v>13121</v>
      </c>
      <c r="I13713" t="s">
        <v>13122</v>
      </c>
      <c r="J13713" t="s">
        <v>257</v>
      </c>
    </row>
    <row r="13714" spans="1:28">
      <c r="A13714" t="s">
        <v>37555</v>
      </c>
      <c r="B13714" t="s">
        <v>37556</v>
      </c>
      <c r="C13714" t="s">
        <v>133</v>
      </c>
      <c r="M13714">
        <v>0.12558650875548599</v>
      </c>
      <c r="N13714">
        <v>0.20502224568312</v>
      </c>
      <c r="O13714">
        <v>0.24162081876559299</v>
      </c>
      <c r="P13714">
        <v>0.31481257650671601</v>
      </c>
      <c r="R13714">
        <v>-0.84816259690195195</v>
      </c>
      <c r="S13714">
        <v>0.27485527835061602</v>
      </c>
      <c r="T13714">
        <v>0.75311916413467395</v>
      </c>
      <c r="U13714">
        <v>0.13007283304484801</v>
      </c>
      <c r="V13714">
        <v>-3.4853319007046801E-2</v>
      </c>
      <c r="W13714">
        <v>-0.22837134311707999</v>
      </c>
      <c r="X13714">
        <v>-0.12558650875548599</v>
      </c>
      <c r="Y13714">
        <v>-0.16404595893846</v>
      </c>
      <c r="Z13714">
        <v>-0.97260888309798799</v>
      </c>
      <c r="AA13714">
        <v>0.296108082509833</v>
      </c>
      <c r="AB13714">
        <v>0.27937125405294599</v>
      </c>
    </row>
    <row r="13715" spans="1:28">
      <c r="A13715" t="s">
        <v>37557</v>
      </c>
      <c r="B13715" t="s">
        <v>24</v>
      </c>
      <c r="C13715" t="s">
        <v>22</v>
      </c>
      <c r="H13715" t="s">
        <v>37558</v>
      </c>
    </row>
    <row r="13716" spans="1:28">
      <c r="A13716" t="s">
        <v>37559</v>
      </c>
      <c r="B13716" t="s">
        <v>24</v>
      </c>
      <c r="C13716" t="s">
        <v>22</v>
      </c>
      <c r="H13716" t="s">
        <v>37558</v>
      </c>
    </row>
    <row r="13717" spans="1:28">
      <c r="A13717" t="s">
        <v>37560</v>
      </c>
      <c r="B13717" t="s">
        <v>24</v>
      </c>
      <c r="C13717" t="s">
        <v>22</v>
      </c>
      <c r="H13717" t="s">
        <v>37561</v>
      </c>
      <c r="N13717">
        <v>1.62088833124749</v>
      </c>
      <c r="O13717">
        <v>0.84744149167679605</v>
      </c>
      <c r="P13717">
        <v>0.300938921420145</v>
      </c>
      <c r="Q13717">
        <v>1.27555651358163</v>
      </c>
      <c r="R13717">
        <v>-1.2360286726009699</v>
      </c>
      <c r="S13717">
        <v>0.88722427924701697</v>
      </c>
      <c r="T13717">
        <v>1.43284816826919</v>
      </c>
    </row>
    <row r="13718" spans="1:28">
      <c r="A13718" t="s">
        <v>37562</v>
      </c>
      <c r="B13718" t="s">
        <v>24</v>
      </c>
      <c r="C13718" t="s">
        <v>22</v>
      </c>
      <c r="H13718" t="s">
        <v>37558</v>
      </c>
      <c r="M13718">
        <v>0.68307913925056596</v>
      </c>
      <c r="N13718">
        <v>0.99417404702380197</v>
      </c>
      <c r="O13718">
        <v>0.54681025360348801</v>
      </c>
      <c r="P13718">
        <v>0.420581729265398</v>
      </c>
      <c r="Q13718">
        <v>0.84484484424655903</v>
      </c>
      <c r="R13718">
        <v>-0.68894319402909798</v>
      </c>
      <c r="S13718">
        <v>0.80452589105172501</v>
      </c>
      <c r="T13718">
        <v>0.91460733152373797</v>
      </c>
      <c r="X13718">
        <v>-0.68752309300411196</v>
      </c>
      <c r="Y13718">
        <v>-0.45708142886557701</v>
      </c>
      <c r="AB13718">
        <v>-0.34290234093108202</v>
      </c>
    </row>
    <row r="13719" spans="1:28">
      <c r="A13719" t="s">
        <v>37563</v>
      </c>
      <c r="B13719" t="s">
        <v>2300</v>
      </c>
      <c r="C13719" t="s">
        <v>22</v>
      </c>
      <c r="H13719" t="s">
        <v>37564</v>
      </c>
    </row>
    <row r="13720" spans="1:28">
      <c r="A13720" t="s">
        <v>37565</v>
      </c>
      <c r="B13720" t="s">
        <v>24</v>
      </c>
      <c r="C13720" t="s">
        <v>22</v>
      </c>
      <c r="H13720" t="s">
        <v>37558</v>
      </c>
    </row>
    <row r="13721" spans="1:28">
      <c r="A13721" t="s">
        <v>37566</v>
      </c>
      <c r="B13721" t="s">
        <v>37567</v>
      </c>
      <c r="C13721" t="s">
        <v>108</v>
      </c>
      <c r="G13721" t="s">
        <v>37568</v>
      </c>
      <c r="H13721" t="s">
        <v>37569</v>
      </c>
      <c r="I13721" t="s">
        <v>37570</v>
      </c>
      <c r="J13721" t="s">
        <v>37571</v>
      </c>
      <c r="Y13721">
        <v>0.24047944602626301</v>
      </c>
      <c r="AB13721">
        <v>-0.10016931965428701</v>
      </c>
    </row>
    <row r="13722" spans="1:28">
      <c r="A13722" t="s">
        <v>37572</v>
      </c>
      <c r="B13722" t="s">
        <v>24</v>
      </c>
      <c r="C13722" t="s">
        <v>22</v>
      </c>
      <c r="H13722" t="s">
        <v>37558</v>
      </c>
    </row>
    <row r="13723" spans="1:28">
      <c r="A13723" t="s">
        <v>37573</v>
      </c>
      <c r="B13723" t="s">
        <v>24</v>
      </c>
      <c r="C13723" t="s">
        <v>22</v>
      </c>
      <c r="H13723" t="s">
        <v>37558</v>
      </c>
    </row>
    <row r="13724" spans="1:28">
      <c r="A13724" t="s">
        <v>37574</v>
      </c>
      <c r="B13724" t="s">
        <v>24</v>
      </c>
      <c r="C13724" t="s">
        <v>22</v>
      </c>
      <c r="H13724" t="s">
        <v>37558</v>
      </c>
    </row>
    <row r="13725" spans="1:28">
      <c r="A13725" t="s">
        <v>37575</v>
      </c>
      <c r="B13725" t="s">
        <v>24</v>
      </c>
      <c r="C13725" t="s">
        <v>22</v>
      </c>
      <c r="H13725" t="s">
        <v>37576</v>
      </c>
      <c r="N13725">
        <v>-0.15290780308132701</v>
      </c>
      <c r="Q13725">
        <v>-3.3045452632398997E-2</v>
      </c>
      <c r="S13725">
        <v>0.208205855458859</v>
      </c>
      <c r="T13725">
        <v>0.272823180785638</v>
      </c>
      <c r="W13725">
        <v>-0.37150768987308702</v>
      </c>
      <c r="Y13725">
        <v>-0.39099592056226701</v>
      </c>
      <c r="AB13725">
        <v>-0.11948812409465701</v>
      </c>
    </row>
    <row r="13726" spans="1:28">
      <c r="A13726" t="s">
        <v>37577</v>
      </c>
      <c r="B13726" t="s">
        <v>37578</v>
      </c>
      <c r="C13726" t="s">
        <v>17</v>
      </c>
      <c r="G13726" t="s">
        <v>1539</v>
      </c>
      <c r="J13726" t="s">
        <v>37579</v>
      </c>
    </row>
    <row r="13727" spans="1:28">
      <c r="A13727" t="s">
        <v>37580</v>
      </c>
      <c r="B13727" t="s">
        <v>21</v>
      </c>
      <c r="C13727" t="s">
        <v>22</v>
      </c>
      <c r="H13727" t="s">
        <v>37581</v>
      </c>
      <c r="M13727">
        <v>0.44248224098269601</v>
      </c>
      <c r="N13727">
        <v>0.72948324986416602</v>
      </c>
      <c r="O13727">
        <v>0.740940737197892</v>
      </c>
      <c r="P13727">
        <v>0.546895319001518</v>
      </c>
      <c r="Q13727">
        <v>0.51812401111196804</v>
      </c>
      <c r="R13727">
        <v>0.60010391955551601</v>
      </c>
      <c r="S13727">
        <v>0.61986281404275301</v>
      </c>
      <c r="T13727">
        <v>0.55624703272128095</v>
      </c>
      <c r="U13727">
        <v>0.33409771331287103</v>
      </c>
      <c r="V13727">
        <v>0.215869576291119</v>
      </c>
      <c r="W13727">
        <v>0.28963727511889797</v>
      </c>
      <c r="Z13727">
        <v>0.26136187493969099</v>
      </c>
      <c r="AA13727">
        <v>0.51272341588928005</v>
      </c>
    </row>
    <row r="13728" spans="1:28">
      <c r="A13728" t="s">
        <v>37582</v>
      </c>
      <c r="B13728" t="s">
        <v>24</v>
      </c>
      <c r="C13728" t="s">
        <v>22</v>
      </c>
      <c r="M13728">
        <v>-0.37810293676496798</v>
      </c>
      <c r="N13728">
        <v>0.26904258972652101</v>
      </c>
      <c r="P13728">
        <v>0.495051552351637</v>
      </c>
      <c r="R13728">
        <v>0.20658788808218601</v>
      </c>
      <c r="S13728">
        <v>0.34401860563172298</v>
      </c>
      <c r="T13728">
        <v>0.14573448163199401</v>
      </c>
      <c r="U13728">
        <v>0.22464006099223099</v>
      </c>
      <c r="V13728">
        <v>0.17287861034941299</v>
      </c>
      <c r="W13728">
        <v>-0.18993695064416999</v>
      </c>
      <c r="Y13728">
        <v>0.14675945730612</v>
      </c>
      <c r="Z13728">
        <v>0.108086027910455</v>
      </c>
      <c r="AA13728">
        <v>0.22612272852926299</v>
      </c>
      <c r="AB13728">
        <v>0.129780727384529</v>
      </c>
    </row>
    <row r="13729" spans="1:28">
      <c r="A13729" t="s">
        <v>37583</v>
      </c>
      <c r="B13729" t="s">
        <v>31074</v>
      </c>
      <c r="C13729" t="s">
        <v>108</v>
      </c>
      <c r="G13729" t="s">
        <v>37584</v>
      </c>
      <c r="J13729" t="s">
        <v>37585</v>
      </c>
    </row>
    <row r="13730" spans="1:28">
      <c r="A13730" t="s">
        <v>37586</v>
      </c>
      <c r="B13730" t="s">
        <v>24</v>
      </c>
      <c r="C13730" t="s">
        <v>17</v>
      </c>
      <c r="G13730" t="s">
        <v>2400</v>
      </c>
      <c r="H13730" t="s">
        <v>37587</v>
      </c>
      <c r="I13730" t="s">
        <v>313</v>
      </c>
      <c r="J13730" t="s">
        <v>2402</v>
      </c>
    </row>
    <row r="13731" spans="1:28">
      <c r="A13731" t="s">
        <v>37588</v>
      </c>
      <c r="B13731" t="s">
        <v>34722</v>
      </c>
      <c r="C13731" t="s">
        <v>73</v>
      </c>
      <c r="G13731" t="s">
        <v>34723</v>
      </c>
      <c r="H13731" t="s">
        <v>37589</v>
      </c>
      <c r="I13731" t="s">
        <v>37590</v>
      </c>
      <c r="J13731" t="s">
        <v>34726</v>
      </c>
    </row>
    <row r="13732" spans="1:28">
      <c r="A13732" t="s">
        <v>37591</v>
      </c>
      <c r="B13732" t="s">
        <v>24</v>
      </c>
      <c r="C13732" t="s">
        <v>22</v>
      </c>
      <c r="H13732" t="s">
        <v>4361</v>
      </c>
      <c r="I13732" t="s">
        <v>1529</v>
      </c>
    </row>
    <row r="13733" spans="1:28">
      <c r="A13733" t="s">
        <v>37592</v>
      </c>
      <c r="B13733" t="s">
        <v>37129</v>
      </c>
      <c r="C13733" t="s">
        <v>133</v>
      </c>
      <c r="G13733" t="s">
        <v>649</v>
      </c>
      <c r="H13733" t="s">
        <v>37130</v>
      </c>
      <c r="J13733" t="s">
        <v>651</v>
      </c>
    </row>
    <row r="13734" spans="1:28">
      <c r="A13734" t="s">
        <v>37593</v>
      </c>
      <c r="B13734" t="s">
        <v>21</v>
      </c>
      <c r="C13734" t="s">
        <v>17</v>
      </c>
      <c r="H13734" t="s">
        <v>37594</v>
      </c>
      <c r="I13734" t="s">
        <v>18480</v>
      </c>
    </row>
    <row r="13735" spans="1:28">
      <c r="A13735" t="s">
        <v>37595</v>
      </c>
      <c r="B13735" t="s">
        <v>24</v>
      </c>
      <c r="C13735" t="s">
        <v>17</v>
      </c>
      <c r="G13735" t="s">
        <v>1522</v>
      </c>
      <c r="H13735" t="s">
        <v>37596</v>
      </c>
      <c r="I13735" t="s">
        <v>37597</v>
      </c>
      <c r="J13735" t="s">
        <v>1525</v>
      </c>
    </row>
    <row r="13736" spans="1:28">
      <c r="A13736" t="s">
        <v>37598</v>
      </c>
      <c r="B13736" t="s">
        <v>24</v>
      </c>
      <c r="C13736" t="s">
        <v>17</v>
      </c>
      <c r="G13736" t="s">
        <v>1522</v>
      </c>
      <c r="H13736" t="s">
        <v>37599</v>
      </c>
      <c r="I13736" t="s">
        <v>37600</v>
      </c>
      <c r="J13736" t="s">
        <v>1525</v>
      </c>
    </row>
    <row r="13737" spans="1:28">
      <c r="A13737" t="s">
        <v>37601</v>
      </c>
      <c r="B13737" t="s">
        <v>37602</v>
      </c>
      <c r="C13737" t="s">
        <v>17</v>
      </c>
      <c r="G13737" t="s">
        <v>2460</v>
      </c>
      <c r="H13737" t="s">
        <v>2732</v>
      </c>
      <c r="I13737" t="s">
        <v>18480</v>
      </c>
      <c r="J13737" t="s">
        <v>2462</v>
      </c>
    </row>
    <row r="13738" spans="1:28">
      <c r="A13738" t="s">
        <v>37603</v>
      </c>
      <c r="B13738" t="s">
        <v>37604</v>
      </c>
      <c r="C13738" t="s">
        <v>57</v>
      </c>
      <c r="G13738" t="s">
        <v>8979</v>
      </c>
      <c r="H13738" t="s">
        <v>37605</v>
      </c>
      <c r="I13738" t="s">
        <v>30228</v>
      </c>
      <c r="J13738" t="s">
        <v>8982</v>
      </c>
      <c r="M13738">
        <v>-0.14545478762101999</v>
      </c>
      <c r="N13738">
        <v>0.268049261127983</v>
      </c>
      <c r="P13738">
        <v>0.28093488420529</v>
      </c>
      <c r="R13738">
        <v>0.21902658678801201</v>
      </c>
      <c r="T13738">
        <v>0.200116411734275</v>
      </c>
      <c r="U13738">
        <v>0.51061894737098901</v>
      </c>
      <c r="V13738">
        <v>0.43941357547031701</v>
      </c>
      <c r="W13738">
        <v>0.13938719817064099</v>
      </c>
      <c r="X13738">
        <v>0.14545478762101999</v>
      </c>
      <c r="Y13738">
        <v>0.430106498335319</v>
      </c>
      <c r="Z13738">
        <v>0.30012880284662002</v>
      </c>
      <c r="AA13738">
        <v>0.40128726420466598</v>
      </c>
      <c r="AB13738">
        <v>0.171428084763669</v>
      </c>
    </row>
    <row r="13739" spans="1:28">
      <c r="A13739" t="s">
        <v>37606</v>
      </c>
      <c r="B13739" t="s">
        <v>24</v>
      </c>
      <c r="C13739" t="s">
        <v>17</v>
      </c>
      <c r="G13739" t="s">
        <v>36</v>
      </c>
      <c r="H13739" t="s">
        <v>29472</v>
      </c>
      <c r="I13739" t="s">
        <v>3074</v>
      </c>
      <c r="J13739" t="s">
        <v>257</v>
      </c>
    </row>
    <row r="13740" spans="1:28">
      <c r="A13740" t="s">
        <v>37607</v>
      </c>
      <c r="B13740" t="s">
        <v>24</v>
      </c>
      <c r="C13740" t="s">
        <v>17</v>
      </c>
      <c r="G13740" t="s">
        <v>37608</v>
      </c>
      <c r="H13740" t="s">
        <v>37609</v>
      </c>
      <c r="I13740" t="s">
        <v>2722</v>
      </c>
      <c r="J13740" t="s">
        <v>37610</v>
      </c>
    </row>
    <row r="13741" spans="1:28">
      <c r="A13741" t="s">
        <v>37611</v>
      </c>
      <c r="B13741" t="s">
        <v>1178</v>
      </c>
      <c r="C13741" t="s">
        <v>133</v>
      </c>
      <c r="G13741" t="s">
        <v>6668</v>
      </c>
      <c r="H13741" t="s">
        <v>6798</v>
      </c>
      <c r="I13741" t="s">
        <v>6799</v>
      </c>
      <c r="J13741" t="s">
        <v>6670</v>
      </c>
    </row>
    <row r="13742" spans="1:28">
      <c r="A13742" t="s">
        <v>37612</v>
      </c>
      <c r="B13742" t="s">
        <v>21</v>
      </c>
      <c r="C13742" t="s">
        <v>17</v>
      </c>
      <c r="G13742" t="s">
        <v>36</v>
      </c>
      <c r="J13742" t="s">
        <v>37</v>
      </c>
      <c r="U13742">
        <v>0.30036744532700299</v>
      </c>
      <c r="V13742">
        <v>-0.33051857035535198</v>
      </c>
      <c r="W13742">
        <v>-0.201272991113921</v>
      </c>
      <c r="X13742">
        <v>-0.45730600270563598</v>
      </c>
      <c r="Y13742">
        <v>0.13236776272877401</v>
      </c>
      <c r="Z13742">
        <v>0.189562075494663</v>
      </c>
      <c r="AA13742">
        <v>-1.1235025033266799</v>
      </c>
      <c r="AB13742">
        <v>-0.80400928337199296</v>
      </c>
    </row>
    <row r="13743" spans="1:28">
      <c r="A13743" t="s">
        <v>37613</v>
      </c>
      <c r="B13743" t="s">
        <v>24</v>
      </c>
      <c r="C13743" t="s">
        <v>22</v>
      </c>
      <c r="H13743" t="s">
        <v>37614</v>
      </c>
      <c r="M13743">
        <v>-0.41533269461599498</v>
      </c>
      <c r="N13743">
        <v>-0.49406565775197497</v>
      </c>
      <c r="O13743">
        <v>-0.30594342199709601</v>
      </c>
      <c r="P13743">
        <v>-0.28730837861165798</v>
      </c>
      <c r="Q13743">
        <v>-0.30871064828940697</v>
      </c>
      <c r="R13743">
        <v>-0.61274994953964601</v>
      </c>
      <c r="S13743">
        <v>-0.25600168844264898</v>
      </c>
      <c r="T13743">
        <v>0.21432630721514601</v>
      </c>
      <c r="U13743">
        <v>-0.21977245818444899</v>
      </c>
      <c r="V13743">
        <v>-0.87977361683509103</v>
      </c>
      <c r="W13743">
        <v>-0.34450381667562902</v>
      </c>
      <c r="X13743">
        <v>-0.36144552074111203</v>
      </c>
      <c r="Y13743">
        <v>-1.6615383754764701</v>
      </c>
      <c r="Z13743">
        <v>-1.7149878131170699</v>
      </c>
      <c r="AA13743">
        <v>-0.47348564905764201</v>
      </c>
      <c r="AB13743">
        <v>0.26902234709915301</v>
      </c>
    </row>
    <row r="13744" spans="1:28">
      <c r="A13744" t="s">
        <v>37615</v>
      </c>
      <c r="B13744" t="s">
        <v>7410</v>
      </c>
      <c r="C13744" t="s">
        <v>73</v>
      </c>
      <c r="G13744" t="s">
        <v>15628</v>
      </c>
      <c r="H13744" t="s">
        <v>37616</v>
      </c>
      <c r="I13744" t="s">
        <v>11064</v>
      </c>
      <c r="J13744" t="s">
        <v>15630</v>
      </c>
      <c r="U13744">
        <v>-0.73929980719628796</v>
      </c>
      <c r="V13744">
        <v>-0.48983477563912298</v>
      </c>
      <c r="Y13744">
        <v>-0.62791012485729403</v>
      </c>
      <c r="Z13744">
        <v>-0.68816949849562303</v>
      </c>
      <c r="AB13744">
        <v>-0.22432887526093701</v>
      </c>
    </row>
    <row r="13745" spans="1:28">
      <c r="A13745" t="s">
        <v>37617</v>
      </c>
      <c r="B13745" t="s">
        <v>24</v>
      </c>
      <c r="C13745" t="s">
        <v>17</v>
      </c>
      <c r="G13745" t="s">
        <v>2839</v>
      </c>
      <c r="H13745" t="s">
        <v>37618</v>
      </c>
      <c r="I13745" t="s">
        <v>37619</v>
      </c>
      <c r="J13745" t="s">
        <v>182</v>
      </c>
      <c r="N13745">
        <v>-8.5513465608317601E-2</v>
      </c>
      <c r="O13745">
        <v>-0.34173522126052502</v>
      </c>
      <c r="Q13745">
        <v>-0.17254676591957499</v>
      </c>
      <c r="S13745">
        <v>-0.23026148991225301</v>
      </c>
      <c r="T13745">
        <v>-0.30654660288824798</v>
      </c>
    </row>
    <row r="13746" spans="1:28">
      <c r="A13746" t="s">
        <v>37620</v>
      </c>
      <c r="B13746" t="s">
        <v>24</v>
      </c>
      <c r="C13746" t="s">
        <v>22</v>
      </c>
      <c r="H13746" t="s">
        <v>23743</v>
      </c>
      <c r="Y13746">
        <v>0.23421302498046401</v>
      </c>
      <c r="Z13746">
        <v>-0.21210926191953999</v>
      </c>
      <c r="AB13746">
        <v>0.30293016411027002</v>
      </c>
    </row>
    <row r="13747" spans="1:28">
      <c r="A13747" t="s">
        <v>37621</v>
      </c>
      <c r="B13747" t="s">
        <v>24</v>
      </c>
      <c r="C13747" t="s">
        <v>22</v>
      </c>
      <c r="H13747" t="s">
        <v>37622</v>
      </c>
      <c r="I13747" t="s">
        <v>6581</v>
      </c>
    </row>
    <row r="13748" spans="1:28">
      <c r="A13748" t="s">
        <v>37623</v>
      </c>
      <c r="B13748" t="s">
        <v>24</v>
      </c>
      <c r="C13748" t="s">
        <v>22</v>
      </c>
      <c r="H13748" t="s">
        <v>37624</v>
      </c>
      <c r="I13748" t="s">
        <v>8971</v>
      </c>
      <c r="M13748">
        <v>5.3145246704436003E-2</v>
      </c>
      <c r="N13748">
        <v>0.233970549438623</v>
      </c>
      <c r="O13748">
        <v>-0.64412355709796598</v>
      </c>
      <c r="P13748">
        <v>-0.58395243188693902</v>
      </c>
      <c r="Q13748">
        <v>0.11658899346824</v>
      </c>
      <c r="R13748">
        <v>9.1470909516784701E-2</v>
      </c>
      <c r="S13748">
        <v>-0.79439787887216995</v>
      </c>
      <c r="T13748">
        <v>-0.44386249770958303</v>
      </c>
      <c r="U13748">
        <v>-0.35492259585274699</v>
      </c>
      <c r="W13748">
        <v>-0.82791752019704201</v>
      </c>
      <c r="X13748">
        <v>-0.50938026935312097</v>
      </c>
      <c r="Y13748">
        <v>-0.53418207674120799</v>
      </c>
      <c r="Z13748">
        <v>-0.537326702551014</v>
      </c>
      <c r="AA13748">
        <v>-0.652222092186311</v>
      </c>
      <c r="AB13748">
        <v>-0.90166642937130803</v>
      </c>
    </row>
    <row r="13749" spans="1:28">
      <c r="A13749" t="s">
        <v>37625</v>
      </c>
      <c r="B13749" t="s">
        <v>24</v>
      </c>
      <c r="C13749" t="s">
        <v>22</v>
      </c>
      <c r="H13749" t="s">
        <v>17392</v>
      </c>
      <c r="W13749">
        <v>0.25747646829110199</v>
      </c>
    </row>
    <row r="13750" spans="1:28">
      <c r="A13750" t="s">
        <v>37626</v>
      </c>
      <c r="B13750" t="s">
        <v>24</v>
      </c>
      <c r="C13750" t="s">
        <v>22</v>
      </c>
      <c r="H13750" t="s">
        <v>17586</v>
      </c>
    </row>
    <row r="13751" spans="1:28">
      <c r="A13751" t="s">
        <v>37627</v>
      </c>
      <c r="B13751" t="s">
        <v>37628</v>
      </c>
      <c r="C13751" t="s">
        <v>108</v>
      </c>
      <c r="G13751" t="s">
        <v>37629</v>
      </c>
      <c r="H13751" t="s">
        <v>37630</v>
      </c>
      <c r="I13751" t="s">
        <v>37631</v>
      </c>
      <c r="J13751" t="s">
        <v>37632</v>
      </c>
    </row>
    <row r="13752" spans="1:28">
      <c r="A13752" t="s">
        <v>37633</v>
      </c>
      <c r="B13752" t="s">
        <v>24</v>
      </c>
      <c r="C13752" t="s">
        <v>17</v>
      </c>
      <c r="G13752" t="s">
        <v>37634</v>
      </c>
      <c r="H13752" t="s">
        <v>37635</v>
      </c>
      <c r="I13752" t="s">
        <v>5652</v>
      </c>
      <c r="J13752" t="s">
        <v>37636</v>
      </c>
    </row>
    <row r="13753" spans="1:28">
      <c r="A13753" t="s">
        <v>37637</v>
      </c>
      <c r="B13753" t="s">
        <v>37638</v>
      </c>
      <c r="C13753" t="s">
        <v>17</v>
      </c>
      <c r="G13753" t="s">
        <v>37639</v>
      </c>
      <c r="H13753" t="s">
        <v>37640</v>
      </c>
      <c r="I13753" t="s">
        <v>37641</v>
      </c>
      <c r="J13753" t="s">
        <v>37642</v>
      </c>
      <c r="N13753">
        <v>0.22023112860475599</v>
      </c>
      <c r="O13753">
        <v>0.29774397616877102</v>
      </c>
      <c r="U13753">
        <v>-0.147494393571244</v>
      </c>
      <c r="V13753">
        <v>3.4969243552343703E-2</v>
      </c>
      <c r="AB13753">
        <v>-0.202783237417831</v>
      </c>
    </row>
    <row r="13754" spans="1:28">
      <c r="A13754" t="s">
        <v>37643</v>
      </c>
      <c r="B13754" t="s">
        <v>37644</v>
      </c>
      <c r="C13754" t="s">
        <v>17</v>
      </c>
      <c r="G13754" t="s">
        <v>522</v>
      </c>
      <c r="H13754" t="s">
        <v>37645</v>
      </c>
      <c r="I13754" t="s">
        <v>37646</v>
      </c>
      <c r="J13754" t="s">
        <v>525</v>
      </c>
      <c r="N13754">
        <v>-0.26903070606775298</v>
      </c>
      <c r="O13754">
        <v>-0.55439764015621396</v>
      </c>
      <c r="P13754">
        <v>-0.37241049544056398</v>
      </c>
      <c r="Q13754">
        <v>0.13655717349478</v>
      </c>
      <c r="T13754">
        <v>0.36615665206071002</v>
      </c>
      <c r="Y13754">
        <v>-0.34886265989394899</v>
      </c>
    </row>
    <row r="13755" spans="1:28">
      <c r="A13755" t="s">
        <v>37647</v>
      </c>
      <c r="B13755" t="s">
        <v>24</v>
      </c>
      <c r="C13755" t="s">
        <v>17</v>
      </c>
      <c r="H13755" t="s">
        <v>20668</v>
      </c>
      <c r="I13755" t="s">
        <v>20669</v>
      </c>
    </row>
    <row r="13756" spans="1:28">
      <c r="A13756" t="s">
        <v>37648</v>
      </c>
      <c r="B13756" t="s">
        <v>37649</v>
      </c>
      <c r="C13756" t="s">
        <v>40</v>
      </c>
      <c r="G13756" t="s">
        <v>37650</v>
      </c>
      <c r="H13756" t="s">
        <v>37651</v>
      </c>
      <c r="I13756" t="s">
        <v>37652</v>
      </c>
      <c r="J13756" t="s">
        <v>37653</v>
      </c>
    </row>
    <row r="13757" spans="1:28">
      <c r="A13757" t="s">
        <v>37654</v>
      </c>
      <c r="B13757" t="s">
        <v>24</v>
      </c>
      <c r="C13757" t="s">
        <v>22</v>
      </c>
      <c r="H13757" t="s">
        <v>29178</v>
      </c>
      <c r="I13757" t="s">
        <v>29179</v>
      </c>
      <c r="N13757">
        <v>0.30027802047928098</v>
      </c>
      <c r="U13757">
        <v>9.6622993102687793E-2</v>
      </c>
      <c r="V13757">
        <v>0.192309660869906</v>
      </c>
      <c r="Y13757">
        <v>-0.44273660186397201</v>
      </c>
      <c r="Z13757">
        <v>-0.73550356268318795</v>
      </c>
      <c r="AA13757">
        <v>-0.25211704806792601</v>
      </c>
      <c r="AB13757">
        <v>-0.43828791573111398</v>
      </c>
    </row>
    <row r="13758" spans="1:28">
      <c r="A13758" t="s">
        <v>37655</v>
      </c>
      <c r="B13758" t="s">
        <v>24</v>
      </c>
      <c r="C13758" t="s">
        <v>22</v>
      </c>
      <c r="H13758" t="s">
        <v>37656</v>
      </c>
    </row>
    <row r="13759" spans="1:28">
      <c r="A13759" t="s">
        <v>37657</v>
      </c>
      <c r="B13759" t="s">
        <v>37658</v>
      </c>
      <c r="C13759" t="s">
        <v>17</v>
      </c>
      <c r="G13759" t="s">
        <v>3017</v>
      </c>
      <c r="H13759" t="s">
        <v>37659</v>
      </c>
      <c r="I13759" t="s">
        <v>37660</v>
      </c>
      <c r="J13759" t="s">
        <v>3020</v>
      </c>
    </row>
    <row r="13760" spans="1:28">
      <c r="A13760" t="s">
        <v>37661</v>
      </c>
      <c r="B13760" t="s">
        <v>37604</v>
      </c>
      <c r="C13760" t="s">
        <v>57</v>
      </c>
      <c r="G13760" t="s">
        <v>37662</v>
      </c>
      <c r="H13760" t="s">
        <v>37663</v>
      </c>
      <c r="I13760" t="s">
        <v>37664</v>
      </c>
      <c r="J13760" t="s">
        <v>37665</v>
      </c>
      <c r="M13760">
        <v>0.30139430726824201</v>
      </c>
      <c r="N13760">
        <v>0.41953221201351099</v>
      </c>
      <c r="O13760">
        <v>0.17395487843659699</v>
      </c>
      <c r="P13760">
        <v>0.37973300521454101</v>
      </c>
      <c r="Q13760">
        <v>0.30317878211421301</v>
      </c>
      <c r="R13760">
        <v>0.235587915282645</v>
      </c>
      <c r="S13760">
        <v>8.2585883216137801E-2</v>
      </c>
      <c r="T13760">
        <v>0.31870664143216298</v>
      </c>
      <c r="U13760">
        <v>0.29743030708503798</v>
      </c>
      <c r="V13760">
        <v>0.116056391593478</v>
      </c>
      <c r="Z13760">
        <v>-0.149925868004844</v>
      </c>
      <c r="AA13760">
        <v>0.34856292853778098</v>
      </c>
      <c r="AB13760">
        <v>0.11483746140721</v>
      </c>
    </row>
    <row r="13761" spans="1:28">
      <c r="A13761" t="s">
        <v>37666</v>
      </c>
      <c r="B13761" t="s">
        <v>37667</v>
      </c>
      <c r="C13761" t="s">
        <v>40</v>
      </c>
      <c r="G13761" t="s">
        <v>22886</v>
      </c>
      <c r="H13761" t="s">
        <v>24961</v>
      </c>
      <c r="I13761" t="s">
        <v>10203</v>
      </c>
      <c r="J13761" t="s">
        <v>24962</v>
      </c>
      <c r="U13761">
        <v>0.81227254500101398</v>
      </c>
      <c r="V13761">
        <v>0.81926671066993395</v>
      </c>
      <c r="W13761">
        <v>0.229232856717971</v>
      </c>
      <c r="Y13761">
        <v>0.227713474638294</v>
      </c>
      <c r="AB13761">
        <v>0.32253579316372399</v>
      </c>
    </row>
    <row r="13762" spans="1:28">
      <c r="A13762" t="s">
        <v>37668</v>
      </c>
      <c r="B13762" t="s">
        <v>37667</v>
      </c>
      <c r="C13762" t="s">
        <v>40</v>
      </c>
      <c r="G13762" t="s">
        <v>22886</v>
      </c>
      <c r="H13762" t="s">
        <v>24961</v>
      </c>
      <c r="I13762" t="s">
        <v>10203</v>
      </c>
      <c r="J13762" t="s">
        <v>24962</v>
      </c>
      <c r="U13762">
        <v>0.50476149353496003</v>
      </c>
      <c r="V13762">
        <v>0.42616829375927001</v>
      </c>
      <c r="W13762">
        <v>-6.79643890838217E-2</v>
      </c>
      <c r="AB13762">
        <v>-0.222621465190812</v>
      </c>
    </row>
    <row r="13763" spans="1:28">
      <c r="A13763" t="s">
        <v>37669</v>
      </c>
      <c r="B13763" t="s">
        <v>29171</v>
      </c>
      <c r="C13763" t="s">
        <v>40</v>
      </c>
      <c r="G13763" t="s">
        <v>6198</v>
      </c>
      <c r="H13763" t="s">
        <v>37670</v>
      </c>
      <c r="I13763" t="s">
        <v>14793</v>
      </c>
      <c r="J13763" t="s">
        <v>6201</v>
      </c>
      <c r="M13763">
        <v>-0.45674518369682499</v>
      </c>
      <c r="N13763">
        <v>-0.15745313159656801</v>
      </c>
      <c r="O13763">
        <v>-6.8889834695246996E-2</v>
      </c>
      <c r="P13763">
        <v>0.146103022969581</v>
      </c>
      <c r="Q13763">
        <v>-0.162135234698499</v>
      </c>
      <c r="T13763">
        <v>0.22203750190478999</v>
      </c>
      <c r="U13763">
        <v>-0.600939324301351</v>
      </c>
      <c r="V13763">
        <v>-0.35384438763598502</v>
      </c>
      <c r="W13763">
        <v>-1.0242340329034001</v>
      </c>
      <c r="X13763">
        <v>0.45674518369682499</v>
      </c>
      <c r="Y13763">
        <v>-0.82013292506032398</v>
      </c>
      <c r="Z13763">
        <v>-0.76958590860985499</v>
      </c>
      <c r="AA13763">
        <v>-0.74098823234177602</v>
      </c>
      <c r="AB13763">
        <v>-0.619835065944914</v>
      </c>
    </row>
    <row r="13764" spans="1:28">
      <c r="A13764" t="s">
        <v>37671</v>
      </c>
      <c r="B13764" t="s">
        <v>1749</v>
      </c>
      <c r="C13764" t="s">
        <v>17</v>
      </c>
      <c r="H13764" t="s">
        <v>27272</v>
      </c>
      <c r="I13764" t="s">
        <v>27273</v>
      </c>
      <c r="U13764">
        <v>0.17269353996692599</v>
      </c>
      <c r="V13764">
        <v>0.35376863708089901</v>
      </c>
      <c r="W13764">
        <v>5.6146016397694502E-2</v>
      </c>
      <c r="X13764">
        <v>-0.35105155634632401</v>
      </c>
      <c r="Y13764">
        <v>0.36657812916171001</v>
      </c>
      <c r="Z13764">
        <v>0.35621928192331198</v>
      </c>
      <c r="AA13764">
        <v>4.7032743185179998E-2</v>
      </c>
      <c r="AB13764">
        <v>0.28355397769101798</v>
      </c>
    </row>
    <row r="13765" spans="1:28">
      <c r="A13765" t="s">
        <v>37672</v>
      </c>
      <c r="B13765" t="s">
        <v>37673</v>
      </c>
      <c r="C13765" t="s">
        <v>17</v>
      </c>
      <c r="G13765" t="s">
        <v>37674</v>
      </c>
      <c r="J13765" t="s">
        <v>37675</v>
      </c>
      <c r="U13765">
        <v>0.62323501032161599</v>
      </c>
      <c r="W13765">
        <v>-0.42518194383422597</v>
      </c>
      <c r="AA13765">
        <v>0.33226414022176698</v>
      </c>
    </row>
    <row r="13766" spans="1:28">
      <c r="A13766" t="s">
        <v>37676</v>
      </c>
      <c r="B13766" t="s">
        <v>37673</v>
      </c>
      <c r="C13766" t="s">
        <v>17</v>
      </c>
      <c r="G13766" t="s">
        <v>37674</v>
      </c>
      <c r="H13766" t="s">
        <v>37677</v>
      </c>
      <c r="I13766" t="s">
        <v>3857</v>
      </c>
      <c r="J13766" t="s">
        <v>37675</v>
      </c>
    </row>
    <row r="13767" spans="1:28">
      <c r="A13767" t="s">
        <v>37678</v>
      </c>
      <c r="B13767" t="s">
        <v>12202</v>
      </c>
      <c r="C13767" t="s">
        <v>57</v>
      </c>
      <c r="G13767" t="s">
        <v>37679</v>
      </c>
      <c r="H13767" t="s">
        <v>37680</v>
      </c>
      <c r="I13767" t="s">
        <v>37681</v>
      </c>
      <c r="J13767" t="s">
        <v>37682</v>
      </c>
      <c r="V13767">
        <v>-7.4180648614910694E-2</v>
      </c>
      <c r="W13767">
        <v>-0.400399587648611</v>
      </c>
      <c r="Y13767">
        <v>-0.41046428125553402</v>
      </c>
      <c r="Z13767">
        <v>-0.46085561665913699</v>
      </c>
      <c r="AB13767">
        <v>-0.40690241129258298</v>
      </c>
    </row>
    <row r="13768" spans="1:28">
      <c r="A13768" t="s">
        <v>37683</v>
      </c>
      <c r="B13768" t="s">
        <v>37684</v>
      </c>
      <c r="C13768" t="s">
        <v>17</v>
      </c>
      <c r="G13768" t="s">
        <v>37685</v>
      </c>
      <c r="H13768" t="s">
        <v>37686</v>
      </c>
      <c r="I13768" t="s">
        <v>37687</v>
      </c>
      <c r="J13768" t="s">
        <v>37688</v>
      </c>
    </row>
    <row r="13769" spans="1:28">
      <c r="A13769" t="s">
        <v>37689</v>
      </c>
      <c r="B13769" t="s">
        <v>21</v>
      </c>
      <c r="C13769" t="s">
        <v>17</v>
      </c>
      <c r="H13769" t="s">
        <v>37690</v>
      </c>
      <c r="I13769" t="s">
        <v>1380</v>
      </c>
      <c r="W13769">
        <v>-0.29727630246937897</v>
      </c>
      <c r="AB13769">
        <v>0.180648567706824</v>
      </c>
    </row>
    <row r="13770" spans="1:28">
      <c r="A13770" t="s">
        <v>37691</v>
      </c>
      <c r="B13770" t="s">
        <v>37692</v>
      </c>
      <c r="C13770" t="s">
        <v>57</v>
      </c>
      <c r="G13770" t="s">
        <v>37693</v>
      </c>
      <c r="H13770" t="s">
        <v>37694</v>
      </c>
      <c r="I13770" t="s">
        <v>17523</v>
      </c>
      <c r="J13770" t="s">
        <v>37695</v>
      </c>
      <c r="V13770">
        <v>0.48761680856447598</v>
      </c>
      <c r="AB13770">
        <v>0.253119285702884</v>
      </c>
    </row>
    <row r="13771" spans="1:28">
      <c r="A13771" t="s">
        <v>37696</v>
      </c>
      <c r="B13771" t="s">
        <v>3069</v>
      </c>
      <c r="C13771" t="s">
        <v>108</v>
      </c>
      <c r="G13771" t="s">
        <v>1527</v>
      </c>
      <c r="H13771" t="s">
        <v>10153</v>
      </c>
      <c r="I13771" t="s">
        <v>1529</v>
      </c>
      <c r="J13771" t="s">
        <v>1530</v>
      </c>
    </row>
    <row r="13772" spans="1:28">
      <c r="A13772" t="s">
        <v>37697</v>
      </c>
      <c r="B13772" t="s">
        <v>11928</v>
      </c>
      <c r="C13772" t="s">
        <v>17</v>
      </c>
      <c r="G13772" t="s">
        <v>11929</v>
      </c>
      <c r="H13772" t="s">
        <v>11930</v>
      </c>
      <c r="I13772" t="s">
        <v>11931</v>
      </c>
      <c r="J13772" t="s">
        <v>11932</v>
      </c>
    </row>
    <row r="13773" spans="1:28">
      <c r="A13773" t="s">
        <v>37698</v>
      </c>
      <c r="B13773" t="s">
        <v>16390</v>
      </c>
      <c r="C13773" t="s">
        <v>40</v>
      </c>
      <c r="G13773" t="s">
        <v>16391</v>
      </c>
      <c r="H13773" t="s">
        <v>16392</v>
      </c>
      <c r="I13773" t="s">
        <v>3844</v>
      </c>
      <c r="J13773" t="s">
        <v>16393</v>
      </c>
      <c r="U13773">
        <v>0.42511937479058798</v>
      </c>
      <c r="V13773">
        <v>-0.25646443887966702</v>
      </c>
      <c r="W13773">
        <v>0.23584205428385099</v>
      </c>
      <c r="Z13773">
        <v>0.16947170726965699</v>
      </c>
      <c r="AA13773">
        <v>0.46409460281076498</v>
      </c>
    </row>
    <row r="13774" spans="1:28">
      <c r="A13774" t="s">
        <v>37699</v>
      </c>
      <c r="B13774" t="s">
        <v>24</v>
      </c>
      <c r="C13774" t="s">
        <v>17</v>
      </c>
      <c r="G13774" t="s">
        <v>27994</v>
      </c>
      <c r="H13774" t="s">
        <v>27992</v>
      </c>
      <c r="I13774" t="s">
        <v>12741</v>
      </c>
      <c r="J13774" t="s">
        <v>27995</v>
      </c>
    </row>
    <row r="13775" spans="1:28">
      <c r="A13775" t="s">
        <v>37700</v>
      </c>
      <c r="B13775" t="s">
        <v>16640</v>
      </c>
      <c r="C13775" t="s">
        <v>73</v>
      </c>
      <c r="G13775" t="s">
        <v>34031</v>
      </c>
      <c r="H13775" t="s">
        <v>34032</v>
      </c>
      <c r="I13775" t="s">
        <v>16642</v>
      </c>
      <c r="J13775" t="s">
        <v>34033</v>
      </c>
    </row>
    <row r="13776" spans="1:28">
      <c r="A13776" t="s">
        <v>37701</v>
      </c>
      <c r="B13776" t="s">
        <v>16640</v>
      </c>
      <c r="C13776" t="s">
        <v>73</v>
      </c>
      <c r="G13776" t="s">
        <v>34031</v>
      </c>
      <c r="H13776" t="s">
        <v>34032</v>
      </c>
      <c r="I13776" t="s">
        <v>16642</v>
      </c>
      <c r="J13776" t="s">
        <v>34033</v>
      </c>
    </row>
    <row r="13777" spans="1:28">
      <c r="A13777" t="s">
        <v>37702</v>
      </c>
      <c r="B13777" t="s">
        <v>24</v>
      </c>
      <c r="C13777" t="s">
        <v>17</v>
      </c>
      <c r="H13777" t="s">
        <v>5484</v>
      </c>
      <c r="I13777" t="s">
        <v>5542</v>
      </c>
      <c r="M13777">
        <v>1.0178169715830601</v>
      </c>
      <c r="N13777">
        <v>-3.0955667816876802</v>
      </c>
      <c r="O13777">
        <v>-0.53676461804777298</v>
      </c>
      <c r="P13777">
        <v>-0.92271578571115997</v>
      </c>
      <c r="Q13777">
        <v>-0.77388600534357499</v>
      </c>
      <c r="R13777">
        <v>-0.625989694410505</v>
      </c>
      <c r="S13777">
        <v>1.02964185811048</v>
      </c>
    </row>
    <row r="13778" spans="1:28">
      <c r="A13778" t="s">
        <v>37703</v>
      </c>
      <c r="B13778" t="s">
        <v>24</v>
      </c>
      <c r="C13778" t="s">
        <v>17</v>
      </c>
      <c r="G13778" t="s">
        <v>24748</v>
      </c>
      <c r="H13778" t="s">
        <v>37704</v>
      </c>
      <c r="I13778" t="s">
        <v>37705</v>
      </c>
      <c r="J13778" t="s">
        <v>24751</v>
      </c>
    </row>
    <row r="13779" spans="1:28">
      <c r="A13779" t="s">
        <v>37706</v>
      </c>
      <c r="B13779" t="s">
        <v>24</v>
      </c>
      <c r="C13779" t="s">
        <v>17</v>
      </c>
      <c r="H13779" t="s">
        <v>5484</v>
      </c>
      <c r="I13779" t="s">
        <v>5542</v>
      </c>
    </row>
    <row r="13780" spans="1:28">
      <c r="A13780" t="s">
        <v>37707</v>
      </c>
      <c r="B13780" t="s">
        <v>21</v>
      </c>
      <c r="C13780" t="s">
        <v>17</v>
      </c>
      <c r="H13780" t="s">
        <v>1669</v>
      </c>
      <c r="I13780" t="s">
        <v>220</v>
      </c>
    </row>
    <row r="13781" spans="1:28">
      <c r="A13781" t="s">
        <v>37708</v>
      </c>
      <c r="B13781" t="s">
        <v>21</v>
      </c>
      <c r="C13781" t="s">
        <v>17</v>
      </c>
      <c r="H13781" t="s">
        <v>37709</v>
      </c>
    </row>
    <row r="13782" spans="1:28">
      <c r="A13782" t="s">
        <v>37710</v>
      </c>
      <c r="B13782" t="s">
        <v>24</v>
      </c>
      <c r="C13782" t="s">
        <v>17</v>
      </c>
      <c r="G13782" t="s">
        <v>37711</v>
      </c>
      <c r="H13782" t="s">
        <v>37712</v>
      </c>
      <c r="I13782" t="s">
        <v>37713</v>
      </c>
      <c r="J13782" t="s">
        <v>907</v>
      </c>
    </row>
    <row r="13783" spans="1:28">
      <c r="A13783" t="s">
        <v>37714</v>
      </c>
      <c r="B13783" t="s">
        <v>27942</v>
      </c>
      <c r="C13783" t="s">
        <v>40</v>
      </c>
      <c r="G13783" t="s">
        <v>24938</v>
      </c>
      <c r="H13783" t="s">
        <v>27943</v>
      </c>
      <c r="I13783" t="s">
        <v>27944</v>
      </c>
      <c r="J13783" t="s">
        <v>24941</v>
      </c>
      <c r="V13783">
        <v>0.237943911970286</v>
      </c>
    </row>
    <row r="13784" spans="1:28">
      <c r="A13784" t="s">
        <v>37715</v>
      </c>
      <c r="B13784" t="s">
        <v>24</v>
      </c>
      <c r="C13784" t="s">
        <v>17</v>
      </c>
      <c r="G13784" t="s">
        <v>605</v>
      </c>
      <c r="H13784" t="s">
        <v>37716</v>
      </c>
      <c r="I13784" t="s">
        <v>37717</v>
      </c>
      <c r="J13784" t="s">
        <v>1082</v>
      </c>
      <c r="U13784">
        <v>-0.23413504495635301</v>
      </c>
    </row>
    <row r="13785" spans="1:28">
      <c r="A13785" t="s">
        <v>37718</v>
      </c>
      <c r="B13785" t="s">
        <v>24</v>
      </c>
      <c r="C13785" t="s">
        <v>22</v>
      </c>
      <c r="H13785" t="s">
        <v>24977</v>
      </c>
      <c r="I13785" t="s">
        <v>19918</v>
      </c>
      <c r="M13785">
        <v>0.434681110249373</v>
      </c>
      <c r="O13785">
        <v>0.29514375683820998</v>
      </c>
      <c r="P13785">
        <v>-0.38338988775876998</v>
      </c>
      <c r="R13785">
        <v>-0.262523759402637</v>
      </c>
      <c r="T13785">
        <v>7.3380029020551504E-2</v>
      </c>
      <c r="U13785">
        <v>0.89199391089151703</v>
      </c>
      <c r="V13785">
        <v>1.0632163690926399</v>
      </c>
      <c r="W13785">
        <v>0.60428657225525695</v>
      </c>
      <c r="X13785">
        <v>0.38997475426302802</v>
      </c>
      <c r="Y13785">
        <v>0.95607221921041297</v>
      </c>
      <c r="Z13785">
        <v>0.58765963186331804</v>
      </c>
      <c r="AA13785">
        <v>0.51555733725958697</v>
      </c>
      <c r="AB13785">
        <v>0.54913064523788901</v>
      </c>
    </row>
    <row r="13786" spans="1:28">
      <c r="A13786" t="s">
        <v>37719</v>
      </c>
      <c r="B13786" t="s">
        <v>26598</v>
      </c>
      <c r="C13786" t="s">
        <v>17</v>
      </c>
      <c r="G13786" t="s">
        <v>24329</v>
      </c>
      <c r="H13786" t="s">
        <v>37720</v>
      </c>
      <c r="I13786" t="s">
        <v>18581</v>
      </c>
      <c r="W13786">
        <v>-1.3469770686976399</v>
      </c>
      <c r="Y13786">
        <v>-1.74173898648153</v>
      </c>
    </row>
    <row r="13787" spans="1:28">
      <c r="A13787" t="s">
        <v>37721</v>
      </c>
      <c r="B13787" t="s">
        <v>37722</v>
      </c>
      <c r="C13787" t="s">
        <v>73</v>
      </c>
      <c r="G13787" t="s">
        <v>8013</v>
      </c>
      <c r="H13787" t="s">
        <v>37723</v>
      </c>
      <c r="I13787" t="s">
        <v>8015</v>
      </c>
      <c r="J13787" t="s">
        <v>8016</v>
      </c>
      <c r="N13787">
        <v>0.191597937793899</v>
      </c>
    </row>
    <row r="13788" spans="1:28">
      <c r="A13788" t="s">
        <v>37724</v>
      </c>
      <c r="B13788" t="s">
        <v>21</v>
      </c>
      <c r="C13788" t="s">
        <v>22</v>
      </c>
      <c r="H13788" t="s">
        <v>13939</v>
      </c>
    </row>
    <row r="13789" spans="1:28">
      <c r="A13789" t="s">
        <v>37725</v>
      </c>
      <c r="B13789" t="s">
        <v>37726</v>
      </c>
      <c r="C13789" t="s">
        <v>17</v>
      </c>
      <c r="G13789" t="s">
        <v>37727</v>
      </c>
      <c r="H13789" t="s">
        <v>37728</v>
      </c>
      <c r="I13789" t="s">
        <v>37729</v>
      </c>
      <c r="J13789" t="s">
        <v>37730</v>
      </c>
    </row>
    <row r="13790" spans="1:28">
      <c r="A13790" t="s">
        <v>37731</v>
      </c>
      <c r="B13790" t="s">
        <v>21</v>
      </c>
      <c r="C13790" t="s">
        <v>73</v>
      </c>
      <c r="G13790" t="s">
        <v>17801</v>
      </c>
      <c r="H13790" t="s">
        <v>37146</v>
      </c>
      <c r="I13790" t="s">
        <v>37147</v>
      </c>
      <c r="J13790" t="s">
        <v>17803</v>
      </c>
      <c r="V13790">
        <v>0.57629895931754405</v>
      </c>
      <c r="W13790">
        <v>0.38759646457743901</v>
      </c>
      <c r="Y13790">
        <v>0.88467150769564296</v>
      </c>
      <c r="Z13790">
        <v>1.0804638680774901</v>
      </c>
      <c r="AA13790">
        <v>0.39273911174276799</v>
      </c>
      <c r="AB13790">
        <v>1.0289236870043299</v>
      </c>
    </row>
    <row r="13791" spans="1:28">
      <c r="A13791" t="s">
        <v>37732</v>
      </c>
      <c r="B13791" t="s">
        <v>37726</v>
      </c>
      <c r="C13791" t="s">
        <v>17</v>
      </c>
      <c r="G13791" t="s">
        <v>37727</v>
      </c>
      <c r="H13791" t="s">
        <v>37728</v>
      </c>
      <c r="I13791" t="s">
        <v>37729</v>
      </c>
      <c r="J13791" t="s">
        <v>37730</v>
      </c>
    </row>
    <row r="13792" spans="1:28">
      <c r="A13792" t="s">
        <v>37733</v>
      </c>
      <c r="B13792" t="s">
        <v>24</v>
      </c>
      <c r="C13792" t="s">
        <v>17</v>
      </c>
      <c r="H13792" t="s">
        <v>1669</v>
      </c>
      <c r="I13792" t="s">
        <v>220</v>
      </c>
    </row>
    <row r="13793" spans="1:28">
      <c r="A13793" t="s">
        <v>37734</v>
      </c>
      <c r="B13793" t="s">
        <v>35574</v>
      </c>
      <c r="C13793" t="s">
        <v>17</v>
      </c>
      <c r="H13793" t="s">
        <v>35564</v>
      </c>
      <c r="AB13793">
        <v>0.926898935581844</v>
      </c>
    </row>
    <row r="13794" spans="1:28">
      <c r="A13794" t="s">
        <v>37735</v>
      </c>
      <c r="B13794" t="s">
        <v>24</v>
      </c>
      <c r="C13794" t="s">
        <v>133</v>
      </c>
      <c r="G13794" t="s">
        <v>825</v>
      </c>
      <c r="H13794" t="s">
        <v>37152</v>
      </c>
      <c r="I13794" t="s">
        <v>827</v>
      </c>
      <c r="J13794" t="s">
        <v>828</v>
      </c>
      <c r="U13794">
        <v>0.244759197325677</v>
      </c>
      <c r="V13794">
        <v>-1.91131746282945</v>
      </c>
      <c r="W13794">
        <v>-0.20820111711151801</v>
      </c>
      <c r="Y13794">
        <v>-0.453056219956252</v>
      </c>
      <c r="Z13794">
        <v>-0.35669065730698801</v>
      </c>
      <c r="AA13794">
        <v>-0.65603985448139701</v>
      </c>
    </row>
    <row r="13795" spans="1:28">
      <c r="A13795" t="s">
        <v>37736</v>
      </c>
      <c r="B13795" t="s">
        <v>24</v>
      </c>
      <c r="C13795" t="s">
        <v>17</v>
      </c>
      <c r="G13795" t="s">
        <v>31288</v>
      </c>
      <c r="J13795" t="s">
        <v>31290</v>
      </c>
      <c r="M13795">
        <v>0.701577583202316</v>
      </c>
      <c r="N13795">
        <v>0.25592030582353598</v>
      </c>
      <c r="O13795">
        <v>0.58967921019266301</v>
      </c>
      <c r="P13795">
        <v>0.65559188339082597</v>
      </c>
      <c r="Q13795">
        <v>-9.0273771158324495E-2</v>
      </c>
      <c r="R13795">
        <v>0.40120542709205498</v>
      </c>
      <c r="S13795">
        <v>0.183315727058769</v>
      </c>
      <c r="T13795">
        <v>0.69375772305031802</v>
      </c>
      <c r="V13795">
        <v>0.17199465455414001</v>
      </c>
      <c r="W13795">
        <v>0.94274761927970097</v>
      </c>
      <c r="X13795">
        <v>-0.20618393154881701</v>
      </c>
      <c r="Y13795">
        <v>-0.167967471149986</v>
      </c>
      <c r="Z13795">
        <v>0.19729389043783599</v>
      </c>
      <c r="AB13795">
        <v>1.18564263931799</v>
      </c>
    </row>
    <row r="13796" spans="1:28">
      <c r="A13796" t="s">
        <v>37737</v>
      </c>
      <c r="B13796" t="s">
        <v>16640</v>
      </c>
      <c r="C13796" t="s">
        <v>73</v>
      </c>
      <c r="G13796" t="s">
        <v>17801</v>
      </c>
      <c r="H13796" t="s">
        <v>37738</v>
      </c>
      <c r="I13796" t="s">
        <v>37147</v>
      </c>
      <c r="J13796" t="s">
        <v>17803</v>
      </c>
      <c r="M13796">
        <v>-0.41661516219662897</v>
      </c>
      <c r="N13796">
        <v>0.84994872236180197</v>
      </c>
      <c r="O13796">
        <v>0.27086584064658298</v>
      </c>
      <c r="P13796">
        <v>0.63557605423832098</v>
      </c>
      <c r="Q13796">
        <v>0.46015652812270103</v>
      </c>
      <c r="R13796">
        <v>0.79965310465935302</v>
      </c>
      <c r="U13796">
        <v>0.40777618321002401</v>
      </c>
      <c r="V13796">
        <v>0.57049322290053095</v>
      </c>
      <c r="W13796">
        <v>0.58696193669644203</v>
      </c>
      <c r="X13796">
        <v>0.41661516219662897</v>
      </c>
      <c r="Y13796">
        <v>0.246560218638155</v>
      </c>
      <c r="Z13796">
        <v>0.31187406283774199</v>
      </c>
      <c r="AA13796">
        <v>0.207496513561227</v>
      </c>
      <c r="AB13796">
        <v>-0.28838879278013702</v>
      </c>
    </row>
    <row r="13797" spans="1:28">
      <c r="A13797" t="s">
        <v>37739</v>
      </c>
      <c r="B13797" t="s">
        <v>24395</v>
      </c>
      <c r="C13797" t="s">
        <v>57</v>
      </c>
      <c r="G13797" t="s">
        <v>687</v>
      </c>
      <c r="H13797" t="s">
        <v>24396</v>
      </c>
      <c r="I13797" t="s">
        <v>12833</v>
      </c>
      <c r="J13797" t="s">
        <v>689</v>
      </c>
    </row>
    <row r="13798" spans="1:28">
      <c r="A13798" t="s">
        <v>37740</v>
      </c>
      <c r="B13798" t="s">
        <v>21</v>
      </c>
      <c r="C13798" t="s">
        <v>22</v>
      </c>
      <c r="H13798" t="s">
        <v>37741</v>
      </c>
    </row>
    <row r="13799" spans="1:28">
      <c r="A13799" t="s">
        <v>37742</v>
      </c>
      <c r="B13799" t="s">
        <v>24</v>
      </c>
      <c r="C13799" t="s">
        <v>17</v>
      </c>
      <c r="G13799" t="s">
        <v>160</v>
      </c>
      <c r="J13799" t="s">
        <v>8270</v>
      </c>
      <c r="U13799">
        <v>-0.17153690341229999</v>
      </c>
      <c r="V13799">
        <v>-0.44428304935489599</v>
      </c>
      <c r="W13799">
        <v>-1.4125073471604901</v>
      </c>
      <c r="Z13799">
        <v>0.22614123847541301</v>
      </c>
      <c r="AA13799">
        <v>0.39947154678138602</v>
      </c>
      <c r="AB13799">
        <v>0.79447232933538403</v>
      </c>
    </row>
    <row r="13800" spans="1:28">
      <c r="A13800" t="s">
        <v>37743</v>
      </c>
      <c r="B13800" t="s">
        <v>37744</v>
      </c>
      <c r="C13800" t="s">
        <v>17</v>
      </c>
      <c r="G13800" t="s">
        <v>37745</v>
      </c>
      <c r="H13800" t="s">
        <v>37746</v>
      </c>
      <c r="I13800" t="s">
        <v>37747</v>
      </c>
      <c r="J13800" t="s">
        <v>37748</v>
      </c>
      <c r="AA13800">
        <v>0.30891335084437199</v>
      </c>
    </row>
    <row r="13801" spans="1:28">
      <c r="A13801" t="s">
        <v>37749</v>
      </c>
      <c r="B13801" t="s">
        <v>37750</v>
      </c>
      <c r="C13801" t="s">
        <v>17</v>
      </c>
      <c r="G13801" t="s">
        <v>37751</v>
      </c>
      <c r="H13801" t="s">
        <v>37752</v>
      </c>
      <c r="I13801" t="s">
        <v>37753</v>
      </c>
      <c r="J13801" t="s">
        <v>37754</v>
      </c>
      <c r="M13801">
        <v>-0.43735118847662702</v>
      </c>
      <c r="P13801">
        <v>0.12689171913699099</v>
      </c>
      <c r="Q13801">
        <v>0.16319925664558499</v>
      </c>
      <c r="R13801">
        <v>0.43316479011076597</v>
      </c>
      <c r="S13801">
        <v>0.21289550754001901</v>
      </c>
      <c r="V13801">
        <v>0.24024940445867601</v>
      </c>
      <c r="Y13801">
        <v>0.34140730122127499</v>
      </c>
      <c r="Z13801">
        <v>0.21308745314798999</v>
      </c>
      <c r="AA13801">
        <v>0.46754971549816399</v>
      </c>
      <c r="AB13801">
        <v>-0.25181305283024702</v>
      </c>
    </row>
    <row r="13802" spans="1:28">
      <c r="A13802" t="s">
        <v>37755</v>
      </c>
      <c r="B13802" t="s">
        <v>21</v>
      </c>
      <c r="C13802" t="s">
        <v>22</v>
      </c>
      <c r="H13802" t="s">
        <v>37756</v>
      </c>
    </row>
    <row r="13803" spans="1:28">
      <c r="A13803" t="s">
        <v>37757</v>
      </c>
      <c r="B13803" t="s">
        <v>21</v>
      </c>
      <c r="C13803" t="s">
        <v>22</v>
      </c>
      <c r="H13803" t="s">
        <v>37758</v>
      </c>
    </row>
    <row r="13804" spans="1:28">
      <c r="A13804" t="s">
        <v>37759</v>
      </c>
      <c r="B13804" t="s">
        <v>719</v>
      </c>
      <c r="C13804" t="s">
        <v>57</v>
      </c>
      <c r="G13804" t="s">
        <v>1402</v>
      </c>
      <c r="H13804" t="s">
        <v>37760</v>
      </c>
      <c r="I13804" t="s">
        <v>37761</v>
      </c>
      <c r="J13804" t="s">
        <v>1405</v>
      </c>
      <c r="U13804">
        <v>0.25835886442068601</v>
      </c>
      <c r="V13804">
        <v>7.0373647772085907E-2</v>
      </c>
      <c r="Y13804">
        <v>0.127146209696402</v>
      </c>
      <c r="Z13804">
        <v>0.148505493751421</v>
      </c>
      <c r="AA13804">
        <v>0.28409736160378501</v>
      </c>
    </row>
    <row r="13805" spans="1:28">
      <c r="A13805" t="s">
        <v>37762</v>
      </c>
      <c r="B13805" t="s">
        <v>37763</v>
      </c>
      <c r="C13805" t="s">
        <v>73</v>
      </c>
      <c r="G13805" t="s">
        <v>37764</v>
      </c>
      <c r="H13805" t="s">
        <v>37765</v>
      </c>
      <c r="I13805" t="s">
        <v>37766</v>
      </c>
      <c r="J13805" t="s">
        <v>37767</v>
      </c>
      <c r="M13805">
        <v>0.27653226411802001</v>
      </c>
      <c r="N13805">
        <v>-0.17297344139849799</v>
      </c>
      <c r="O13805">
        <v>0.180572597467094</v>
      </c>
      <c r="P13805">
        <v>-0.35028259430299702</v>
      </c>
      <c r="Q13805">
        <v>-0.19483643841536999</v>
      </c>
      <c r="R13805">
        <v>-0.438096081175328</v>
      </c>
      <c r="S13805">
        <v>-0.234972924430639</v>
      </c>
      <c r="T13805">
        <v>0.10335575489026499</v>
      </c>
      <c r="U13805">
        <v>-0.60085282968101905</v>
      </c>
      <c r="V13805">
        <v>-0.22427660337408201</v>
      </c>
      <c r="X13805">
        <v>-0.50322421339934198</v>
      </c>
      <c r="Y13805">
        <v>-0.285680581307587</v>
      </c>
      <c r="Z13805">
        <v>-0.50569901710925103</v>
      </c>
      <c r="AA13805">
        <v>-0.61942113372425001</v>
      </c>
      <c r="AB13805">
        <v>-0.38097913081347101</v>
      </c>
    </row>
    <row r="13806" spans="1:28">
      <c r="A13806" t="s">
        <v>37768</v>
      </c>
      <c r="B13806" t="s">
        <v>24</v>
      </c>
      <c r="C13806" t="s">
        <v>17</v>
      </c>
      <c r="G13806" t="s">
        <v>2291</v>
      </c>
      <c r="H13806" t="s">
        <v>37769</v>
      </c>
      <c r="I13806" t="s">
        <v>30326</v>
      </c>
      <c r="J13806" t="s">
        <v>2294</v>
      </c>
    </row>
    <row r="13807" spans="1:28">
      <c r="A13807" t="s">
        <v>37770</v>
      </c>
      <c r="B13807" t="s">
        <v>24</v>
      </c>
      <c r="C13807" t="s">
        <v>22</v>
      </c>
      <c r="H13807" t="s">
        <v>37771</v>
      </c>
      <c r="M13807">
        <v>0.44647447410248797</v>
      </c>
      <c r="N13807">
        <v>1.01063675559476</v>
      </c>
      <c r="O13807">
        <v>0.59007612881367</v>
      </c>
      <c r="P13807">
        <v>0.51311089574094104</v>
      </c>
      <c r="S13807">
        <v>0.68794510157986799</v>
      </c>
      <c r="T13807">
        <v>0.93765000119276298</v>
      </c>
      <c r="W13807">
        <v>0.10918097733014701</v>
      </c>
      <c r="X13807">
        <v>-0.44647447410248797</v>
      </c>
      <c r="AB13807">
        <v>0.98338471411186301</v>
      </c>
    </row>
    <row r="13808" spans="1:28">
      <c r="A13808" t="s">
        <v>37772</v>
      </c>
      <c r="B13808" t="s">
        <v>1117</v>
      </c>
      <c r="C13808" t="s">
        <v>17</v>
      </c>
      <c r="H13808" t="s">
        <v>37773</v>
      </c>
      <c r="I13808" t="s">
        <v>37774</v>
      </c>
      <c r="M13808">
        <v>-0.23125098209919101</v>
      </c>
      <c r="N13808">
        <v>-0.56695039851431395</v>
      </c>
      <c r="O13808">
        <v>-0.49159295573034301</v>
      </c>
      <c r="P13808">
        <v>-0.243387341145515</v>
      </c>
      <c r="Q13808">
        <v>-0.18996007460306899</v>
      </c>
      <c r="R13808">
        <v>-0.23497281305960999</v>
      </c>
      <c r="S13808">
        <v>-0.17564631539922301</v>
      </c>
      <c r="T13808">
        <v>-0.31296724818271998</v>
      </c>
      <c r="U13808">
        <v>-0.169688336094862</v>
      </c>
      <c r="W13808">
        <v>0.29814021761359299</v>
      </c>
      <c r="X13808">
        <v>0.21785838857691001</v>
      </c>
      <c r="Y13808">
        <v>0.448872351326705</v>
      </c>
      <c r="Z13808">
        <v>0.58154580431543901</v>
      </c>
      <c r="AA13808">
        <v>0.11154188346482</v>
      </c>
    </row>
    <row r="13809" spans="1:28">
      <c r="A13809" t="s">
        <v>37775</v>
      </c>
      <c r="B13809" t="s">
        <v>37776</v>
      </c>
      <c r="C13809" t="s">
        <v>17</v>
      </c>
      <c r="G13809" t="s">
        <v>34718</v>
      </c>
      <c r="H13809" t="s">
        <v>37777</v>
      </c>
      <c r="J13809" t="s">
        <v>34720</v>
      </c>
      <c r="N13809">
        <v>1.7565227948563002E-2</v>
      </c>
      <c r="P13809">
        <v>0.23854205643236201</v>
      </c>
      <c r="Q13809">
        <v>0.231992152068422</v>
      </c>
      <c r="R13809">
        <v>0.197278120410948</v>
      </c>
      <c r="S13809">
        <v>-1.9896293782988801E-2</v>
      </c>
      <c r="T13809">
        <v>0.31725557405302701</v>
      </c>
      <c r="V13809">
        <v>0.206765915662914</v>
      </c>
      <c r="W13809">
        <v>0.60046177928570199</v>
      </c>
      <c r="Z13809">
        <v>0.25260952450284802</v>
      </c>
      <c r="AB13809">
        <v>0.52930165857112799</v>
      </c>
    </row>
    <row r="13810" spans="1:28">
      <c r="A13810" t="s">
        <v>37778</v>
      </c>
      <c r="B13810" t="s">
        <v>21</v>
      </c>
      <c r="C13810" t="s">
        <v>22</v>
      </c>
      <c r="H13810" t="s">
        <v>37779</v>
      </c>
    </row>
    <row r="13811" spans="1:28">
      <c r="A13811" t="s">
        <v>37780</v>
      </c>
      <c r="B13811" t="s">
        <v>4545</v>
      </c>
      <c r="C13811" t="s">
        <v>57</v>
      </c>
      <c r="G13811" t="s">
        <v>2916</v>
      </c>
      <c r="H13811" t="s">
        <v>37781</v>
      </c>
      <c r="I13811" t="s">
        <v>1015</v>
      </c>
      <c r="J13811" t="s">
        <v>2919</v>
      </c>
      <c r="M13811">
        <v>-0.231073558741133</v>
      </c>
      <c r="O13811">
        <v>-0.24437976131810399</v>
      </c>
      <c r="P13811">
        <v>9.1877456892847195E-2</v>
      </c>
      <c r="Q13811">
        <v>-0.222446449008005</v>
      </c>
      <c r="S13811">
        <v>-0.25386272207706301</v>
      </c>
      <c r="T13811">
        <v>-0.21519741860092001</v>
      </c>
      <c r="W13811">
        <v>-0.32168162231986003</v>
      </c>
      <c r="AB13811">
        <v>-0.41914280650101898</v>
      </c>
    </row>
    <row r="13812" spans="1:28">
      <c r="A13812" t="s">
        <v>37782</v>
      </c>
      <c r="B13812" t="s">
        <v>21</v>
      </c>
      <c r="C13812" t="s">
        <v>22</v>
      </c>
      <c r="H13812" t="s">
        <v>37783</v>
      </c>
    </row>
    <row r="13813" spans="1:28">
      <c r="A13813" t="s">
        <v>37784</v>
      </c>
      <c r="B13813" t="s">
        <v>24</v>
      </c>
      <c r="C13813" t="s">
        <v>22</v>
      </c>
      <c r="N13813">
        <v>-0.50777674077638502</v>
      </c>
      <c r="O13813">
        <v>-0.48245660762680098</v>
      </c>
      <c r="Q13813">
        <v>-0.62641117314144301</v>
      </c>
      <c r="R13813">
        <v>-0.36546920841126701</v>
      </c>
      <c r="U13813">
        <v>-0.15772461883067099</v>
      </c>
      <c r="V13813">
        <v>-0.49000468819302501</v>
      </c>
      <c r="W13813">
        <v>-0.18789213593519399</v>
      </c>
      <c r="Z13813">
        <v>-0.306339658762115</v>
      </c>
    </row>
    <row r="13814" spans="1:28">
      <c r="A13814" t="s">
        <v>37785</v>
      </c>
      <c r="B13814" t="s">
        <v>21</v>
      </c>
      <c r="C13814" t="s">
        <v>22</v>
      </c>
      <c r="H13814" t="s">
        <v>37786</v>
      </c>
      <c r="M13814">
        <v>-0.31801690215398898</v>
      </c>
      <c r="N13814">
        <v>-0.23392177897571501</v>
      </c>
      <c r="O13814">
        <v>-0.154164563588607</v>
      </c>
      <c r="P13814">
        <v>-0.27904833856788602</v>
      </c>
      <c r="Q13814">
        <v>-0.15465666914687701</v>
      </c>
      <c r="R13814">
        <v>-0.25781630654840298</v>
      </c>
      <c r="S13814">
        <v>-0.161509536465088</v>
      </c>
      <c r="T13814">
        <v>-9.6602919612519503E-2</v>
      </c>
      <c r="U13814">
        <v>-3.7300000046793999E-2</v>
      </c>
      <c r="W13814">
        <v>0.16625220312394301</v>
      </c>
      <c r="X13814">
        <v>0.31801690215398898</v>
      </c>
      <c r="Y13814">
        <v>0.280436866736888</v>
      </c>
      <c r="Z13814">
        <v>0.134954626396072</v>
      </c>
      <c r="AA13814">
        <v>0.226547865524131</v>
      </c>
      <c r="AB13814">
        <v>0.18721664500106</v>
      </c>
    </row>
    <row r="13815" spans="1:28">
      <c r="A13815" t="s">
        <v>37787</v>
      </c>
      <c r="B13815" t="s">
        <v>912</v>
      </c>
      <c r="C13815" t="s">
        <v>108</v>
      </c>
      <c r="G13815" t="s">
        <v>2137</v>
      </c>
      <c r="H13815" t="s">
        <v>34574</v>
      </c>
      <c r="I13815" t="s">
        <v>34575</v>
      </c>
      <c r="J13815" t="s">
        <v>2140</v>
      </c>
    </row>
    <row r="13816" spans="1:28">
      <c r="A13816" t="s">
        <v>37788</v>
      </c>
      <c r="B13816" t="s">
        <v>21</v>
      </c>
      <c r="C13816" t="s">
        <v>17</v>
      </c>
      <c r="H13816" t="s">
        <v>37789</v>
      </c>
    </row>
    <row r="13817" spans="1:28">
      <c r="A13817" t="s">
        <v>37790</v>
      </c>
      <c r="B13817" t="s">
        <v>12800</v>
      </c>
      <c r="C13817" t="s">
        <v>73</v>
      </c>
      <c r="G13817" t="s">
        <v>24043</v>
      </c>
      <c r="J13817" t="s">
        <v>15098</v>
      </c>
      <c r="M13817">
        <v>-0.452708549514653</v>
      </c>
      <c r="N13817">
        <v>0.21698001653372501</v>
      </c>
      <c r="P13817">
        <v>0.28372221769250799</v>
      </c>
      <c r="Q13817">
        <v>0.15911652118095099</v>
      </c>
      <c r="R13817">
        <v>0.43979577870772002</v>
      </c>
      <c r="T13817">
        <v>0.169678498073809</v>
      </c>
      <c r="V13817">
        <v>0.150391268326139</v>
      </c>
      <c r="W13817">
        <v>0.19802558399765499</v>
      </c>
      <c r="X13817">
        <v>0.11885099680264299</v>
      </c>
      <c r="Y13817">
        <v>0.22292842264659199</v>
      </c>
      <c r="Z13817">
        <v>8.7224553527729606E-2</v>
      </c>
      <c r="AB13817">
        <v>-7.5396716451343104E-2</v>
      </c>
    </row>
    <row r="13818" spans="1:28">
      <c r="A13818" t="s">
        <v>37791</v>
      </c>
      <c r="B13818" t="s">
        <v>37792</v>
      </c>
      <c r="C13818" t="s">
        <v>133</v>
      </c>
      <c r="H13818" t="s">
        <v>37793</v>
      </c>
      <c r="M13818">
        <v>0.3971341262916</v>
      </c>
      <c r="N13818">
        <v>0.13542874477151601</v>
      </c>
      <c r="O13818">
        <v>0.48960941197947899</v>
      </c>
      <c r="P13818">
        <v>-0.167606693461234</v>
      </c>
      <c r="T13818">
        <v>1.0916649366585101</v>
      </c>
      <c r="U13818">
        <v>0.44184205947003002</v>
      </c>
      <c r="V13818">
        <v>0.42037429523539799</v>
      </c>
      <c r="W13818">
        <v>0.245161070892747</v>
      </c>
      <c r="Y13818">
        <v>-0.26874178716473401</v>
      </c>
      <c r="Z13818">
        <v>-0.160826810163957</v>
      </c>
      <c r="AB13818">
        <v>0.816042958384676</v>
      </c>
    </row>
    <row r="13819" spans="1:28">
      <c r="A13819" t="s">
        <v>37794</v>
      </c>
      <c r="B13819" t="s">
        <v>37795</v>
      </c>
      <c r="C13819" t="s">
        <v>40</v>
      </c>
      <c r="G13819" t="s">
        <v>4984</v>
      </c>
      <c r="J13819" t="s">
        <v>182</v>
      </c>
      <c r="M13819">
        <v>0.76419386088777697</v>
      </c>
      <c r="N13819">
        <v>0.75170721180341804</v>
      </c>
      <c r="O13819">
        <v>1.06709447830445</v>
      </c>
      <c r="P13819">
        <v>0.68525068031087</v>
      </c>
      <c r="Q13819">
        <v>1.10880722692254</v>
      </c>
      <c r="R13819">
        <v>1.13372089194382</v>
      </c>
      <c r="S13819">
        <v>0.45878308881866697</v>
      </c>
      <c r="T13819">
        <v>-0.19537970420586201</v>
      </c>
      <c r="U13819">
        <v>-0.32636768531528298</v>
      </c>
      <c r="V13819">
        <v>-0.24641274945934999</v>
      </c>
      <c r="W13819">
        <v>-1.1375817266868599E-3</v>
      </c>
      <c r="X13819">
        <v>-0.67697002436988696</v>
      </c>
      <c r="Y13819">
        <v>3.3581489912975502E-3</v>
      </c>
      <c r="Z13819">
        <v>0.14222946135636999</v>
      </c>
      <c r="AA13819">
        <v>-0.12551334053384899</v>
      </c>
      <c r="AB13819">
        <v>-0.56525539969782201</v>
      </c>
    </row>
    <row r="13820" spans="1:28">
      <c r="A13820" t="s">
        <v>37796</v>
      </c>
      <c r="B13820" t="s">
        <v>24</v>
      </c>
      <c r="C13820" t="s">
        <v>108</v>
      </c>
      <c r="G13820" t="s">
        <v>1527</v>
      </c>
      <c r="H13820" t="s">
        <v>2360</v>
      </c>
      <c r="I13820" t="s">
        <v>1529</v>
      </c>
      <c r="J13820" t="s">
        <v>1530</v>
      </c>
    </row>
    <row r="13821" spans="1:28">
      <c r="A13821" t="s">
        <v>37797</v>
      </c>
      <c r="B13821" t="s">
        <v>24</v>
      </c>
      <c r="C13821" t="s">
        <v>17</v>
      </c>
      <c r="G13821" t="s">
        <v>1914</v>
      </c>
      <c r="H13821" t="s">
        <v>37798</v>
      </c>
      <c r="I13821" t="s">
        <v>5600</v>
      </c>
      <c r="J13821" t="s">
        <v>1917</v>
      </c>
    </row>
    <row r="13822" spans="1:28">
      <c r="A13822" t="s">
        <v>37799</v>
      </c>
      <c r="B13822" t="s">
        <v>5940</v>
      </c>
      <c r="C13822" t="s">
        <v>17</v>
      </c>
      <c r="G13822" t="s">
        <v>37800</v>
      </c>
      <c r="H13822" t="s">
        <v>5941</v>
      </c>
      <c r="I13822" t="s">
        <v>5942</v>
      </c>
      <c r="J13822" t="s">
        <v>37801</v>
      </c>
      <c r="W13822">
        <v>-0.11477115385207599</v>
      </c>
      <c r="AB13822">
        <v>0.32736300987206601</v>
      </c>
    </row>
    <row r="13823" spans="1:28">
      <c r="A13823" t="s">
        <v>37802</v>
      </c>
      <c r="B13823" t="s">
        <v>32659</v>
      </c>
      <c r="C13823" t="s">
        <v>73</v>
      </c>
      <c r="G13823" t="s">
        <v>5187</v>
      </c>
      <c r="H13823" t="s">
        <v>32660</v>
      </c>
      <c r="I13823" t="s">
        <v>32661</v>
      </c>
      <c r="J13823" t="s">
        <v>5190</v>
      </c>
    </row>
    <row r="13824" spans="1:28">
      <c r="A13824" t="s">
        <v>37803</v>
      </c>
      <c r="B13824" t="s">
        <v>37804</v>
      </c>
      <c r="C13824" t="s">
        <v>17</v>
      </c>
      <c r="G13824" t="s">
        <v>37805</v>
      </c>
      <c r="H13824" t="s">
        <v>37806</v>
      </c>
      <c r="I13824" t="s">
        <v>3011</v>
      </c>
      <c r="J13824" t="s">
        <v>37807</v>
      </c>
    </row>
    <row r="13825" spans="1:28">
      <c r="A13825" t="s">
        <v>37808</v>
      </c>
      <c r="B13825" t="s">
        <v>24</v>
      </c>
      <c r="C13825" t="s">
        <v>17</v>
      </c>
      <c r="G13825" t="s">
        <v>1746</v>
      </c>
      <c r="H13825" t="s">
        <v>9342</v>
      </c>
      <c r="I13825" t="s">
        <v>9343</v>
      </c>
      <c r="J13825" t="s">
        <v>1749</v>
      </c>
      <c r="N13825">
        <v>-0.417007773138935</v>
      </c>
      <c r="O13825">
        <v>-0.37122627903050798</v>
      </c>
      <c r="P13825">
        <v>-0.51283753845315305</v>
      </c>
      <c r="Q13825">
        <v>-0.36909115376730101</v>
      </c>
      <c r="R13825">
        <v>-0.17451089603824799</v>
      </c>
      <c r="S13825">
        <v>-0.377312608459208</v>
      </c>
      <c r="T13825">
        <v>-0.30031020069721698</v>
      </c>
      <c r="U13825">
        <v>-0.23901677603566601</v>
      </c>
      <c r="AA13825">
        <v>-0.172834253665064</v>
      </c>
      <c r="AB13825">
        <v>-7.1817891360613506E-2</v>
      </c>
    </row>
    <row r="13826" spans="1:28">
      <c r="A13826" t="s">
        <v>37809</v>
      </c>
      <c r="B13826" t="s">
        <v>3684</v>
      </c>
      <c r="C13826" t="s">
        <v>17</v>
      </c>
      <c r="G13826" t="s">
        <v>37810</v>
      </c>
      <c r="H13826" t="s">
        <v>9331</v>
      </c>
      <c r="I13826" t="s">
        <v>9332</v>
      </c>
      <c r="J13826" t="s">
        <v>37811</v>
      </c>
      <c r="M13826">
        <v>0.428369622415956</v>
      </c>
      <c r="N13826">
        <v>0.16701973827387401</v>
      </c>
      <c r="Q13826">
        <v>1.0617426339649301</v>
      </c>
      <c r="R13826">
        <v>0.72692023155094199</v>
      </c>
      <c r="S13826">
        <v>0.35655702586275001</v>
      </c>
      <c r="T13826">
        <v>0.22600766565107</v>
      </c>
      <c r="U13826">
        <v>-0.20960914083028401</v>
      </c>
      <c r="V13826">
        <v>-0.27269348707998797</v>
      </c>
      <c r="X13826">
        <v>-0.428369622415956</v>
      </c>
      <c r="Z13826">
        <v>0.36391431623657799</v>
      </c>
      <c r="AA13826">
        <v>-0.43004744776336001</v>
      </c>
      <c r="AB13826">
        <v>0.50743837964791805</v>
      </c>
    </row>
    <row r="13827" spans="1:28">
      <c r="A13827" t="s">
        <v>37812</v>
      </c>
      <c r="B13827" t="s">
        <v>28602</v>
      </c>
      <c r="C13827" t="s">
        <v>22</v>
      </c>
      <c r="H13827" t="s">
        <v>28603</v>
      </c>
      <c r="M13827">
        <v>0.66590965170263305</v>
      </c>
      <c r="N13827">
        <v>3.14769088494092</v>
      </c>
      <c r="O13827">
        <v>0.61573691998167301</v>
      </c>
      <c r="P13827">
        <v>4.0385390469094999E-2</v>
      </c>
      <c r="Q13827">
        <v>0.270914511830329</v>
      </c>
      <c r="R13827">
        <v>4.06273569072114E-2</v>
      </c>
      <c r="S13827">
        <v>0.82525044412640203</v>
      </c>
      <c r="T13827">
        <v>1.83463147446984</v>
      </c>
      <c r="V13827">
        <v>-0.89731116670526201</v>
      </c>
      <c r="X13827">
        <v>-0.66590965170263305</v>
      </c>
    </row>
    <row r="13828" spans="1:28">
      <c r="A13828" t="s">
        <v>37813</v>
      </c>
      <c r="B13828" t="s">
        <v>28593</v>
      </c>
      <c r="C13828" t="s">
        <v>17</v>
      </c>
      <c r="G13828" t="s">
        <v>20198</v>
      </c>
      <c r="H13828" t="s">
        <v>28594</v>
      </c>
      <c r="I13828" t="s">
        <v>28595</v>
      </c>
      <c r="J13828" t="s">
        <v>20200</v>
      </c>
    </row>
    <row r="13829" spans="1:28">
      <c r="A13829" t="s">
        <v>37814</v>
      </c>
      <c r="B13829" t="s">
        <v>24</v>
      </c>
      <c r="C13829" t="s">
        <v>22</v>
      </c>
      <c r="H13829" t="s">
        <v>37815</v>
      </c>
      <c r="I13829" t="s">
        <v>1547</v>
      </c>
      <c r="U13829">
        <v>-6.3168952055196903E-2</v>
      </c>
      <c r="W13829">
        <v>-0.226162555507603</v>
      </c>
      <c r="Y13829">
        <v>-0.106490614665095</v>
      </c>
      <c r="AA13829">
        <v>-0.152423139209728</v>
      </c>
    </row>
    <row r="13830" spans="1:28">
      <c r="A13830" t="s">
        <v>37816</v>
      </c>
      <c r="B13830" t="s">
        <v>24</v>
      </c>
      <c r="C13830" t="s">
        <v>17</v>
      </c>
      <c r="G13830" t="s">
        <v>22832</v>
      </c>
      <c r="H13830" t="s">
        <v>37817</v>
      </c>
      <c r="J13830" t="s">
        <v>22834</v>
      </c>
      <c r="M13830">
        <v>-0.23205518892826299</v>
      </c>
      <c r="O13830">
        <v>-0.108293983183974</v>
      </c>
      <c r="Q13830">
        <v>-0.29606765174114802</v>
      </c>
      <c r="T13830">
        <v>9.9745165503907204E-2</v>
      </c>
      <c r="U13830">
        <v>-0.22551819099154699</v>
      </c>
      <c r="V13830">
        <v>-0.45686454136956101</v>
      </c>
      <c r="W13830">
        <v>-0.34624101993059497</v>
      </c>
      <c r="X13830">
        <v>1.7117916687197001E-2</v>
      </c>
      <c r="Y13830">
        <v>-0.52302951022789801</v>
      </c>
      <c r="Z13830">
        <v>-0.1130439761635</v>
      </c>
      <c r="AA13830">
        <v>-0.24602962347916901</v>
      </c>
      <c r="AB13830">
        <v>-0.124243243524015</v>
      </c>
    </row>
    <row r="13831" spans="1:28">
      <c r="A13831" t="s">
        <v>37818</v>
      </c>
      <c r="B13831" t="s">
        <v>24</v>
      </c>
      <c r="C13831" t="s">
        <v>100</v>
      </c>
      <c r="U13831">
        <v>-0.40444245951957503</v>
      </c>
      <c r="V13831">
        <v>0.104173414846072</v>
      </c>
      <c r="W13831">
        <v>0.20711448956519801</v>
      </c>
      <c r="Y13831">
        <v>-0.22992651440866199</v>
      </c>
      <c r="Z13831">
        <v>5.04674982800139E-2</v>
      </c>
      <c r="AA13831">
        <v>0.254881063796912</v>
      </c>
      <c r="AB13831">
        <v>0.49873787648801199</v>
      </c>
    </row>
    <row r="13832" spans="1:28">
      <c r="A13832" t="s">
        <v>37819</v>
      </c>
      <c r="B13832" t="s">
        <v>2031</v>
      </c>
      <c r="C13832" t="s">
        <v>17</v>
      </c>
      <c r="G13832" t="s">
        <v>37820</v>
      </c>
      <c r="H13832" t="s">
        <v>37821</v>
      </c>
      <c r="I13832" t="s">
        <v>1343</v>
      </c>
      <c r="J13832" t="s">
        <v>37822</v>
      </c>
    </row>
    <row r="13833" spans="1:28">
      <c r="A13833" t="s">
        <v>37823</v>
      </c>
      <c r="B13833" t="s">
        <v>37824</v>
      </c>
      <c r="C13833" t="s">
        <v>17</v>
      </c>
      <c r="H13833" t="s">
        <v>37825</v>
      </c>
      <c r="I13833" t="s">
        <v>37826</v>
      </c>
      <c r="U13833">
        <v>0.36166927784509501</v>
      </c>
      <c r="V13833">
        <v>0.604339357637662</v>
      </c>
      <c r="W13833">
        <v>0.48266562112526001</v>
      </c>
      <c r="Y13833">
        <v>0.630586553602559</v>
      </c>
      <c r="Z13833">
        <v>0.61505360756105398</v>
      </c>
      <c r="AA13833">
        <v>0.56641341649230104</v>
      </c>
      <c r="AB13833">
        <v>0.37806864106129601</v>
      </c>
    </row>
    <row r="13834" spans="1:28">
      <c r="A13834" t="s">
        <v>37827</v>
      </c>
      <c r="B13834" t="s">
        <v>37828</v>
      </c>
      <c r="C13834" t="s">
        <v>108</v>
      </c>
      <c r="G13834" t="s">
        <v>37829</v>
      </c>
      <c r="J13834" t="s">
        <v>37830</v>
      </c>
    </row>
    <row r="13835" spans="1:28">
      <c r="A13835" t="s">
        <v>37831</v>
      </c>
      <c r="B13835" t="s">
        <v>24</v>
      </c>
      <c r="C13835" t="s">
        <v>17</v>
      </c>
      <c r="G13835" t="s">
        <v>1418</v>
      </c>
      <c r="H13835" t="s">
        <v>5422</v>
      </c>
      <c r="I13835" t="s">
        <v>5423</v>
      </c>
      <c r="J13835" t="s">
        <v>1421</v>
      </c>
    </row>
    <row r="13836" spans="1:28">
      <c r="A13836" t="s">
        <v>37832</v>
      </c>
      <c r="B13836" t="s">
        <v>21</v>
      </c>
      <c r="C13836" t="s">
        <v>22</v>
      </c>
      <c r="H13836" t="s">
        <v>37833</v>
      </c>
      <c r="I13836" t="s">
        <v>2161</v>
      </c>
    </row>
    <row r="13837" spans="1:28">
      <c r="A13837" t="s">
        <v>37834</v>
      </c>
      <c r="B13837" t="s">
        <v>24</v>
      </c>
      <c r="C13837" t="s">
        <v>22</v>
      </c>
      <c r="H13837" t="s">
        <v>14690</v>
      </c>
      <c r="O13837">
        <v>-0.48246364178200002</v>
      </c>
      <c r="Q13837">
        <v>-0.79445932736929303</v>
      </c>
      <c r="S13837">
        <v>-0.47522211097148698</v>
      </c>
      <c r="T13837">
        <v>0.29617691261201001</v>
      </c>
      <c r="U13837">
        <v>0.55067731816773002</v>
      </c>
      <c r="V13837">
        <v>-0.32515553414502002</v>
      </c>
      <c r="W13837">
        <v>-1.22392951485388</v>
      </c>
      <c r="X13837">
        <v>-1.3068945526306499</v>
      </c>
      <c r="AA13837">
        <v>-0.76430301617557495</v>
      </c>
      <c r="AB13837">
        <v>0.51481740701177403</v>
      </c>
    </row>
    <row r="13838" spans="1:28">
      <c r="A13838" t="s">
        <v>37835</v>
      </c>
      <c r="B13838" t="s">
        <v>37836</v>
      </c>
      <c r="C13838" t="s">
        <v>17</v>
      </c>
      <c r="G13838" t="s">
        <v>37837</v>
      </c>
      <c r="H13838" t="s">
        <v>37838</v>
      </c>
      <c r="I13838" t="s">
        <v>37839</v>
      </c>
      <c r="J13838" t="s">
        <v>37840</v>
      </c>
    </row>
    <row r="13839" spans="1:28">
      <c r="A13839" t="s">
        <v>37841</v>
      </c>
      <c r="B13839" t="s">
        <v>37842</v>
      </c>
      <c r="C13839" t="s">
        <v>40</v>
      </c>
      <c r="G13839" t="s">
        <v>37843</v>
      </c>
      <c r="H13839" t="s">
        <v>37844</v>
      </c>
      <c r="I13839" t="s">
        <v>37845</v>
      </c>
      <c r="J13839" t="s">
        <v>37846</v>
      </c>
    </row>
    <row r="13840" spans="1:28">
      <c r="A13840" t="s">
        <v>37847</v>
      </c>
      <c r="B13840" t="s">
        <v>24</v>
      </c>
      <c r="C13840" t="s">
        <v>22</v>
      </c>
      <c r="H13840" t="s">
        <v>37848</v>
      </c>
      <c r="I13840" t="s">
        <v>37849</v>
      </c>
      <c r="M13840">
        <v>0.125094928269671</v>
      </c>
      <c r="N13840">
        <v>0.27704165468148301</v>
      </c>
      <c r="O13840">
        <v>0.24477032934350301</v>
      </c>
      <c r="P13840">
        <v>7.6853779268317296E-2</v>
      </c>
      <c r="R13840">
        <v>0.119592663509339</v>
      </c>
      <c r="U13840">
        <v>-5.3018933368666997E-2</v>
      </c>
      <c r="V13840">
        <v>0.26574517443788098</v>
      </c>
      <c r="W13840">
        <v>-0.104166914856882</v>
      </c>
      <c r="X13840">
        <v>-0.125094928269671</v>
      </c>
      <c r="Y13840">
        <v>8.7886566687273293E-2</v>
      </c>
      <c r="Z13840">
        <v>2.8299900456888301E-2</v>
      </c>
      <c r="AA13840">
        <v>9.4530911715651297E-2</v>
      </c>
      <c r="AB13840">
        <v>1.1018250716114999E-2</v>
      </c>
    </row>
    <row r="13841" spans="1:28">
      <c r="A13841" t="s">
        <v>37850</v>
      </c>
      <c r="B13841" t="s">
        <v>9541</v>
      </c>
      <c r="C13841" t="s">
        <v>274</v>
      </c>
      <c r="G13841" t="s">
        <v>8558</v>
      </c>
      <c r="H13841" t="s">
        <v>10125</v>
      </c>
      <c r="I13841" t="s">
        <v>8560</v>
      </c>
      <c r="J13841" t="s">
        <v>8561</v>
      </c>
      <c r="M13841">
        <v>1.11345992584049</v>
      </c>
      <c r="N13841">
        <v>1.08692768717781</v>
      </c>
      <c r="O13841">
        <v>0.33640444012528598</v>
      </c>
      <c r="Q13841">
        <v>0.52551538475093396</v>
      </c>
      <c r="R13841">
        <v>0.431901655574077</v>
      </c>
      <c r="S13841">
        <v>0.520127840424772</v>
      </c>
      <c r="T13841">
        <v>-0.85969259338039805</v>
      </c>
    </row>
    <row r="13842" spans="1:28">
      <c r="A13842" t="s">
        <v>37851</v>
      </c>
      <c r="B13842" t="s">
        <v>37852</v>
      </c>
      <c r="C13842" t="s">
        <v>40</v>
      </c>
      <c r="G13842" t="s">
        <v>5022</v>
      </c>
      <c r="H13842" t="s">
        <v>5238</v>
      </c>
      <c r="I13842" t="s">
        <v>13924</v>
      </c>
      <c r="J13842" t="s">
        <v>5025</v>
      </c>
    </row>
    <row r="13843" spans="1:28">
      <c r="A13843" t="s">
        <v>37853</v>
      </c>
      <c r="B13843" t="s">
        <v>24</v>
      </c>
      <c r="C13843" t="s">
        <v>17</v>
      </c>
      <c r="G13843" t="s">
        <v>36</v>
      </c>
      <c r="H13843" t="s">
        <v>8707</v>
      </c>
      <c r="I13843" t="s">
        <v>14901</v>
      </c>
      <c r="J13843" t="s">
        <v>257</v>
      </c>
      <c r="Y13843">
        <v>-0.55466372815738696</v>
      </c>
      <c r="Z13843">
        <v>-0.23584052573667799</v>
      </c>
    </row>
    <row r="13844" spans="1:28">
      <c r="A13844" t="s">
        <v>37854</v>
      </c>
      <c r="B13844" t="s">
        <v>37855</v>
      </c>
      <c r="C13844" t="s">
        <v>73</v>
      </c>
      <c r="G13844" t="s">
        <v>37856</v>
      </c>
      <c r="H13844" t="s">
        <v>37857</v>
      </c>
      <c r="I13844" t="s">
        <v>37858</v>
      </c>
      <c r="J13844" t="s">
        <v>37859</v>
      </c>
    </row>
    <row r="13845" spans="1:28">
      <c r="A13845" t="s">
        <v>37860</v>
      </c>
      <c r="B13845" t="s">
        <v>37861</v>
      </c>
      <c r="C13845" t="s">
        <v>108</v>
      </c>
      <c r="G13845" t="s">
        <v>37862</v>
      </c>
      <c r="J13845" t="s">
        <v>6543</v>
      </c>
      <c r="U13845">
        <v>0.23176467878156901</v>
      </c>
      <c r="V13845">
        <v>0.52007554601316897</v>
      </c>
      <c r="W13845">
        <v>0.25407687417599101</v>
      </c>
      <c r="Z13845">
        <v>0.196871727501266</v>
      </c>
      <c r="AB13845">
        <v>0.47379311155326997</v>
      </c>
    </row>
    <row r="13846" spans="1:28">
      <c r="A13846" t="s">
        <v>37863</v>
      </c>
      <c r="B13846" t="s">
        <v>19931</v>
      </c>
      <c r="C13846" t="s">
        <v>40</v>
      </c>
      <c r="G13846" t="s">
        <v>37864</v>
      </c>
      <c r="H13846" t="s">
        <v>37865</v>
      </c>
      <c r="I13846" t="s">
        <v>37866</v>
      </c>
      <c r="J13846" t="s">
        <v>37867</v>
      </c>
      <c r="M13846">
        <v>-0.46835748101350599</v>
      </c>
      <c r="N13846">
        <v>-0.16575667146685</v>
      </c>
      <c r="P13846">
        <v>-0.20136534543086099</v>
      </c>
      <c r="R13846">
        <v>-0.53870521308783603</v>
      </c>
      <c r="T13846">
        <v>-0.24811434678441799</v>
      </c>
      <c r="U13846">
        <v>-0.54352568634043097</v>
      </c>
      <c r="V13846">
        <v>-0.263465620855378</v>
      </c>
      <c r="W13846">
        <v>-0.46764875466093397</v>
      </c>
      <c r="X13846">
        <v>-8.5420735135261494E-2</v>
      </c>
      <c r="Z13846">
        <v>-0.27750034031009002</v>
      </c>
      <c r="AA13846">
        <v>-0.279438820066853</v>
      </c>
      <c r="AB13846">
        <v>-0.43902009996392699</v>
      </c>
    </row>
    <row r="13847" spans="1:28">
      <c r="A13847" t="s">
        <v>37868</v>
      </c>
      <c r="B13847" t="s">
        <v>24</v>
      </c>
      <c r="C13847" t="s">
        <v>22</v>
      </c>
      <c r="U13847">
        <v>1.12354785777477</v>
      </c>
      <c r="V13847">
        <v>0.80407111101797801</v>
      </c>
      <c r="W13847">
        <v>0.79293918617013304</v>
      </c>
      <c r="X13847">
        <v>1.14106101045533</v>
      </c>
      <c r="Y13847">
        <v>0.86872667801900805</v>
      </c>
      <c r="Z13847">
        <v>0.84389442584115404</v>
      </c>
      <c r="AA13847">
        <v>0.72256902193634898</v>
      </c>
      <c r="AB13847">
        <v>0.465644858248</v>
      </c>
    </row>
    <row r="13848" spans="1:28">
      <c r="A13848" t="s">
        <v>37869</v>
      </c>
      <c r="B13848" t="s">
        <v>26466</v>
      </c>
      <c r="C13848" t="s">
        <v>17</v>
      </c>
      <c r="G13848" t="s">
        <v>37870</v>
      </c>
      <c r="H13848" t="s">
        <v>37871</v>
      </c>
      <c r="I13848" t="s">
        <v>6225</v>
      </c>
      <c r="J13848" t="s">
        <v>37872</v>
      </c>
    </row>
    <row r="13849" spans="1:28">
      <c r="A13849" t="s">
        <v>37873</v>
      </c>
      <c r="B13849" t="s">
        <v>37874</v>
      </c>
      <c r="C13849" t="s">
        <v>17</v>
      </c>
      <c r="H13849" t="s">
        <v>37875</v>
      </c>
      <c r="I13849" t="s">
        <v>3120</v>
      </c>
      <c r="M13849">
        <v>0.30444187176647097</v>
      </c>
      <c r="N13849">
        <v>-0.76594989920805601</v>
      </c>
      <c r="O13849">
        <v>-0.246172103239574</v>
      </c>
      <c r="P13849">
        <v>-0.34508741366675799</v>
      </c>
      <c r="Q13849">
        <v>-0.684978610191597</v>
      </c>
      <c r="R13849">
        <v>-0.66787446408304496</v>
      </c>
      <c r="T13849">
        <v>-0.59459709782706205</v>
      </c>
      <c r="U13849">
        <v>-0.56284874726184297</v>
      </c>
      <c r="V13849">
        <v>-0.61199491431963704</v>
      </c>
      <c r="W13849">
        <v>-0.458677817817847</v>
      </c>
      <c r="X13849">
        <v>-0.30444187176647097</v>
      </c>
      <c r="Y13849">
        <v>-0.93790050631967403</v>
      </c>
      <c r="Z13849">
        <v>-0.57050939490776897</v>
      </c>
      <c r="AA13849">
        <v>-0.29007420122206501</v>
      </c>
      <c r="AB13849">
        <v>-0.61964983053867695</v>
      </c>
    </row>
    <row r="13850" spans="1:28">
      <c r="A13850" t="s">
        <v>37876</v>
      </c>
      <c r="B13850" t="s">
        <v>24</v>
      </c>
      <c r="C13850" t="s">
        <v>22</v>
      </c>
      <c r="H13850" t="s">
        <v>37877</v>
      </c>
    </row>
    <row r="13851" spans="1:28">
      <c r="A13851" t="s">
        <v>37878</v>
      </c>
      <c r="B13851" t="s">
        <v>21</v>
      </c>
      <c r="C13851" t="s">
        <v>17</v>
      </c>
      <c r="H13851" t="s">
        <v>37879</v>
      </c>
    </row>
    <row r="13852" spans="1:28">
      <c r="A13852" t="s">
        <v>37880</v>
      </c>
      <c r="B13852" t="s">
        <v>24</v>
      </c>
      <c r="C13852" t="s">
        <v>17</v>
      </c>
      <c r="G13852" t="s">
        <v>2839</v>
      </c>
      <c r="J13852" t="s">
        <v>182</v>
      </c>
    </row>
    <row r="13853" spans="1:28">
      <c r="A13853" t="s">
        <v>37881</v>
      </c>
      <c r="B13853" t="s">
        <v>24</v>
      </c>
      <c r="C13853" t="s">
        <v>17</v>
      </c>
      <c r="G13853" t="s">
        <v>2839</v>
      </c>
      <c r="H13853" t="s">
        <v>16008</v>
      </c>
      <c r="I13853" t="s">
        <v>16009</v>
      </c>
      <c r="J13853" t="s">
        <v>182</v>
      </c>
    </row>
    <row r="13854" spans="1:28">
      <c r="A13854" t="s">
        <v>37882</v>
      </c>
      <c r="B13854" t="s">
        <v>24</v>
      </c>
      <c r="C13854" t="s">
        <v>17</v>
      </c>
      <c r="G13854" t="s">
        <v>2839</v>
      </c>
      <c r="H13854" t="s">
        <v>16008</v>
      </c>
      <c r="I13854" t="s">
        <v>16009</v>
      </c>
      <c r="J13854" t="s">
        <v>182</v>
      </c>
    </row>
    <row r="13855" spans="1:28">
      <c r="A13855" t="s">
        <v>37883</v>
      </c>
      <c r="B13855" t="s">
        <v>15996</v>
      </c>
      <c r="C13855" t="s">
        <v>17</v>
      </c>
      <c r="H13855" t="s">
        <v>37884</v>
      </c>
      <c r="M13855">
        <v>-0.36880989201453501</v>
      </c>
      <c r="N13855">
        <v>0.31453101035062903</v>
      </c>
      <c r="O13855">
        <v>0.311295697426068</v>
      </c>
      <c r="P13855">
        <v>0.18603591742578601</v>
      </c>
      <c r="Q13855">
        <v>0.134035771943362</v>
      </c>
      <c r="S13855">
        <v>9.7158086260086401E-2</v>
      </c>
      <c r="T13855">
        <v>0.28642710625117901</v>
      </c>
      <c r="V13855">
        <v>0.200434367201102</v>
      </c>
      <c r="W13855">
        <v>0.44707749035345001</v>
      </c>
      <c r="X13855">
        <v>0.47217590918665803</v>
      </c>
      <c r="Y13855">
        <v>-0.228876409954201</v>
      </c>
      <c r="Z13855">
        <v>0.17680951838665901</v>
      </c>
      <c r="AA13855">
        <v>0.28786983905644797</v>
      </c>
      <c r="AB13855">
        <v>-3.4534451250905498E-2</v>
      </c>
    </row>
    <row r="13856" spans="1:28">
      <c r="A13856" t="s">
        <v>37885</v>
      </c>
      <c r="B13856" t="s">
        <v>24</v>
      </c>
      <c r="C13856" t="s">
        <v>17</v>
      </c>
      <c r="G13856" t="s">
        <v>16047</v>
      </c>
      <c r="H13856" t="s">
        <v>16048</v>
      </c>
      <c r="I13856" t="s">
        <v>16049</v>
      </c>
      <c r="J13856" t="s">
        <v>16050</v>
      </c>
      <c r="N13856">
        <v>-0.13308299046178701</v>
      </c>
      <c r="Q13856">
        <v>-7.0639410453279997E-2</v>
      </c>
      <c r="T13856">
        <v>0.26357514789326097</v>
      </c>
      <c r="U13856">
        <v>0.21212437827655301</v>
      </c>
      <c r="V13856">
        <v>0.35244206884562501</v>
      </c>
      <c r="W13856">
        <v>0.24211514296615699</v>
      </c>
      <c r="Y13856">
        <v>0.33302209675736899</v>
      </c>
      <c r="Z13856">
        <v>0.34246858624903198</v>
      </c>
      <c r="AA13856">
        <v>0.32138602531161498</v>
      </c>
      <c r="AB13856">
        <v>2.68099667811387E-2</v>
      </c>
    </row>
    <row r="13857" spans="1:28">
      <c r="A13857" t="s">
        <v>37886</v>
      </c>
      <c r="B13857" t="s">
        <v>1516</v>
      </c>
      <c r="C13857" t="s">
        <v>73</v>
      </c>
      <c r="H13857" t="s">
        <v>37887</v>
      </c>
      <c r="I13857" t="s">
        <v>1724</v>
      </c>
      <c r="N13857">
        <v>-0.18112222598961999</v>
      </c>
      <c r="O13857">
        <v>0.28197432433282899</v>
      </c>
      <c r="P13857">
        <v>0.58542477459201603</v>
      </c>
      <c r="Q13857">
        <v>0.47675300434653201</v>
      </c>
      <c r="R13857">
        <v>0.72336685263383005</v>
      </c>
      <c r="S13857">
        <v>0.231333443127093</v>
      </c>
      <c r="T13857">
        <v>0.203852892330804</v>
      </c>
      <c r="U13857">
        <v>-0.28264790962999797</v>
      </c>
      <c r="W13857">
        <v>-0.11711281046288</v>
      </c>
      <c r="Y13857">
        <v>0.20903547748290499</v>
      </c>
      <c r="Z13857">
        <v>-0.230150521467021</v>
      </c>
    </row>
    <row r="13858" spans="1:28">
      <c r="A13858" t="s">
        <v>37888</v>
      </c>
      <c r="B13858" t="s">
        <v>21</v>
      </c>
      <c r="C13858" t="s">
        <v>22</v>
      </c>
      <c r="H13858" t="s">
        <v>5238</v>
      </c>
    </row>
    <row r="13859" spans="1:28">
      <c r="A13859" t="s">
        <v>37889</v>
      </c>
      <c r="B13859" t="s">
        <v>12800</v>
      </c>
      <c r="C13859" t="s">
        <v>73</v>
      </c>
      <c r="G13859" t="s">
        <v>2291</v>
      </c>
      <c r="H13859" t="s">
        <v>37890</v>
      </c>
      <c r="I13859" t="s">
        <v>3260</v>
      </c>
      <c r="J13859" t="s">
        <v>2294</v>
      </c>
    </row>
    <row r="13860" spans="1:28">
      <c r="A13860" t="s">
        <v>37891</v>
      </c>
      <c r="B13860" t="s">
        <v>12800</v>
      </c>
      <c r="C13860" t="s">
        <v>73</v>
      </c>
      <c r="G13860" t="s">
        <v>2291</v>
      </c>
      <c r="H13860" t="s">
        <v>37890</v>
      </c>
      <c r="I13860" t="s">
        <v>3260</v>
      </c>
      <c r="J13860" t="s">
        <v>2294</v>
      </c>
    </row>
    <row r="13861" spans="1:28">
      <c r="A13861" t="s">
        <v>37892</v>
      </c>
      <c r="B13861" t="s">
        <v>21</v>
      </c>
      <c r="C13861" t="s">
        <v>22</v>
      </c>
      <c r="H13861" t="s">
        <v>37893</v>
      </c>
    </row>
    <row r="13862" spans="1:28">
      <c r="A13862" t="s">
        <v>37894</v>
      </c>
      <c r="B13862" t="s">
        <v>37895</v>
      </c>
      <c r="C13862" t="s">
        <v>108</v>
      </c>
      <c r="G13862" t="s">
        <v>37896</v>
      </c>
      <c r="H13862" t="s">
        <v>37897</v>
      </c>
      <c r="I13862" t="s">
        <v>37898</v>
      </c>
      <c r="J13862" t="s">
        <v>37899</v>
      </c>
    </row>
    <row r="13863" spans="1:28">
      <c r="A13863" t="s">
        <v>37900</v>
      </c>
      <c r="B13863" t="s">
        <v>21</v>
      </c>
      <c r="C13863" t="s">
        <v>22</v>
      </c>
      <c r="H13863" t="s">
        <v>37901</v>
      </c>
      <c r="N13863">
        <v>-0.119315213880047</v>
      </c>
      <c r="P13863">
        <v>-0.47751868450010498</v>
      </c>
      <c r="Q13863">
        <v>-0.29220169641888899</v>
      </c>
      <c r="U13863">
        <v>-0.25076213317073998</v>
      </c>
      <c r="V13863">
        <v>-0.225564907532641</v>
      </c>
      <c r="W13863">
        <v>-0.207412394176022</v>
      </c>
      <c r="X13863">
        <v>-0.40009888123015303</v>
      </c>
      <c r="Y13863">
        <v>-0.13532673751934199</v>
      </c>
      <c r="Z13863">
        <v>-0.35241151422485401</v>
      </c>
      <c r="AB13863">
        <v>-0.30137304145591898</v>
      </c>
    </row>
    <row r="13864" spans="1:28">
      <c r="A13864" t="s">
        <v>37902</v>
      </c>
      <c r="B13864" t="s">
        <v>24</v>
      </c>
      <c r="C13864" t="s">
        <v>22</v>
      </c>
      <c r="H13864" t="s">
        <v>37903</v>
      </c>
      <c r="AA13864">
        <v>-6.7440004059487703E-3</v>
      </c>
    </row>
    <row r="13865" spans="1:28">
      <c r="A13865" t="s">
        <v>37904</v>
      </c>
      <c r="B13865" t="s">
        <v>8569</v>
      </c>
      <c r="C13865" t="s">
        <v>100</v>
      </c>
      <c r="D13865" t="s">
        <v>37905</v>
      </c>
      <c r="E13865" t="s">
        <v>8571</v>
      </c>
      <c r="F13865" t="s">
        <v>8572</v>
      </c>
      <c r="G13865" t="s">
        <v>8573</v>
      </c>
      <c r="H13865" t="s">
        <v>37906</v>
      </c>
      <c r="I13865" t="s">
        <v>8575</v>
      </c>
      <c r="J13865" t="s">
        <v>8576</v>
      </c>
      <c r="K13865" t="s">
        <v>37907</v>
      </c>
      <c r="M13865">
        <v>0.19246862955959901</v>
      </c>
      <c r="N13865">
        <v>4.2675681426708301E-2</v>
      </c>
      <c r="Q13865">
        <v>-0.106754134850734</v>
      </c>
      <c r="T13865">
        <v>-0.28085001040860402</v>
      </c>
      <c r="U13865">
        <v>-9.4289116448677102E-2</v>
      </c>
      <c r="V13865">
        <v>7.5834040562589203E-2</v>
      </c>
      <c r="W13865">
        <v>0.10755140416370999</v>
      </c>
      <c r="X13865">
        <v>-0.19246862955959901</v>
      </c>
      <c r="Y13865">
        <v>-0.18450791034252501</v>
      </c>
      <c r="Z13865">
        <v>-0.16555080004653</v>
      </c>
      <c r="AA13865">
        <v>-0.19580813545086101</v>
      </c>
      <c r="AB13865">
        <v>0.133125722771711</v>
      </c>
    </row>
    <row r="13866" spans="1:28">
      <c r="A13866" t="s">
        <v>37908</v>
      </c>
      <c r="B13866" t="s">
        <v>23405</v>
      </c>
      <c r="C13866" t="s">
        <v>133</v>
      </c>
      <c r="G13866" t="s">
        <v>23406</v>
      </c>
      <c r="H13866" t="s">
        <v>37909</v>
      </c>
      <c r="I13866" t="s">
        <v>23408</v>
      </c>
      <c r="J13866" t="s">
        <v>23409</v>
      </c>
    </row>
    <row r="13867" spans="1:28">
      <c r="A13867" t="s">
        <v>37910</v>
      </c>
      <c r="B13867" t="s">
        <v>37911</v>
      </c>
      <c r="C13867" t="s">
        <v>40</v>
      </c>
      <c r="G13867" t="s">
        <v>37912</v>
      </c>
      <c r="H13867" t="s">
        <v>37913</v>
      </c>
      <c r="I13867" t="s">
        <v>37914</v>
      </c>
      <c r="J13867" t="s">
        <v>37915</v>
      </c>
      <c r="U13867">
        <v>0.66708114494753501</v>
      </c>
      <c r="V13867">
        <v>0.55106475129044696</v>
      </c>
      <c r="W13867">
        <v>0.28523733677166202</v>
      </c>
      <c r="Y13867">
        <v>0.59412853422124801</v>
      </c>
      <c r="AA13867">
        <v>0.40851629331471501</v>
      </c>
    </row>
    <row r="13868" spans="1:28">
      <c r="A13868" t="s">
        <v>37916</v>
      </c>
      <c r="B13868" t="s">
        <v>37917</v>
      </c>
      <c r="C13868" t="s">
        <v>17</v>
      </c>
      <c r="M13868">
        <v>-0.11612594346140601</v>
      </c>
      <c r="N13868">
        <v>-0.35750909610154502</v>
      </c>
      <c r="O13868">
        <v>-0.242890420395833</v>
      </c>
      <c r="P13868">
        <v>-0.35699861771859698</v>
      </c>
      <c r="Q13868">
        <v>-0.20801930017807399</v>
      </c>
      <c r="R13868">
        <v>-0.24204850655281901</v>
      </c>
      <c r="S13868">
        <v>-0.53922343461745004</v>
      </c>
      <c r="T13868">
        <v>-0.25068229958014199</v>
      </c>
      <c r="U13868">
        <v>-8.6510563613772504E-2</v>
      </c>
      <c r="V13868">
        <v>0.17174082208060801</v>
      </c>
      <c r="W13868">
        <v>0.387178765782761</v>
      </c>
      <c r="X13868">
        <v>0.17904824773123501</v>
      </c>
      <c r="Y13868">
        <v>0.37322032926688298</v>
      </c>
      <c r="Z13868">
        <v>0.26108064727310298</v>
      </c>
      <c r="AA13868">
        <v>0.26169290945815998</v>
      </c>
      <c r="AB13868">
        <v>6.6560658543009896E-2</v>
      </c>
    </row>
    <row r="13869" spans="1:28">
      <c r="A13869" t="s">
        <v>37918</v>
      </c>
      <c r="B13869" t="s">
        <v>37919</v>
      </c>
      <c r="C13869" t="s">
        <v>17</v>
      </c>
      <c r="G13869" t="s">
        <v>37920</v>
      </c>
      <c r="H13869" t="s">
        <v>37921</v>
      </c>
      <c r="J13869" t="s">
        <v>37922</v>
      </c>
      <c r="P13869">
        <v>0.250704479606079</v>
      </c>
      <c r="Q13869">
        <v>-0.106273703505572</v>
      </c>
      <c r="V13869">
        <v>-0.20025620978459499</v>
      </c>
      <c r="W13869">
        <v>-0.23590758995119199</v>
      </c>
      <c r="Z13869">
        <v>-0.21208415816162501</v>
      </c>
      <c r="AB13869">
        <v>-0.20062942783711399</v>
      </c>
    </row>
    <row r="13870" spans="1:28">
      <c r="A13870" t="s">
        <v>37923</v>
      </c>
      <c r="B13870" t="s">
        <v>26112</v>
      </c>
      <c r="C13870" t="s">
        <v>17</v>
      </c>
      <c r="G13870" t="s">
        <v>26113</v>
      </c>
      <c r="H13870" t="s">
        <v>26114</v>
      </c>
      <c r="J13870" t="s">
        <v>806</v>
      </c>
    </row>
    <row r="13871" spans="1:28">
      <c r="A13871" t="s">
        <v>37924</v>
      </c>
      <c r="B13871" t="s">
        <v>21</v>
      </c>
      <c r="C13871" t="s">
        <v>22</v>
      </c>
      <c r="H13871" t="s">
        <v>37925</v>
      </c>
    </row>
    <row r="13872" spans="1:28">
      <c r="A13872" t="s">
        <v>37926</v>
      </c>
      <c r="B13872" t="s">
        <v>24</v>
      </c>
      <c r="C13872" t="s">
        <v>22</v>
      </c>
      <c r="H13872" t="s">
        <v>37927</v>
      </c>
      <c r="M13872">
        <v>0.33855887261031797</v>
      </c>
      <c r="N13872">
        <v>0.50116345692065301</v>
      </c>
      <c r="O13872">
        <v>0.58152760190541497</v>
      </c>
      <c r="P13872">
        <v>0.94380595475967799</v>
      </c>
      <c r="Q13872">
        <v>0.71225915573495902</v>
      </c>
      <c r="R13872">
        <v>1.27112765032357</v>
      </c>
      <c r="S13872">
        <v>0.87362874616032804</v>
      </c>
      <c r="T13872">
        <v>-0.28948783449482601</v>
      </c>
    </row>
    <row r="13873" spans="1:28">
      <c r="A13873" t="s">
        <v>37928</v>
      </c>
      <c r="B13873" t="s">
        <v>24</v>
      </c>
      <c r="C13873" t="s">
        <v>17</v>
      </c>
      <c r="G13873" t="s">
        <v>5496</v>
      </c>
      <c r="H13873" t="s">
        <v>37929</v>
      </c>
      <c r="J13873" t="s">
        <v>5499</v>
      </c>
      <c r="M13873">
        <v>0.45136135059515797</v>
      </c>
      <c r="N13873">
        <v>0.514680589293109</v>
      </c>
      <c r="O13873">
        <v>0.86150788306088599</v>
      </c>
      <c r="P13873">
        <v>1.27568402931474</v>
      </c>
      <c r="Q13873">
        <v>0.73164990219514103</v>
      </c>
      <c r="R13873">
        <v>1.38612428697818</v>
      </c>
      <c r="S13873">
        <v>0.79543767276819899</v>
      </c>
      <c r="T13873">
        <v>0.20891933078809899</v>
      </c>
      <c r="U13873">
        <v>0.26687053141657602</v>
      </c>
      <c r="V13873">
        <v>-0.10904446538132299</v>
      </c>
      <c r="W13873">
        <v>-0.47224578914510901</v>
      </c>
      <c r="X13873">
        <v>-0.42137317261054802</v>
      </c>
      <c r="Y13873">
        <v>-0.432010479856207</v>
      </c>
      <c r="AA13873">
        <v>0.47178458301187698</v>
      </c>
      <c r="AB13873">
        <v>-0.63982850174574402</v>
      </c>
    </row>
    <row r="13874" spans="1:28">
      <c r="A13874" t="s">
        <v>37930</v>
      </c>
      <c r="B13874" t="s">
        <v>24</v>
      </c>
      <c r="C13874" t="s">
        <v>22</v>
      </c>
      <c r="H13874" t="s">
        <v>37931</v>
      </c>
      <c r="I13874" t="s">
        <v>8675</v>
      </c>
    </row>
    <row r="13875" spans="1:28">
      <c r="A13875" t="s">
        <v>37932</v>
      </c>
      <c r="B13875" t="s">
        <v>21487</v>
      </c>
      <c r="C13875" t="s">
        <v>17</v>
      </c>
      <c r="G13875" t="s">
        <v>21488</v>
      </c>
      <c r="H13875" t="s">
        <v>37933</v>
      </c>
      <c r="I13875" t="s">
        <v>37934</v>
      </c>
      <c r="J13875" t="s">
        <v>21489</v>
      </c>
      <c r="M13875">
        <v>0.176099050565246</v>
      </c>
      <c r="O13875">
        <v>0.29492072719579099</v>
      </c>
      <c r="P13875">
        <v>0.20081756707786999</v>
      </c>
      <c r="R13875">
        <v>0.128880646353941</v>
      </c>
      <c r="T13875">
        <v>0.18698221379191099</v>
      </c>
      <c r="U13875">
        <v>0.37959064850769603</v>
      </c>
      <c r="W13875">
        <v>0.584618533725761</v>
      </c>
      <c r="X13875">
        <v>-0.176099050565246</v>
      </c>
      <c r="Y13875">
        <v>0.233743123381628</v>
      </c>
      <c r="Z13875">
        <v>0.255081978411133</v>
      </c>
      <c r="AA13875">
        <v>0.50845703658030605</v>
      </c>
      <c r="AB13875">
        <v>0.57786918773143203</v>
      </c>
    </row>
    <row r="13876" spans="1:28">
      <c r="A13876" t="s">
        <v>37935</v>
      </c>
      <c r="B13876" t="s">
        <v>21</v>
      </c>
      <c r="C13876" t="s">
        <v>22</v>
      </c>
      <c r="H13876" t="s">
        <v>37925</v>
      </c>
    </row>
    <row r="13877" spans="1:28">
      <c r="A13877" t="s">
        <v>37936</v>
      </c>
      <c r="B13877" t="s">
        <v>4132</v>
      </c>
      <c r="C13877" t="s">
        <v>57</v>
      </c>
      <c r="G13877" t="s">
        <v>13700</v>
      </c>
      <c r="H13877" t="s">
        <v>21492</v>
      </c>
      <c r="I13877" t="s">
        <v>21493</v>
      </c>
      <c r="J13877" t="s">
        <v>13702</v>
      </c>
      <c r="M13877">
        <v>0.137353785690704</v>
      </c>
      <c r="N13877">
        <v>0.285428117769991</v>
      </c>
      <c r="O13877">
        <v>0.24041619975155501</v>
      </c>
      <c r="P13877">
        <v>0.70548969204196199</v>
      </c>
      <c r="Q13877">
        <v>0.29545673838881298</v>
      </c>
      <c r="R13877">
        <v>0.43672581811484701</v>
      </c>
      <c r="S13877">
        <v>0.44565836516809798</v>
      </c>
      <c r="T13877">
        <v>0.33051670191730398</v>
      </c>
      <c r="U13877">
        <v>0.94666694307547306</v>
      </c>
      <c r="V13877">
        <v>-9.0598899969313307E-2</v>
      </c>
      <c r="W13877">
        <v>-0.36553437087412</v>
      </c>
      <c r="X13877">
        <v>-0.137353785690704</v>
      </c>
      <c r="Z13877">
        <v>0.87838161703623896</v>
      </c>
      <c r="AA13877">
        <v>1.03145107887771</v>
      </c>
    </row>
    <row r="13878" spans="1:28">
      <c r="A13878" t="s">
        <v>37937</v>
      </c>
      <c r="B13878" t="s">
        <v>1581</v>
      </c>
      <c r="C13878" t="s">
        <v>40</v>
      </c>
      <c r="G13878" t="s">
        <v>16832</v>
      </c>
      <c r="H13878" t="s">
        <v>1583</v>
      </c>
      <c r="I13878" t="s">
        <v>1584</v>
      </c>
      <c r="J13878" t="s">
        <v>37938</v>
      </c>
    </row>
    <row r="13879" spans="1:28">
      <c r="A13879" t="s">
        <v>37939</v>
      </c>
      <c r="B13879" t="s">
        <v>26941</v>
      </c>
      <c r="C13879" t="s">
        <v>40</v>
      </c>
      <c r="G13879" t="s">
        <v>26942</v>
      </c>
      <c r="H13879" t="s">
        <v>37940</v>
      </c>
      <c r="I13879" t="s">
        <v>26944</v>
      </c>
      <c r="J13879" t="s">
        <v>26945</v>
      </c>
      <c r="M13879">
        <v>-0.48231996805852201</v>
      </c>
      <c r="N13879">
        <v>0.10548767565353501</v>
      </c>
      <c r="O13879">
        <v>0.235002340875621</v>
      </c>
      <c r="P13879">
        <v>-0.106897499157384</v>
      </c>
      <c r="Q13879">
        <v>-0.207647472911478</v>
      </c>
      <c r="R13879">
        <v>-0.27362527185389901</v>
      </c>
      <c r="S13879">
        <v>-0.103734073519862</v>
      </c>
      <c r="T13879">
        <v>0.23869711823332901</v>
      </c>
      <c r="U13879">
        <v>0.110875600173718</v>
      </c>
      <c r="V13879">
        <v>0.25403527445264801</v>
      </c>
      <c r="W13879">
        <v>0.32546165620999401</v>
      </c>
      <c r="Z13879">
        <v>-0.14813519750332599</v>
      </c>
      <c r="AA13879">
        <v>0.24669460789391301</v>
      </c>
      <c r="AB13879">
        <v>0.15087305308850599</v>
      </c>
    </row>
    <row r="13880" spans="1:28">
      <c r="A13880" t="s">
        <v>37941</v>
      </c>
      <c r="B13880" t="s">
        <v>24625</v>
      </c>
      <c r="C13880" t="s">
        <v>17</v>
      </c>
      <c r="G13880" t="s">
        <v>34269</v>
      </c>
      <c r="H13880" t="s">
        <v>34270</v>
      </c>
      <c r="I13880" t="s">
        <v>11491</v>
      </c>
      <c r="J13880" t="s">
        <v>34271</v>
      </c>
      <c r="O13880">
        <v>-0.61832893070546102</v>
      </c>
      <c r="Q13880">
        <v>-0.31004197549238899</v>
      </c>
    </row>
    <row r="13881" spans="1:28">
      <c r="A13881" t="s">
        <v>37942</v>
      </c>
      <c r="B13881" t="s">
        <v>21</v>
      </c>
      <c r="C13881" t="s">
        <v>17</v>
      </c>
      <c r="G13881" t="s">
        <v>554</v>
      </c>
      <c r="H13881" t="s">
        <v>10752</v>
      </c>
      <c r="J13881" t="s">
        <v>556</v>
      </c>
    </row>
    <row r="13882" spans="1:28">
      <c r="A13882" t="s">
        <v>37943</v>
      </c>
      <c r="B13882" t="s">
        <v>24</v>
      </c>
      <c r="C13882" t="s">
        <v>22</v>
      </c>
    </row>
    <row r="13883" spans="1:28">
      <c r="A13883" t="s">
        <v>37944</v>
      </c>
      <c r="B13883" t="s">
        <v>28629</v>
      </c>
      <c r="C13883" t="s">
        <v>17</v>
      </c>
      <c r="H13883" t="s">
        <v>37945</v>
      </c>
      <c r="I13883" t="s">
        <v>28631</v>
      </c>
    </row>
    <row r="13884" spans="1:28">
      <c r="A13884" t="s">
        <v>37946</v>
      </c>
      <c r="B13884" t="s">
        <v>24</v>
      </c>
      <c r="C13884" t="s">
        <v>22</v>
      </c>
      <c r="H13884" t="s">
        <v>37947</v>
      </c>
    </row>
    <row r="13885" spans="1:28">
      <c r="A13885" t="s">
        <v>37948</v>
      </c>
      <c r="B13885" t="s">
        <v>7653</v>
      </c>
      <c r="C13885" t="s">
        <v>17</v>
      </c>
      <c r="H13885" t="s">
        <v>792</v>
      </c>
    </row>
    <row r="13886" spans="1:28">
      <c r="A13886" t="s">
        <v>37949</v>
      </c>
      <c r="B13886" t="s">
        <v>21</v>
      </c>
      <c r="C13886" t="s">
        <v>17</v>
      </c>
      <c r="H13886" t="s">
        <v>37950</v>
      </c>
      <c r="I13886" t="s">
        <v>37951</v>
      </c>
    </row>
    <row r="13887" spans="1:28">
      <c r="A13887" t="s">
        <v>37952</v>
      </c>
      <c r="B13887" t="s">
        <v>24</v>
      </c>
      <c r="C13887" t="s">
        <v>22</v>
      </c>
      <c r="H13887" t="s">
        <v>37953</v>
      </c>
      <c r="N13887">
        <v>0.17715328838522301</v>
      </c>
      <c r="O13887">
        <v>0.44198829874843798</v>
      </c>
      <c r="P13887">
        <v>0.18817614459265899</v>
      </c>
      <c r="Q13887">
        <v>3.0101518221426201E-2</v>
      </c>
      <c r="R13887">
        <v>0.27686797596153501</v>
      </c>
      <c r="T13887">
        <v>0.26169659772134601</v>
      </c>
      <c r="U13887">
        <v>0.22274744688499201</v>
      </c>
      <c r="W13887">
        <v>0.51256471567745698</v>
      </c>
      <c r="Y13887">
        <v>-0.30667044446332398</v>
      </c>
      <c r="Z13887">
        <v>0.16039222677334</v>
      </c>
      <c r="AA13887">
        <v>-5.4011132251738501E-2</v>
      </c>
      <c r="AB13887">
        <v>-1.4306285678143E-2</v>
      </c>
    </row>
    <row r="13888" spans="1:28">
      <c r="A13888" t="s">
        <v>37954</v>
      </c>
      <c r="B13888" t="s">
        <v>24</v>
      </c>
      <c r="C13888" t="s">
        <v>22</v>
      </c>
      <c r="H13888" t="s">
        <v>37955</v>
      </c>
    </row>
    <row r="13889" spans="1:28">
      <c r="A13889" t="s">
        <v>37956</v>
      </c>
      <c r="B13889" t="s">
        <v>37957</v>
      </c>
      <c r="C13889" t="s">
        <v>17</v>
      </c>
      <c r="G13889" t="s">
        <v>37958</v>
      </c>
      <c r="H13889" t="s">
        <v>37959</v>
      </c>
      <c r="I13889" t="s">
        <v>11478</v>
      </c>
      <c r="J13889" t="s">
        <v>37960</v>
      </c>
      <c r="U13889">
        <v>1.0066470165688</v>
      </c>
      <c r="V13889">
        <v>0.84688900844046699</v>
      </c>
      <c r="W13889">
        <v>0.79640091199998797</v>
      </c>
      <c r="Y13889">
        <v>0.86762576608355801</v>
      </c>
      <c r="Z13889">
        <v>1.14130181822729</v>
      </c>
      <c r="AA13889">
        <v>0.75438940812031097</v>
      </c>
      <c r="AB13889">
        <v>1.18299771995095</v>
      </c>
    </row>
    <row r="13890" spans="1:28">
      <c r="A13890" t="s">
        <v>37961</v>
      </c>
      <c r="B13890" t="s">
        <v>37962</v>
      </c>
      <c r="C13890" t="s">
        <v>17</v>
      </c>
      <c r="G13890" t="s">
        <v>11083</v>
      </c>
      <c r="H13890" t="s">
        <v>37963</v>
      </c>
      <c r="I13890" t="s">
        <v>37964</v>
      </c>
      <c r="J13890" t="s">
        <v>11085</v>
      </c>
    </row>
    <row r="13891" spans="1:28">
      <c r="A13891" t="s">
        <v>37965</v>
      </c>
      <c r="B13891" t="s">
        <v>37966</v>
      </c>
      <c r="C13891" t="s">
        <v>57</v>
      </c>
      <c r="G13891" t="s">
        <v>15607</v>
      </c>
      <c r="H13891" t="s">
        <v>37967</v>
      </c>
      <c r="J13891" t="s">
        <v>15610</v>
      </c>
      <c r="M13891">
        <v>-0.32955057191340198</v>
      </c>
      <c r="N13891">
        <v>0.41570718653264599</v>
      </c>
      <c r="O13891">
        <v>0.59030015785430101</v>
      </c>
      <c r="P13891">
        <v>0.42561629888993102</v>
      </c>
      <c r="Q13891">
        <v>0.42663936282682602</v>
      </c>
      <c r="R13891">
        <v>0.35900953426417398</v>
      </c>
      <c r="S13891">
        <v>0.35642800989774698</v>
      </c>
      <c r="T13891">
        <v>0.54376935920659297</v>
      </c>
      <c r="U13891">
        <v>-0.49680769905859001</v>
      </c>
      <c r="V13891">
        <v>0.3267248057828</v>
      </c>
      <c r="W13891">
        <v>0.24371118903019501</v>
      </c>
      <c r="X13891">
        <v>0.32955057191340198</v>
      </c>
      <c r="Y13891">
        <v>0.369281419305723</v>
      </c>
      <c r="Z13891">
        <v>0.325663711346458</v>
      </c>
      <c r="AA13891">
        <v>-7.6276243380354894E-2</v>
      </c>
      <c r="AB13891">
        <v>0.42646985780576502</v>
      </c>
    </row>
    <row r="13892" spans="1:28">
      <c r="A13892" t="s">
        <v>37968</v>
      </c>
      <c r="B13892" t="s">
        <v>24</v>
      </c>
      <c r="C13892" t="s">
        <v>17</v>
      </c>
      <c r="G13892" t="s">
        <v>7507</v>
      </c>
      <c r="H13892" t="s">
        <v>37969</v>
      </c>
      <c r="I13892" t="s">
        <v>1728</v>
      </c>
      <c r="J13892" t="s">
        <v>7508</v>
      </c>
    </row>
    <row r="13893" spans="1:28">
      <c r="A13893" t="s">
        <v>37970</v>
      </c>
      <c r="B13893" t="s">
        <v>37971</v>
      </c>
      <c r="C13893" t="s">
        <v>73</v>
      </c>
      <c r="G13893" t="s">
        <v>37972</v>
      </c>
      <c r="H13893" t="s">
        <v>37973</v>
      </c>
      <c r="I13893" t="s">
        <v>37974</v>
      </c>
      <c r="J13893" t="s">
        <v>37975</v>
      </c>
      <c r="M13893">
        <v>-0.23741338752926799</v>
      </c>
      <c r="N13893">
        <v>-9.1593461029211301E-2</v>
      </c>
      <c r="P13893">
        <v>0.16573530731268901</v>
      </c>
      <c r="T13893">
        <v>-0.40717930318770301</v>
      </c>
      <c r="V13893">
        <v>2.00921352480357E-2</v>
      </c>
      <c r="W13893">
        <v>0.28646314912916099</v>
      </c>
      <c r="X13893">
        <v>0.37373601477163099</v>
      </c>
      <c r="Y13893">
        <v>0.18997055950304401</v>
      </c>
      <c r="Z13893">
        <v>0.16559580810782101</v>
      </c>
      <c r="AA13893">
        <v>0.26516084199033002</v>
      </c>
      <c r="AB13893">
        <v>3.8614329182723998E-2</v>
      </c>
    </row>
    <row r="13894" spans="1:28">
      <c r="A13894" t="s">
        <v>37976</v>
      </c>
      <c r="B13894" t="s">
        <v>37977</v>
      </c>
      <c r="C13894" t="s">
        <v>40</v>
      </c>
      <c r="G13894" t="s">
        <v>37978</v>
      </c>
      <c r="H13894" t="s">
        <v>37979</v>
      </c>
      <c r="I13894" t="s">
        <v>37980</v>
      </c>
      <c r="J13894" t="s">
        <v>37981</v>
      </c>
      <c r="W13894">
        <v>-0.600770457839501</v>
      </c>
      <c r="AA13894">
        <v>0.92987759165894401</v>
      </c>
      <c r="AB13894">
        <v>0.525189108679607</v>
      </c>
    </row>
    <row r="13895" spans="1:28">
      <c r="A13895" t="s">
        <v>37982</v>
      </c>
      <c r="B13895" t="s">
        <v>24</v>
      </c>
      <c r="C13895" t="s">
        <v>57</v>
      </c>
      <c r="G13895" t="s">
        <v>285</v>
      </c>
      <c r="H13895" t="s">
        <v>37983</v>
      </c>
      <c r="I13895" t="s">
        <v>37984</v>
      </c>
      <c r="J13895" t="s">
        <v>286</v>
      </c>
      <c r="M13895">
        <v>-0.20894002595809399</v>
      </c>
      <c r="O13895">
        <v>-0.20804587037646799</v>
      </c>
      <c r="R13895">
        <v>-0.508842336452346</v>
      </c>
      <c r="S13895">
        <v>-0.115815175608199</v>
      </c>
      <c r="T13895">
        <v>0.139087339212879</v>
      </c>
      <c r="U13895">
        <v>-0.26190364517456499</v>
      </c>
      <c r="V13895">
        <v>-0.193220249099466</v>
      </c>
      <c r="W13895">
        <v>-0.34960411586593998</v>
      </c>
      <c r="X13895">
        <v>0.20894002595809399</v>
      </c>
      <c r="Y13895">
        <v>0.16405285904959599</v>
      </c>
      <c r="Z13895">
        <v>-0.32950753052282</v>
      </c>
      <c r="AA13895">
        <v>-0.28321353045360298</v>
      </c>
      <c r="AB13895">
        <v>-0.14424701496249201</v>
      </c>
    </row>
    <row r="13896" spans="1:28">
      <c r="A13896" t="s">
        <v>37985</v>
      </c>
      <c r="B13896" t="s">
        <v>24</v>
      </c>
      <c r="C13896" t="s">
        <v>17</v>
      </c>
      <c r="G13896" t="s">
        <v>37986</v>
      </c>
      <c r="H13896" t="s">
        <v>37987</v>
      </c>
      <c r="I13896" t="s">
        <v>37988</v>
      </c>
      <c r="J13896" t="s">
        <v>37989</v>
      </c>
    </row>
    <row r="13897" spans="1:28">
      <c r="A13897" t="s">
        <v>37990</v>
      </c>
      <c r="B13897" t="s">
        <v>24</v>
      </c>
      <c r="C13897" t="s">
        <v>22</v>
      </c>
    </row>
    <row r="13898" spans="1:28">
      <c r="A13898" t="s">
        <v>37991</v>
      </c>
      <c r="B13898" t="s">
        <v>24</v>
      </c>
      <c r="C13898" t="s">
        <v>17</v>
      </c>
      <c r="G13898" t="s">
        <v>16766</v>
      </c>
      <c r="H13898" t="s">
        <v>37992</v>
      </c>
      <c r="I13898" t="s">
        <v>2161</v>
      </c>
      <c r="J13898" t="s">
        <v>16767</v>
      </c>
    </row>
    <row r="13899" spans="1:28">
      <c r="A13899" t="s">
        <v>37993</v>
      </c>
      <c r="B13899" t="s">
        <v>14015</v>
      </c>
      <c r="C13899" t="s">
        <v>17</v>
      </c>
      <c r="G13899" t="s">
        <v>2159</v>
      </c>
      <c r="H13899" t="s">
        <v>18956</v>
      </c>
      <c r="I13899" t="s">
        <v>4899</v>
      </c>
      <c r="J13899" t="s">
        <v>2162</v>
      </c>
    </row>
    <row r="13900" spans="1:28">
      <c r="A13900" t="s">
        <v>37994</v>
      </c>
      <c r="B13900" t="s">
        <v>21</v>
      </c>
      <c r="C13900" t="s">
        <v>22</v>
      </c>
      <c r="H13900" t="s">
        <v>37995</v>
      </c>
    </row>
    <row r="13901" spans="1:28">
      <c r="A13901" t="s">
        <v>37996</v>
      </c>
      <c r="B13901" t="s">
        <v>24</v>
      </c>
      <c r="C13901" t="s">
        <v>17</v>
      </c>
      <c r="G13901" t="s">
        <v>26100</v>
      </c>
      <c r="H13901" t="s">
        <v>21900</v>
      </c>
      <c r="I13901" t="s">
        <v>26102</v>
      </c>
      <c r="J13901" t="s">
        <v>26103</v>
      </c>
    </row>
    <row r="13902" spans="1:28">
      <c r="A13902" t="s">
        <v>37997</v>
      </c>
      <c r="B13902" t="s">
        <v>10016</v>
      </c>
      <c r="C13902" t="s">
        <v>57</v>
      </c>
      <c r="G13902" t="s">
        <v>36</v>
      </c>
      <c r="H13902" t="s">
        <v>37998</v>
      </c>
      <c r="I13902" t="s">
        <v>403</v>
      </c>
      <c r="J13902" t="s">
        <v>257</v>
      </c>
      <c r="U13902">
        <v>-7.4741858476310999E-2</v>
      </c>
      <c r="Y13902">
        <v>-0.21954983991707999</v>
      </c>
    </row>
    <row r="13903" spans="1:28">
      <c r="A13903" t="s">
        <v>37999</v>
      </c>
      <c r="B13903" t="s">
        <v>14015</v>
      </c>
      <c r="C13903" t="s">
        <v>17</v>
      </c>
      <c r="G13903" t="s">
        <v>2159</v>
      </c>
      <c r="H13903" t="s">
        <v>18956</v>
      </c>
      <c r="I13903" t="s">
        <v>4899</v>
      </c>
      <c r="J13903" t="s">
        <v>2162</v>
      </c>
    </row>
    <row r="13904" spans="1:28">
      <c r="A13904" t="s">
        <v>38000</v>
      </c>
      <c r="B13904" t="s">
        <v>24</v>
      </c>
      <c r="C13904" t="s">
        <v>22</v>
      </c>
      <c r="N13904">
        <v>-0.62381874677909199</v>
      </c>
      <c r="O13904">
        <v>-0.16004792062651099</v>
      </c>
      <c r="P13904">
        <v>-0.620166064738916</v>
      </c>
      <c r="Q13904">
        <v>-0.26656791198840202</v>
      </c>
      <c r="R13904">
        <v>-0.84687369556196801</v>
      </c>
      <c r="S13904">
        <v>-0.45833383869928801</v>
      </c>
      <c r="T13904">
        <v>-0.27359863438120802</v>
      </c>
      <c r="U13904">
        <v>0.54403563629004204</v>
      </c>
      <c r="V13904">
        <v>0.28440172994809398</v>
      </c>
      <c r="W13904">
        <v>0.53517576659222499</v>
      </c>
      <c r="X13904">
        <v>0.59885565636767202</v>
      </c>
      <c r="Y13904">
        <v>0.41885661320609202</v>
      </c>
      <c r="Z13904">
        <v>0.178602346536686</v>
      </c>
      <c r="AA13904">
        <v>0.155641418924165</v>
      </c>
      <c r="AB13904">
        <v>0.32221142195574198</v>
      </c>
    </row>
    <row r="13905" spans="1:28">
      <c r="A13905" t="s">
        <v>38001</v>
      </c>
      <c r="B13905" t="s">
        <v>38002</v>
      </c>
      <c r="C13905" t="s">
        <v>40</v>
      </c>
      <c r="G13905" t="s">
        <v>11236</v>
      </c>
      <c r="H13905" t="s">
        <v>38003</v>
      </c>
      <c r="J13905" t="s">
        <v>11239</v>
      </c>
    </row>
    <row r="13906" spans="1:28">
      <c r="A13906" t="s">
        <v>38004</v>
      </c>
      <c r="B13906" t="s">
        <v>24</v>
      </c>
      <c r="C13906" t="s">
        <v>17</v>
      </c>
      <c r="G13906" t="s">
        <v>27831</v>
      </c>
      <c r="J13906" t="s">
        <v>1774</v>
      </c>
      <c r="M13906">
        <v>0.25215418621413399</v>
      </c>
      <c r="N13906">
        <v>0.170363156742834</v>
      </c>
      <c r="O13906">
        <v>0.28614390965602199</v>
      </c>
      <c r="P13906">
        <v>0.27793785658383902</v>
      </c>
      <c r="Q13906">
        <v>0.332434886021511</v>
      </c>
      <c r="R13906">
        <v>0.29177404858578898</v>
      </c>
      <c r="S13906">
        <v>0.52120612341002803</v>
      </c>
      <c r="T13906">
        <v>0.31557673368906902</v>
      </c>
      <c r="U13906">
        <v>-7.4259034829590995E-2</v>
      </c>
      <c r="V13906">
        <v>-0.18441818740737301</v>
      </c>
      <c r="W13906">
        <v>0.188897286985412</v>
      </c>
      <c r="X13906">
        <v>-0.12418259732991301</v>
      </c>
      <c r="Y13906">
        <v>-4.8874063429107099E-2</v>
      </c>
      <c r="Z13906">
        <v>3.7809550255275999E-3</v>
      </c>
      <c r="AA13906">
        <v>-0.135722877776906</v>
      </c>
      <c r="AB13906">
        <v>0.16793751673128901</v>
      </c>
    </row>
    <row r="13907" spans="1:28">
      <c r="A13907" t="s">
        <v>38005</v>
      </c>
      <c r="B13907" t="s">
        <v>33842</v>
      </c>
      <c r="C13907" t="s">
        <v>17</v>
      </c>
      <c r="G13907" t="s">
        <v>38006</v>
      </c>
      <c r="H13907" t="s">
        <v>38007</v>
      </c>
      <c r="I13907" t="s">
        <v>10100</v>
      </c>
      <c r="J13907" t="s">
        <v>37</v>
      </c>
      <c r="M13907">
        <v>-0.20644994668227501</v>
      </c>
      <c r="N13907">
        <v>-0.167800903493635</v>
      </c>
      <c r="O13907">
        <v>0.18306095907739101</v>
      </c>
      <c r="P13907">
        <v>-0.33004914921555301</v>
      </c>
      <c r="Q13907">
        <v>-0.26102343006030498</v>
      </c>
      <c r="R13907">
        <v>-0.30299779819952399</v>
      </c>
      <c r="S13907">
        <v>-0.145990111538326</v>
      </c>
      <c r="T13907">
        <v>0.145233748038923</v>
      </c>
      <c r="V13907">
        <v>-0.25049111870603402</v>
      </c>
      <c r="W13907">
        <v>-0.17442739760625101</v>
      </c>
      <c r="X13907">
        <v>0.215530115128967</v>
      </c>
      <c r="Y13907">
        <v>-9.6468667041787401E-2</v>
      </c>
      <c r="AA13907">
        <v>-0.119856150617528</v>
      </c>
      <c r="AB13907">
        <v>-0.196723946214864</v>
      </c>
    </row>
    <row r="13908" spans="1:28">
      <c r="A13908" t="s">
        <v>38008</v>
      </c>
      <c r="B13908" t="s">
        <v>2689</v>
      </c>
      <c r="C13908" t="s">
        <v>100</v>
      </c>
      <c r="G13908" t="s">
        <v>2690</v>
      </c>
      <c r="H13908" t="s">
        <v>2691</v>
      </c>
      <c r="I13908" t="s">
        <v>2692</v>
      </c>
      <c r="J13908" t="s">
        <v>2693</v>
      </c>
    </row>
    <row r="13909" spans="1:28">
      <c r="A13909" t="s">
        <v>38009</v>
      </c>
      <c r="B13909" t="s">
        <v>38010</v>
      </c>
      <c r="C13909" t="s">
        <v>57</v>
      </c>
      <c r="G13909" t="s">
        <v>38011</v>
      </c>
      <c r="H13909" t="s">
        <v>38012</v>
      </c>
      <c r="I13909" t="s">
        <v>18601</v>
      </c>
      <c r="J13909" t="s">
        <v>38013</v>
      </c>
      <c r="P13909">
        <v>-0.30435547500918902</v>
      </c>
      <c r="R13909">
        <v>-0.30048458766538</v>
      </c>
      <c r="T13909">
        <v>-0.11066862002300699</v>
      </c>
      <c r="U13909">
        <v>0.576913718221989</v>
      </c>
      <c r="V13909">
        <v>0.46871535656577501</v>
      </c>
      <c r="W13909">
        <v>0.52076370954047002</v>
      </c>
      <c r="Y13909">
        <v>0.35861277598694002</v>
      </c>
      <c r="Z13909">
        <v>0.33975565759298498</v>
      </c>
      <c r="AA13909">
        <v>0.35752772974628799</v>
      </c>
      <c r="AB13909">
        <v>0.35737444202469598</v>
      </c>
    </row>
    <row r="13910" spans="1:28">
      <c r="A13910" t="s">
        <v>38014</v>
      </c>
      <c r="B13910" t="s">
        <v>2689</v>
      </c>
      <c r="C13910" t="s">
        <v>100</v>
      </c>
      <c r="G13910" t="s">
        <v>2690</v>
      </c>
      <c r="H13910" t="s">
        <v>2691</v>
      </c>
      <c r="I13910" t="s">
        <v>2692</v>
      </c>
      <c r="J13910" t="s">
        <v>2693</v>
      </c>
    </row>
    <row r="13911" spans="1:28">
      <c r="A13911" t="s">
        <v>38015</v>
      </c>
      <c r="B13911" t="s">
        <v>1530</v>
      </c>
      <c r="C13911" t="s">
        <v>108</v>
      </c>
      <c r="H13911" t="s">
        <v>38016</v>
      </c>
      <c r="N13911">
        <v>-0.26529393373067101</v>
      </c>
      <c r="O13911">
        <v>-1.0146184229830599</v>
      </c>
      <c r="Q13911">
        <v>-0.34287902186957597</v>
      </c>
      <c r="R13911">
        <v>-0.45868695597556902</v>
      </c>
      <c r="S13911">
        <v>-0.100155894080369</v>
      </c>
      <c r="T13911">
        <v>-1.14720755128601</v>
      </c>
      <c r="U13911">
        <v>-0.25351584798270999</v>
      </c>
      <c r="W13911">
        <v>0.123760998067247</v>
      </c>
      <c r="X13911">
        <v>-0.15656398575435099</v>
      </c>
      <c r="Y13911">
        <v>-0.229319894909922</v>
      </c>
      <c r="Z13911">
        <v>-0.49018865177328302</v>
      </c>
      <c r="AA13911">
        <v>-0.26028713284259403</v>
      </c>
      <c r="AB13911">
        <v>-0.248467691385132</v>
      </c>
    </row>
    <row r="13912" spans="1:28">
      <c r="A13912" t="s">
        <v>38017</v>
      </c>
      <c r="B13912" t="s">
        <v>4132</v>
      </c>
      <c r="C13912" t="s">
        <v>57</v>
      </c>
      <c r="G13912" t="s">
        <v>5562</v>
      </c>
      <c r="H13912" t="s">
        <v>38018</v>
      </c>
      <c r="I13912" t="s">
        <v>38019</v>
      </c>
      <c r="J13912" t="s">
        <v>5564</v>
      </c>
      <c r="M13912">
        <v>0.27109108408234001</v>
      </c>
      <c r="N13912">
        <v>0.25466397032903698</v>
      </c>
      <c r="O13912">
        <v>0.16158223264153301</v>
      </c>
      <c r="P13912">
        <v>0.22305464521933999</v>
      </c>
      <c r="R13912">
        <v>0.300173437758051</v>
      </c>
      <c r="T13912">
        <v>-4.8200395779006998E-2</v>
      </c>
      <c r="V13912">
        <v>0.38326777796292499</v>
      </c>
      <c r="W13912">
        <v>-0.121495253353971</v>
      </c>
      <c r="X13912">
        <v>-0.23442463738551</v>
      </c>
      <c r="Z13912">
        <v>-0.18818531523173901</v>
      </c>
      <c r="AB13912">
        <v>-0.217503532932075</v>
      </c>
    </row>
    <row r="13913" spans="1:28">
      <c r="A13913" t="s">
        <v>38020</v>
      </c>
      <c r="B13913" t="s">
        <v>21</v>
      </c>
      <c r="C13913" t="s">
        <v>22</v>
      </c>
      <c r="H13913" t="s">
        <v>3149</v>
      </c>
    </row>
    <row r="13914" spans="1:28">
      <c r="A13914" t="s">
        <v>38021</v>
      </c>
      <c r="B13914" t="s">
        <v>24</v>
      </c>
      <c r="C13914" t="s">
        <v>22</v>
      </c>
      <c r="H13914" t="s">
        <v>38022</v>
      </c>
      <c r="N13914">
        <v>1.23989975104507</v>
      </c>
      <c r="P13914">
        <v>0.56236423854049</v>
      </c>
      <c r="Q13914">
        <v>0.77145966203073102</v>
      </c>
      <c r="R13914">
        <v>0.392008739864594</v>
      </c>
      <c r="T13914">
        <v>0.18749833164518301</v>
      </c>
      <c r="U13914">
        <v>-0.44575683596808502</v>
      </c>
      <c r="V13914">
        <v>-0.43963506749898901</v>
      </c>
      <c r="W13914">
        <v>-0.49935037411223698</v>
      </c>
      <c r="X13914">
        <v>-0.48651941951019501</v>
      </c>
      <c r="Y13914">
        <v>-0.33313421265023102</v>
      </c>
      <c r="Z13914">
        <v>-0.51718296813696496</v>
      </c>
    </row>
    <row r="13915" spans="1:28">
      <c r="A13915" t="s">
        <v>38023</v>
      </c>
      <c r="B13915" t="s">
        <v>24</v>
      </c>
      <c r="C13915" t="s">
        <v>22</v>
      </c>
      <c r="H13915" t="s">
        <v>1900</v>
      </c>
    </row>
    <row r="13916" spans="1:28">
      <c r="A13916" t="s">
        <v>38024</v>
      </c>
      <c r="B13916" t="s">
        <v>38025</v>
      </c>
      <c r="C13916" t="s">
        <v>73</v>
      </c>
      <c r="H13916" t="s">
        <v>38026</v>
      </c>
      <c r="I13916" t="s">
        <v>38027</v>
      </c>
      <c r="M13916">
        <v>1.0214008265997501</v>
      </c>
      <c r="N13916">
        <v>0.87556658386713104</v>
      </c>
      <c r="O13916">
        <v>1.2032402114115099</v>
      </c>
      <c r="P13916">
        <v>1.0840326193312899</v>
      </c>
      <c r="Q13916">
        <v>0.93807715326411201</v>
      </c>
      <c r="R13916">
        <v>0.96721498075248202</v>
      </c>
      <c r="S13916">
        <v>1.02522950962296</v>
      </c>
      <c r="T13916">
        <v>1.08829204377566</v>
      </c>
      <c r="U13916">
        <v>1.2222196082722601</v>
      </c>
      <c r="V13916">
        <v>1.2038911314924601</v>
      </c>
      <c r="W13916">
        <v>1.1846527644773901</v>
      </c>
      <c r="X13916">
        <v>1.53884541204185</v>
      </c>
      <c r="Y13916">
        <v>1.24259554988148</v>
      </c>
      <c r="Z13916">
        <v>1.07095493551427</v>
      </c>
      <c r="AA13916">
        <v>1.16662278691018</v>
      </c>
      <c r="AB13916">
        <v>1.3915119526489901</v>
      </c>
    </row>
    <row r="13917" spans="1:28">
      <c r="A13917" t="s">
        <v>38028</v>
      </c>
      <c r="B13917" t="s">
        <v>2689</v>
      </c>
      <c r="C13917" t="s">
        <v>100</v>
      </c>
      <c r="G13917" t="s">
        <v>2690</v>
      </c>
      <c r="H13917" t="s">
        <v>38029</v>
      </c>
      <c r="I13917" t="s">
        <v>2692</v>
      </c>
      <c r="J13917" t="s">
        <v>2693</v>
      </c>
      <c r="W13917">
        <v>-0.65108594127742303</v>
      </c>
      <c r="Y13917">
        <v>-0.72407525366679004</v>
      </c>
      <c r="Z13917">
        <v>-0.62575217338031996</v>
      </c>
      <c r="AB13917">
        <v>-0.435740582395164</v>
      </c>
    </row>
    <row r="13918" spans="1:28">
      <c r="A13918" t="s">
        <v>38030</v>
      </c>
      <c r="B13918" t="s">
        <v>3551</v>
      </c>
      <c r="C13918" t="s">
        <v>17</v>
      </c>
      <c r="G13918" t="s">
        <v>3552</v>
      </c>
      <c r="H13918" t="s">
        <v>38031</v>
      </c>
      <c r="I13918" t="s">
        <v>3554</v>
      </c>
      <c r="J13918" t="s">
        <v>3555</v>
      </c>
    </row>
    <row r="13919" spans="1:28">
      <c r="A13919" t="s">
        <v>38032</v>
      </c>
      <c r="B13919" t="s">
        <v>24</v>
      </c>
      <c r="C13919" t="s">
        <v>17</v>
      </c>
      <c r="G13919" t="s">
        <v>38033</v>
      </c>
      <c r="J13919" t="s">
        <v>37</v>
      </c>
      <c r="M13919">
        <v>-0.24477583043004</v>
      </c>
      <c r="N13919">
        <v>0.46819159007924399</v>
      </c>
      <c r="O13919">
        <v>0.275450584854952</v>
      </c>
      <c r="P13919">
        <v>-0.16436195898658101</v>
      </c>
      <c r="Q13919">
        <v>0.12554431560225399</v>
      </c>
      <c r="R13919">
        <v>-0.25710578487603503</v>
      </c>
      <c r="U13919">
        <v>-0.34266767442798701</v>
      </c>
      <c r="V13919">
        <v>0.52415076457105303</v>
      </c>
      <c r="W13919">
        <v>0.34114563403291898</v>
      </c>
      <c r="Y13919">
        <v>0.50627428293777399</v>
      </c>
      <c r="Z13919">
        <v>-0.21612793107401701</v>
      </c>
      <c r="AB13919">
        <v>8.4441963263237593E-2</v>
      </c>
    </row>
    <row r="13920" spans="1:28">
      <c r="A13920" t="s">
        <v>38034</v>
      </c>
      <c r="B13920" t="s">
        <v>24</v>
      </c>
      <c r="C13920" t="s">
        <v>17</v>
      </c>
      <c r="G13920" t="s">
        <v>36</v>
      </c>
      <c r="I13920" t="s">
        <v>403</v>
      </c>
      <c r="J13920" t="s">
        <v>257</v>
      </c>
    </row>
    <row r="13921" spans="1:28">
      <c r="A13921" t="s">
        <v>38035</v>
      </c>
      <c r="B13921" t="s">
        <v>24</v>
      </c>
      <c r="C13921" t="s">
        <v>17</v>
      </c>
      <c r="G13921" t="s">
        <v>2400</v>
      </c>
      <c r="H13921" t="s">
        <v>38036</v>
      </c>
      <c r="I13921" t="s">
        <v>38037</v>
      </c>
      <c r="J13921" t="s">
        <v>2402</v>
      </c>
      <c r="M13921">
        <v>0.25471211310698899</v>
      </c>
      <c r="N13921">
        <v>-0.246105397838596</v>
      </c>
      <c r="O13921">
        <v>0.22824886410623299</v>
      </c>
      <c r="P13921">
        <v>-0.20582650997289201</v>
      </c>
      <c r="Q13921">
        <v>0.17531383279087001</v>
      </c>
      <c r="S13921">
        <v>0.15114713355956499</v>
      </c>
      <c r="T13921">
        <v>0.31392020331717002</v>
      </c>
      <c r="U13921">
        <v>0.39260444900726899</v>
      </c>
      <c r="V13921">
        <v>-0.39893918895247799</v>
      </c>
      <c r="W13921">
        <v>-1.6586969712271998E-2</v>
      </c>
      <c r="AA13921">
        <v>0.26827516891008102</v>
      </c>
      <c r="AB13921">
        <v>-0.15790741703556099</v>
      </c>
    </row>
    <row r="13922" spans="1:28">
      <c r="A13922" t="s">
        <v>38038</v>
      </c>
      <c r="B13922" t="s">
        <v>7385</v>
      </c>
      <c r="C13922" t="s">
        <v>17</v>
      </c>
      <c r="G13922" t="s">
        <v>3278</v>
      </c>
      <c r="H13922" t="s">
        <v>38039</v>
      </c>
      <c r="J13922" t="s">
        <v>3281</v>
      </c>
      <c r="M13922">
        <v>3.0993330613251598E-2</v>
      </c>
      <c r="N13922">
        <v>0.44743081808274998</v>
      </c>
      <c r="O13922">
        <v>0.14732155877977601</v>
      </c>
      <c r="P13922">
        <v>0.15829679940233801</v>
      </c>
      <c r="S13922">
        <v>0.18591291631398299</v>
      </c>
      <c r="T13922">
        <v>-0.28361149611548803</v>
      </c>
      <c r="V13922">
        <v>-0.37327308701044898</v>
      </c>
      <c r="W13922">
        <v>-0.36938040103549202</v>
      </c>
      <c r="X13922">
        <v>-3.0993330613251598E-2</v>
      </c>
      <c r="Y13922">
        <v>-0.23398054031747001</v>
      </c>
      <c r="Z13922">
        <v>-0.21425758534181899</v>
      </c>
      <c r="AA13922">
        <v>-0.155261701306006</v>
      </c>
      <c r="AB13922">
        <v>-0.47706192844925999</v>
      </c>
    </row>
    <row r="13923" spans="1:28">
      <c r="A13923" t="s">
        <v>38040</v>
      </c>
      <c r="B13923" t="s">
        <v>21</v>
      </c>
      <c r="C13923" t="s">
        <v>17</v>
      </c>
      <c r="G13923" t="s">
        <v>36</v>
      </c>
      <c r="H13923" t="s">
        <v>38041</v>
      </c>
      <c r="I13923" t="s">
        <v>403</v>
      </c>
      <c r="J13923" t="s">
        <v>257</v>
      </c>
      <c r="N13923">
        <v>-0.18617107338463301</v>
      </c>
      <c r="Q13923">
        <v>-0.206032340848882</v>
      </c>
      <c r="U13923">
        <v>0.16104207125653799</v>
      </c>
      <c r="V13923">
        <v>0.18634043204286299</v>
      </c>
      <c r="Z13923">
        <v>-6.6211603218468806E-2</v>
      </c>
      <c r="AA13923">
        <v>-2.2124215015674398E-2</v>
      </c>
    </row>
    <row r="13924" spans="1:28">
      <c r="A13924" t="s">
        <v>38042</v>
      </c>
      <c r="B13924" t="s">
        <v>3551</v>
      </c>
      <c r="C13924" t="s">
        <v>17</v>
      </c>
      <c r="G13924" t="s">
        <v>3552</v>
      </c>
      <c r="H13924" t="s">
        <v>3553</v>
      </c>
      <c r="I13924" t="s">
        <v>3554</v>
      </c>
      <c r="J13924" t="s">
        <v>3555</v>
      </c>
    </row>
    <row r="13925" spans="1:28">
      <c r="A13925" t="s">
        <v>38043</v>
      </c>
      <c r="B13925" t="s">
        <v>24</v>
      </c>
      <c r="C13925" t="s">
        <v>57</v>
      </c>
      <c r="G13925" t="s">
        <v>38044</v>
      </c>
      <c r="H13925" t="s">
        <v>38045</v>
      </c>
      <c r="I13925" t="s">
        <v>38046</v>
      </c>
      <c r="J13925" t="s">
        <v>38047</v>
      </c>
      <c r="M13925">
        <v>0.23060321025747299</v>
      </c>
      <c r="N13925">
        <v>0.54575720207825396</v>
      </c>
      <c r="O13925">
        <v>0.18175638848957201</v>
      </c>
      <c r="P13925">
        <v>0.20785279546986399</v>
      </c>
      <c r="Q13925">
        <v>0.13934087324939901</v>
      </c>
      <c r="R13925">
        <v>0.27092827480652198</v>
      </c>
      <c r="S13925">
        <v>0.26298553610370301</v>
      </c>
      <c r="T13925">
        <v>5.5944727070747498E-2</v>
      </c>
      <c r="U13925">
        <v>0.13538379848201301</v>
      </c>
      <c r="V13925">
        <v>0.33345325485667499</v>
      </c>
      <c r="W13925">
        <v>0.29637235500694997</v>
      </c>
      <c r="X13925">
        <v>-0.19182726047538301</v>
      </c>
      <c r="Y13925">
        <v>0.13568762580832999</v>
      </c>
      <c r="Z13925">
        <v>0.22773960973496801</v>
      </c>
      <c r="AA13925">
        <v>9.2174621456495003E-3</v>
      </c>
      <c r="AB13925">
        <v>-0.250299267155217</v>
      </c>
    </row>
    <row r="13926" spans="1:28">
      <c r="A13926" t="s">
        <v>38048</v>
      </c>
      <c r="B13926" t="s">
        <v>24</v>
      </c>
      <c r="C13926" t="s">
        <v>22</v>
      </c>
      <c r="H13926" t="s">
        <v>38049</v>
      </c>
      <c r="U13926">
        <v>-0.52401284301002504</v>
      </c>
      <c r="Y13926">
        <v>0.31334369048010002</v>
      </c>
      <c r="Z13926">
        <v>-0.22358738486472299</v>
      </c>
      <c r="AB13926">
        <v>-0.38336171904625299</v>
      </c>
    </row>
    <row r="13927" spans="1:28">
      <c r="A13927" t="s">
        <v>38050</v>
      </c>
      <c r="B13927" t="s">
        <v>21</v>
      </c>
      <c r="C13927" t="s">
        <v>57</v>
      </c>
      <c r="H13927" t="s">
        <v>38051</v>
      </c>
      <c r="N13927">
        <v>-0.36106430155262598</v>
      </c>
      <c r="O13927">
        <v>-0.25720284299072099</v>
      </c>
      <c r="P13927">
        <v>-0.34189017566267899</v>
      </c>
      <c r="Q13927">
        <v>-0.18612650175999801</v>
      </c>
      <c r="S13927">
        <v>-0.30168487133329502</v>
      </c>
      <c r="T13927">
        <v>-0.20776077361816001</v>
      </c>
      <c r="W13927">
        <v>-0.16987046679713</v>
      </c>
      <c r="X13927">
        <v>-0.48300337466197701</v>
      </c>
      <c r="Y13927">
        <v>0.13152191641841299</v>
      </c>
      <c r="AA13927">
        <v>-0.292594621383927</v>
      </c>
      <c r="AB13927">
        <v>-0.16669136131375401</v>
      </c>
    </row>
    <row r="13928" spans="1:28">
      <c r="A13928" t="s">
        <v>38052</v>
      </c>
      <c r="B13928" t="s">
        <v>21776</v>
      </c>
      <c r="C13928" t="s">
        <v>17</v>
      </c>
      <c r="H13928" t="s">
        <v>38053</v>
      </c>
      <c r="I13928" t="s">
        <v>103</v>
      </c>
      <c r="U13928">
        <v>1.4413963601628099</v>
      </c>
      <c r="W13928">
        <v>1.27253415969075</v>
      </c>
      <c r="X13928">
        <v>1.4999569047150301</v>
      </c>
      <c r="Z13928">
        <v>0.75328702885588095</v>
      </c>
      <c r="AA13928">
        <v>1.64695336918001</v>
      </c>
    </row>
    <row r="13929" spans="1:28">
      <c r="A13929" t="s">
        <v>38054</v>
      </c>
      <c r="B13929" t="s">
        <v>24</v>
      </c>
      <c r="C13929" t="s">
        <v>17</v>
      </c>
      <c r="G13929" t="s">
        <v>20586</v>
      </c>
      <c r="H13929" t="s">
        <v>20587</v>
      </c>
      <c r="I13929" t="s">
        <v>20588</v>
      </c>
      <c r="J13929" t="s">
        <v>20589</v>
      </c>
    </row>
    <row r="13930" spans="1:28">
      <c r="A13930" t="s">
        <v>38055</v>
      </c>
      <c r="B13930" t="s">
        <v>24</v>
      </c>
      <c r="C13930" t="s">
        <v>4219</v>
      </c>
      <c r="G13930" t="s">
        <v>35062</v>
      </c>
      <c r="H13930" t="s">
        <v>35063</v>
      </c>
      <c r="I13930" t="s">
        <v>35064</v>
      </c>
      <c r="J13930" t="s">
        <v>35065</v>
      </c>
      <c r="U13930">
        <v>0.14141289948104399</v>
      </c>
      <c r="V13930">
        <v>0.16536504788367601</v>
      </c>
      <c r="W13930">
        <v>-0.25532769098640301</v>
      </c>
      <c r="Y13930">
        <v>0.107371581516526</v>
      </c>
      <c r="Z13930">
        <v>0.25425874817977601</v>
      </c>
      <c r="AB13930">
        <v>-0.30018889722009101</v>
      </c>
    </row>
    <row r="13931" spans="1:28">
      <c r="A13931" t="s">
        <v>38056</v>
      </c>
      <c r="B13931" t="s">
        <v>119</v>
      </c>
      <c r="C13931" t="s">
        <v>100</v>
      </c>
      <c r="G13931" t="s">
        <v>370</v>
      </c>
      <c r="H13931" t="s">
        <v>38057</v>
      </c>
      <c r="I13931" t="s">
        <v>236</v>
      </c>
      <c r="J13931" t="s">
        <v>371</v>
      </c>
      <c r="U13931">
        <v>1.42677759326833</v>
      </c>
      <c r="V13931">
        <v>1.50842663585143</v>
      </c>
      <c r="W13931">
        <v>2.15738814369409</v>
      </c>
      <c r="X13931">
        <v>1.9355013290743299</v>
      </c>
      <c r="Y13931">
        <v>2.1673626661465399</v>
      </c>
      <c r="Z13931">
        <v>1.6827259851834899</v>
      </c>
      <c r="AA13931">
        <v>1.2523827182335101</v>
      </c>
      <c r="AB13931">
        <v>2.0306168934831499</v>
      </c>
    </row>
    <row r="13932" spans="1:28">
      <c r="A13932" t="s">
        <v>38058</v>
      </c>
      <c r="B13932" t="s">
        <v>119</v>
      </c>
      <c r="C13932" t="s">
        <v>100</v>
      </c>
      <c r="G13932" t="s">
        <v>160</v>
      </c>
      <c r="H13932" t="s">
        <v>38059</v>
      </c>
      <c r="I13932" t="s">
        <v>115</v>
      </c>
      <c r="J13932" t="s">
        <v>162</v>
      </c>
      <c r="U13932">
        <v>-0.50912359477617097</v>
      </c>
      <c r="V13932">
        <v>-0.40186603905094898</v>
      </c>
      <c r="X13932">
        <v>0.59295196777968995</v>
      </c>
      <c r="Z13932">
        <v>0.44775033476958997</v>
      </c>
      <c r="AA13932">
        <v>-0.223712968119224</v>
      </c>
      <c r="AB13932">
        <v>0.36253607478458399</v>
      </c>
    </row>
    <row r="13933" spans="1:28">
      <c r="A13933" t="s">
        <v>38060</v>
      </c>
      <c r="B13933" t="s">
        <v>24</v>
      </c>
      <c r="C13933" t="s">
        <v>17</v>
      </c>
      <c r="G13933" t="s">
        <v>38061</v>
      </c>
      <c r="H13933" t="s">
        <v>38062</v>
      </c>
      <c r="I13933" t="s">
        <v>403</v>
      </c>
      <c r="J13933" t="s">
        <v>38063</v>
      </c>
    </row>
    <row r="13934" spans="1:28">
      <c r="A13934" t="s">
        <v>38064</v>
      </c>
      <c r="B13934" t="s">
        <v>24</v>
      </c>
      <c r="C13934" t="s">
        <v>17</v>
      </c>
      <c r="G13934" t="s">
        <v>160</v>
      </c>
      <c r="J13934" t="s">
        <v>162</v>
      </c>
      <c r="AB13934">
        <v>0.83311259522063896</v>
      </c>
    </row>
    <row r="13935" spans="1:28">
      <c r="A13935" t="s">
        <v>38065</v>
      </c>
      <c r="B13935" t="s">
        <v>21</v>
      </c>
      <c r="C13935" t="s">
        <v>22</v>
      </c>
      <c r="H13935" t="s">
        <v>38066</v>
      </c>
      <c r="M13935">
        <v>-5.2594416964360798E-2</v>
      </c>
      <c r="N13935">
        <v>-0.692805964729031</v>
      </c>
      <c r="O13935">
        <v>-1.01324564383301</v>
      </c>
      <c r="P13935">
        <v>-0.61403774171115399</v>
      </c>
      <c r="Q13935">
        <v>-0.45077950354075602</v>
      </c>
      <c r="R13935">
        <v>-0.64995198093725204</v>
      </c>
      <c r="S13935">
        <v>0.12503360576269501</v>
      </c>
      <c r="T13935">
        <v>0.16109581958123501</v>
      </c>
      <c r="U13935">
        <v>0.291383945215198</v>
      </c>
      <c r="V13935">
        <v>-0.12849599872755299</v>
      </c>
      <c r="W13935">
        <v>-0.55430792830088504</v>
      </c>
      <c r="X13935">
        <v>-0.156318975460916</v>
      </c>
      <c r="Y13935">
        <v>-0.34383650561450602</v>
      </c>
      <c r="Z13935">
        <v>-0.56219774472877904</v>
      </c>
      <c r="AA13935">
        <v>-0.21591232878102801</v>
      </c>
      <c r="AB13935">
        <v>-0.350209198964965</v>
      </c>
    </row>
    <row r="13936" spans="1:28">
      <c r="A13936" t="s">
        <v>38067</v>
      </c>
      <c r="B13936" t="s">
        <v>1931</v>
      </c>
      <c r="C13936" t="s">
        <v>73</v>
      </c>
      <c r="G13936" t="s">
        <v>1932</v>
      </c>
      <c r="H13936" t="s">
        <v>38068</v>
      </c>
      <c r="I13936" t="s">
        <v>1934</v>
      </c>
      <c r="J13936" t="s">
        <v>1935</v>
      </c>
    </row>
    <row r="13937" spans="1:28">
      <c r="A13937" t="s">
        <v>38069</v>
      </c>
      <c r="B13937" t="s">
        <v>1931</v>
      </c>
      <c r="C13937" t="s">
        <v>73</v>
      </c>
      <c r="G13937" t="s">
        <v>1932</v>
      </c>
      <c r="H13937" t="s">
        <v>38068</v>
      </c>
      <c r="I13937" t="s">
        <v>1934</v>
      </c>
      <c r="J13937" t="s">
        <v>1935</v>
      </c>
    </row>
    <row r="13938" spans="1:28">
      <c r="A13938" t="s">
        <v>38070</v>
      </c>
      <c r="B13938" t="s">
        <v>24</v>
      </c>
      <c r="C13938" t="s">
        <v>17</v>
      </c>
      <c r="H13938" t="s">
        <v>34282</v>
      </c>
      <c r="I13938" t="s">
        <v>426</v>
      </c>
    </row>
    <row r="13939" spans="1:28">
      <c r="A13939" t="s">
        <v>38071</v>
      </c>
      <c r="B13939" t="s">
        <v>29368</v>
      </c>
      <c r="C13939" t="s">
        <v>73</v>
      </c>
      <c r="G13939" t="s">
        <v>38072</v>
      </c>
      <c r="H13939" t="s">
        <v>38073</v>
      </c>
      <c r="I13939" t="s">
        <v>29370</v>
      </c>
      <c r="J13939" t="s">
        <v>38074</v>
      </c>
    </row>
    <row r="13940" spans="1:28">
      <c r="A13940" t="s">
        <v>38075</v>
      </c>
      <c r="B13940" t="s">
        <v>24</v>
      </c>
      <c r="C13940" t="s">
        <v>22</v>
      </c>
      <c r="H13940" t="s">
        <v>38076</v>
      </c>
    </row>
    <row r="13941" spans="1:28">
      <c r="A13941" t="s">
        <v>38077</v>
      </c>
      <c r="B13941" t="s">
        <v>38078</v>
      </c>
      <c r="C13941" t="s">
        <v>17</v>
      </c>
      <c r="H13941" t="s">
        <v>38079</v>
      </c>
      <c r="I13941" t="s">
        <v>38080</v>
      </c>
      <c r="M13941">
        <v>0.165150581681688</v>
      </c>
      <c r="O13941">
        <v>-0.48955216225720599</v>
      </c>
      <c r="P13941">
        <v>-0.61973352609986199</v>
      </c>
      <c r="S13941">
        <v>-0.48799395286235597</v>
      </c>
      <c r="T13941">
        <v>-0.53651562139356201</v>
      </c>
      <c r="U13941">
        <v>0.42863714242261203</v>
      </c>
      <c r="V13941">
        <v>0.25459437679993502</v>
      </c>
      <c r="W13941">
        <v>0.26739469289682199</v>
      </c>
      <c r="X13941">
        <v>-0.165150581681688</v>
      </c>
      <c r="Y13941">
        <v>0.27534466420919801</v>
      </c>
      <c r="Z13941">
        <v>0.286942287067045</v>
      </c>
      <c r="AA13941">
        <v>0.32951678665087902</v>
      </c>
      <c r="AB13941">
        <v>-0.188352724826406</v>
      </c>
    </row>
    <row r="13942" spans="1:28">
      <c r="A13942" t="s">
        <v>38081</v>
      </c>
      <c r="B13942" t="s">
        <v>24</v>
      </c>
      <c r="C13942" t="s">
        <v>17</v>
      </c>
      <c r="H13942" t="s">
        <v>1669</v>
      </c>
      <c r="I13942" t="s">
        <v>220</v>
      </c>
    </row>
    <row r="13943" spans="1:28">
      <c r="A13943" t="s">
        <v>38082</v>
      </c>
      <c r="B13943" t="s">
        <v>38083</v>
      </c>
      <c r="C13943" t="s">
        <v>17</v>
      </c>
      <c r="H13943" t="s">
        <v>38084</v>
      </c>
      <c r="N13943">
        <v>-0.22340813740579299</v>
      </c>
      <c r="O13943">
        <v>0.17835662084627299</v>
      </c>
      <c r="P13943">
        <v>-0.28741519159291801</v>
      </c>
      <c r="S13943">
        <v>-0.12221768224825399</v>
      </c>
      <c r="T13943">
        <v>0.103493188404359</v>
      </c>
      <c r="V13943">
        <v>-9.5318894371818202E-2</v>
      </c>
      <c r="W13943">
        <v>-0.10077207760672099</v>
      </c>
      <c r="X13943">
        <v>-0.38514647296931298</v>
      </c>
      <c r="Y13943">
        <v>0.159162582919391</v>
      </c>
      <c r="AB13943">
        <v>-0.22900369475205901</v>
      </c>
    </row>
    <row r="13944" spans="1:28">
      <c r="A13944" t="s">
        <v>38085</v>
      </c>
      <c r="B13944" t="s">
        <v>7336</v>
      </c>
      <c r="C13944" t="s">
        <v>108</v>
      </c>
      <c r="G13944" t="s">
        <v>21941</v>
      </c>
      <c r="H13944" t="s">
        <v>38086</v>
      </c>
      <c r="I13944" t="s">
        <v>3857</v>
      </c>
      <c r="J13944" t="s">
        <v>21943</v>
      </c>
      <c r="V13944">
        <v>-0.22004804289551</v>
      </c>
      <c r="Y13944">
        <v>-0.14682934249426599</v>
      </c>
      <c r="AB13944">
        <v>-0.39075710769630201</v>
      </c>
    </row>
    <row r="13945" spans="1:28">
      <c r="A13945" t="s">
        <v>38087</v>
      </c>
      <c r="B13945" t="s">
        <v>24</v>
      </c>
      <c r="C13945" t="s">
        <v>22</v>
      </c>
      <c r="H13945" t="s">
        <v>38088</v>
      </c>
    </row>
    <row r="13946" spans="1:28">
      <c r="A13946" t="s">
        <v>38089</v>
      </c>
      <c r="B13946" t="s">
        <v>1178</v>
      </c>
      <c r="C13946" t="s">
        <v>133</v>
      </c>
      <c r="G13946" t="s">
        <v>6668</v>
      </c>
      <c r="H13946" t="s">
        <v>37119</v>
      </c>
      <c r="I13946" t="s">
        <v>6799</v>
      </c>
      <c r="J13946" t="s">
        <v>6670</v>
      </c>
      <c r="V13946">
        <v>-0.136549726015364</v>
      </c>
      <c r="AB13946">
        <v>-0.21096562855149001</v>
      </c>
    </row>
    <row r="13947" spans="1:28">
      <c r="A13947" t="s">
        <v>38090</v>
      </c>
      <c r="B13947" t="s">
        <v>21</v>
      </c>
      <c r="C13947" t="s">
        <v>22</v>
      </c>
      <c r="H13947" t="s">
        <v>38091</v>
      </c>
      <c r="U13947">
        <v>2.2072517454143301</v>
      </c>
    </row>
    <row r="13948" spans="1:28">
      <c r="A13948" t="s">
        <v>38092</v>
      </c>
      <c r="B13948" t="s">
        <v>38093</v>
      </c>
      <c r="C13948" t="s">
        <v>17</v>
      </c>
      <c r="G13948" t="s">
        <v>6971</v>
      </c>
      <c r="H13948" t="s">
        <v>38094</v>
      </c>
      <c r="J13948" t="s">
        <v>6972</v>
      </c>
    </row>
    <row r="13949" spans="1:28">
      <c r="A13949" t="s">
        <v>38095</v>
      </c>
      <c r="B13949" t="s">
        <v>1749</v>
      </c>
      <c r="C13949" t="s">
        <v>17</v>
      </c>
      <c r="H13949" t="s">
        <v>38096</v>
      </c>
      <c r="I13949" t="s">
        <v>38097</v>
      </c>
    </row>
    <row r="13950" spans="1:28">
      <c r="A13950" t="s">
        <v>38098</v>
      </c>
      <c r="B13950" t="s">
        <v>24</v>
      </c>
      <c r="C13950" t="s">
        <v>274</v>
      </c>
      <c r="G13950" t="s">
        <v>38099</v>
      </c>
      <c r="H13950" t="s">
        <v>38100</v>
      </c>
      <c r="I13950" t="s">
        <v>9543</v>
      </c>
      <c r="J13950" t="s">
        <v>38101</v>
      </c>
      <c r="Y13950">
        <v>0.14458574271942601</v>
      </c>
    </row>
    <row r="13951" spans="1:28">
      <c r="A13951" t="s">
        <v>38102</v>
      </c>
      <c r="B13951" t="s">
        <v>24</v>
      </c>
      <c r="C13951" t="s">
        <v>22</v>
      </c>
      <c r="H13951" t="s">
        <v>38103</v>
      </c>
    </row>
    <row r="13952" spans="1:28">
      <c r="A13952" t="s">
        <v>38104</v>
      </c>
      <c r="B13952" t="s">
        <v>13806</v>
      </c>
      <c r="C13952" t="s">
        <v>17</v>
      </c>
      <c r="G13952" t="s">
        <v>38105</v>
      </c>
      <c r="H13952" t="s">
        <v>38106</v>
      </c>
      <c r="I13952" t="s">
        <v>13809</v>
      </c>
      <c r="J13952" t="s">
        <v>38107</v>
      </c>
    </row>
    <row r="13953" spans="1:28">
      <c r="A13953" t="s">
        <v>38108</v>
      </c>
      <c r="B13953" t="s">
        <v>18944</v>
      </c>
      <c r="C13953" t="s">
        <v>40</v>
      </c>
      <c r="G13953" t="s">
        <v>1562</v>
      </c>
      <c r="H13953" t="s">
        <v>29624</v>
      </c>
      <c r="I13953" t="s">
        <v>1564</v>
      </c>
      <c r="J13953" t="s">
        <v>1565</v>
      </c>
      <c r="M13953">
        <v>-9.3044419885706497E-2</v>
      </c>
      <c r="N13953">
        <v>1.39135997858711</v>
      </c>
      <c r="O13953">
        <v>0.69739572531763705</v>
      </c>
      <c r="P13953">
        <v>0.338844043290081</v>
      </c>
      <c r="Q13953">
        <v>0.42649908426768202</v>
      </c>
      <c r="R13953">
        <v>0.51534208978143803</v>
      </c>
      <c r="S13953">
        <v>0.43494342126468999</v>
      </c>
      <c r="T13953">
        <v>0.64753328744581695</v>
      </c>
      <c r="U13953">
        <v>0.239159037900915</v>
      </c>
      <c r="V13953">
        <v>0.92211775837160803</v>
      </c>
      <c r="W13953">
        <v>0.58787495377182397</v>
      </c>
      <c r="X13953">
        <v>9.3044419885706497E-2</v>
      </c>
      <c r="Y13953">
        <v>0.155049365249914</v>
      </c>
      <c r="Z13953">
        <v>0.33027365448863699</v>
      </c>
      <c r="AA13953">
        <v>0.47883323654341298</v>
      </c>
      <c r="AB13953">
        <v>0.295903151148041</v>
      </c>
    </row>
    <row r="13954" spans="1:28">
      <c r="A13954" t="s">
        <v>38109</v>
      </c>
      <c r="B13954" t="s">
        <v>24</v>
      </c>
      <c r="C13954" t="s">
        <v>17</v>
      </c>
      <c r="H13954" t="s">
        <v>2604</v>
      </c>
      <c r="I13954" t="s">
        <v>15366</v>
      </c>
      <c r="R13954">
        <v>0.155662013368387</v>
      </c>
    </row>
    <row r="13955" spans="1:28">
      <c r="A13955" t="s">
        <v>38110</v>
      </c>
      <c r="B13955" t="s">
        <v>21</v>
      </c>
      <c r="C13955" t="s">
        <v>274</v>
      </c>
      <c r="G13955" t="s">
        <v>38099</v>
      </c>
      <c r="H13955" t="s">
        <v>38111</v>
      </c>
      <c r="I13955" t="s">
        <v>9543</v>
      </c>
      <c r="J13955" t="s">
        <v>38101</v>
      </c>
    </row>
    <row r="13956" spans="1:28">
      <c r="A13956" t="s">
        <v>38112</v>
      </c>
      <c r="B13956" t="s">
        <v>38113</v>
      </c>
      <c r="C13956" t="s">
        <v>73</v>
      </c>
      <c r="G13956" t="s">
        <v>38114</v>
      </c>
      <c r="H13956" t="s">
        <v>38115</v>
      </c>
      <c r="I13956" t="s">
        <v>752</v>
      </c>
      <c r="J13956" t="s">
        <v>38116</v>
      </c>
      <c r="M13956">
        <v>-0.107978528020807</v>
      </c>
      <c r="N13956">
        <v>-0.55110960340334603</v>
      </c>
      <c r="O13956">
        <v>-0.19393856198887299</v>
      </c>
      <c r="P13956">
        <v>-0.28721180013391701</v>
      </c>
      <c r="Q13956">
        <v>-0.322712574572319</v>
      </c>
      <c r="R13956">
        <v>-0.38036610567248202</v>
      </c>
      <c r="S13956">
        <v>-0.305385669638358</v>
      </c>
      <c r="T13956">
        <v>-0.45081828799340301</v>
      </c>
      <c r="U13956">
        <v>3.3137319732070001E-3</v>
      </c>
      <c r="W13956">
        <v>-0.16589703485030499</v>
      </c>
      <c r="X13956">
        <v>0.107978528020807</v>
      </c>
      <c r="Z13956">
        <v>0.55894400784666398</v>
      </c>
      <c r="AA13956">
        <v>-8.66202601239104E-2</v>
      </c>
      <c r="AB13956">
        <v>-0.312253054790395</v>
      </c>
    </row>
    <row r="13957" spans="1:28">
      <c r="A13957" t="s">
        <v>38117</v>
      </c>
      <c r="B13957" t="s">
        <v>24</v>
      </c>
      <c r="C13957" t="s">
        <v>17</v>
      </c>
      <c r="G13957" t="s">
        <v>5921</v>
      </c>
      <c r="H13957" t="s">
        <v>38118</v>
      </c>
      <c r="I13957" t="s">
        <v>38119</v>
      </c>
      <c r="J13957" t="s">
        <v>5924</v>
      </c>
    </row>
    <row r="13958" spans="1:28">
      <c r="A13958" t="s">
        <v>38120</v>
      </c>
      <c r="B13958" t="s">
        <v>9550</v>
      </c>
      <c r="C13958" t="s">
        <v>17</v>
      </c>
      <c r="G13958" t="s">
        <v>38121</v>
      </c>
      <c r="H13958" t="s">
        <v>38122</v>
      </c>
      <c r="I13958" t="s">
        <v>9553</v>
      </c>
      <c r="J13958" t="s">
        <v>38123</v>
      </c>
    </row>
    <row r="13959" spans="1:28">
      <c r="A13959" t="s">
        <v>38124</v>
      </c>
      <c r="B13959" t="s">
        <v>24</v>
      </c>
      <c r="C13959" t="s">
        <v>17</v>
      </c>
      <c r="G13959" t="s">
        <v>29377</v>
      </c>
      <c r="H13959" t="s">
        <v>29378</v>
      </c>
      <c r="I13959" t="s">
        <v>29379</v>
      </c>
      <c r="J13959" t="s">
        <v>29380</v>
      </c>
    </row>
    <row r="13960" spans="1:28">
      <c r="A13960" t="s">
        <v>38125</v>
      </c>
      <c r="B13960" t="s">
        <v>24</v>
      </c>
      <c r="C13960" t="s">
        <v>17</v>
      </c>
      <c r="G13960" t="s">
        <v>2451</v>
      </c>
      <c r="H13960" t="s">
        <v>38126</v>
      </c>
      <c r="I13960" t="s">
        <v>2436</v>
      </c>
      <c r="J13960" t="s">
        <v>2454</v>
      </c>
      <c r="O13960">
        <v>8.4763768672784401E-2</v>
      </c>
      <c r="Y13960">
        <v>-6.9298434906211098E-2</v>
      </c>
    </row>
    <row r="13961" spans="1:28">
      <c r="A13961" t="s">
        <v>38127</v>
      </c>
      <c r="B13961" t="s">
        <v>2286</v>
      </c>
      <c r="C13961" t="s">
        <v>17</v>
      </c>
      <c r="G13961" t="s">
        <v>38128</v>
      </c>
      <c r="H13961" t="s">
        <v>38129</v>
      </c>
      <c r="I13961" t="s">
        <v>38130</v>
      </c>
      <c r="J13961" t="s">
        <v>38131</v>
      </c>
      <c r="N13961">
        <v>0.31063391070303198</v>
      </c>
      <c r="U13961">
        <v>0.22242615543256</v>
      </c>
      <c r="W13961">
        <v>-0.18430588320347199</v>
      </c>
      <c r="Y13961">
        <v>0.27817229736233301</v>
      </c>
      <c r="Z13961">
        <v>0.122220984847422</v>
      </c>
      <c r="AA13961">
        <v>-7.0541900852538003E-2</v>
      </c>
      <c r="AB13961">
        <v>-0.41103841223211501</v>
      </c>
    </row>
    <row r="13962" spans="1:28">
      <c r="A13962" t="s">
        <v>38132</v>
      </c>
      <c r="B13962" t="s">
        <v>22563</v>
      </c>
      <c r="C13962" t="s">
        <v>73</v>
      </c>
      <c r="G13962" t="s">
        <v>1914</v>
      </c>
      <c r="H13962" t="s">
        <v>38133</v>
      </c>
      <c r="I13962" t="s">
        <v>22566</v>
      </c>
      <c r="J13962" t="s">
        <v>1917</v>
      </c>
    </row>
    <row r="13963" spans="1:28">
      <c r="A13963" t="s">
        <v>38134</v>
      </c>
      <c r="B13963" t="s">
        <v>21</v>
      </c>
      <c r="C13963" t="s">
        <v>22</v>
      </c>
      <c r="H13963" t="s">
        <v>11402</v>
      </c>
    </row>
    <row r="13964" spans="1:28">
      <c r="A13964" t="s">
        <v>38135</v>
      </c>
      <c r="B13964" t="s">
        <v>23907</v>
      </c>
      <c r="C13964" t="s">
        <v>17</v>
      </c>
      <c r="H13964" t="s">
        <v>38136</v>
      </c>
      <c r="I13964" t="s">
        <v>1547</v>
      </c>
      <c r="M13964">
        <v>-0.193105326964921</v>
      </c>
      <c r="N13964">
        <v>0.22542981045875601</v>
      </c>
      <c r="O13964">
        <v>-0.105136654608257</v>
      </c>
      <c r="P13964">
        <v>-8.2018236747329096E-2</v>
      </c>
      <c r="Q13964">
        <v>0.159439973352553</v>
      </c>
      <c r="R13964">
        <v>-0.28549303091945799</v>
      </c>
      <c r="S13964">
        <v>-0.20917632954181301</v>
      </c>
      <c r="T13964">
        <v>-4.3268420132455097E-2</v>
      </c>
      <c r="U13964">
        <v>-0.37377245628674399</v>
      </c>
      <c r="V13964">
        <v>0.19601209069684</v>
      </c>
      <c r="W13964">
        <v>-0.15503815049262701</v>
      </c>
      <c r="X13964">
        <v>0.20115384309897999</v>
      </c>
      <c r="Y13964">
        <v>-0.189811642278715</v>
      </c>
      <c r="Z13964">
        <v>-0.51129435566362103</v>
      </c>
      <c r="AA13964">
        <v>-0.47267026426009801</v>
      </c>
      <c r="AB13964">
        <v>-0.26560763465096998</v>
      </c>
    </row>
    <row r="13965" spans="1:28">
      <c r="A13965" t="s">
        <v>38137</v>
      </c>
      <c r="B13965" t="s">
        <v>38138</v>
      </c>
      <c r="C13965" t="s">
        <v>17</v>
      </c>
      <c r="H13965" t="s">
        <v>38139</v>
      </c>
      <c r="I13965" t="s">
        <v>38140</v>
      </c>
    </row>
    <row r="13966" spans="1:28">
      <c r="A13966" t="s">
        <v>38141</v>
      </c>
      <c r="B13966" t="s">
        <v>24</v>
      </c>
      <c r="C13966" t="s">
        <v>22</v>
      </c>
      <c r="M13966">
        <v>-0.22760037972388</v>
      </c>
      <c r="N13966">
        <v>0.13311958745725599</v>
      </c>
      <c r="O13966">
        <v>0.52649016492309297</v>
      </c>
      <c r="P13966">
        <v>0.16769623624216901</v>
      </c>
      <c r="Q13966">
        <v>6.6753260180199406E-2</v>
      </c>
      <c r="R13966">
        <v>0.25478973829727197</v>
      </c>
      <c r="S13966">
        <v>-9.5984847913063401E-2</v>
      </c>
      <c r="T13966">
        <v>0.37957338934107598</v>
      </c>
      <c r="U13966">
        <v>2.2879515836678301E-3</v>
      </c>
      <c r="V13966">
        <v>-0.255300574887045</v>
      </c>
      <c r="W13966">
        <v>0.34174384790298401</v>
      </c>
      <c r="X13966">
        <v>0.22760037972388</v>
      </c>
      <c r="Y13966">
        <v>-0.200180623322778</v>
      </c>
      <c r="Z13966">
        <v>-5.6138749306257403E-2</v>
      </c>
      <c r="AA13966">
        <v>-0.30592364922906701</v>
      </c>
      <c r="AB13966">
        <v>0.22343635294264499</v>
      </c>
    </row>
    <row r="13967" spans="1:28">
      <c r="A13967" t="s">
        <v>38142</v>
      </c>
      <c r="B13967" t="s">
        <v>24</v>
      </c>
      <c r="C13967" t="s">
        <v>22</v>
      </c>
      <c r="H13967" t="s">
        <v>38143</v>
      </c>
      <c r="I13967" t="s">
        <v>38144</v>
      </c>
      <c r="AB13967">
        <v>0.41852055795033699</v>
      </c>
    </row>
    <row r="13968" spans="1:28">
      <c r="A13968" t="s">
        <v>38145</v>
      </c>
      <c r="B13968" t="s">
        <v>21</v>
      </c>
      <c r="C13968" t="s">
        <v>22</v>
      </c>
      <c r="H13968" t="s">
        <v>38146</v>
      </c>
    </row>
    <row r="13969" spans="1:28">
      <c r="A13969" t="s">
        <v>38147</v>
      </c>
      <c r="B13969" t="s">
        <v>38148</v>
      </c>
      <c r="C13969" t="s">
        <v>17</v>
      </c>
      <c r="G13969" t="s">
        <v>38149</v>
      </c>
      <c r="J13969" t="s">
        <v>5997</v>
      </c>
      <c r="M13969">
        <v>-0.24445387242012701</v>
      </c>
      <c r="N13969">
        <v>-0.62236602268979901</v>
      </c>
      <c r="O13969">
        <v>-0.24761900160052899</v>
      </c>
      <c r="R13969">
        <v>-0.30451556408217001</v>
      </c>
      <c r="S13969">
        <v>-0.552133203854136</v>
      </c>
      <c r="T13969">
        <v>-0.50574796762822105</v>
      </c>
    </row>
    <row r="13970" spans="1:28">
      <c r="A13970" t="s">
        <v>38150</v>
      </c>
      <c r="B13970" t="s">
        <v>21</v>
      </c>
      <c r="C13970" t="s">
        <v>22</v>
      </c>
      <c r="U13970">
        <v>-0.247432369003803</v>
      </c>
      <c r="V13970">
        <v>0.23839214780998499</v>
      </c>
      <c r="Z13970">
        <v>0.21417254781911099</v>
      </c>
      <c r="AB13970">
        <v>-0.10678415079053701</v>
      </c>
    </row>
    <row r="13971" spans="1:28">
      <c r="A13971" t="s">
        <v>38151</v>
      </c>
      <c r="B13971" t="s">
        <v>24</v>
      </c>
      <c r="C13971" t="s">
        <v>17</v>
      </c>
      <c r="G13971" t="s">
        <v>18299</v>
      </c>
      <c r="H13971" t="s">
        <v>38152</v>
      </c>
      <c r="I13971" t="s">
        <v>549</v>
      </c>
      <c r="J13971" t="s">
        <v>18301</v>
      </c>
    </row>
    <row r="13972" spans="1:28">
      <c r="A13972" t="s">
        <v>38153</v>
      </c>
      <c r="B13972" t="s">
        <v>38154</v>
      </c>
      <c r="C13972" t="s">
        <v>17</v>
      </c>
      <c r="H13972" t="s">
        <v>38155</v>
      </c>
      <c r="I13972" t="s">
        <v>38156</v>
      </c>
      <c r="N13972">
        <v>0.69078622619305197</v>
      </c>
      <c r="O13972">
        <v>1.0277631160076399</v>
      </c>
      <c r="P13972">
        <v>1.39200909483576</v>
      </c>
      <c r="Q13972">
        <v>1.1541235821725699</v>
      </c>
      <c r="R13972">
        <v>1.15065711704239</v>
      </c>
      <c r="T13972">
        <v>0.30777966671303802</v>
      </c>
      <c r="U13972">
        <v>-0.84733200749640403</v>
      </c>
      <c r="V13972">
        <v>1.0800007613863201</v>
      </c>
      <c r="X13972">
        <v>0.51306431409087405</v>
      </c>
      <c r="Y13972">
        <v>0.32435999638573798</v>
      </c>
      <c r="Z13972">
        <v>0.290366379538052</v>
      </c>
      <c r="AA13972">
        <v>-0.46118139227178301</v>
      </c>
      <c r="AB13972">
        <v>-0.42332938754185501</v>
      </c>
    </row>
    <row r="13973" spans="1:28">
      <c r="A13973" t="s">
        <v>38157</v>
      </c>
      <c r="B13973" t="s">
        <v>28942</v>
      </c>
      <c r="C13973" t="s">
        <v>17</v>
      </c>
      <c r="G13973" t="s">
        <v>28943</v>
      </c>
      <c r="H13973" t="s">
        <v>38158</v>
      </c>
      <c r="I13973" t="s">
        <v>426</v>
      </c>
      <c r="J13973" t="s">
        <v>28945</v>
      </c>
      <c r="U13973">
        <v>0.21802729070525501</v>
      </c>
      <c r="V13973">
        <v>-0.26346207248397102</v>
      </c>
      <c r="W13973">
        <v>0.38452982488496001</v>
      </c>
      <c r="Y13973">
        <v>0.99330599353177895</v>
      </c>
      <c r="Z13973">
        <v>0.83398620073832597</v>
      </c>
      <c r="AA13973">
        <v>0.52325536930179795</v>
      </c>
      <c r="AB13973">
        <v>-0.255450175041946</v>
      </c>
    </row>
    <row r="13974" spans="1:28">
      <c r="A13974" t="s">
        <v>38159</v>
      </c>
      <c r="B13974" t="s">
        <v>21</v>
      </c>
      <c r="C13974" t="s">
        <v>22</v>
      </c>
    </row>
    <row r="13975" spans="1:28">
      <c r="A13975" t="s">
        <v>38160</v>
      </c>
      <c r="B13975" t="s">
        <v>21</v>
      </c>
      <c r="C13975" t="s">
        <v>22</v>
      </c>
      <c r="H13975" t="s">
        <v>38161</v>
      </c>
    </row>
    <row r="13976" spans="1:28">
      <c r="A13976" t="s">
        <v>38162</v>
      </c>
      <c r="B13976" t="s">
        <v>2300</v>
      </c>
      <c r="C13976" t="s">
        <v>22</v>
      </c>
      <c r="H13976" t="s">
        <v>21618</v>
      </c>
      <c r="U13976">
        <v>-1.9888190388071401E-2</v>
      </c>
      <c r="W13976">
        <v>-7.7871780258864806E-2</v>
      </c>
      <c r="Z13976">
        <v>0.36773348446902998</v>
      </c>
      <c r="AA13976">
        <v>0.50940531183839399</v>
      </c>
      <c r="AB13976">
        <v>0.59309931784923597</v>
      </c>
    </row>
    <row r="13977" spans="1:28">
      <c r="A13977" t="s">
        <v>38163</v>
      </c>
      <c r="B13977" t="s">
        <v>38164</v>
      </c>
      <c r="C13977" t="s">
        <v>17</v>
      </c>
      <c r="H13977" t="s">
        <v>38165</v>
      </c>
      <c r="I13977" t="s">
        <v>3701</v>
      </c>
      <c r="M13977">
        <v>0.13130811809707801</v>
      </c>
      <c r="N13977">
        <v>0.37529432708685601</v>
      </c>
      <c r="O13977">
        <v>0.33471252983927202</v>
      </c>
      <c r="P13977">
        <v>0.387844063445767</v>
      </c>
      <c r="Q13977">
        <v>0.131031192026688</v>
      </c>
      <c r="R13977">
        <v>-2.9109235368671299E-2</v>
      </c>
      <c r="U13977">
        <v>-0.130660776382267</v>
      </c>
      <c r="V13977">
        <v>-0.76318546435285595</v>
      </c>
      <c r="W13977">
        <v>-0.38916919842326098</v>
      </c>
      <c r="X13977">
        <v>-0.36064812494961401</v>
      </c>
      <c r="Y13977">
        <v>-0.38332543033174798</v>
      </c>
      <c r="Z13977">
        <v>-0.37097160517685901</v>
      </c>
      <c r="AA13977">
        <v>-0.40878687222093002</v>
      </c>
      <c r="AB13977">
        <v>-0.954651036671614</v>
      </c>
    </row>
    <row r="13978" spans="1:28">
      <c r="A13978" t="s">
        <v>38166</v>
      </c>
      <c r="B13978" t="s">
        <v>38167</v>
      </c>
      <c r="C13978" t="s">
        <v>17</v>
      </c>
      <c r="H13978" t="s">
        <v>38168</v>
      </c>
      <c r="I13978" t="s">
        <v>38169</v>
      </c>
      <c r="M13978">
        <v>0.15185749599367901</v>
      </c>
      <c r="N13978">
        <v>0.32401727131519897</v>
      </c>
      <c r="P13978">
        <v>-4.9720836476437498E-2</v>
      </c>
      <c r="T13978">
        <v>-0.49637158604847498</v>
      </c>
      <c r="U13978">
        <v>0.66473143426558201</v>
      </c>
      <c r="V13978">
        <v>0.36931652358416101</v>
      </c>
      <c r="W13978">
        <v>-2.8916424513289001E-2</v>
      </c>
      <c r="X13978">
        <v>-0.40141982626204598</v>
      </c>
      <c r="Z13978">
        <v>0.207658606959365</v>
      </c>
      <c r="AA13978">
        <v>0.34844632731522901</v>
      </c>
      <c r="AB13978">
        <v>-0.30764286079723002</v>
      </c>
    </row>
    <row r="13979" spans="1:28">
      <c r="A13979" t="s">
        <v>38170</v>
      </c>
      <c r="B13979" t="s">
        <v>38171</v>
      </c>
      <c r="C13979" t="s">
        <v>73</v>
      </c>
      <c r="G13979" t="s">
        <v>38172</v>
      </c>
      <c r="J13979" t="s">
        <v>858</v>
      </c>
      <c r="V13979">
        <v>0.15680967970469101</v>
      </c>
      <c r="AA13979">
        <v>-4.0308991206714197E-2</v>
      </c>
      <c r="AB13979">
        <v>0.14878268614262299</v>
      </c>
    </row>
    <row r="13980" spans="1:28">
      <c r="A13980" t="s">
        <v>38173</v>
      </c>
      <c r="B13980" t="s">
        <v>11609</v>
      </c>
      <c r="C13980" t="s">
        <v>73</v>
      </c>
      <c r="G13980" t="s">
        <v>19105</v>
      </c>
      <c r="H13980" t="s">
        <v>38174</v>
      </c>
      <c r="I13980" t="s">
        <v>38175</v>
      </c>
      <c r="J13980" t="s">
        <v>19106</v>
      </c>
      <c r="U13980">
        <v>-0.15381170344939299</v>
      </c>
      <c r="V13980">
        <v>0.171804561698604</v>
      </c>
      <c r="W13980">
        <v>-0.34425242644922199</v>
      </c>
      <c r="Y13980">
        <v>-0.26718873038750002</v>
      </c>
      <c r="AA13980">
        <v>-6.9959239999671699E-2</v>
      </c>
      <c r="AB13980">
        <v>-0.112051231755213</v>
      </c>
    </row>
    <row r="13981" spans="1:28">
      <c r="A13981" t="s">
        <v>38176</v>
      </c>
      <c r="B13981" t="s">
        <v>24</v>
      </c>
      <c r="C13981" t="s">
        <v>22</v>
      </c>
      <c r="H13981" t="s">
        <v>38177</v>
      </c>
    </row>
    <row r="13982" spans="1:28">
      <c r="A13982" t="s">
        <v>38178</v>
      </c>
      <c r="B13982" t="s">
        <v>38179</v>
      </c>
      <c r="C13982" t="s">
        <v>40</v>
      </c>
      <c r="G13982" t="s">
        <v>38180</v>
      </c>
      <c r="J13982" t="s">
        <v>1780</v>
      </c>
      <c r="M13982">
        <v>-0.35385867955808298</v>
      </c>
      <c r="N13982">
        <v>-0.68081586180313003</v>
      </c>
      <c r="O13982">
        <v>-0.16450077704163901</v>
      </c>
      <c r="P13982">
        <v>-0.164751470292506</v>
      </c>
      <c r="Q13982">
        <v>-0.134888038861945</v>
      </c>
      <c r="S13982">
        <v>0.200602856636212</v>
      </c>
      <c r="T13982">
        <v>0.43527096252298603</v>
      </c>
      <c r="U13982">
        <v>-0.24187362856636399</v>
      </c>
      <c r="V13982">
        <v>-0.410758066617671</v>
      </c>
      <c r="W13982">
        <v>-0.27375336275824103</v>
      </c>
      <c r="X13982">
        <v>0.33572800905240802</v>
      </c>
      <c r="Y13982">
        <v>5.26544353409099E-3</v>
      </c>
      <c r="Z13982">
        <v>6.0491916857372902E-2</v>
      </c>
      <c r="AA13982">
        <v>8.5180693198200197E-4</v>
      </c>
      <c r="AB13982">
        <v>0.24299560066523301</v>
      </c>
    </row>
    <row r="13983" spans="1:28">
      <c r="A13983" t="s">
        <v>38181</v>
      </c>
      <c r="B13983" t="s">
        <v>21</v>
      </c>
      <c r="C13983" t="s">
        <v>17</v>
      </c>
      <c r="H13983" t="s">
        <v>38182</v>
      </c>
      <c r="O13983">
        <v>0.92217837624197796</v>
      </c>
      <c r="V13983">
        <v>-0.24124310756609099</v>
      </c>
      <c r="W13983">
        <v>0.50147398241580299</v>
      </c>
    </row>
    <row r="13984" spans="1:28">
      <c r="A13984" t="s">
        <v>38183</v>
      </c>
      <c r="B13984" t="s">
        <v>24</v>
      </c>
      <c r="C13984" t="s">
        <v>17</v>
      </c>
      <c r="G13984" t="s">
        <v>605</v>
      </c>
      <c r="H13984" t="s">
        <v>38184</v>
      </c>
      <c r="I13984" t="s">
        <v>38185</v>
      </c>
      <c r="J13984" t="s">
        <v>1082</v>
      </c>
      <c r="M13984">
        <v>-0.469957445720669</v>
      </c>
      <c r="O13984">
        <v>0.11425010682721499</v>
      </c>
      <c r="P13984">
        <v>-0.12848888548267001</v>
      </c>
      <c r="R13984">
        <v>0.21431360572066199</v>
      </c>
      <c r="T13984">
        <v>0.32128036415195099</v>
      </c>
      <c r="U13984">
        <v>-5.1203579671301999E-2</v>
      </c>
      <c r="V13984">
        <v>-0.156506191262127</v>
      </c>
      <c r="W13984">
        <v>0.292274046947051</v>
      </c>
      <c r="X13984">
        <v>0.469957445720669</v>
      </c>
      <c r="Y13984">
        <v>9.3835012457769804E-2</v>
      </c>
      <c r="Z13984">
        <v>-0.161300893945724</v>
      </c>
      <c r="AA13984">
        <v>8.3346439366397199E-2</v>
      </c>
      <c r="AB13984">
        <v>0.17686960370532401</v>
      </c>
    </row>
    <row r="13985" spans="1:28">
      <c r="A13985" t="s">
        <v>38186</v>
      </c>
      <c r="B13985" t="s">
        <v>38187</v>
      </c>
      <c r="C13985" t="s">
        <v>73</v>
      </c>
      <c r="G13985" t="s">
        <v>10045</v>
      </c>
      <c r="H13985" t="s">
        <v>38188</v>
      </c>
      <c r="I13985" t="s">
        <v>38189</v>
      </c>
      <c r="J13985" t="s">
        <v>10064</v>
      </c>
      <c r="M13985">
        <v>0.41908836523096399</v>
      </c>
      <c r="N13985">
        <v>0.96661100541007705</v>
      </c>
      <c r="O13985">
        <v>0.61689097952453997</v>
      </c>
      <c r="P13985">
        <v>0.82445552993467797</v>
      </c>
      <c r="Q13985">
        <v>0.377703845428985</v>
      </c>
      <c r="R13985">
        <v>0.354202260090346</v>
      </c>
      <c r="S13985">
        <v>0.801734748208351</v>
      </c>
      <c r="T13985">
        <v>0.78594084843672496</v>
      </c>
      <c r="U13985">
        <v>-0.50371798124230704</v>
      </c>
      <c r="V13985">
        <v>-0.12961527044913099</v>
      </c>
      <c r="X13985">
        <v>-0.41908836523096399</v>
      </c>
      <c r="Z13985">
        <v>-0.112223394111654</v>
      </c>
      <c r="AA13985">
        <v>3.1661495446047003E-2</v>
      </c>
    </row>
    <row r="13986" spans="1:28">
      <c r="A13986" t="s">
        <v>38190</v>
      </c>
      <c r="B13986" t="s">
        <v>38191</v>
      </c>
      <c r="C13986" t="s">
        <v>17</v>
      </c>
      <c r="H13986" t="s">
        <v>38192</v>
      </c>
      <c r="I13986" t="s">
        <v>38193</v>
      </c>
    </row>
    <row r="13987" spans="1:28">
      <c r="A13987" t="s">
        <v>38194</v>
      </c>
      <c r="B13987" t="s">
        <v>24</v>
      </c>
      <c r="C13987" t="s">
        <v>22</v>
      </c>
      <c r="H13987" t="s">
        <v>38195</v>
      </c>
    </row>
    <row r="13988" spans="1:28">
      <c r="A13988" t="s">
        <v>38196</v>
      </c>
      <c r="B13988" t="s">
        <v>24</v>
      </c>
      <c r="C13988" t="s">
        <v>22</v>
      </c>
      <c r="H13988" t="s">
        <v>38197</v>
      </c>
      <c r="V13988">
        <v>0.20213418509677</v>
      </c>
      <c r="W13988">
        <v>-0.37800294263272199</v>
      </c>
      <c r="Y13988">
        <v>6.5963895350594298E-2</v>
      </c>
      <c r="AB13988">
        <v>-0.257440059793764</v>
      </c>
    </row>
    <row r="13989" spans="1:28">
      <c r="A13989" t="s">
        <v>38198</v>
      </c>
      <c r="B13989" t="s">
        <v>21</v>
      </c>
      <c r="C13989" t="s">
        <v>22</v>
      </c>
      <c r="H13989" t="s">
        <v>38195</v>
      </c>
      <c r="U13989">
        <v>0.13887381079990499</v>
      </c>
      <c r="V13989">
        <v>0.419778643747721</v>
      </c>
      <c r="W13989">
        <v>-0.21666070218200101</v>
      </c>
      <c r="X13989">
        <v>-0.119584158745372</v>
      </c>
      <c r="Y13989">
        <v>7.8842726778218394E-2</v>
      </c>
      <c r="Z13989">
        <v>-0.15097298454594499</v>
      </c>
      <c r="AA13989">
        <v>-0.290113829752009</v>
      </c>
      <c r="AB13989">
        <v>-0.30181397366489099</v>
      </c>
    </row>
    <row r="13990" spans="1:28">
      <c r="A13990" t="s">
        <v>38199</v>
      </c>
      <c r="B13990" t="s">
        <v>38200</v>
      </c>
      <c r="C13990" t="s">
        <v>17</v>
      </c>
      <c r="G13990" t="s">
        <v>11178</v>
      </c>
      <c r="H13990" t="s">
        <v>38201</v>
      </c>
      <c r="I13990" t="s">
        <v>31585</v>
      </c>
      <c r="J13990" t="s">
        <v>11181</v>
      </c>
    </row>
    <row r="13991" spans="1:28">
      <c r="A13991" t="s">
        <v>38202</v>
      </c>
      <c r="B13991" t="s">
        <v>33842</v>
      </c>
      <c r="C13991" t="s">
        <v>17</v>
      </c>
      <c r="G13991" t="s">
        <v>1833</v>
      </c>
      <c r="H13991" t="s">
        <v>33843</v>
      </c>
      <c r="I13991" t="s">
        <v>33844</v>
      </c>
      <c r="J13991" t="s">
        <v>1836</v>
      </c>
      <c r="M13991">
        <v>-1.35743828260337</v>
      </c>
      <c r="N13991">
        <v>-0.90289515263793196</v>
      </c>
      <c r="O13991">
        <v>-0.41464301576875701</v>
      </c>
      <c r="P13991">
        <v>-0.80882010706528695</v>
      </c>
      <c r="Q13991">
        <v>-0.91655307586130796</v>
      </c>
      <c r="R13991">
        <v>-0.66220005117852998</v>
      </c>
      <c r="S13991">
        <v>-0.89411641563870703</v>
      </c>
      <c r="T13991">
        <v>-0.48114966859518898</v>
      </c>
      <c r="U13991">
        <v>-0.66941507725966198</v>
      </c>
      <c r="V13991">
        <v>-0.22171812272047001</v>
      </c>
      <c r="W13991">
        <v>0.48947053825484799</v>
      </c>
      <c r="X13991">
        <v>0.31678374589859098</v>
      </c>
      <c r="Y13991">
        <v>-0.40687005615920102</v>
      </c>
      <c r="Z13991">
        <v>0.12457759581766201</v>
      </c>
      <c r="AA13991">
        <v>-0.19551032156589099</v>
      </c>
      <c r="AB13991">
        <v>0.30414359477828501</v>
      </c>
    </row>
    <row r="13992" spans="1:28">
      <c r="A13992" t="s">
        <v>38203</v>
      </c>
      <c r="B13992" t="s">
        <v>24</v>
      </c>
      <c r="C13992" t="s">
        <v>22</v>
      </c>
      <c r="H13992" t="s">
        <v>38204</v>
      </c>
    </row>
    <row r="13993" spans="1:28">
      <c r="A13993" t="s">
        <v>38205</v>
      </c>
      <c r="B13993" t="s">
        <v>20734</v>
      </c>
      <c r="C13993" t="s">
        <v>17</v>
      </c>
      <c r="H13993" t="s">
        <v>20736</v>
      </c>
      <c r="I13993" t="s">
        <v>1728</v>
      </c>
      <c r="U13993">
        <v>1.7482546941711801</v>
      </c>
      <c r="V13993">
        <v>2.49643072327315</v>
      </c>
      <c r="W13993">
        <v>0.84358527970311104</v>
      </c>
      <c r="X13993">
        <v>1.5563964428999499</v>
      </c>
      <c r="Y13993">
        <v>1.5810060805888999</v>
      </c>
      <c r="Z13993">
        <v>1.3357884257336801</v>
      </c>
      <c r="AA13993">
        <v>1.7237568629873301</v>
      </c>
      <c r="AB13993">
        <v>1.33108586481376</v>
      </c>
    </row>
    <row r="13994" spans="1:28">
      <c r="A13994" t="s">
        <v>38206</v>
      </c>
      <c r="B13994" t="s">
        <v>24</v>
      </c>
      <c r="C13994" t="s">
        <v>22</v>
      </c>
      <c r="H13994" t="s">
        <v>38207</v>
      </c>
    </row>
    <row r="13995" spans="1:28">
      <c r="A13995" t="s">
        <v>38208</v>
      </c>
      <c r="B13995" t="s">
        <v>24</v>
      </c>
      <c r="C13995" t="s">
        <v>22</v>
      </c>
      <c r="H13995" t="s">
        <v>38209</v>
      </c>
      <c r="I13995" t="s">
        <v>38210</v>
      </c>
      <c r="M13995">
        <v>0.21399705153429099</v>
      </c>
      <c r="N13995">
        <v>-0.26118682250002101</v>
      </c>
      <c r="O13995">
        <v>0.30271904192925903</v>
      </c>
      <c r="P13995">
        <v>0.248938459028366</v>
      </c>
      <c r="R13995">
        <v>-0.40122451962306399</v>
      </c>
      <c r="S13995">
        <v>0.37681442517862301</v>
      </c>
      <c r="T13995">
        <v>0.234201493690813</v>
      </c>
      <c r="U13995">
        <v>0.37558376212341499</v>
      </c>
      <c r="W13995">
        <v>0.26900307343305802</v>
      </c>
      <c r="X13995">
        <v>-0.21399705153429099</v>
      </c>
      <c r="Y13995">
        <v>0.155039669262276</v>
      </c>
      <c r="AA13995">
        <v>0.24243317221727001</v>
      </c>
    </row>
    <row r="13996" spans="1:28">
      <c r="A13996" t="s">
        <v>38211</v>
      </c>
      <c r="B13996" t="s">
        <v>38212</v>
      </c>
      <c r="C13996" t="s">
        <v>17</v>
      </c>
      <c r="G13996" t="s">
        <v>2126</v>
      </c>
      <c r="H13996" t="s">
        <v>38213</v>
      </c>
      <c r="I13996" t="s">
        <v>2792</v>
      </c>
      <c r="J13996" t="s">
        <v>2129</v>
      </c>
    </row>
    <row r="13997" spans="1:28">
      <c r="A13997" t="s">
        <v>38214</v>
      </c>
      <c r="B13997" t="s">
        <v>5042</v>
      </c>
      <c r="C13997" t="s">
        <v>17</v>
      </c>
      <c r="H13997" t="s">
        <v>33839</v>
      </c>
      <c r="I13997" t="s">
        <v>33840</v>
      </c>
      <c r="N13997">
        <v>0.20643683443214</v>
      </c>
      <c r="O13997">
        <v>-5.7578151163748197E-2</v>
      </c>
      <c r="P13997">
        <v>0.13351555835051401</v>
      </c>
      <c r="Q13997">
        <v>0.38984628570520602</v>
      </c>
      <c r="R13997">
        <v>0.28293399308168499</v>
      </c>
      <c r="T13997">
        <v>0.106296123395827</v>
      </c>
      <c r="U13997">
        <v>0.102712186236404</v>
      </c>
      <c r="V13997">
        <v>9.1153532087285702E-2</v>
      </c>
      <c r="W13997">
        <v>-0.23036188398184601</v>
      </c>
      <c r="Y13997">
        <v>0.17196768033167301</v>
      </c>
      <c r="Z13997">
        <v>-7.6397950181770202E-2</v>
      </c>
      <c r="AA13997">
        <v>-2.42480358765206E-2</v>
      </c>
      <c r="AB13997">
        <v>-0.339152489015069</v>
      </c>
    </row>
    <row r="13998" spans="1:28">
      <c r="A13998" t="s">
        <v>38215</v>
      </c>
      <c r="B13998" t="s">
        <v>24</v>
      </c>
      <c r="C13998" t="s">
        <v>17</v>
      </c>
      <c r="G13998" t="s">
        <v>33829</v>
      </c>
      <c r="H13998" t="s">
        <v>38216</v>
      </c>
      <c r="I13998" t="s">
        <v>1015</v>
      </c>
      <c r="J13998" t="s">
        <v>33830</v>
      </c>
      <c r="AB13998">
        <v>-0.34002769283433798</v>
      </c>
    </row>
    <row r="13999" spans="1:28">
      <c r="A13999" t="s">
        <v>38217</v>
      </c>
      <c r="B13999" t="s">
        <v>38218</v>
      </c>
      <c r="C13999" t="s">
        <v>40</v>
      </c>
      <c r="G13999" t="s">
        <v>22604</v>
      </c>
      <c r="H13999" t="s">
        <v>38219</v>
      </c>
      <c r="I13999" t="s">
        <v>22606</v>
      </c>
      <c r="J13999" t="s">
        <v>22607</v>
      </c>
    </row>
    <row r="14000" spans="1:28">
      <c r="A14000" t="s">
        <v>38220</v>
      </c>
      <c r="B14000" t="s">
        <v>24</v>
      </c>
      <c r="C14000" t="s">
        <v>17</v>
      </c>
      <c r="H14000" t="s">
        <v>38221</v>
      </c>
      <c r="I14000" t="s">
        <v>3711</v>
      </c>
      <c r="V14000">
        <v>-5.2935353774848197E-2</v>
      </c>
      <c r="W14000">
        <v>0.63972326206522401</v>
      </c>
      <c r="X14000">
        <v>0.52060178815686498</v>
      </c>
      <c r="Y14000">
        <v>0.109175842492994</v>
      </c>
      <c r="Z14000">
        <v>0.39213753787240202</v>
      </c>
      <c r="AB14000">
        <v>0.68101136811566099</v>
      </c>
    </row>
    <row r="14001" spans="1:28">
      <c r="A14001" t="s">
        <v>38222</v>
      </c>
      <c r="B14001" t="s">
        <v>24</v>
      </c>
      <c r="C14001" t="s">
        <v>22</v>
      </c>
    </row>
    <row r="14002" spans="1:28">
      <c r="A14002" t="s">
        <v>38223</v>
      </c>
      <c r="B14002" t="s">
        <v>21</v>
      </c>
      <c r="C14002" t="s">
        <v>22</v>
      </c>
      <c r="H14002" t="s">
        <v>38224</v>
      </c>
      <c r="I14002" t="s">
        <v>1399</v>
      </c>
    </row>
    <row r="14003" spans="1:28">
      <c r="A14003" t="s">
        <v>38225</v>
      </c>
      <c r="B14003" t="s">
        <v>24</v>
      </c>
      <c r="C14003" t="s">
        <v>17</v>
      </c>
      <c r="G14003" t="s">
        <v>1676</v>
      </c>
      <c r="H14003" t="s">
        <v>30079</v>
      </c>
      <c r="I14003" t="s">
        <v>1728</v>
      </c>
      <c r="J14003" t="s">
        <v>1678</v>
      </c>
    </row>
    <row r="14004" spans="1:28">
      <c r="A14004" t="s">
        <v>38226</v>
      </c>
      <c r="B14004" t="s">
        <v>33856</v>
      </c>
      <c r="C14004" t="s">
        <v>17</v>
      </c>
      <c r="G14004" t="s">
        <v>1296</v>
      </c>
      <c r="H14004" t="s">
        <v>33857</v>
      </c>
      <c r="I14004" t="s">
        <v>33858</v>
      </c>
      <c r="J14004" t="s">
        <v>1299</v>
      </c>
    </row>
    <row r="14005" spans="1:28">
      <c r="A14005" t="s">
        <v>38227</v>
      </c>
      <c r="B14005" t="s">
        <v>8569</v>
      </c>
      <c r="C14005" t="s">
        <v>100</v>
      </c>
      <c r="G14005" t="s">
        <v>17110</v>
      </c>
      <c r="H14005" t="s">
        <v>17099</v>
      </c>
      <c r="I14005" t="s">
        <v>8575</v>
      </c>
      <c r="J14005" t="s">
        <v>17112</v>
      </c>
      <c r="M14005">
        <v>0.75050021314988602</v>
      </c>
      <c r="O14005">
        <v>0.41473564584895201</v>
      </c>
      <c r="Q14005">
        <v>0.25797989792304798</v>
      </c>
      <c r="R14005">
        <v>0.57602802578546197</v>
      </c>
      <c r="S14005">
        <v>0.32052693805182902</v>
      </c>
      <c r="T14005">
        <v>0.75852587454856801</v>
      </c>
      <c r="U14005">
        <v>0.14722820288862801</v>
      </c>
      <c r="V14005">
        <v>-0.29576183624041902</v>
      </c>
      <c r="W14005">
        <v>-8.3363699703833897E-3</v>
      </c>
      <c r="X14005">
        <v>-0.55940530986005699</v>
      </c>
      <c r="Y14005">
        <v>-0.29726295205236303</v>
      </c>
      <c r="Z14005">
        <v>-0.157835531493458</v>
      </c>
      <c r="AA14005">
        <v>-0.31300745935122898</v>
      </c>
      <c r="AB14005">
        <v>-0.311605611574715</v>
      </c>
    </row>
    <row r="14006" spans="1:28">
      <c r="A14006" t="s">
        <v>38228</v>
      </c>
      <c r="B14006" t="s">
        <v>8569</v>
      </c>
      <c r="C14006" t="s">
        <v>100</v>
      </c>
      <c r="D14006" t="s">
        <v>38229</v>
      </c>
      <c r="E14006" t="s">
        <v>8571</v>
      </c>
      <c r="F14006" t="s">
        <v>8572</v>
      </c>
      <c r="G14006" t="s">
        <v>17110</v>
      </c>
      <c r="H14006" t="s">
        <v>17111</v>
      </c>
      <c r="I14006" t="s">
        <v>8575</v>
      </c>
      <c r="J14006" t="s">
        <v>17112</v>
      </c>
      <c r="K14006" t="s">
        <v>38230</v>
      </c>
      <c r="U14006">
        <v>-0.24752272352444299</v>
      </c>
      <c r="V14006">
        <v>-0.25840916155830401</v>
      </c>
      <c r="W14006">
        <v>0.124239723731578</v>
      </c>
      <c r="X14006">
        <v>-0.34662505790852199</v>
      </c>
      <c r="Y14006">
        <v>-0.123467694010677</v>
      </c>
      <c r="Z14006">
        <v>0.26386320560059601</v>
      </c>
      <c r="AA14006">
        <v>0.17818851399559199</v>
      </c>
      <c r="AB14006">
        <v>-0.18485248187259701</v>
      </c>
    </row>
    <row r="14007" spans="1:28">
      <c r="A14007" t="s">
        <v>38231</v>
      </c>
      <c r="B14007" t="s">
        <v>26117</v>
      </c>
      <c r="C14007" t="s">
        <v>40</v>
      </c>
      <c r="G14007" t="s">
        <v>26118</v>
      </c>
      <c r="H14007" t="s">
        <v>38232</v>
      </c>
      <c r="I14007" t="s">
        <v>3844</v>
      </c>
      <c r="J14007" t="s">
        <v>26120</v>
      </c>
    </row>
    <row r="14008" spans="1:28">
      <c r="A14008" t="s">
        <v>38233</v>
      </c>
      <c r="B14008" t="s">
        <v>24</v>
      </c>
      <c r="C14008" t="s">
        <v>22</v>
      </c>
      <c r="H14008" t="s">
        <v>15621</v>
      </c>
    </row>
    <row r="14009" spans="1:28">
      <c r="A14009" t="s">
        <v>38234</v>
      </c>
      <c r="B14009" t="s">
        <v>271</v>
      </c>
      <c r="C14009" t="s">
        <v>62</v>
      </c>
      <c r="G14009" t="s">
        <v>140</v>
      </c>
      <c r="I14009" t="s">
        <v>142</v>
      </c>
      <c r="J14009" t="s">
        <v>143</v>
      </c>
    </row>
    <row r="14010" spans="1:28">
      <c r="A14010" t="s">
        <v>38235</v>
      </c>
      <c r="B14010" t="s">
        <v>24</v>
      </c>
      <c r="C14010" t="s">
        <v>22</v>
      </c>
      <c r="H14010" t="s">
        <v>16918</v>
      </c>
      <c r="I14010" t="s">
        <v>7810</v>
      </c>
    </row>
    <row r="14011" spans="1:28">
      <c r="A14011" t="s">
        <v>38236</v>
      </c>
      <c r="B14011" t="s">
        <v>38237</v>
      </c>
      <c r="C14011" t="s">
        <v>108</v>
      </c>
      <c r="G14011" t="s">
        <v>24886</v>
      </c>
      <c r="H14011" t="s">
        <v>38238</v>
      </c>
      <c r="I14011" t="s">
        <v>2722</v>
      </c>
      <c r="J14011" t="s">
        <v>24888</v>
      </c>
      <c r="U14011">
        <v>0.79185332655496399</v>
      </c>
      <c r="V14011">
        <v>0.516466069050322</v>
      </c>
      <c r="W14011">
        <v>0.66764721871908805</v>
      </c>
      <c r="X14011">
        <v>0.26595049527083697</v>
      </c>
      <c r="Y14011">
        <v>0.73179947861889105</v>
      </c>
      <c r="Z14011">
        <v>0.74390505091774195</v>
      </c>
      <c r="AA14011">
        <v>0.52286031150755696</v>
      </c>
      <c r="AB14011">
        <v>0.37613288366676501</v>
      </c>
    </row>
    <row r="14012" spans="1:28">
      <c r="A14012" t="s">
        <v>38239</v>
      </c>
      <c r="B14012" t="s">
        <v>17688</v>
      </c>
      <c r="C14012" t="s">
        <v>17</v>
      </c>
      <c r="G14012" t="s">
        <v>15297</v>
      </c>
      <c r="H14012" t="s">
        <v>38240</v>
      </c>
      <c r="I14012" t="s">
        <v>17690</v>
      </c>
      <c r="J14012" t="s">
        <v>15299</v>
      </c>
      <c r="M14012">
        <v>0.43722432445023302</v>
      </c>
      <c r="N14012">
        <v>-0.50883513536262104</v>
      </c>
      <c r="Q14012">
        <v>-0.34037013653660703</v>
      </c>
      <c r="T14012">
        <v>-0.45588589693984799</v>
      </c>
      <c r="V14012">
        <v>0.12053041472468</v>
      </c>
      <c r="X14012">
        <v>-0.43722432445023302</v>
      </c>
      <c r="AA14012">
        <v>-0.38699726625067199</v>
      </c>
    </row>
    <row r="14013" spans="1:28">
      <c r="A14013" t="s">
        <v>38241</v>
      </c>
      <c r="B14013" t="s">
        <v>24</v>
      </c>
      <c r="C14013" t="s">
        <v>17</v>
      </c>
      <c r="H14013" t="s">
        <v>38240</v>
      </c>
      <c r="I14013" t="s">
        <v>17690</v>
      </c>
    </row>
    <row r="14014" spans="1:28">
      <c r="A14014" t="s">
        <v>38242</v>
      </c>
      <c r="B14014" t="s">
        <v>30558</v>
      </c>
      <c r="C14014" t="s">
        <v>17</v>
      </c>
      <c r="H14014" t="s">
        <v>38240</v>
      </c>
      <c r="I14014" t="s">
        <v>17690</v>
      </c>
      <c r="M14014">
        <v>0.32167974729591098</v>
      </c>
      <c r="T14014">
        <v>-0.59966560887304998</v>
      </c>
      <c r="X14014">
        <v>-0.32167974729591098</v>
      </c>
    </row>
    <row r="14015" spans="1:28">
      <c r="A14015" t="s">
        <v>38243</v>
      </c>
      <c r="B14015" t="s">
        <v>24</v>
      </c>
      <c r="C14015" t="s">
        <v>17</v>
      </c>
      <c r="H14015" t="s">
        <v>1669</v>
      </c>
      <c r="I14015" t="s">
        <v>220</v>
      </c>
    </row>
    <row r="14016" spans="1:28">
      <c r="A14016" t="s">
        <v>38244</v>
      </c>
      <c r="B14016" t="s">
        <v>17688</v>
      </c>
      <c r="C14016" t="s">
        <v>17</v>
      </c>
      <c r="G14016" t="s">
        <v>15297</v>
      </c>
      <c r="H14016" t="s">
        <v>38240</v>
      </c>
      <c r="I14016" t="s">
        <v>17690</v>
      </c>
      <c r="J14016" t="s">
        <v>15299</v>
      </c>
      <c r="M14016">
        <v>0.49469104662748498</v>
      </c>
      <c r="N14016">
        <v>-0.50356278540381905</v>
      </c>
      <c r="P14016">
        <v>-0.376147791783212</v>
      </c>
      <c r="Q14016">
        <v>-0.47689031983514302</v>
      </c>
      <c r="R14016">
        <v>-0.27273423797012403</v>
      </c>
      <c r="S14016">
        <v>0.26118217041910902</v>
      </c>
      <c r="T14016">
        <v>-0.59987599414820003</v>
      </c>
      <c r="V14016">
        <v>-0.119170452970865</v>
      </c>
      <c r="W14016">
        <v>-5.6501637191025501E-2</v>
      </c>
      <c r="X14016">
        <v>-0.461081317013808</v>
      </c>
      <c r="Y14016">
        <v>0.25434219397677599</v>
      </c>
      <c r="Z14016">
        <v>-0.29396963071922</v>
      </c>
    </row>
    <row r="14017" spans="1:28">
      <c r="A14017" t="s">
        <v>38245</v>
      </c>
      <c r="B14017" t="s">
        <v>24</v>
      </c>
      <c r="C14017" t="s">
        <v>17</v>
      </c>
      <c r="G14017" t="s">
        <v>36</v>
      </c>
      <c r="H14017" t="s">
        <v>38246</v>
      </c>
      <c r="I14017" t="s">
        <v>403</v>
      </c>
      <c r="J14017" t="s">
        <v>257</v>
      </c>
    </row>
    <row r="14018" spans="1:28">
      <c r="A14018" t="s">
        <v>38247</v>
      </c>
      <c r="B14018" t="s">
        <v>38248</v>
      </c>
      <c r="C14018" t="s">
        <v>17</v>
      </c>
      <c r="D14018" t="s">
        <v>149</v>
      </c>
      <c r="E14018" t="s">
        <v>14721</v>
      </c>
      <c r="F14018" t="s">
        <v>18802</v>
      </c>
      <c r="G14018" t="s">
        <v>963</v>
      </c>
      <c r="H14018" t="s">
        <v>38249</v>
      </c>
      <c r="I14018" t="s">
        <v>965</v>
      </c>
      <c r="J14018" t="s">
        <v>966</v>
      </c>
      <c r="K14018" t="s">
        <v>38250</v>
      </c>
      <c r="U14018">
        <v>-0.55587901818864005</v>
      </c>
      <c r="V14018">
        <v>-0.34895992941335002</v>
      </c>
      <c r="W14018">
        <v>0.148407044115552</v>
      </c>
      <c r="Y14018">
        <v>-0.85955904524979698</v>
      </c>
      <c r="Z14018">
        <v>4.6806207350426003E-2</v>
      </c>
      <c r="AA14018">
        <v>-0.77765468697603202</v>
      </c>
      <c r="AB14018">
        <v>1.0423760852585999</v>
      </c>
    </row>
    <row r="14019" spans="1:28">
      <c r="A14019" t="s">
        <v>38251</v>
      </c>
      <c r="B14019" t="s">
        <v>24</v>
      </c>
      <c r="C14019" t="s">
        <v>22</v>
      </c>
      <c r="H14019" t="s">
        <v>38252</v>
      </c>
    </row>
    <row r="14020" spans="1:28">
      <c r="A14020" t="s">
        <v>38253</v>
      </c>
      <c r="B14020" t="s">
        <v>10558</v>
      </c>
      <c r="C14020" t="s">
        <v>17</v>
      </c>
      <c r="G14020" t="s">
        <v>38254</v>
      </c>
      <c r="H14020" t="s">
        <v>27931</v>
      </c>
      <c r="I14020" t="s">
        <v>27932</v>
      </c>
      <c r="J14020" t="s">
        <v>38255</v>
      </c>
    </row>
    <row r="14021" spans="1:28">
      <c r="A14021" t="s">
        <v>38256</v>
      </c>
      <c r="B14021" t="s">
        <v>36924</v>
      </c>
      <c r="C14021" t="s">
        <v>73</v>
      </c>
      <c r="H14021" t="s">
        <v>38257</v>
      </c>
      <c r="I14021" t="s">
        <v>38258</v>
      </c>
    </row>
    <row r="14022" spans="1:28">
      <c r="A14022" t="s">
        <v>38259</v>
      </c>
      <c r="B14022" t="s">
        <v>24</v>
      </c>
      <c r="C14022" t="s">
        <v>22</v>
      </c>
      <c r="H14022" t="s">
        <v>36929</v>
      </c>
      <c r="I14022" t="s">
        <v>36930</v>
      </c>
    </row>
    <row r="14023" spans="1:28">
      <c r="A14023" t="s">
        <v>38260</v>
      </c>
      <c r="B14023" t="s">
        <v>24</v>
      </c>
      <c r="C14023" t="s">
        <v>22</v>
      </c>
      <c r="H14023" t="s">
        <v>38261</v>
      </c>
      <c r="I14023" t="s">
        <v>38262</v>
      </c>
    </row>
    <row r="14024" spans="1:28">
      <c r="A14024" t="s">
        <v>38263</v>
      </c>
      <c r="B14024" t="s">
        <v>21</v>
      </c>
      <c r="C14024" t="s">
        <v>22</v>
      </c>
      <c r="H14024" t="s">
        <v>38264</v>
      </c>
      <c r="U14024">
        <v>-0.381766906545073</v>
      </c>
      <c r="W14024">
        <v>-0.38058487454650503</v>
      </c>
      <c r="Y14024">
        <v>0.159395185474657</v>
      </c>
    </row>
    <row r="14025" spans="1:28">
      <c r="A14025" t="s">
        <v>38265</v>
      </c>
      <c r="B14025" t="s">
        <v>38266</v>
      </c>
      <c r="C14025" t="s">
        <v>40</v>
      </c>
      <c r="G14025" t="s">
        <v>38267</v>
      </c>
      <c r="H14025" t="s">
        <v>38268</v>
      </c>
      <c r="J14025" t="s">
        <v>38269</v>
      </c>
    </row>
    <row r="14026" spans="1:28">
      <c r="A14026" t="s">
        <v>38270</v>
      </c>
      <c r="B14026" t="s">
        <v>36926</v>
      </c>
      <c r="C14026" t="s">
        <v>40</v>
      </c>
      <c r="G14026" t="s">
        <v>1402</v>
      </c>
      <c r="H14026" t="s">
        <v>36927</v>
      </c>
      <c r="I14026" t="s">
        <v>13320</v>
      </c>
      <c r="J14026" t="s">
        <v>1405</v>
      </c>
    </row>
    <row r="14027" spans="1:28">
      <c r="A14027" t="s">
        <v>38271</v>
      </c>
      <c r="B14027" t="s">
        <v>24</v>
      </c>
      <c r="C14027" t="s">
        <v>22</v>
      </c>
      <c r="H14027" t="s">
        <v>38272</v>
      </c>
      <c r="I14027" t="s">
        <v>6581</v>
      </c>
    </row>
    <row r="14028" spans="1:28">
      <c r="A14028" t="s">
        <v>38273</v>
      </c>
      <c r="B14028" t="s">
        <v>20892</v>
      </c>
      <c r="C14028" t="s">
        <v>40</v>
      </c>
      <c r="G14028" t="s">
        <v>179</v>
      </c>
      <c r="H14028" t="s">
        <v>20893</v>
      </c>
      <c r="I14028" t="s">
        <v>20894</v>
      </c>
      <c r="J14028" t="s">
        <v>3998</v>
      </c>
      <c r="N14028">
        <v>-0.79184316643369501</v>
      </c>
      <c r="O14028">
        <v>-0.64490130291488701</v>
      </c>
      <c r="Q14028">
        <v>-0.72786660717078</v>
      </c>
      <c r="R14028">
        <v>-1.30424214979727</v>
      </c>
      <c r="T14028">
        <v>-1.2225798410103501</v>
      </c>
      <c r="V14028">
        <v>-0.24018514362537299</v>
      </c>
      <c r="Y14028">
        <v>-0.220195691389797</v>
      </c>
      <c r="AA14028">
        <v>-0.40383118797313</v>
      </c>
      <c r="AB14028">
        <v>0.31311335927367701</v>
      </c>
    </row>
    <row r="14029" spans="1:28">
      <c r="A14029" t="s">
        <v>38274</v>
      </c>
      <c r="B14029" t="s">
        <v>24</v>
      </c>
      <c r="C14029" t="s">
        <v>17</v>
      </c>
      <c r="H14029" t="s">
        <v>38275</v>
      </c>
      <c r="I14029" t="s">
        <v>7754</v>
      </c>
    </row>
    <row r="14030" spans="1:28">
      <c r="A14030" t="s">
        <v>38276</v>
      </c>
      <c r="B14030" t="s">
        <v>21</v>
      </c>
      <c r="C14030" t="s">
        <v>17</v>
      </c>
      <c r="H14030" t="s">
        <v>38277</v>
      </c>
    </row>
    <row r="14031" spans="1:28">
      <c r="A14031" t="s">
        <v>38278</v>
      </c>
      <c r="B14031" t="s">
        <v>24</v>
      </c>
      <c r="C14031" t="s">
        <v>22</v>
      </c>
      <c r="N14031">
        <v>1.81036500077617</v>
      </c>
      <c r="U14031">
        <v>0.84680999164910098</v>
      </c>
      <c r="V14031">
        <v>2.2086125915466099</v>
      </c>
      <c r="W14031">
        <v>0.60626959193530805</v>
      </c>
      <c r="Y14031">
        <v>0.54971250759972101</v>
      </c>
      <c r="Z14031">
        <v>1.2012409482172199</v>
      </c>
      <c r="AA14031">
        <v>0.56732685266153005</v>
      </c>
      <c r="AB14031">
        <v>1.31311893748394</v>
      </c>
    </row>
    <row r="14032" spans="1:28">
      <c r="A14032" t="s">
        <v>38279</v>
      </c>
      <c r="B14032" t="s">
        <v>21</v>
      </c>
      <c r="C14032" t="s">
        <v>17</v>
      </c>
      <c r="H14032" t="s">
        <v>38280</v>
      </c>
      <c r="V14032">
        <v>-0.31054762757096699</v>
      </c>
      <c r="W14032">
        <v>-0.61026167851139101</v>
      </c>
      <c r="Y14032">
        <v>-0.138694330660358</v>
      </c>
      <c r="Z14032">
        <v>-0.34886587894044901</v>
      </c>
      <c r="AA14032">
        <v>-0.29508688480339901</v>
      </c>
      <c r="AB14032">
        <v>-0.42312546862936801</v>
      </c>
    </row>
    <row r="14033" spans="1:28">
      <c r="A14033" t="s">
        <v>38281</v>
      </c>
      <c r="B14033" t="s">
        <v>5425</v>
      </c>
      <c r="C14033" t="s">
        <v>57</v>
      </c>
      <c r="G14033" t="s">
        <v>38282</v>
      </c>
      <c r="H14033" t="s">
        <v>38283</v>
      </c>
      <c r="I14033" t="s">
        <v>5738</v>
      </c>
      <c r="J14033" t="s">
        <v>38284</v>
      </c>
      <c r="M14033">
        <v>-6.1208682493413998E-2</v>
      </c>
      <c r="O14033">
        <v>4.4085511282297998E-2</v>
      </c>
      <c r="P14033">
        <v>-0.22587411440114599</v>
      </c>
      <c r="R14033">
        <v>-0.29606607014866199</v>
      </c>
      <c r="S14033">
        <v>0.220877213331302</v>
      </c>
      <c r="T14033">
        <v>0.177910840586537</v>
      </c>
      <c r="U14033">
        <v>-9.9098869035009002E-2</v>
      </c>
      <c r="V14033">
        <v>0.37366251099539199</v>
      </c>
      <c r="W14033">
        <v>-0.148151037587926</v>
      </c>
      <c r="X14033">
        <v>-9.1771278772630499E-2</v>
      </c>
      <c r="Y14033">
        <v>0.23860635002860101</v>
      </c>
      <c r="AA14033">
        <v>5.1908192963047002E-2</v>
      </c>
      <c r="AB14033">
        <v>-0.12943723057675199</v>
      </c>
    </row>
    <row r="14034" spans="1:28">
      <c r="A14034" t="s">
        <v>38285</v>
      </c>
      <c r="B14034" t="s">
        <v>24</v>
      </c>
      <c r="C14034" t="s">
        <v>22</v>
      </c>
      <c r="H14034" t="s">
        <v>38286</v>
      </c>
      <c r="I14034" t="s">
        <v>38287</v>
      </c>
    </row>
    <row r="14035" spans="1:28">
      <c r="A14035" t="s">
        <v>38288</v>
      </c>
      <c r="B14035" t="s">
        <v>38289</v>
      </c>
      <c r="C14035" t="s">
        <v>73</v>
      </c>
      <c r="G14035" t="s">
        <v>6413</v>
      </c>
      <c r="J14035" t="s">
        <v>6416</v>
      </c>
      <c r="U14035">
        <v>-0.383024854604334</v>
      </c>
      <c r="V14035">
        <v>-0.17789067196605901</v>
      </c>
      <c r="W14035">
        <v>0.23746649403775999</v>
      </c>
      <c r="Y14035">
        <v>-0.22601452230769001</v>
      </c>
      <c r="Z14035">
        <v>-0.42211977900791497</v>
      </c>
      <c r="AA14035">
        <v>-0.48711668264357999</v>
      </c>
      <c r="AB14035">
        <v>0.15775222245371201</v>
      </c>
    </row>
    <row r="14036" spans="1:28">
      <c r="A14036" t="s">
        <v>38290</v>
      </c>
      <c r="B14036" t="s">
        <v>1516</v>
      </c>
      <c r="C14036" t="s">
        <v>73</v>
      </c>
      <c r="G14036" t="s">
        <v>289</v>
      </c>
      <c r="J14036" t="s">
        <v>292</v>
      </c>
    </row>
    <row r="14037" spans="1:28">
      <c r="A14037" t="s">
        <v>38291</v>
      </c>
      <c r="B14037" t="s">
        <v>38292</v>
      </c>
      <c r="C14037" t="s">
        <v>17</v>
      </c>
      <c r="G14037" t="s">
        <v>38293</v>
      </c>
      <c r="J14037" t="s">
        <v>38294</v>
      </c>
    </row>
    <row r="14038" spans="1:28">
      <c r="A14038" t="s">
        <v>38295</v>
      </c>
      <c r="B14038" t="s">
        <v>31278</v>
      </c>
      <c r="C14038" t="s">
        <v>108</v>
      </c>
      <c r="G14038" t="s">
        <v>6280</v>
      </c>
      <c r="H14038" t="s">
        <v>31279</v>
      </c>
      <c r="I14038" t="s">
        <v>31280</v>
      </c>
      <c r="J14038" t="s">
        <v>6281</v>
      </c>
      <c r="N14038">
        <v>-0.28666801879030002</v>
      </c>
      <c r="AA14038">
        <v>0.19828501346174901</v>
      </c>
      <c r="AB14038">
        <v>0.365137941227339</v>
      </c>
    </row>
    <row r="14039" spans="1:28">
      <c r="A14039" t="s">
        <v>38296</v>
      </c>
      <c r="B14039" t="s">
        <v>21</v>
      </c>
      <c r="C14039" t="s">
        <v>17</v>
      </c>
      <c r="G14039" t="s">
        <v>36</v>
      </c>
      <c r="J14039" t="s">
        <v>257</v>
      </c>
    </row>
    <row r="14040" spans="1:28">
      <c r="A14040" t="s">
        <v>38297</v>
      </c>
      <c r="B14040" t="s">
        <v>5126</v>
      </c>
      <c r="C14040" t="s">
        <v>40</v>
      </c>
      <c r="G14040" t="s">
        <v>5127</v>
      </c>
      <c r="H14040" t="s">
        <v>38298</v>
      </c>
      <c r="I14040" t="s">
        <v>5129</v>
      </c>
      <c r="J14040" t="s">
        <v>5130</v>
      </c>
    </row>
    <row r="14041" spans="1:28">
      <c r="A14041" t="s">
        <v>38299</v>
      </c>
      <c r="B14041" t="s">
        <v>38300</v>
      </c>
      <c r="C14041" t="s">
        <v>17</v>
      </c>
      <c r="G14041" t="s">
        <v>38301</v>
      </c>
      <c r="H14041" t="s">
        <v>38302</v>
      </c>
      <c r="I14041" t="s">
        <v>38303</v>
      </c>
      <c r="J14041" t="s">
        <v>38304</v>
      </c>
    </row>
    <row r="14042" spans="1:28">
      <c r="A14042" t="s">
        <v>38305</v>
      </c>
      <c r="B14042" t="s">
        <v>24</v>
      </c>
      <c r="C14042" t="s">
        <v>17</v>
      </c>
      <c r="H14042" t="s">
        <v>1692</v>
      </c>
      <c r="I14042" t="s">
        <v>10434</v>
      </c>
    </row>
    <row r="14043" spans="1:28">
      <c r="A14043" t="s">
        <v>38306</v>
      </c>
      <c r="B14043" t="s">
        <v>19686</v>
      </c>
      <c r="C14043" t="s">
        <v>17</v>
      </c>
      <c r="G14043" t="s">
        <v>944</v>
      </c>
      <c r="H14043" t="s">
        <v>38307</v>
      </c>
      <c r="I14043" t="s">
        <v>10283</v>
      </c>
      <c r="J14043" t="s">
        <v>947</v>
      </c>
    </row>
    <row r="14044" spans="1:28">
      <c r="A14044" t="s">
        <v>38308</v>
      </c>
      <c r="B14044" t="s">
        <v>21</v>
      </c>
      <c r="C14044" t="s">
        <v>22</v>
      </c>
      <c r="H14044" t="s">
        <v>4025</v>
      </c>
    </row>
    <row r="14045" spans="1:28">
      <c r="A14045" t="s">
        <v>38309</v>
      </c>
      <c r="B14045" t="s">
        <v>14798</v>
      </c>
      <c r="C14045" t="s">
        <v>73</v>
      </c>
      <c r="G14045" t="s">
        <v>14799</v>
      </c>
      <c r="H14045" t="s">
        <v>14800</v>
      </c>
      <c r="I14045" t="s">
        <v>14801</v>
      </c>
      <c r="J14045" t="s">
        <v>14802</v>
      </c>
      <c r="N14045">
        <v>0.25344409351265001</v>
      </c>
      <c r="P14045">
        <v>0.43528203835581297</v>
      </c>
      <c r="S14045">
        <v>8.0970244217145396E-2</v>
      </c>
      <c r="W14045">
        <v>-0.322015849482088</v>
      </c>
      <c r="AB14045">
        <v>-0.318114297635123</v>
      </c>
    </row>
    <row r="14046" spans="1:28">
      <c r="A14046" t="s">
        <v>38310</v>
      </c>
      <c r="B14046" t="s">
        <v>21</v>
      </c>
      <c r="C14046" t="s">
        <v>17</v>
      </c>
      <c r="H14046" t="s">
        <v>38311</v>
      </c>
      <c r="U14046">
        <v>0.60451132419176401</v>
      </c>
      <c r="W14046">
        <v>1.2165484064896701</v>
      </c>
      <c r="Y14046">
        <v>-0.55467430931888995</v>
      </c>
      <c r="Z14046">
        <v>-0.91080382164762597</v>
      </c>
    </row>
    <row r="14047" spans="1:28">
      <c r="A14047" t="s">
        <v>38312</v>
      </c>
      <c r="B14047" t="s">
        <v>21</v>
      </c>
      <c r="C14047" t="s">
        <v>57</v>
      </c>
      <c r="G14047" t="s">
        <v>687</v>
      </c>
      <c r="H14047" t="s">
        <v>31587</v>
      </c>
      <c r="I14047" t="s">
        <v>24397</v>
      </c>
      <c r="J14047" t="s">
        <v>689</v>
      </c>
    </row>
    <row r="14048" spans="1:28">
      <c r="A14048" t="s">
        <v>38313</v>
      </c>
      <c r="B14048" t="s">
        <v>24</v>
      </c>
      <c r="C14048" t="s">
        <v>17</v>
      </c>
      <c r="G14048" t="s">
        <v>38314</v>
      </c>
      <c r="H14048" t="s">
        <v>38315</v>
      </c>
      <c r="I14048" t="s">
        <v>38316</v>
      </c>
      <c r="J14048" t="s">
        <v>38317</v>
      </c>
      <c r="M14048">
        <v>-0.159582353656021</v>
      </c>
      <c r="N14048">
        <v>-0.45392979791744198</v>
      </c>
      <c r="O14048">
        <v>-0.12010580382470799</v>
      </c>
      <c r="P14048">
        <v>-0.45064573949694198</v>
      </c>
      <c r="Q14048">
        <v>-0.30309160446744698</v>
      </c>
      <c r="S14048">
        <v>-0.42551340212953698</v>
      </c>
      <c r="T14048">
        <v>-9.8685549175873702E-2</v>
      </c>
      <c r="U14048">
        <v>-0.280815050440269</v>
      </c>
      <c r="V14048">
        <v>-0.44065241554074203</v>
      </c>
      <c r="W14048">
        <v>-9.7846776085308701E-2</v>
      </c>
      <c r="X14048">
        <v>-0.37033005988342099</v>
      </c>
      <c r="Y14048">
        <v>-0.33644395510595398</v>
      </c>
      <c r="Z14048">
        <v>-0.58659240122614797</v>
      </c>
      <c r="AA14048">
        <v>-0.31051325030754701</v>
      </c>
      <c r="AB14048">
        <v>0.12660402085481401</v>
      </c>
    </row>
    <row r="14049" spans="1:28">
      <c r="A14049" t="s">
        <v>38318</v>
      </c>
      <c r="B14049" t="s">
        <v>21</v>
      </c>
      <c r="C14049" t="s">
        <v>22</v>
      </c>
      <c r="N14049">
        <v>-0.101085551897834</v>
      </c>
    </row>
    <row r="14050" spans="1:28">
      <c r="A14050" t="s">
        <v>38319</v>
      </c>
      <c r="B14050" t="s">
        <v>24</v>
      </c>
      <c r="C14050" t="s">
        <v>17</v>
      </c>
      <c r="H14050" t="s">
        <v>23920</v>
      </c>
      <c r="I14050" t="s">
        <v>38320</v>
      </c>
    </row>
    <row r="14051" spans="1:28">
      <c r="A14051" t="s">
        <v>38321</v>
      </c>
      <c r="B14051" t="s">
        <v>21</v>
      </c>
      <c r="C14051" t="s">
        <v>22</v>
      </c>
      <c r="H14051" t="s">
        <v>38322</v>
      </c>
    </row>
    <row r="14052" spans="1:28">
      <c r="A14052" t="s">
        <v>38323</v>
      </c>
      <c r="B14052" t="s">
        <v>2719</v>
      </c>
      <c r="C14052" t="s">
        <v>108</v>
      </c>
      <c r="G14052" t="s">
        <v>2887</v>
      </c>
      <c r="H14052" t="s">
        <v>38324</v>
      </c>
      <c r="I14052" t="s">
        <v>2722</v>
      </c>
      <c r="J14052" t="s">
        <v>2889</v>
      </c>
    </row>
    <row r="14053" spans="1:28">
      <c r="A14053" t="s">
        <v>38325</v>
      </c>
      <c r="B14053" t="s">
        <v>24</v>
      </c>
      <c r="C14053" t="s">
        <v>17</v>
      </c>
      <c r="H14053" t="s">
        <v>38326</v>
      </c>
      <c r="I14053" t="s">
        <v>6897</v>
      </c>
    </row>
    <row r="14054" spans="1:28">
      <c r="A14054" t="s">
        <v>38327</v>
      </c>
      <c r="B14054" t="s">
        <v>24</v>
      </c>
      <c r="C14054" t="s">
        <v>22</v>
      </c>
      <c r="H14054" t="s">
        <v>38328</v>
      </c>
    </row>
    <row r="14055" spans="1:28">
      <c r="A14055" t="s">
        <v>38329</v>
      </c>
      <c r="B14055" t="s">
        <v>112</v>
      </c>
      <c r="C14055" t="s">
        <v>100</v>
      </c>
      <c r="G14055" t="s">
        <v>120</v>
      </c>
      <c r="H14055" t="s">
        <v>38330</v>
      </c>
      <c r="I14055" t="s">
        <v>115</v>
      </c>
      <c r="J14055" t="s">
        <v>122</v>
      </c>
      <c r="V14055">
        <v>0.29715313072344202</v>
      </c>
      <c r="W14055">
        <v>0.30861076594813402</v>
      </c>
      <c r="Z14055">
        <v>-5.1863595399894602E-2</v>
      </c>
      <c r="AB14055">
        <v>0.54059147524413098</v>
      </c>
    </row>
    <row r="14056" spans="1:28">
      <c r="A14056" t="s">
        <v>38331</v>
      </c>
      <c r="B14056" t="s">
        <v>8569</v>
      </c>
      <c r="C14056" t="s">
        <v>100</v>
      </c>
      <c r="D14056" t="s">
        <v>38332</v>
      </c>
      <c r="E14056" t="s">
        <v>8571</v>
      </c>
      <c r="F14056" t="s">
        <v>8572</v>
      </c>
      <c r="G14056" t="s">
        <v>8573</v>
      </c>
      <c r="H14056" t="s">
        <v>38333</v>
      </c>
      <c r="I14056" t="s">
        <v>8575</v>
      </c>
      <c r="J14056" t="s">
        <v>8576</v>
      </c>
      <c r="K14056" t="s">
        <v>38334</v>
      </c>
    </row>
    <row r="14057" spans="1:28">
      <c r="A14057" t="s">
        <v>38335</v>
      </c>
      <c r="B14057" t="s">
        <v>233</v>
      </c>
      <c r="C14057" t="s">
        <v>40</v>
      </c>
      <c r="G14057" t="s">
        <v>11267</v>
      </c>
      <c r="H14057" t="s">
        <v>38330</v>
      </c>
      <c r="I14057" t="s">
        <v>115</v>
      </c>
      <c r="J14057" t="s">
        <v>11268</v>
      </c>
    </row>
    <row r="14058" spans="1:28">
      <c r="A14058" t="s">
        <v>38336</v>
      </c>
      <c r="B14058" t="s">
        <v>112</v>
      </c>
      <c r="C14058" t="s">
        <v>100</v>
      </c>
      <c r="G14058" t="s">
        <v>11267</v>
      </c>
      <c r="H14058" t="s">
        <v>38330</v>
      </c>
      <c r="I14058" t="s">
        <v>115</v>
      </c>
      <c r="J14058" t="s">
        <v>11268</v>
      </c>
      <c r="V14058">
        <v>0.32486543252116901</v>
      </c>
      <c r="W14058">
        <v>0.29810525631436002</v>
      </c>
      <c r="Y14058">
        <v>-0.112121902870276</v>
      </c>
      <c r="Z14058">
        <v>-0.24701067906622101</v>
      </c>
      <c r="AA14058">
        <v>9.4991655432784997E-2</v>
      </c>
      <c r="AB14058">
        <v>0.50849328976125896</v>
      </c>
    </row>
    <row r="14059" spans="1:28">
      <c r="A14059" t="s">
        <v>38337</v>
      </c>
      <c r="B14059" t="s">
        <v>8569</v>
      </c>
      <c r="C14059" t="s">
        <v>100</v>
      </c>
      <c r="D14059" t="s">
        <v>38338</v>
      </c>
      <c r="E14059" t="s">
        <v>8571</v>
      </c>
      <c r="F14059" t="s">
        <v>8572</v>
      </c>
      <c r="G14059" t="s">
        <v>38339</v>
      </c>
      <c r="J14059" t="s">
        <v>8270</v>
      </c>
      <c r="K14059" t="s">
        <v>38340</v>
      </c>
      <c r="U14059">
        <v>-0.20759856665697801</v>
      </c>
      <c r="V14059">
        <v>-0.40155687498737902</v>
      </c>
      <c r="W14059">
        <v>-0.28851392949423699</v>
      </c>
      <c r="Y14059">
        <v>0.23363764723281</v>
      </c>
      <c r="Z14059">
        <v>0.100329731218275</v>
      </c>
      <c r="AA14059">
        <v>-0.48350733630341902</v>
      </c>
      <c r="AB14059">
        <v>-0.24196951021042301</v>
      </c>
    </row>
    <row r="14060" spans="1:28">
      <c r="A14060" t="s">
        <v>38341</v>
      </c>
      <c r="B14060" t="s">
        <v>38342</v>
      </c>
      <c r="C14060" t="s">
        <v>40</v>
      </c>
      <c r="G14060" t="s">
        <v>2491</v>
      </c>
      <c r="H14060" t="s">
        <v>38343</v>
      </c>
      <c r="I14060" t="s">
        <v>4947</v>
      </c>
      <c r="J14060" t="s">
        <v>2494</v>
      </c>
    </row>
    <row r="14061" spans="1:28">
      <c r="A14061" t="s">
        <v>38344</v>
      </c>
      <c r="B14061" t="s">
        <v>27646</v>
      </c>
      <c r="C14061" t="s">
        <v>17</v>
      </c>
      <c r="G14061" t="s">
        <v>27647</v>
      </c>
      <c r="H14061" t="s">
        <v>38345</v>
      </c>
      <c r="I14061" t="s">
        <v>1260</v>
      </c>
      <c r="J14061" t="s">
        <v>27649</v>
      </c>
    </row>
    <row r="14062" spans="1:28">
      <c r="A14062" t="s">
        <v>38346</v>
      </c>
      <c r="B14062" t="s">
        <v>38347</v>
      </c>
      <c r="C14062" t="s">
        <v>17</v>
      </c>
      <c r="G14062" t="s">
        <v>38348</v>
      </c>
      <c r="H14062" t="s">
        <v>38349</v>
      </c>
      <c r="I14062" t="s">
        <v>38350</v>
      </c>
      <c r="J14062" t="s">
        <v>38351</v>
      </c>
    </row>
    <row r="14063" spans="1:28">
      <c r="A14063" t="s">
        <v>38352</v>
      </c>
      <c r="B14063" t="s">
        <v>24</v>
      </c>
      <c r="C14063" t="s">
        <v>17</v>
      </c>
      <c r="G14063" t="s">
        <v>36</v>
      </c>
      <c r="H14063" t="s">
        <v>30142</v>
      </c>
      <c r="I14063" t="s">
        <v>403</v>
      </c>
      <c r="J14063" t="s">
        <v>257</v>
      </c>
    </row>
    <row r="14064" spans="1:28">
      <c r="A14064" t="s">
        <v>38353</v>
      </c>
      <c r="B14064" t="s">
        <v>24</v>
      </c>
      <c r="C14064" t="s">
        <v>22</v>
      </c>
      <c r="H14064" t="s">
        <v>38354</v>
      </c>
    </row>
    <row r="14065" spans="1:28">
      <c r="A14065" t="s">
        <v>38355</v>
      </c>
      <c r="B14065" t="s">
        <v>24</v>
      </c>
      <c r="C14065" t="s">
        <v>17</v>
      </c>
      <c r="G14065" t="s">
        <v>36</v>
      </c>
      <c r="H14065" t="s">
        <v>30142</v>
      </c>
      <c r="I14065" t="s">
        <v>403</v>
      </c>
      <c r="J14065" t="s">
        <v>257</v>
      </c>
      <c r="O14065">
        <v>-0.228598608470993</v>
      </c>
      <c r="R14065">
        <v>0.209182116853388</v>
      </c>
      <c r="T14065">
        <v>-0.12954731161369501</v>
      </c>
      <c r="U14065">
        <v>0.26019402841356498</v>
      </c>
      <c r="X14065">
        <v>-0.38725863988016102</v>
      </c>
      <c r="Y14065">
        <v>0.375475207798111</v>
      </c>
      <c r="Z14065">
        <v>-0.26466848940141202</v>
      </c>
      <c r="AA14065">
        <v>0.33415843257301597</v>
      </c>
      <c r="AB14065">
        <v>0.110461963357166</v>
      </c>
    </row>
    <row r="14066" spans="1:28">
      <c r="A14066" t="s">
        <v>38356</v>
      </c>
      <c r="B14066" t="s">
        <v>38357</v>
      </c>
      <c r="C14066" t="s">
        <v>100</v>
      </c>
      <c r="D14066" t="s">
        <v>38358</v>
      </c>
      <c r="E14066" t="s">
        <v>14</v>
      </c>
      <c r="F14066" t="s">
        <v>14</v>
      </c>
      <c r="G14066" t="s">
        <v>38359</v>
      </c>
      <c r="H14066" t="s">
        <v>38360</v>
      </c>
      <c r="I14066" t="s">
        <v>10747</v>
      </c>
      <c r="J14066" t="s">
        <v>38361</v>
      </c>
      <c r="K14066" t="s">
        <v>38362</v>
      </c>
    </row>
    <row r="14067" spans="1:28">
      <c r="A14067" t="s">
        <v>38363</v>
      </c>
      <c r="B14067" t="s">
        <v>24</v>
      </c>
      <c r="C14067" t="s">
        <v>17</v>
      </c>
      <c r="G14067" t="s">
        <v>36</v>
      </c>
      <c r="H14067" t="s">
        <v>30142</v>
      </c>
      <c r="I14067" t="s">
        <v>403</v>
      </c>
      <c r="J14067" t="s">
        <v>257</v>
      </c>
    </row>
    <row r="14068" spans="1:28">
      <c r="A14068" t="s">
        <v>38364</v>
      </c>
      <c r="B14068" t="s">
        <v>10016</v>
      </c>
      <c r="C14068" t="s">
        <v>57</v>
      </c>
      <c r="G14068" t="s">
        <v>36</v>
      </c>
      <c r="H14068" t="s">
        <v>30142</v>
      </c>
      <c r="I14068" t="s">
        <v>403</v>
      </c>
      <c r="J14068" t="s">
        <v>257</v>
      </c>
    </row>
    <row r="14069" spans="1:28">
      <c r="A14069" t="s">
        <v>38365</v>
      </c>
      <c r="B14069" t="s">
        <v>1504</v>
      </c>
      <c r="C14069" t="s">
        <v>17</v>
      </c>
      <c r="G14069" t="s">
        <v>1505</v>
      </c>
      <c r="H14069" t="s">
        <v>38366</v>
      </c>
      <c r="I14069" t="s">
        <v>26478</v>
      </c>
      <c r="J14069" t="s">
        <v>1508</v>
      </c>
    </row>
    <row r="14070" spans="1:28">
      <c r="A14070" t="s">
        <v>38367</v>
      </c>
      <c r="B14070" t="s">
        <v>24</v>
      </c>
      <c r="C14070" t="s">
        <v>22</v>
      </c>
      <c r="H14070" t="s">
        <v>38368</v>
      </c>
    </row>
    <row r="14071" spans="1:28">
      <c r="A14071" t="s">
        <v>38369</v>
      </c>
      <c r="B14071" t="s">
        <v>24</v>
      </c>
      <c r="C14071" t="s">
        <v>22</v>
      </c>
      <c r="H14071" t="s">
        <v>23902</v>
      </c>
      <c r="I14071" t="s">
        <v>18245</v>
      </c>
      <c r="N14071">
        <v>0.63152113874104399</v>
      </c>
      <c r="O14071">
        <v>0.37488948753253698</v>
      </c>
      <c r="P14071">
        <v>-0.12531792402967901</v>
      </c>
      <c r="Q14071">
        <v>0.140749216927846</v>
      </c>
      <c r="S14071">
        <v>0.28518125495816798</v>
      </c>
      <c r="T14071">
        <v>0.16083344658210499</v>
      </c>
      <c r="V14071">
        <v>5.7212065214577099E-2</v>
      </c>
      <c r="W14071">
        <v>-0.145863312296095</v>
      </c>
      <c r="Y14071">
        <v>-0.25555558866670802</v>
      </c>
      <c r="Z14071">
        <v>-6.7791162614969105E-2</v>
      </c>
      <c r="AA14071">
        <v>8.5741825289844698E-2</v>
      </c>
      <c r="AB14071">
        <v>-0.50806524958328003</v>
      </c>
    </row>
    <row r="14072" spans="1:28">
      <c r="A14072" t="s">
        <v>38370</v>
      </c>
      <c r="B14072" t="s">
        <v>23898</v>
      </c>
      <c r="C14072" t="s">
        <v>17</v>
      </c>
      <c r="G14072" t="s">
        <v>14519</v>
      </c>
      <c r="H14072" t="s">
        <v>38371</v>
      </c>
      <c r="I14072" t="s">
        <v>29558</v>
      </c>
      <c r="J14072" t="s">
        <v>1780</v>
      </c>
      <c r="P14072">
        <v>9.5347802033304396E-2</v>
      </c>
      <c r="S14072">
        <v>-9.2484938023541102E-2</v>
      </c>
      <c r="W14072">
        <v>-0.17431353569003799</v>
      </c>
      <c r="Z14072">
        <v>-0.12977790563949701</v>
      </c>
      <c r="AA14072">
        <v>-0.15114173147830401</v>
      </c>
      <c r="AB14072">
        <v>-6.2451186042262997E-2</v>
      </c>
    </row>
    <row r="14073" spans="1:28">
      <c r="A14073" t="s">
        <v>38372</v>
      </c>
      <c r="B14073" t="s">
        <v>5425</v>
      </c>
      <c r="C14073" t="s">
        <v>57</v>
      </c>
      <c r="G14073" t="s">
        <v>11178</v>
      </c>
      <c r="H14073" t="s">
        <v>38373</v>
      </c>
      <c r="I14073" t="s">
        <v>5428</v>
      </c>
      <c r="J14073" t="s">
        <v>11181</v>
      </c>
    </row>
    <row r="14074" spans="1:28">
      <c r="A14074" t="s">
        <v>38374</v>
      </c>
      <c r="B14074" t="s">
        <v>6510</v>
      </c>
      <c r="C14074" t="s">
        <v>73</v>
      </c>
      <c r="G14074" t="s">
        <v>13720</v>
      </c>
      <c r="H14074" t="s">
        <v>23904</v>
      </c>
      <c r="I14074" t="s">
        <v>23905</v>
      </c>
      <c r="J14074" t="s">
        <v>13722</v>
      </c>
      <c r="U14074">
        <v>-0.56683288739021698</v>
      </c>
      <c r="W14074">
        <v>-0.80056075938455495</v>
      </c>
      <c r="X14074">
        <v>-0.847166349538921</v>
      </c>
      <c r="Z14074">
        <v>-0.55433426153315601</v>
      </c>
      <c r="AA14074">
        <v>-0.51534158760481497</v>
      </c>
      <c r="AB14074">
        <v>-0.16025849839342299</v>
      </c>
    </row>
    <row r="14075" spans="1:28">
      <c r="A14075" t="s">
        <v>38375</v>
      </c>
      <c r="B14075" t="s">
        <v>24</v>
      </c>
      <c r="C14075" t="s">
        <v>22</v>
      </c>
      <c r="H14075" t="s">
        <v>23916</v>
      </c>
      <c r="I14075" t="s">
        <v>3680</v>
      </c>
    </row>
    <row r="14076" spans="1:28">
      <c r="A14076" t="s">
        <v>38376</v>
      </c>
      <c r="B14076" t="s">
        <v>21</v>
      </c>
      <c r="C14076" t="s">
        <v>17</v>
      </c>
      <c r="H14076" t="s">
        <v>38373</v>
      </c>
      <c r="I14076" t="s">
        <v>5428</v>
      </c>
    </row>
    <row r="14077" spans="1:28">
      <c r="A14077" t="s">
        <v>38377</v>
      </c>
      <c r="B14077" t="s">
        <v>23907</v>
      </c>
      <c r="C14077" t="s">
        <v>17</v>
      </c>
      <c r="H14077" t="s">
        <v>23908</v>
      </c>
      <c r="I14077" t="s">
        <v>1547</v>
      </c>
      <c r="M14077">
        <v>0.187888420277387</v>
      </c>
      <c r="N14077">
        <v>0.68982248959044901</v>
      </c>
      <c r="O14077">
        <v>0.49925618813688</v>
      </c>
      <c r="Q14077">
        <v>0.54205914576875303</v>
      </c>
      <c r="S14077">
        <v>0.38674923414573598</v>
      </c>
      <c r="U14077">
        <v>0.32779816349860302</v>
      </c>
      <c r="V14077">
        <v>0.531612733349769</v>
      </c>
      <c r="X14077">
        <v>-0.187888420277387</v>
      </c>
      <c r="AA14077">
        <v>0.24396505531597301</v>
      </c>
    </row>
    <row r="14078" spans="1:28">
      <c r="A14078" t="s">
        <v>38378</v>
      </c>
      <c r="B14078" t="s">
        <v>24</v>
      </c>
      <c r="C14078" t="s">
        <v>22</v>
      </c>
      <c r="H14078" t="s">
        <v>23887</v>
      </c>
      <c r="N14078">
        <v>0.27939830045650599</v>
      </c>
      <c r="P14078">
        <v>0.224335743302364</v>
      </c>
      <c r="Q14078">
        <v>0.238461361440749</v>
      </c>
      <c r="R14078">
        <v>0.316254255891604</v>
      </c>
      <c r="S14078">
        <v>0.249143167056499</v>
      </c>
      <c r="U14078">
        <v>0.27829279910054</v>
      </c>
      <c r="V14078">
        <v>9.6873536023435999E-2</v>
      </c>
      <c r="W14078">
        <v>2.1490253518228E-2</v>
      </c>
      <c r="Y14078">
        <v>-9.9734254893293295E-2</v>
      </c>
      <c r="Z14078">
        <v>0.33642077223327699</v>
      </c>
      <c r="AA14078">
        <v>0.40122876303969701</v>
      </c>
      <c r="AB14078">
        <v>6.2971878769311998E-2</v>
      </c>
    </row>
    <row r="14079" spans="1:28">
      <c r="A14079" t="s">
        <v>38379</v>
      </c>
      <c r="B14079" t="s">
        <v>8093</v>
      </c>
      <c r="C14079" t="s">
        <v>73</v>
      </c>
      <c r="G14079" t="s">
        <v>2744</v>
      </c>
      <c r="H14079" t="s">
        <v>38380</v>
      </c>
      <c r="I14079" t="s">
        <v>8195</v>
      </c>
      <c r="J14079" t="s">
        <v>2746</v>
      </c>
    </row>
    <row r="14080" spans="1:28">
      <c r="A14080" t="s">
        <v>38381</v>
      </c>
      <c r="B14080" t="s">
        <v>34245</v>
      </c>
      <c r="C14080" t="s">
        <v>73</v>
      </c>
      <c r="G14080" t="s">
        <v>27254</v>
      </c>
      <c r="H14080" t="s">
        <v>38382</v>
      </c>
      <c r="I14080" t="s">
        <v>38383</v>
      </c>
      <c r="J14080" t="s">
        <v>27257</v>
      </c>
    </row>
    <row r="14081" spans="1:28">
      <c r="A14081" t="s">
        <v>38384</v>
      </c>
      <c r="B14081" t="s">
        <v>24</v>
      </c>
      <c r="C14081" t="s">
        <v>274</v>
      </c>
      <c r="G14081" t="s">
        <v>160</v>
      </c>
      <c r="H14081" t="s">
        <v>21082</v>
      </c>
      <c r="I14081" t="s">
        <v>19231</v>
      </c>
      <c r="J14081" t="s">
        <v>162</v>
      </c>
    </row>
    <row r="14082" spans="1:28">
      <c r="A14082" t="s">
        <v>38385</v>
      </c>
      <c r="B14082" t="s">
        <v>24</v>
      </c>
      <c r="C14082" t="s">
        <v>22</v>
      </c>
      <c r="H14082" t="s">
        <v>38386</v>
      </c>
      <c r="I14082" t="s">
        <v>8146</v>
      </c>
    </row>
    <row r="14083" spans="1:28">
      <c r="A14083" t="s">
        <v>38387</v>
      </c>
      <c r="B14083" t="s">
        <v>24</v>
      </c>
      <c r="C14083" t="s">
        <v>17</v>
      </c>
      <c r="H14083" t="s">
        <v>38388</v>
      </c>
      <c r="I14083" t="s">
        <v>8146</v>
      </c>
    </row>
    <row r="14084" spans="1:28">
      <c r="A14084" t="s">
        <v>38389</v>
      </c>
      <c r="B14084" t="s">
        <v>21</v>
      </c>
      <c r="C14084" t="s">
        <v>22</v>
      </c>
    </row>
    <row r="14085" spans="1:28">
      <c r="A14085" t="s">
        <v>38390</v>
      </c>
      <c r="B14085" t="s">
        <v>9447</v>
      </c>
      <c r="C14085" t="s">
        <v>57</v>
      </c>
      <c r="G14085" t="s">
        <v>9448</v>
      </c>
      <c r="H14085" t="s">
        <v>9449</v>
      </c>
      <c r="I14085" t="s">
        <v>1015</v>
      </c>
      <c r="J14085" t="s">
        <v>9450</v>
      </c>
      <c r="M14085">
        <v>0.16834067895237001</v>
      </c>
      <c r="N14085">
        <v>0.64000667275954604</v>
      </c>
      <c r="O14085">
        <v>0.63538338180107101</v>
      </c>
      <c r="Q14085">
        <v>0.57927347107946803</v>
      </c>
      <c r="R14085">
        <v>0.36631920290483699</v>
      </c>
      <c r="S14085">
        <v>0.13324812852135201</v>
      </c>
      <c r="U14085">
        <v>0.193400433264793</v>
      </c>
      <c r="V14085">
        <v>0.41401513739569501</v>
      </c>
      <c r="W14085">
        <v>0.298817042521419</v>
      </c>
      <c r="X14085">
        <v>0.35322344109895998</v>
      </c>
      <c r="Y14085">
        <v>0.46593270938804399</v>
      </c>
      <c r="Z14085">
        <v>0.26597267779329398</v>
      </c>
      <c r="AA14085">
        <v>0.28066123257395997</v>
      </c>
      <c r="AB14085">
        <v>-0.38431170314438801</v>
      </c>
    </row>
    <row r="14086" spans="1:28">
      <c r="A14086" t="s">
        <v>38391</v>
      </c>
      <c r="B14086" t="s">
        <v>24</v>
      </c>
      <c r="C14086" t="s">
        <v>17</v>
      </c>
      <c r="G14086" t="s">
        <v>605</v>
      </c>
      <c r="H14086" t="s">
        <v>38392</v>
      </c>
      <c r="I14086" t="s">
        <v>256</v>
      </c>
      <c r="J14086" t="s">
        <v>1082</v>
      </c>
    </row>
    <row r="14087" spans="1:28">
      <c r="A14087" t="s">
        <v>38393</v>
      </c>
      <c r="B14087" t="s">
        <v>12309</v>
      </c>
      <c r="C14087" t="s">
        <v>57</v>
      </c>
      <c r="G14087" t="s">
        <v>12310</v>
      </c>
      <c r="H14087" t="s">
        <v>14778</v>
      </c>
      <c r="I14087" t="s">
        <v>1743</v>
      </c>
      <c r="J14087" t="s">
        <v>12312</v>
      </c>
      <c r="N14087">
        <v>0.41824831915771499</v>
      </c>
      <c r="O14087">
        <v>0.27239109841825099</v>
      </c>
      <c r="U14087">
        <v>-0.20587903547390199</v>
      </c>
      <c r="V14087">
        <v>0.21500224552901701</v>
      </c>
      <c r="AA14087">
        <v>-0.43498794782676797</v>
      </c>
    </row>
    <row r="14088" spans="1:28">
      <c r="A14088" t="s">
        <v>38394</v>
      </c>
      <c r="B14088" t="s">
        <v>21</v>
      </c>
      <c r="C14088" t="s">
        <v>22</v>
      </c>
      <c r="H14088" t="s">
        <v>38395</v>
      </c>
    </row>
    <row r="14089" spans="1:28">
      <c r="A14089" t="s">
        <v>38396</v>
      </c>
      <c r="B14089" t="s">
        <v>24</v>
      </c>
      <c r="C14089" t="s">
        <v>22</v>
      </c>
      <c r="H14089" t="s">
        <v>38397</v>
      </c>
      <c r="U14089">
        <v>-0.61509909647726102</v>
      </c>
      <c r="V14089">
        <v>-0.32205658035268597</v>
      </c>
      <c r="W14089">
        <v>-0.35445025705313599</v>
      </c>
      <c r="Y14089">
        <v>-0.31543866680454602</v>
      </c>
      <c r="Z14089">
        <v>-0.25668589010652898</v>
      </c>
      <c r="AA14089">
        <v>-0.34509701264020998</v>
      </c>
      <c r="AB14089">
        <v>-0.40909379207978602</v>
      </c>
    </row>
    <row r="14090" spans="1:28">
      <c r="A14090" t="s">
        <v>38398</v>
      </c>
      <c r="B14090" t="s">
        <v>38399</v>
      </c>
      <c r="C14090" t="s">
        <v>17</v>
      </c>
      <c r="G14090" t="s">
        <v>38400</v>
      </c>
      <c r="H14090" t="s">
        <v>38401</v>
      </c>
      <c r="I14090" t="s">
        <v>973</v>
      </c>
      <c r="J14090" t="s">
        <v>38402</v>
      </c>
    </row>
    <row r="14091" spans="1:28">
      <c r="A14091" t="s">
        <v>38403</v>
      </c>
      <c r="B14091" t="s">
        <v>24</v>
      </c>
      <c r="C14091" t="s">
        <v>17</v>
      </c>
      <c r="G14091" t="s">
        <v>38404</v>
      </c>
      <c r="H14091" t="s">
        <v>38405</v>
      </c>
      <c r="I14091" t="s">
        <v>38406</v>
      </c>
      <c r="J14091" t="s">
        <v>38407</v>
      </c>
    </row>
    <row r="14092" spans="1:28">
      <c r="A14092" t="s">
        <v>38408</v>
      </c>
      <c r="B14092" t="s">
        <v>21</v>
      </c>
      <c r="C14092" t="s">
        <v>22</v>
      </c>
      <c r="H14092" t="s">
        <v>38409</v>
      </c>
    </row>
    <row r="14093" spans="1:28">
      <c r="A14093" t="s">
        <v>38410</v>
      </c>
      <c r="B14093" t="s">
        <v>21</v>
      </c>
      <c r="C14093" t="s">
        <v>22</v>
      </c>
    </row>
    <row r="14094" spans="1:28">
      <c r="A14094" t="s">
        <v>38411</v>
      </c>
      <c r="B14094" t="s">
        <v>38412</v>
      </c>
      <c r="C14094" t="s">
        <v>17</v>
      </c>
      <c r="Q14094">
        <v>0.171360410401935</v>
      </c>
      <c r="U14094">
        <v>0.39234421394234797</v>
      </c>
      <c r="V14094">
        <v>0.42050708395334202</v>
      </c>
      <c r="W14094">
        <v>0.38494450748654602</v>
      </c>
      <c r="X14094">
        <v>0.31729980279498998</v>
      </c>
      <c r="Y14094">
        <v>0.65501313108222303</v>
      </c>
      <c r="Z14094">
        <v>0.59876027814329802</v>
      </c>
      <c r="AA14094">
        <v>0.379312373244588</v>
      </c>
      <c r="AB14094">
        <v>0.19942065651231999</v>
      </c>
    </row>
    <row r="14095" spans="1:28">
      <c r="A14095" t="s">
        <v>38413</v>
      </c>
      <c r="B14095" t="s">
        <v>10289</v>
      </c>
      <c r="C14095" t="s">
        <v>17</v>
      </c>
      <c r="G14095" t="s">
        <v>20991</v>
      </c>
      <c r="H14095" t="s">
        <v>38414</v>
      </c>
      <c r="I14095" t="s">
        <v>7473</v>
      </c>
      <c r="J14095" t="s">
        <v>20993</v>
      </c>
      <c r="M14095">
        <v>7.0262530668381701E-2</v>
      </c>
      <c r="N14095">
        <v>-0.119365450102417</v>
      </c>
      <c r="O14095">
        <v>-9.0642104176725399E-2</v>
      </c>
      <c r="P14095">
        <v>-0.28423496607630599</v>
      </c>
      <c r="Q14095">
        <v>-0.174937710388476</v>
      </c>
      <c r="R14095">
        <v>-0.238838983977958</v>
      </c>
      <c r="S14095">
        <v>-0.18217580754933599</v>
      </c>
      <c r="T14095">
        <v>-0.16273508828748301</v>
      </c>
      <c r="V14095">
        <v>0.15496352570730701</v>
      </c>
      <c r="X14095">
        <v>-0.13671137652979901</v>
      </c>
      <c r="Y14095">
        <v>0.26869585521447997</v>
      </c>
      <c r="Z14095">
        <v>-3.8129894808821001E-2</v>
      </c>
      <c r="AA14095">
        <v>-4.8643037959865097E-3</v>
      </c>
      <c r="AB14095">
        <v>-0.208953876834168</v>
      </c>
    </row>
    <row r="14096" spans="1:28">
      <c r="A14096" t="s">
        <v>38415</v>
      </c>
      <c r="B14096" t="s">
        <v>38416</v>
      </c>
      <c r="C14096" t="s">
        <v>57</v>
      </c>
      <c r="G14096" t="s">
        <v>38417</v>
      </c>
      <c r="H14096" t="s">
        <v>38418</v>
      </c>
      <c r="I14096" t="s">
        <v>8925</v>
      </c>
      <c r="J14096" t="s">
        <v>38419</v>
      </c>
      <c r="M14096">
        <v>-0.15929379155373599</v>
      </c>
      <c r="N14096">
        <v>-0.38839593670959099</v>
      </c>
      <c r="O14096">
        <v>-1.1335687717432701</v>
      </c>
      <c r="Q14096">
        <v>-0.46323057002924101</v>
      </c>
      <c r="R14096">
        <v>-0.35937431701168099</v>
      </c>
      <c r="S14096">
        <v>-0.53075924839893396</v>
      </c>
      <c r="T14096">
        <v>-1.33603842256746</v>
      </c>
      <c r="U14096">
        <v>-0.248757614516182</v>
      </c>
      <c r="W14096">
        <v>-0.25603292341989198</v>
      </c>
      <c r="X14096">
        <v>-3.5963062038047298E-2</v>
      </c>
      <c r="Y14096">
        <v>-0.185084986157112</v>
      </c>
      <c r="Z14096">
        <v>-0.15722124276716401</v>
      </c>
      <c r="AA14096">
        <v>-0.40112595608896401</v>
      </c>
      <c r="AB14096">
        <v>-0.42189545848337701</v>
      </c>
    </row>
    <row r="14097" spans="1:28">
      <c r="A14097" t="s">
        <v>38420</v>
      </c>
      <c r="B14097" t="s">
        <v>24</v>
      </c>
      <c r="C14097" t="s">
        <v>17</v>
      </c>
      <c r="H14097" t="s">
        <v>38421</v>
      </c>
      <c r="I14097" t="s">
        <v>6263</v>
      </c>
    </row>
    <row r="14098" spans="1:28">
      <c r="A14098" t="s">
        <v>38422</v>
      </c>
      <c r="B14098" t="s">
        <v>24</v>
      </c>
      <c r="C14098" t="s">
        <v>17</v>
      </c>
      <c r="G14098" t="s">
        <v>2460</v>
      </c>
      <c r="H14098" t="s">
        <v>38423</v>
      </c>
      <c r="J14098" t="s">
        <v>2462</v>
      </c>
      <c r="W14098">
        <v>-0.50345179336015999</v>
      </c>
      <c r="Y14098">
        <v>0.22840790389627799</v>
      </c>
      <c r="Z14098">
        <v>-0.23686230974820699</v>
      </c>
      <c r="AA14098">
        <v>-0.22480893615384701</v>
      </c>
      <c r="AB14098">
        <v>-0.70380181616956194</v>
      </c>
    </row>
    <row r="14099" spans="1:28">
      <c r="A14099" t="s">
        <v>38424</v>
      </c>
      <c r="B14099" t="s">
        <v>10373</v>
      </c>
      <c r="C14099" t="s">
        <v>17</v>
      </c>
      <c r="G14099" t="s">
        <v>2960</v>
      </c>
      <c r="H14099" t="s">
        <v>38425</v>
      </c>
      <c r="I14099" t="s">
        <v>3571</v>
      </c>
      <c r="J14099" t="s">
        <v>2963</v>
      </c>
    </row>
    <row r="14100" spans="1:28">
      <c r="A14100" t="s">
        <v>38426</v>
      </c>
      <c r="B14100" t="s">
        <v>21</v>
      </c>
      <c r="C14100" t="s">
        <v>17</v>
      </c>
      <c r="H14100" t="s">
        <v>9734</v>
      </c>
      <c r="I14100" t="s">
        <v>6263</v>
      </c>
    </row>
    <row r="14101" spans="1:28">
      <c r="A14101" t="s">
        <v>38427</v>
      </c>
      <c r="B14101" t="s">
        <v>24</v>
      </c>
      <c r="C14101" t="s">
        <v>17</v>
      </c>
      <c r="G14101" t="s">
        <v>31590</v>
      </c>
      <c r="J14101" t="s">
        <v>38428</v>
      </c>
      <c r="M14101">
        <v>-0.31566779553736102</v>
      </c>
      <c r="N14101">
        <v>-1.2667028643848199</v>
      </c>
      <c r="O14101">
        <v>-1.0899586336718201</v>
      </c>
      <c r="P14101">
        <v>-0.82002111178367698</v>
      </c>
      <c r="Q14101">
        <v>-0.37482922389612</v>
      </c>
      <c r="R14101">
        <v>-0.27687001240997799</v>
      </c>
      <c r="S14101">
        <v>-0.79718343968662697</v>
      </c>
      <c r="T14101">
        <v>-0.983930690969952</v>
      </c>
      <c r="U14101">
        <v>8.1636619247323294E-2</v>
      </c>
      <c r="V14101">
        <v>-0.93708848594043404</v>
      </c>
      <c r="W14101">
        <v>-0.98350583971033301</v>
      </c>
      <c r="X14101">
        <v>-2.84271254315125E-2</v>
      </c>
      <c r="Y14101">
        <v>-0.127328569092449</v>
      </c>
      <c r="Z14101">
        <v>-9.8576377281348604E-2</v>
      </c>
      <c r="AA14101">
        <v>-0.31892646571587902</v>
      </c>
      <c r="AB14101">
        <v>-0.73538352332494505</v>
      </c>
    </row>
    <row r="14102" spans="1:28">
      <c r="A14102" t="s">
        <v>38429</v>
      </c>
      <c r="B14102" t="s">
        <v>21</v>
      </c>
      <c r="C14102" t="s">
        <v>22</v>
      </c>
      <c r="H14102" t="s">
        <v>5238</v>
      </c>
      <c r="M14102">
        <v>-4.6259858432485298E-2</v>
      </c>
      <c r="O14102">
        <v>-0.26751899788403799</v>
      </c>
      <c r="P14102">
        <v>-5.2715532058236099E-2</v>
      </c>
      <c r="R14102">
        <v>8.3422146365546096E-2</v>
      </c>
      <c r="S14102">
        <v>-0.28135367770815001</v>
      </c>
      <c r="T14102">
        <v>-6.9784021322314801E-2</v>
      </c>
      <c r="U14102">
        <v>0.13853311342032701</v>
      </c>
      <c r="V14102">
        <v>0.18149897462314901</v>
      </c>
      <c r="X14102">
        <v>4.6259858432485298E-2</v>
      </c>
      <c r="Z14102">
        <v>-0.16566590535775</v>
      </c>
      <c r="AA14102">
        <v>9.3016442694066406E-2</v>
      </c>
      <c r="AB14102">
        <v>-6.8223848057668998E-2</v>
      </c>
    </row>
    <row r="14103" spans="1:28">
      <c r="A14103" t="s">
        <v>38430</v>
      </c>
      <c r="B14103" t="s">
        <v>9746</v>
      </c>
      <c r="C14103" t="s">
        <v>40</v>
      </c>
      <c r="G14103" t="s">
        <v>2004</v>
      </c>
      <c r="H14103" t="s">
        <v>38431</v>
      </c>
      <c r="I14103" t="s">
        <v>2253</v>
      </c>
      <c r="J14103" t="s">
        <v>2007</v>
      </c>
      <c r="M14103">
        <v>-0.17868363731791101</v>
      </c>
      <c r="N14103">
        <v>0.88579560026715398</v>
      </c>
      <c r="O14103">
        <v>0.15032659990193201</v>
      </c>
      <c r="Q14103">
        <v>-0.26377073415331598</v>
      </c>
      <c r="R14103">
        <v>-0.34069344263742202</v>
      </c>
      <c r="S14103">
        <v>-0.27618533270373102</v>
      </c>
      <c r="T14103">
        <v>0.27547094942636202</v>
      </c>
      <c r="U14103">
        <v>-0.381480477611917</v>
      </c>
      <c r="V14103">
        <v>1.0276220069686399</v>
      </c>
      <c r="X14103">
        <v>0.17868363731791101</v>
      </c>
      <c r="Z14103">
        <v>-0.42460237854104799</v>
      </c>
      <c r="AA14103">
        <v>-0.225292515485774</v>
      </c>
    </row>
    <row r="14104" spans="1:28">
      <c r="A14104" t="s">
        <v>38432</v>
      </c>
      <c r="B14104" t="s">
        <v>38433</v>
      </c>
      <c r="C14104" t="s">
        <v>17</v>
      </c>
      <c r="G14104" t="s">
        <v>9669</v>
      </c>
      <c r="H14104" t="s">
        <v>9670</v>
      </c>
      <c r="I14104" t="s">
        <v>9671</v>
      </c>
      <c r="J14104" t="s">
        <v>9672</v>
      </c>
      <c r="O14104">
        <v>-0.35405104914413899</v>
      </c>
      <c r="Q14104">
        <v>-0.230271606127773</v>
      </c>
      <c r="T14104">
        <v>-0.31762611813438701</v>
      </c>
      <c r="U14104">
        <v>-0.56709917801869003</v>
      </c>
      <c r="V14104">
        <v>-0.202266615120823</v>
      </c>
      <c r="W14104">
        <v>-0.59493313812258597</v>
      </c>
      <c r="Z14104">
        <v>-0.37779713086768402</v>
      </c>
      <c r="AA14104">
        <v>-0.66221415823297203</v>
      </c>
      <c r="AB14104">
        <v>-0.36101532145784898</v>
      </c>
    </row>
    <row r="14105" spans="1:28">
      <c r="A14105" t="s">
        <v>38434</v>
      </c>
      <c r="B14105" t="s">
        <v>5609</v>
      </c>
      <c r="C14105" t="s">
        <v>692</v>
      </c>
      <c r="G14105" t="s">
        <v>120</v>
      </c>
      <c r="H14105" t="s">
        <v>9685</v>
      </c>
      <c r="I14105" t="s">
        <v>115</v>
      </c>
      <c r="J14105" t="s">
        <v>122</v>
      </c>
      <c r="M14105">
        <v>-0.80579686073869194</v>
      </c>
      <c r="N14105">
        <v>-0.63973586441644903</v>
      </c>
      <c r="O14105">
        <v>-1.5938829801899601</v>
      </c>
      <c r="P14105">
        <v>-0.135751706880686</v>
      </c>
      <c r="Q14105">
        <v>-0.70877044641992404</v>
      </c>
      <c r="R14105">
        <v>-0.64972238144996297</v>
      </c>
      <c r="S14105">
        <v>-0.58615198837659199</v>
      </c>
      <c r="T14105">
        <v>-1.46766051294579</v>
      </c>
      <c r="U14105">
        <v>-1.61684057868746</v>
      </c>
      <c r="W14105">
        <v>3.7549328042138099</v>
      </c>
      <c r="X14105">
        <v>0.80579686073869194</v>
      </c>
      <c r="Y14105">
        <v>-2.1270159159689599</v>
      </c>
      <c r="Z14105">
        <v>-1.817568880619</v>
      </c>
      <c r="AA14105">
        <v>2.7741731540949801</v>
      </c>
      <c r="AB14105">
        <v>-1.36326528993082</v>
      </c>
    </row>
    <row r="14106" spans="1:28">
      <c r="A14106" t="s">
        <v>38435</v>
      </c>
      <c r="B14106" t="s">
        <v>24</v>
      </c>
      <c r="C14106" t="s">
        <v>57</v>
      </c>
      <c r="G14106" t="s">
        <v>1910</v>
      </c>
      <c r="H14106" t="s">
        <v>38436</v>
      </c>
      <c r="I14106" t="s">
        <v>38437</v>
      </c>
      <c r="J14106" t="s">
        <v>1911</v>
      </c>
      <c r="M14106">
        <v>8.7895945687560706E-2</v>
      </c>
      <c r="N14106">
        <v>-0.370166377887994</v>
      </c>
      <c r="O14106">
        <v>-0.25643845142867999</v>
      </c>
      <c r="Q14106">
        <v>-0.200183710828369</v>
      </c>
      <c r="R14106">
        <v>-0.110582126158904</v>
      </c>
      <c r="S14106">
        <v>-0.14073529053154499</v>
      </c>
      <c r="U14106">
        <v>-0.200869390508884</v>
      </c>
      <c r="V14106">
        <v>-0.49896997835574902</v>
      </c>
      <c r="W14106">
        <v>-0.63478792385694804</v>
      </c>
      <c r="X14106">
        <v>-8.7895945687560706E-2</v>
      </c>
      <c r="Y14106">
        <v>-0.25801426907872199</v>
      </c>
      <c r="Z14106">
        <v>-0.15018183754053599</v>
      </c>
      <c r="AA14106">
        <v>4.0757209952457497E-2</v>
      </c>
      <c r="AB14106">
        <v>-0.53335549725187203</v>
      </c>
    </row>
    <row r="14107" spans="1:28">
      <c r="A14107" t="s">
        <v>38438</v>
      </c>
      <c r="B14107" t="s">
        <v>681</v>
      </c>
      <c r="C14107" t="s">
        <v>40</v>
      </c>
      <c r="G14107" t="s">
        <v>682</v>
      </c>
      <c r="H14107" t="s">
        <v>38439</v>
      </c>
      <c r="I14107" t="s">
        <v>684</v>
      </c>
      <c r="J14107" t="s">
        <v>685</v>
      </c>
      <c r="U14107">
        <v>-0.54515332112911896</v>
      </c>
      <c r="V14107">
        <v>-0.26576284398132999</v>
      </c>
      <c r="W14107">
        <v>-0.27984427108344101</v>
      </c>
      <c r="Y14107">
        <v>-0.42305289341491997</v>
      </c>
      <c r="Z14107">
        <v>-0.42391207002688502</v>
      </c>
      <c r="AA14107">
        <v>-0.33679416113534399</v>
      </c>
      <c r="AB14107">
        <v>-9.5799028360609703E-2</v>
      </c>
    </row>
    <row r="14108" spans="1:28">
      <c r="A14108" t="s">
        <v>38440</v>
      </c>
      <c r="B14108" t="s">
        <v>21</v>
      </c>
      <c r="C14108" t="s">
        <v>22</v>
      </c>
      <c r="H14108" t="s">
        <v>38441</v>
      </c>
    </row>
    <row r="14109" spans="1:28">
      <c r="A14109" t="s">
        <v>38442</v>
      </c>
      <c r="B14109" t="s">
        <v>24</v>
      </c>
      <c r="C14109" t="s">
        <v>17</v>
      </c>
      <c r="G14109" t="s">
        <v>7808</v>
      </c>
      <c r="H14109" t="s">
        <v>7809</v>
      </c>
      <c r="I14109" t="s">
        <v>7810</v>
      </c>
      <c r="J14109" t="s">
        <v>7811</v>
      </c>
      <c r="R14109">
        <v>0.16016560679707501</v>
      </c>
      <c r="S14109">
        <v>7.4288865269794099E-2</v>
      </c>
      <c r="AA14109">
        <v>0.57310925947440805</v>
      </c>
      <c r="AB14109">
        <v>-0.943990295614481</v>
      </c>
    </row>
    <row r="14110" spans="1:28">
      <c r="A14110" t="s">
        <v>38443</v>
      </c>
      <c r="B14110" t="s">
        <v>24</v>
      </c>
      <c r="C14110" t="s">
        <v>17</v>
      </c>
      <c r="G14110" t="s">
        <v>1746</v>
      </c>
      <c r="H14110" t="s">
        <v>38444</v>
      </c>
      <c r="I14110" t="s">
        <v>38445</v>
      </c>
      <c r="J14110" t="s">
        <v>1749</v>
      </c>
    </row>
    <row r="14111" spans="1:28">
      <c r="A14111" t="s">
        <v>38446</v>
      </c>
      <c r="B14111" t="s">
        <v>24</v>
      </c>
      <c r="C14111" t="s">
        <v>22</v>
      </c>
      <c r="H14111" t="s">
        <v>38447</v>
      </c>
    </row>
    <row r="14112" spans="1:28">
      <c r="A14112" t="s">
        <v>38448</v>
      </c>
      <c r="B14112" t="s">
        <v>25295</v>
      </c>
      <c r="C14112" t="s">
        <v>17</v>
      </c>
      <c r="G14112" t="s">
        <v>25296</v>
      </c>
      <c r="H14112" t="s">
        <v>25297</v>
      </c>
      <c r="I14112" t="s">
        <v>25298</v>
      </c>
      <c r="J14112" t="s">
        <v>25299</v>
      </c>
      <c r="U14112">
        <v>0.148470606155578</v>
      </c>
      <c r="V14112">
        <v>0.18298859410703799</v>
      </c>
      <c r="W14112">
        <v>0.14981657870645401</v>
      </c>
      <c r="Y14112">
        <v>0.27144474296883803</v>
      </c>
      <c r="Z14112">
        <v>0.239978392116272</v>
      </c>
      <c r="AA14112">
        <v>0.43221085834405698</v>
      </c>
      <c r="AB14112">
        <v>0.13329228015179101</v>
      </c>
    </row>
    <row r="14113" spans="1:28">
      <c r="A14113" t="s">
        <v>38449</v>
      </c>
      <c r="B14113" t="s">
        <v>24</v>
      </c>
      <c r="C14113" t="s">
        <v>17</v>
      </c>
      <c r="H14113" t="s">
        <v>38450</v>
      </c>
    </row>
    <row r="14114" spans="1:28">
      <c r="A14114" t="s">
        <v>38451</v>
      </c>
      <c r="B14114" t="s">
        <v>24</v>
      </c>
      <c r="C14114" t="s">
        <v>17</v>
      </c>
      <c r="H14114" t="s">
        <v>5422</v>
      </c>
      <c r="I14114" t="s">
        <v>5423</v>
      </c>
    </row>
    <row r="14115" spans="1:28">
      <c r="A14115" t="s">
        <v>38452</v>
      </c>
      <c r="B14115" t="s">
        <v>35250</v>
      </c>
      <c r="C14115" t="s">
        <v>40</v>
      </c>
      <c r="G14115" t="s">
        <v>3406</v>
      </c>
      <c r="H14115" t="s">
        <v>38453</v>
      </c>
      <c r="I14115" t="s">
        <v>4947</v>
      </c>
      <c r="J14115" t="s">
        <v>3408</v>
      </c>
      <c r="M14115">
        <v>-0.78133351564317</v>
      </c>
      <c r="N14115">
        <v>2.6927952508809999E-2</v>
      </c>
      <c r="O14115">
        <v>-0.17809799095064699</v>
      </c>
      <c r="P14115">
        <v>0.14096411489486599</v>
      </c>
      <c r="Q14115">
        <v>-0.59223825001684305</v>
      </c>
      <c r="R14115">
        <v>-0.27729653603229598</v>
      </c>
      <c r="T14115">
        <v>0.11681159075603</v>
      </c>
      <c r="U14115">
        <v>-0.81365034432387995</v>
      </c>
      <c r="V14115">
        <v>0.30918011966133402</v>
      </c>
      <c r="W14115">
        <v>-0.59267475523852198</v>
      </c>
      <c r="Y14115">
        <v>-0.59795594928610796</v>
      </c>
      <c r="Z14115">
        <v>-0.43178912889771298</v>
      </c>
      <c r="AA14115">
        <v>0.33070807345453801</v>
      </c>
      <c r="AB14115">
        <v>-0.105788386143523</v>
      </c>
    </row>
    <row r="14116" spans="1:28">
      <c r="A14116" t="s">
        <v>38454</v>
      </c>
      <c r="B14116" t="s">
        <v>29162</v>
      </c>
      <c r="C14116" t="s">
        <v>17</v>
      </c>
      <c r="G14116" t="s">
        <v>29163</v>
      </c>
      <c r="H14116" t="s">
        <v>29164</v>
      </c>
      <c r="I14116" t="s">
        <v>29165</v>
      </c>
      <c r="J14116" t="s">
        <v>29166</v>
      </c>
      <c r="M14116">
        <v>1.4348599969518401</v>
      </c>
      <c r="N14116">
        <v>1.2293400980506499</v>
      </c>
      <c r="O14116">
        <v>0.955283197916444</v>
      </c>
      <c r="P14116">
        <v>1.1999245044298601</v>
      </c>
      <c r="Q14116">
        <v>0.61742342936685002</v>
      </c>
      <c r="S14116">
        <v>0.85371046857018296</v>
      </c>
      <c r="T14116">
        <v>1.45841558377594</v>
      </c>
    </row>
    <row r="14117" spans="1:28">
      <c r="A14117" t="s">
        <v>38455</v>
      </c>
      <c r="B14117" t="s">
        <v>21</v>
      </c>
      <c r="C14117" t="s">
        <v>17</v>
      </c>
      <c r="G14117" t="s">
        <v>949</v>
      </c>
      <c r="H14117" t="s">
        <v>38456</v>
      </c>
      <c r="J14117" t="s">
        <v>952</v>
      </c>
    </row>
    <row r="14118" spans="1:28">
      <c r="A14118" t="s">
        <v>38457</v>
      </c>
      <c r="B14118" t="s">
        <v>35240</v>
      </c>
      <c r="C14118" t="s">
        <v>17</v>
      </c>
      <c r="G14118" t="s">
        <v>35241</v>
      </c>
      <c r="H14118" t="s">
        <v>35242</v>
      </c>
      <c r="J14118" t="s">
        <v>35243</v>
      </c>
      <c r="M14118">
        <v>-0.48227534454190102</v>
      </c>
      <c r="N14118">
        <v>0.32073204298871499</v>
      </c>
      <c r="O14118">
        <v>0.24964656735597901</v>
      </c>
      <c r="Q14118">
        <v>-0.27723692336321598</v>
      </c>
      <c r="R14118">
        <v>-0.47540714710094001</v>
      </c>
      <c r="S14118">
        <v>0.26419045954056097</v>
      </c>
      <c r="T14118">
        <v>0.52886548606157502</v>
      </c>
      <c r="V14118">
        <v>0.35681492545598398</v>
      </c>
      <c r="W14118">
        <v>0.23154019979266399</v>
      </c>
      <c r="Z14118">
        <v>-0.55203812718152401</v>
      </c>
      <c r="AA14118">
        <v>0.352935832323787</v>
      </c>
      <c r="AB14118">
        <v>0.175235720191493</v>
      </c>
    </row>
    <row r="14119" spans="1:28">
      <c r="A14119" t="s">
        <v>38458</v>
      </c>
      <c r="B14119" t="s">
        <v>1117</v>
      </c>
      <c r="C14119" t="s">
        <v>17</v>
      </c>
      <c r="G14119" t="s">
        <v>35245</v>
      </c>
      <c r="H14119" t="s">
        <v>38459</v>
      </c>
      <c r="I14119" t="s">
        <v>12610</v>
      </c>
      <c r="J14119" t="s">
        <v>35246</v>
      </c>
    </row>
    <row r="14120" spans="1:28">
      <c r="A14120" t="s">
        <v>38460</v>
      </c>
      <c r="B14120" t="s">
        <v>11271</v>
      </c>
      <c r="C14120" t="s">
        <v>108</v>
      </c>
      <c r="G14120" t="s">
        <v>11272</v>
      </c>
      <c r="H14120" t="s">
        <v>38461</v>
      </c>
      <c r="I14120" t="s">
        <v>38462</v>
      </c>
      <c r="J14120" t="s">
        <v>11273</v>
      </c>
    </row>
    <row r="14121" spans="1:28">
      <c r="A14121" t="s">
        <v>38463</v>
      </c>
      <c r="B14121" t="s">
        <v>38464</v>
      </c>
      <c r="C14121" t="s">
        <v>40</v>
      </c>
      <c r="G14121" t="s">
        <v>38465</v>
      </c>
      <c r="H14121" t="s">
        <v>38466</v>
      </c>
      <c r="J14121" t="s">
        <v>38467</v>
      </c>
      <c r="M14121">
        <v>0.67903561249700095</v>
      </c>
      <c r="N14121">
        <v>0.231976451128173</v>
      </c>
      <c r="O14121">
        <v>0.53085600557652401</v>
      </c>
      <c r="P14121">
        <v>1.09719264437802</v>
      </c>
      <c r="Q14121">
        <v>0.81483741807599896</v>
      </c>
      <c r="R14121">
        <v>0.66684373466761304</v>
      </c>
      <c r="S14121">
        <v>0.58406997873660604</v>
      </c>
      <c r="T14121">
        <v>0.68180337408636604</v>
      </c>
      <c r="U14121">
        <v>1.24774203958143</v>
      </c>
      <c r="W14121">
        <v>1.24298650283201</v>
      </c>
      <c r="Y14121">
        <v>1.5722128959169599</v>
      </c>
      <c r="AA14121">
        <v>0.84538142210493405</v>
      </c>
      <c r="AB14121">
        <v>1.61694393919997</v>
      </c>
    </row>
    <row r="14122" spans="1:28">
      <c r="A14122" t="s">
        <v>38468</v>
      </c>
      <c r="B14122" t="s">
        <v>24</v>
      </c>
      <c r="C14122" t="s">
        <v>22</v>
      </c>
      <c r="H14122" t="s">
        <v>31910</v>
      </c>
    </row>
    <row r="14123" spans="1:28">
      <c r="A14123" t="s">
        <v>38469</v>
      </c>
      <c r="B14123" t="s">
        <v>2025</v>
      </c>
      <c r="C14123" t="s">
        <v>73</v>
      </c>
      <c r="G14123" t="s">
        <v>2026</v>
      </c>
      <c r="H14123" t="s">
        <v>34278</v>
      </c>
      <c r="I14123" t="s">
        <v>12032</v>
      </c>
      <c r="J14123" t="s">
        <v>2029</v>
      </c>
    </row>
    <row r="14124" spans="1:28">
      <c r="A14124" t="s">
        <v>38470</v>
      </c>
      <c r="B14124" t="s">
        <v>2025</v>
      </c>
      <c r="C14124" t="s">
        <v>73</v>
      </c>
      <c r="G14124" t="s">
        <v>2026</v>
      </c>
      <c r="H14124" t="s">
        <v>34278</v>
      </c>
      <c r="I14124" t="s">
        <v>34279</v>
      </c>
      <c r="J14124" t="s">
        <v>2029</v>
      </c>
    </row>
    <row r="14125" spans="1:28">
      <c r="A14125" t="s">
        <v>38471</v>
      </c>
      <c r="B14125" t="s">
        <v>1178</v>
      </c>
      <c r="C14125" t="s">
        <v>133</v>
      </c>
      <c r="G14125" t="s">
        <v>20454</v>
      </c>
      <c r="H14125" t="s">
        <v>38472</v>
      </c>
      <c r="I14125" t="s">
        <v>38473</v>
      </c>
      <c r="J14125" t="s">
        <v>20455</v>
      </c>
    </row>
    <row r="14126" spans="1:28">
      <c r="A14126" t="s">
        <v>38474</v>
      </c>
      <c r="B14126" t="s">
        <v>38475</v>
      </c>
      <c r="C14126" t="s">
        <v>108</v>
      </c>
      <c r="G14126" t="s">
        <v>38476</v>
      </c>
      <c r="H14126" t="s">
        <v>12998</v>
      </c>
      <c r="I14126" t="s">
        <v>12999</v>
      </c>
      <c r="J14126" t="s">
        <v>38477</v>
      </c>
    </row>
    <row r="14127" spans="1:28">
      <c r="A14127" t="s">
        <v>38478</v>
      </c>
      <c r="B14127" t="s">
        <v>21</v>
      </c>
      <c r="C14127" t="s">
        <v>17</v>
      </c>
      <c r="G14127" t="s">
        <v>36</v>
      </c>
      <c r="H14127" t="s">
        <v>518</v>
      </c>
      <c r="I14127" t="s">
        <v>403</v>
      </c>
      <c r="J14127" t="s">
        <v>257</v>
      </c>
    </row>
    <row r="14128" spans="1:28">
      <c r="A14128" t="s">
        <v>38479</v>
      </c>
      <c r="B14128" t="s">
        <v>24</v>
      </c>
      <c r="C14128" t="s">
        <v>17</v>
      </c>
      <c r="G14128" t="s">
        <v>36</v>
      </c>
      <c r="I14128" t="s">
        <v>498</v>
      </c>
      <c r="J14128" t="s">
        <v>257</v>
      </c>
      <c r="Y14128">
        <v>-0.32733178067911101</v>
      </c>
      <c r="Z14128">
        <v>-0.67428327247424302</v>
      </c>
      <c r="AB14128">
        <v>-0.99830716282627596</v>
      </c>
    </row>
    <row r="14129" spans="1:28">
      <c r="A14129" t="s">
        <v>38480</v>
      </c>
      <c r="B14129" t="s">
        <v>38481</v>
      </c>
      <c r="C14129" t="s">
        <v>17</v>
      </c>
      <c r="H14129" t="s">
        <v>38482</v>
      </c>
      <c r="I14129" t="s">
        <v>1467</v>
      </c>
      <c r="M14129">
        <v>0.29298960061749002</v>
      </c>
      <c r="N14129">
        <v>0.56218453446440098</v>
      </c>
      <c r="O14129">
        <v>0.39953362955370503</v>
      </c>
      <c r="P14129">
        <v>0.53216790071895104</v>
      </c>
      <c r="Q14129">
        <v>0.510606299571426</v>
      </c>
      <c r="R14129">
        <v>0.67161134796890798</v>
      </c>
      <c r="S14129">
        <v>0.39026648852842599</v>
      </c>
      <c r="T14129">
        <v>0.33262980251373597</v>
      </c>
      <c r="U14129">
        <v>0.181727249092762</v>
      </c>
      <c r="V14129">
        <v>0.21605580226129401</v>
      </c>
      <c r="Y14129">
        <v>0.24538360164849299</v>
      </c>
      <c r="Z14129">
        <v>0.18176678283873801</v>
      </c>
      <c r="AA14129">
        <v>0.32096441825828798</v>
      </c>
      <c r="AB14129">
        <v>-0.17930232255624301</v>
      </c>
    </row>
    <row r="14130" spans="1:28">
      <c r="A14130" t="s">
        <v>38483</v>
      </c>
      <c r="B14130" t="s">
        <v>21</v>
      </c>
      <c r="C14130" t="s">
        <v>22</v>
      </c>
      <c r="H14130" t="s">
        <v>38484</v>
      </c>
      <c r="Q14130">
        <v>-0.27472899429540598</v>
      </c>
      <c r="R14130">
        <v>-0.118471660391935</v>
      </c>
      <c r="U14130">
        <v>-0.134436430595573</v>
      </c>
      <c r="V14130">
        <v>-0.79421410907483803</v>
      </c>
      <c r="W14130">
        <v>-0.288906672008784</v>
      </c>
      <c r="Y14130">
        <v>-0.404591572608683</v>
      </c>
      <c r="Z14130">
        <v>-0.19268028267746301</v>
      </c>
      <c r="AA14130">
        <v>0.332683337388262</v>
      </c>
      <c r="AB14130">
        <v>-0.34063407398177398</v>
      </c>
    </row>
    <row r="14131" spans="1:28">
      <c r="A14131" t="s">
        <v>38485</v>
      </c>
      <c r="B14131" t="s">
        <v>24</v>
      </c>
      <c r="C14131" t="s">
        <v>17</v>
      </c>
      <c r="H14131" t="s">
        <v>38486</v>
      </c>
      <c r="I14131" t="s">
        <v>3654</v>
      </c>
    </row>
    <row r="14132" spans="1:28">
      <c r="A14132" t="s">
        <v>38487</v>
      </c>
      <c r="B14132" t="s">
        <v>14973</v>
      </c>
      <c r="C14132" t="s">
        <v>40</v>
      </c>
      <c r="G14132" t="s">
        <v>14974</v>
      </c>
      <c r="J14132" t="s">
        <v>14977</v>
      </c>
      <c r="U14132">
        <v>0.21591089373649899</v>
      </c>
      <c r="V14132">
        <v>-0.70481233520734698</v>
      </c>
      <c r="W14132">
        <v>-0.31735332572284702</v>
      </c>
      <c r="Y14132">
        <v>-0.38578063402434498</v>
      </c>
      <c r="Z14132">
        <v>-0.275559777256287</v>
      </c>
      <c r="AB14132">
        <v>-0.393042841070458</v>
      </c>
    </row>
    <row r="14133" spans="1:28">
      <c r="A14133" t="s">
        <v>38488</v>
      </c>
      <c r="B14133" t="s">
        <v>24</v>
      </c>
      <c r="C14133" t="s">
        <v>17</v>
      </c>
      <c r="G14133" t="s">
        <v>36</v>
      </c>
      <c r="H14133" t="s">
        <v>14988</v>
      </c>
      <c r="I14133" t="s">
        <v>403</v>
      </c>
      <c r="J14133" t="s">
        <v>257</v>
      </c>
    </row>
    <row r="14134" spans="1:28">
      <c r="A14134" t="s">
        <v>38489</v>
      </c>
      <c r="B14134" t="s">
        <v>14973</v>
      </c>
      <c r="C14134" t="s">
        <v>40</v>
      </c>
      <c r="G14134" t="s">
        <v>14974</v>
      </c>
      <c r="H14134" t="s">
        <v>38490</v>
      </c>
      <c r="I14134" t="s">
        <v>14976</v>
      </c>
      <c r="J14134" t="s">
        <v>14977</v>
      </c>
    </row>
    <row r="14135" spans="1:28">
      <c r="A14135" t="s">
        <v>38491</v>
      </c>
      <c r="B14135" t="s">
        <v>8063</v>
      </c>
      <c r="C14135" t="s">
        <v>40</v>
      </c>
      <c r="G14135" t="s">
        <v>998</v>
      </c>
      <c r="H14135" t="s">
        <v>15002</v>
      </c>
      <c r="I14135" t="s">
        <v>8065</v>
      </c>
      <c r="J14135" t="s">
        <v>1001</v>
      </c>
    </row>
    <row r="14136" spans="1:28">
      <c r="A14136" t="s">
        <v>38492</v>
      </c>
      <c r="B14136" t="s">
        <v>14973</v>
      </c>
      <c r="C14136" t="s">
        <v>40</v>
      </c>
      <c r="G14136" t="s">
        <v>14974</v>
      </c>
      <c r="I14136" t="s">
        <v>14976</v>
      </c>
      <c r="J14136" t="s">
        <v>14977</v>
      </c>
      <c r="U14136">
        <v>-0.174136137258107</v>
      </c>
      <c r="V14136">
        <v>-0.54618569856250798</v>
      </c>
      <c r="W14136">
        <v>-0.41858032590602601</v>
      </c>
      <c r="Y14136">
        <v>-0.34416750283165098</v>
      </c>
      <c r="Z14136">
        <v>-0.34119387418462899</v>
      </c>
      <c r="AA14136">
        <v>-0.16616514922511499</v>
      </c>
      <c r="AB14136">
        <v>-0.44289680588797498</v>
      </c>
    </row>
    <row r="14137" spans="1:28">
      <c r="A14137" t="s">
        <v>38493</v>
      </c>
      <c r="B14137" t="s">
        <v>24</v>
      </c>
      <c r="C14137" t="s">
        <v>17</v>
      </c>
      <c r="G14137" t="s">
        <v>2218</v>
      </c>
      <c r="H14137" t="s">
        <v>4323</v>
      </c>
      <c r="I14137" t="s">
        <v>4324</v>
      </c>
      <c r="J14137" t="s">
        <v>2220</v>
      </c>
    </row>
    <row r="14138" spans="1:28">
      <c r="A14138" t="s">
        <v>38494</v>
      </c>
      <c r="B14138" t="s">
        <v>21</v>
      </c>
      <c r="C14138" t="s">
        <v>22</v>
      </c>
      <c r="H14138" t="s">
        <v>38495</v>
      </c>
    </row>
    <row r="14139" spans="1:28">
      <c r="A14139" t="s">
        <v>38496</v>
      </c>
      <c r="B14139" t="s">
        <v>20920</v>
      </c>
      <c r="C14139" t="s">
        <v>100</v>
      </c>
      <c r="G14139" t="s">
        <v>17647</v>
      </c>
      <c r="H14139" t="s">
        <v>22552</v>
      </c>
      <c r="I14139" t="s">
        <v>22553</v>
      </c>
      <c r="J14139" t="s">
        <v>17650</v>
      </c>
      <c r="U14139">
        <v>1.1143409417894199</v>
      </c>
      <c r="V14139">
        <v>1.02849002709996</v>
      </c>
      <c r="W14139">
        <v>0.95921943774935003</v>
      </c>
      <c r="X14139">
        <v>0.849417868441802</v>
      </c>
      <c r="Y14139">
        <v>1.0330472128344399</v>
      </c>
      <c r="Z14139">
        <v>0.703007100598255</v>
      </c>
      <c r="AA14139">
        <v>0.78229555900063996</v>
      </c>
      <c r="AB14139">
        <v>0.856426061713079</v>
      </c>
    </row>
    <row r="14140" spans="1:28">
      <c r="A14140" t="s">
        <v>38497</v>
      </c>
      <c r="B14140" t="s">
        <v>38498</v>
      </c>
      <c r="C14140" t="s">
        <v>17</v>
      </c>
      <c r="H14140" t="s">
        <v>22552</v>
      </c>
      <c r="I14140" t="s">
        <v>22553</v>
      </c>
    </row>
    <row r="14141" spans="1:28">
      <c r="A14141" t="s">
        <v>38499</v>
      </c>
      <c r="B14141" t="s">
        <v>17557</v>
      </c>
      <c r="C14141" t="s">
        <v>17</v>
      </c>
      <c r="G14141" t="s">
        <v>17558</v>
      </c>
      <c r="H14141" t="s">
        <v>38500</v>
      </c>
      <c r="I14141" t="s">
        <v>38501</v>
      </c>
      <c r="J14141" t="s">
        <v>17561</v>
      </c>
    </row>
    <row r="14142" spans="1:28">
      <c r="A14142" t="s">
        <v>38502</v>
      </c>
      <c r="B14142" t="s">
        <v>21</v>
      </c>
      <c r="C14142" t="s">
        <v>22</v>
      </c>
      <c r="H14142" t="s">
        <v>12197</v>
      </c>
    </row>
    <row r="14143" spans="1:28">
      <c r="A14143" t="s">
        <v>38503</v>
      </c>
      <c r="B14143" t="s">
        <v>21</v>
      </c>
      <c r="C14143" t="s">
        <v>17</v>
      </c>
      <c r="H14143" t="s">
        <v>38504</v>
      </c>
      <c r="I14143" t="s">
        <v>8132</v>
      </c>
    </row>
    <row r="14144" spans="1:28">
      <c r="A14144" t="s">
        <v>38505</v>
      </c>
      <c r="B14144" t="s">
        <v>20052</v>
      </c>
      <c r="C14144" t="s">
        <v>108</v>
      </c>
      <c r="G14144" t="s">
        <v>20053</v>
      </c>
      <c r="H14144" t="s">
        <v>38506</v>
      </c>
      <c r="I14144" t="s">
        <v>20055</v>
      </c>
      <c r="J14144" t="s">
        <v>20056</v>
      </c>
    </row>
    <row r="14145" spans="1:28">
      <c r="A14145" t="s">
        <v>38507</v>
      </c>
      <c r="B14145" t="s">
        <v>1931</v>
      </c>
      <c r="C14145" t="s">
        <v>73</v>
      </c>
      <c r="G14145" t="s">
        <v>1932</v>
      </c>
      <c r="H14145" t="s">
        <v>38508</v>
      </c>
      <c r="I14145" t="s">
        <v>1934</v>
      </c>
      <c r="J14145" t="s">
        <v>1935</v>
      </c>
    </row>
    <row r="14146" spans="1:28">
      <c r="A14146" t="s">
        <v>38509</v>
      </c>
      <c r="B14146" t="s">
        <v>24</v>
      </c>
      <c r="C14146" t="s">
        <v>22</v>
      </c>
      <c r="H14146" t="s">
        <v>38510</v>
      </c>
    </row>
    <row r="14147" spans="1:28">
      <c r="A14147" t="s">
        <v>38511</v>
      </c>
      <c r="B14147" t="s">
        <v>1931</v>
      </c>
      <c r="C14147" t="s">
        <v>73</v>
      </c>
      <c r="G14147" t="s">
        <v>1932</v>
      </c>
      <c r="H14147" t="s">
        <v>38508</v>
      </c>
      <c r="I14147" t="s">
        <v>1934</v>
      </c>
      <c r="J14147" t="s">
        <v>1935</v>
      </c>
    </row>
    <row r="14148" spans="1:28">
      <c r="A14148" t="s">
        <v>38512</v>
      </c>
      <c r="B14148" t="s">
        <v>24</v>
      </c>
      <c r="C14148" t="s">
        <v>17</v>
      </c>
      <c r="H14148" t="s">
        <v>38513</v>
      </c>
      <c r="I14148" t="s">
        <v>25545</v>
      </c>
    </row>
    <row r="14149" spans="1:28">
      <c r="A14149" t="s">
        <v>38514</v>
      </c>
      <c r="B14149" t="s">
        <v>1931</v>
      </c>
      <c r="C14149" t="s">
        <v>73</v>
      </c>
      <c r="G14149" t="s">
        <v>1950</v>
      </c>
      <c r="H14149" t="s">
        <v>3164</v>
      </c>
      <c r="I14149" t="s">
        <v>1934</v>
      </c>
      <c r="J14149" t="s">
        <v>3035</v>
      </c>
    </row>
    <row r="14150" spans="1:28">
      <c r="A14150" t="s">
        <v>38515</v>
      </c>
      <c r="B14150" t="s">
        <v>1931</v>
      </c>
      <c r="C14150" t="s">
        <v>73</v>
      </c>
      <c r="G14150" t="s">
        <v>1950</v>
      </c>
      <c r="H14150" t="s">
        <v>1933</v>
      </c>
      <c r="I14150" t="s">
        <v>1934</v>
      </c>
      <c r="J14150" t="s">
        <v>3035</v>
      </c>
    </row>
    <row r="14151" spans="1:28">
      <c r="A14151" t="s">
        <v>38516</v>
      </c>
      <c r="B14151" t="s">
        <v>24</v>
      </c>
      <c r="C14151" t="s">
        <v>22</v>
      </c>
      <c r="H14151" t="s">
        <v>38517</v>
      </c>
      <c r="V14151">
        <v>1.42905642149455</v>
      </c>
      <c r="W14151">
        <v>1.36722951443223</v>
      </c>
      <c r="Y14151">
        <v>0.86333290690405495</v>
      </c>
      <c r="Z14151">
        <v>1.3442354494958499</v>
      </c>
      <c r="AA14151">
        <v>0.47488201860734103</v>
      </c>
      <c r="AB14151">
        <v>1.7734203613883399</v>
      </c>
    </row>
    <row r="14152" spans="1:28">
      <c r="A14152" t="s">
        <v>38518</v>
      </c>
      <c r="B14152" t="s">
        <v>38519</v>
      </c>
      <c r="C14152" t="s">
        <v>17</v>
      </c>
      <c r="G14152" t="s">
        <v>3628</v>
      </c>
      <c r="H14152" t="s">
        <v>38520</v>
      </c>
      <c r="I14152" t="s">
        <v>6897</v>
      </c>
      <c r="J14152" t="s">
        <v>1774</v>
      </c>
    </row>
    <row r="14153" spans="1:28">
      <c r="A14153" t="s">
        <v>38521</v>
      </c>
      <c r="B14153" t="s">
        <v>24</v>
      </c>
      <c r="C14153" t="s">
        <v>22</v>
      </c>
    </row>
    <row r="14154" spans="1:28">
      <c r="A14154" t="s">
        <v>38522</v>
      </c>
      <c r="B14154" t="s">
        <v>24</v>
      </c>
      <c r="C14154" t="s">
        <v>22</v>
      </c>
      <c r="H14154" t="s">
        <v>38523</v>
      </c>
      <c r="I14154" t="s">
        <v>2654</v>
      </c>
      <c r="M14154">
        <v>-0.10020311953166</v>
      </c>
      <c r="P14154">
        <v>7.92485710665949E-2</v>
      </c>
      <c r="R14154">
        <v>0.18896575046851499</v>
      </c>
      <c r="U14154">
        <v>0.253487096773649</v>
      </c>
      <c r="V14154">
        <v>0.108980900860776</v>
      </c>
      <c r="W14154">
        <v>-0.231810455482444</v>
      </c>
      <c r="X14154">
        <v>0.10020311953166</v>
      </c>
      <c r="Y14154">
        <v>0.123632931323071</v>
      </c>
      <c r="Z14154">
        <v>0.252558366271326</v>
      </c>
      <c r="AA14154">
        <v>0.20036184967067</v>
      </c>
      <c r="AB14154">
        <v>-0.295080873337913</v>
      </c>
    </row>
    <row r="14155" spans="1:28">
      <c r="A14155" t="s">
        <v>38524</v>
      </c>
      <c r="B14155" t="s">
        <v>10801</v>
      </c>
      <c r="C14155" t="s">
        <v>100</v>
      </c>
      <c r="G14155" t="s">
        <v>30449</v>
      </c>
      <c r="J14155" t="s">
        <v>858</v>
      </c>
      <c r="U14155">
        <v>0.46787142516538499</v>
      </c>
      <c r="V14155">
        <v>0.28552796678236297</v>
      </c>
      <c r="W14155">
        <v>0.27818397286215402</v>
      </c>
      <c r="X14155">
        <v>0.15175827516956999</v>
      </c>
      <c r="Y14155">
        <v>0.41081589456692902</v>
      </c>
      <c r="Z14155">
        <v>0.26613868415297798</v>
      </c>
      <c r="AA14155">
        <v>0.49262236115093599</v>
      </c>
      <c r="AB14155">
        <v>0.22426652551598</v>
      </c>
    </row>
    <row r="14156" spans="1:28">
      <c r="A14156" t="s">
        <v>38525</v>
      </c>
      <c r="B14156" t="s">
        <v>24</v>
      </c>
      <c r="C14156" t="s">
        <v>22</v>
      </c>
      <c r="H14156" t="s">
        <v>8605</v>
      </c>
    </row>
    <row r="14157" spans="1:28">
      <c r="A14157" t="s">
        <v>38526</v>
      </c>
      <c r="B14157" t="s">
        <v>21</v>
      </c>
      <c r="C14157" t="s">
        <v>22</v>
      </c>
    </row>
    <row r="14158" spans="1:28">
      <c r="A14158" t="s">
        <v>38527</v>
      </c>
      <c r="B14158" t="s">
        <v>21</v>
      </c>
      <c r="C14158" t="s">
        <v>22</v>
      </c>
      <c r="H14158" t="s">
        <v>38528</v>
      </c>
    </row>
    <row r="14159" spans="1:28">
      <c r="A14159" t="s">
        <v>38529</v>
      </c>
      <c r="B14159" t="s">
        <v>24</v>
      </c>
      <c r="C14159" t="s">
        <v>22</v>
      </c>
      <c r="H14159" t="s">
        <v>38530</v>
      </c>
    </row>
    <row r="14160" spans="1:28">
      <c r="A14160" t="s">
        <v>38531</v>
      </c>
      <c r="B14160" t="s">
        <v>24</v>
      </c>
      <c r="C14160" t="s">
        <v>22</v>
      </c>
      <c r="H14160" t="s">
        <v>38532</v>
      </c>
      <c r="I14160" t="s">
        <v>19812</v>
      </c>
    </row>
    <row r="14161" spans="1:28">
      <c r="A14161" t="s">
        <v>38533</v>
      </c>
      <c r="B14161" t="s">
        <v>2418</v>
      </c>
      <c r="C14161" t="s">
        <v>40</v>
      </c>
      <c r="G14161" t="s">
        <v>6015</v>
      </c>
      <c r="H14161" t="s">
        <v>38534</v>
      </c>
      <c r="I14161" t="s">
        <v>2421</v>
      </c>
      <c r="J14161" t="s">
        <v>6017</v>
      </c>
    </row>
    <row r="14162" spans="1:28">
      <c r="A14162" t="s">
        <v>38535</v>
      </c>
      <c r="B14162" t="s">
        <v>21</v>
      </c>
      <c r="C14162" t="s">
        <v>22</v>
      </c>
    </row>
    <row r="14163" spans="1:28">
      <c r="A14163" t="s">
        <v>38536</v>
      </c>
      <c r="B14163" t="s">
        <v>2418</v>
      </c>
      <c r="C14163" t="s">
        <v>40</v>
      </c>
      <c r="G14163" t="s">
        <v>6015</v>
      </c>
      <c r="H14163" t="s">
        <v>38534</v>
      </c>
      <c r="I14163" t="s">
        <v>2421</v>
      </c>
      <c r="J14163" t="s">
        <v>6017</v>
      </c>
      <c r="M14163">
        <v>-0.51753622872353799</v>
      </c>
      <c r="N14163">
        <v>1.65746046077873</v>
      </c>
      <c r="O14163">
        <v>1.7722215014547</v>
      </c>
      <c r="P14163">
        <v>3.1154857426803</v>
      </c>
      <c r="Q14163">
        <v>1.0394914941481801</v>
      </c>
      <c r="R14163">
        <v>0.75864542376157296</v>
      </c>
      <c r="S14163">
        <v>1.5635906964321999</v>
      </c>
      <c r="T14163">
        <v>0.80987305412109301</v>
      </c>
      <c r="U14163">
        <v>-1.62917292801809</v>
      </c>
      <c r="V14163">
        <v>-0.65653333952992199</v>
      </c>
      <c r="W14163">
        <v>-0.51921168755401503</v>
      </c>
      <c r="X14163">
        <v>9.5101361491858993E-2</v>
      </c>
      <c r="Z14163">
        <v>-0.656827336531421</v>
      </c>
      <c r="AA14163">
        <v>-0.53922377471870597</v>
      </c>
    </row>
    <row r="14164" spans="1:28">
      <c r="A14164" t="s">
        <v>38537</v>
      </c>
      <c r="B14164" t="s">
        <v>37824</v>
      </c>
      <c r="C14164" t="s">
        <v>17</v>
      </c>
      <c r="G14164" t="s">
        <v>38538</v>
      </c>
      <c r="H14164" t="s">
        <v>37825</v>
      </c>
      <c r="I14164" t="s">
        <v>37826</v>
      </c>
      <c r="J14164" t="s">
        <v>38539</v>
      </c>
      <c r="N14164">
        <v>0.122209579837643</v>
      </c>
    </row>
    <row r="14165" spans="1:28">
      <c r="A14165" t="s">
        <v>38540</v>
      </c>
      <c r="B14165" t="s">
        <v>24</v>
      </c>
      <c r="C14165" t="s">
        <v>22</v>
      </c>
      <c r="H14165" t="s">
        <v>38541</v>
      </c>
      <c r="I14165" t="s">
        <v>38542</v>
      </c>
    </row>
    <row r="14166" spans="1:28">
      <c r="A14166" t="s">
        <v>38543</v>
      </c>
      <c r="B14166" t="s">
        <v>1117</v>
      </c>
      <c r="C14166" t="s">
        <v>17</v>
      </c>
      <c r="H14166" t="s">
        <v>38544</v>
      </c>
      <c r="I14166" t="s">
        <v>3554</v>
      </c>
    </row>
    <row r="14167" spans="1:28">
      <c r="A14167" t="s">
        <v>38545</v>
      </c>
      <c r="B14167" t="s">
        <v>38546</v>
      </c>
      <c r="C14167" t="s">
        <v>133</v>
      </c>
      <c r="G14167" t="s">
        <v>38547</v>
      </c>
      <c r="H14167" t="s">
        <v>38548</v>
      </c>
      <c r="I14167" t="s">
        <v>38549</v>
      </c>
      <c r="J14167" t="s">
        <v>38550</v>
      </c>
      <c r="N14167">
        <v>-0.33419952442964601</v>
      </c>
      <c r="O14167">
        <v>0.17190539737152599</v>
      </c>
      <c r="P14167">
        <v>0.67522920284142296</v>
      </c>
      <c r="R14167">
        <v>1.26248789875259</v>
      </c>
      <c r="S14167">
        <v>0.36357656694009899</v>
      </c>
      <c r="T14167">
        <v>0.86052127383808297</v>
      </c>
      <c r="V14167">
        <v>-1.00859632257344</v>
      </c>
      <c r="Y14167">
        <v>-1.04173406379762</v>
      </c>
      <c r="Z14167">
        <v>-0.40324782488421701</v>
      </c>
      <c r="AA14167">
        <v>-0.47295172056971202</v>
      </c>
      <c r="AB14167">
        <v>0.53250594125192197</v>
      </c>
    </row>
    <row r="14168" spans="1:28">
      <c r="A14168" t="s">
        <v>38551</v>
      </c>
      <c r="B14168" t="s">
        <v>24</v>
      </c>
      <c r="C14168" t="s">
        <v>100</v>
      </c>
      <c r="G14168" t="s">
        <v>34799</v>
      </c>
      <c r="H14168" t="s">
        <v>38552</v>
      </c>
      <c r="I14168" t="s">
        <v>38553</v>
      </c>
      <c r="J14168" t="s">
        <v>34801</v>
      </c>
      <c r="U14168">
        <v>0.128247993386883</v>
      </c>
      <c r="V14168">
        <v>0.14614134977210499</v>
      </c>
      <c r="W14168">
        <v>0.13927193569881899</v>
      </c>
      <c r="Y14168">
        <v>0.312203497380457</v>
      </c>
      <c r="Z14168">
        <v>-0.31225352930842398</v>
      </c>
      <c r="AA14168">
        <v>-0.186315818535117</v>
      </c>
      <c r="AB14168">
        <v>-0.26173070241841201</v>
      </c>
    </row>
    <row r="14169" spans="1:28">
      <c r="A14169" t="s">
        <v>38554</v>
      </c>
      <c r="B14169" t="s">
        <v>38292</v>
      </c>
      <c r="C14169" t="s">
        <v>17</v>
      </c>
      <c r="G14169" t="s">
        <v>38293</v>
      </c>
      <c r="H14169" t="s">
        <v>38555</v>
      </c>
      <c r="I14169" t="s">
        <v>38556</v>
      </c>
      <c r="J14169" t="s">
        <v>38294</v>
      </c>
      <c r="M14169">
        <v>3.9032932217939999E-2</v>
      </c>
      <c r="N14169">
        <v>-0.88710725855539396</v>
      </c>
      <c r="P14169">
        <v>-0.657319082323223</v>
      </c>
      <c r="Q14169">
        <v>-0.43148862874763899</v>
      </c>
      <c r="R14169">
        <v>-0.72433299761795</v>
      </c>
      <c r="S14169">
        <v>-0.46593935932637998</v>
      </c>
      <c r="T14169">
        <v>-8.2161820462400295E-2</v>
      </c>
      <c r="U14169">
        <v>0.28545979890218598</v>
      </c>
      <c r="V14169">
        <v>0.57655505684809405</v>
      </c>
      <c r="W14169">
        <v>-7.9993590211243304E-2</v>
      </c>
      <c r="Y14169">
        <v>0.441197938278377</v>
      </c>
      <c r="Z14169">
        <v>-0.24700428562084201</v>
      </c>
      <c r="AA14169">
        <v>0.47552902360914301</v>
      </c>
      <c r="AB14169">
        <v>0.465951520838497</v>
      </c>
    </row>
    <row r="14170" spans="1:28">
      <c r="A14170" t="s">
        <v>38557</v>
      </c>
      <c r="B14170" t="s">
        <v>24</v>
      </c>
      <c r="C14170" t="s">
        <v>22</v>
      </c>
      <c r="H14170" t="s">
        <v>38286</v>
      </c>
      <c r="I14170" t="s">
        <v>38287</v>
      </c>
    </row>
    <row r="14171" spans="1:28">
      <c r="A14171" t="s">
        <v>38558</v>
      </c>
      <c r="B14171" t="s">
        <v>24</v>
      </c>
      <c r="C14171" t="s">
        <v>17</v>
      </c>
      <c r="G14171" t="s">
        <v>36</v>
      </c>
      <c r="H14171" t="s">
        <v>30142</v>
      </c>
      <c r="I14171" t="s">
        <v>403</v>
      </c>
      <c r="J14171" t="s">
        <v>257</v>
      </c>
    </row>
    <row r="14172" spans="1:28">
      <c r="A14172" t="s">
        <v>38559</v>
      </c>
      <c r="B14172" t="s">
        <v>38289</v>
      </c>
      <c r="C14172" t="s">
        <v>73</v>
      </c>
      <c r="G14172" t="s">
        <v>6413</v>
      </c>
      <c r="H14172" t="s">
        <v>38560</v>
      </c>
      <c r="I14172" t="s">
        <v>10961</v>
      </c>
      <c r="J14172" t="s">
        <v>6416</v>
      </c>
    </row>
    <row r="14173" spans="1:28">
      <c r="A14173" t="s">
        <v>38561</v>
      </c>
      <c r="B14173" t="s">
        <v>5425</v>
      </c>
      <c r="C14173" t="s">
        <v>57</v>
      </c>
      <c r="G14173" t="s">
        <v>38282</v>
      </c>
      <c r="H14173" t="s">
        <v>38283</v>
      </c>
      <c r="I14173" t="s">
        <v>5738</v>
      </c>
      <c r="J14173" t="s">
        <v>38284</v>
      </c>
      <c r="M14173">
        <v>0.35060482222404898</v>
      </c>
      <c r="O14173">
        <v>0.348518206468306</v>
      </c>
      <c r="P14173">
        <v>0.38666348619743601</v>
      </c>
      <c r="S14173">
        <v>0.74672511785056195</v>
      </c>
      <c r="T14173">
        <v>0.147757683686844</v>
      </c>
      <c r="U14173">
        <v>0.32794468698353701</v>
      </c>
      <c r="W14173">
        <v>0.15183277915787299</v>
      </c>
      <c r="X14173">
        <v>0.21373295223595401</v>
      </c>
      <c r="AA14173">
        <v>0.46602666588033698</v>
      </c>
    </row>
    <row r="14174" spans="1:28">
      <c r="A14174" t="s">
        <v>38562</v>
      </c>
      <c r="B14174" t="s">
        <v>21</v>
      </c>
      <c r="C14174" t="s">
        <v>22</v>
      </c>
      <c r="H14174" t="s">
        <v>38563</v>
      </c>
    </row>
    <row r="14175" spans="1:28">
      <c r="A14175" t="s">
        <v>38564</v>
      </c>
      <c r="B14175" t="s">
        <v>1516</v>
      </c>
      <c r="C14175" t="s">
        <v>73</v>
      </c>
      <c r="G14175" t="s">
        <v>289</v>
      </c>
      <c r="H14175" t="s">
        <v>38565</v>
      </c>
      <c r="I14175" t="s">
        <v>1519</v>
      </c>
      <c r="J14175" t="s">
        <v>292</v>
      </c>
    </row>
    <row r="14176" spans="1:28">
      <c r="A14176" t="s">
        <v>38566</v>
      </c>
      <c r="B14176" t="s">
        <v>21</v>
      </c>
      <c r="C14176" t="s">
        <v>22</v>
      </c>
      <c r="H14176" t="s">
        <v>38567</v>
      </c>
    </row>
    <row r="14177" spans="1:28">
      <c r="A14177" t="s">
        <v>38568</v>
      </c>
      <c r="B14177" t="s">
        <v>21</v>
      </c>
      <c r="C14177" t="s">
        <v>17</v>
      </c>
      <c r="G14177" t="s">
        <v>36</v>
      </c>
      <c r="H14177" t="s">
        <v>32028</v>
      </c>
      <c r="I14177" t="s">
        <v>403</v>
      </c>
      <c r="J14177" t="s">
        <v>257</v>
      </c>
      <c r="M14177">
        <v>-0.586022759260165</v>
      </c>
      <c r="N14177">
        <v>-0.472470818930394</v>
      </c>
      <c r="O14177">
        <v>-0.28809861860060099</v>
      </c>
      <c r="P14177">
        <v>-0.55616920411049398</v>
      </c>
      <c r="Q14177">
        <v>-0.63474445124730805</v>
      </c>
      <c r="R14177">
        <v>-0.241622725975254</v>
      </c>
      <c r="S14177">
        <v>-0.614503033738932</v>
      </c>
      <c r="T14177">
        <v>-0.44649071867588902</v>
      </c>
      <c r="U14177">
        <v>0.37515445477111298</v>
      </c>
      <c r="V14177">
        <v>0.23382501062897801</v>
      </c>
      <c r="X14177">
        <v>0.21904387118336499</v>
      </c>
      <c r="Y14177">
        <v>0.17962227936365399</v>
      </c>
      <c r="Z14177">
        <v>0.20929785529013301</v>
      </c>
      <c r="AA14177">
        <v>0.17957299435944199</v>
      </c>
      <c r="AB14177">
        <v>9.6310391035004994E-2</v>
      </c>
    </row>
    <row r="14178" spans="1:28">
      <c r="A14178" t="s">
        <v>38569</v>
      </c>
      <c r="B14178" t="s">
        <v>2286</v>
      </c>
      <c r="C14178" t="s">
        <v>17</v>
      </c>
      <c r="G14178" t="s">
        <v>6376</v>
      </c>
      <c r="H14178" t="s">
        <v>38570</v>
      </c>
      <c r="I14178" t="s">
        <v>12037</v>
      </c>
      <c r="J14178" t="s">
        <v>6378</v>
      </c>
      <c r="M14178">
        <v>0.16792794815407</v>
      </c>
      <c r="O14178">
        <v>-6.3897576831638894E-2</v>
      </c>
      <c r="P14178">
        <v>-0.186127597269443</v>
      </c>
      <c r="R14178">
        <v>8.4825901715631494E-2</v>
      </c>
      <c r="S14178">
        <v>0.108642955533105</v>
      </c>
      <c r="T14178">
        <v>-0.154525579836535</v>
      </c>
      <c r="U14178">
        <v>0.179182373957394</v>
      </c>
      <c r="W14178">
        <v>0.11683275546284</v>
      </c>
      <c r="X14178">
        <v>6.19413144165675E-2</v>
      </c>
      <c r="Z14178">
        <v>0.119275835448902</v>
      </c>
      <c r="AA14178">
        <v>0.45423386421934903</v>
      </c>
      <c r="AB14178">
        <v>-0.19698374894923701</v>
      </c>
    </row>
    <row r="14179" spans="1:28">
      <c r="A14179" t="s">
        <v>38571</v>
      </c>
      <c r="B14179" t="s">
        <v>29285</v>
      </c>
      <c r="C14179" t="s">
        <v>57</v>
      </c>
      <c r="G14179" t="s">
        <v>17521</v>
      </c>
      <c r="H14179" t="s">
        <v>29286</v>
      </c>
      <c r="I14179" t="s">
        <v>17523</v>
      </c>
      <c r="J14179" t="s">
        <v>17524</v>
      </c>
      <c r="M14179">
        <v>-3.1974237418374803E-2</v>
      </c>
      <c r="Q14179">
        <v>0.20588756510384601</v>
      </c>
      <c r="S14179">
        <v>0.431732007356671</v>
      </c>
      <c r="T14179">
        <v>0.36504094392134301</v>
      </c>
      <c r="V14179">
        <v>-0.14568795082220201</v>
      </c>
      <c r="W14179">
        <v>-0.177515035205633</v>
      </c>
      <c r="X14179">
        <v>3.1974237418374803E-2</v>
      </c>
      <c r="Y14179">
        <v>0.27277347493037002</v>
      </c>
      <c r="AA14179">
        <v>0.41831262983956702</v>
      </c>
      <c r="AB14179">
        <v>0.23104257005850801</v>
      </c>
    </row>
    <row r="14180" spans="1:28">
      <c r="A14180" t="s">
        <v>38572</v>
      </c>
      <c r="B14180" t="s">
        <v>21</v>
      </c>
      <c r="C14180" t="s">
        <v>17</v>
      </c>
      <c r="G14180" t="s">
        <v>36</v>
      </c>
      <c r="H14180" t="s">
        <v>38573</v>
      </c>
      <c r="I14180" t="s">
        <v>403</v>
      </c>
      <c r="J14180" t="s">
        <v>257</v>
      </c>
      <c r="Y14180">
        <v>0.56240877431435299</v>
      </c>
      <c r="Z14180">
        <v>0.39838685211764102</v>
      </c>
    </row>
    <row r="14181" spans="1:28">
      <c r="A14181" t="s">
        <v>38574</v>
      </c>
      <c r="B14181" t="s">
        <v>24</v>
      </c>
      <c r="C14181" t="s">
        <v>22</v>
      </c>
      <c r="H14181" t="s">
        <v>3913</v>
      </c>
    </row>
    <row r="14182" spans="1:28">
      <c r="A14182" t="s">
        <v>38575</v>
      </c>
      <c r="B14182" t="s">
        <v>24</v>
      </c>
      <c r="C14182" t="s">
        <v>22</v>
      </c>
      <c r="H14182" t="s">
        <v>33524</v>
      </c>
      <c r="M14182">
        <v>-0.37610230617404899</v>
      </c>
      <c r="O14182">
        <v>-0.107237248298028</v>
      </c>
      <c r="P14182">
        <v>-0.395117972595385</v>
      </c>
      <c r="Q14182">
        <v>-0.28119060154242498</v>
      </c>
      <c r="R14182">
        <v>-0.32679901851388299</v>
      </c>
      <c r="S14182">
        <v>0.10098479375008999</v>
      </c>
      <c r="U14182">
        <v>-0.58476400643531901</v>
      </c>
      <c r="V14182">
        <v>0.153378493273362</v>
      </c>
      <c r="W14182">
        <v>-0.24959221576106899</v>
      </c>
      <c r="X14182">
        <v>-0.53766192915978805</v>
      </c>
      <c r="Y14182">
        <v>-0.36159805085915803</v>
      </c>
      <c r="Z14182">
        <v>-0.53131573959603595</v>
      </c>
      <c r="AB14182">
        <v>-0.32919363038486799</v>
      </c>
    </row>
    <row r="14183" spans="1:28">
      <c r="A14183" t="s">
        <v>38576</v>
      </c>
      <c r="B14183" t="s">
        <v>21</v>
      </c>
      <c r="C14183" t="s">
        <v>274</v>
      </c>
      <c r="G14183" t="s">
        <v>33497</v>
      </c>
      <c r="H14183" t="s">
        <v>38577</v>
      </c>
      <c r="I14183" t="s">
        <v>5181</v>
      </c>
      <c r="J14183" t="s">
        <v>33499</v>
      </c>
      <c r="O14183">
        <v>4.6043951291809701E-2</v>
      </c>
      <c r="U14183">
        <v>-4.0574973907124501E-2</v>
      </c>
      <c r="V14183">
        <v>-0.45597527477779898</v>
      </c>
      <c r="W14183">
        <v>0.295680866215215</v>
      </c>
      <c r="Y14183">
        <v>0.374133934121058</v>
      </c>
      <c r="Z14183">
        <v>9.56527580708917E-2</v>
      </c>
      <c r="AA14183">
        <v>0.27124933105482701</v>
      </c>
      <c r="AB14183">
        <v>0.1647009854475</v>
      </c>
    </row>
    <row r="14184" spans="1:28">
      <c r="A14184" t="s">
        <v>38578</v>
      </c>
      <c r="B14184" t="s">
        <v>24</v>
      </c>
      <c r="C14184" t="s">
        <v>57</v>
      </c>
      <c r="H14184" t="s">
        <v>33503</v>
      </c>
      <c r="I14184" t="s">
        <v>13572</v>
      </c>
    </row>
    <row r="14185" spans="1:28">
      <c r="A14185" t="s">
        <v>38579</v>
      </c>
      <c r="B14185" t="s">
        <v>21</v>
      </c>
      <c r="C14185" t="s">
        <v>22</v>
      </c>
      <c r="H14185" t="s">
        <v>38580</v>
      </c>
      <c r="N14185">
        <v>-0.66860466115742401</v>
      </c>
      <c r="O14185">
        <v>-0.92005475729153796</v>
      </c>
      <c r="P14185">
        <v>-0.44362713209586002</v>
      </c>
      <c r="Q14185">
        <v>-1.4173017339037901</v>
      </c>
      <c r="R14185">
        <v>-1.2538811241703001</v>
      </c>
      <c r="S14185">
        <v>-0.72861778510613495</v>
      </c>
    </row>
    <row r="14186" spans="1:28">
      <c r="A14186" t="s">
        <v>38581</v>
      </c>
      <c r="B14186" t="s">
        <v>24</v>
      </c>
      <c r="C14186" t="s">
        <v>22</v>
      </c>
      <c r="H14186" t="s">
        <v>38582</v>
      </c>
    </row>
    <row r="14187" spans="1:28">
      <c r="A14187" t="s">
        <v>38583</v>
      </c>
      <c r="B14187" t="s">
        <v>24</v>
      </c>
      <c r="C14187" t="s">
        <v>17</v>
      </c>
      <c r="H14187" t="s">
        <v>38584</v>
      </c>
      <c r="I14187" t="s">
        <v>1502</v>
      </c>
    </row>
    <row r="14188" spans="1:28">
      <c r="A14188" t="s">
        <v>38585</v>
      </c>
      <c r="B14188" t="s">
        <v>24</v>
      </c>
      <c r="C14188" t="s">
        <v>17</v>
      </c>
      <c r="G14188" t="s">
        <v>3628</v>
      </c>
      <c r="H14188" t="s">
        <v>38586</v>
      </c>
      <c r="I14188" t="s">
        <v>38587</v>
      </c>
      <c r="J14188" t="s">
        <v>1774</v>
      </c>
      <c r="U14188">
        <v>0.38180233129732</v>
      </c>
      <c r="V14188">
        <v>0.713699926241955</v>
      </c>
      <c r="W14188">
        <v>0.39778817190314503</v>
      </c>
      <c r="Y14188">
        <v>0.45360695832814901</v>
      </c>
      <c r="Z14188">
        <v>0.44715153921878698</v>
      </c>
      <c r="AA14188">
        <v>0.33508184799889801</v>
      </c>
      <c r="AB14188">
        <v>0.28889944870779199</v>
      </c>
    </row>
    <row r="14189" spans="1:28">
      <c r="A14189" t="s">
        <v>38588</v>
      </c>
      <c r="B14189" t="s">
        <v>38589</v>
      </c>
      <c r="C14189" t="s">
        <v>17</v>
      </c>
      <c r="H14189" t="s">
        <v>38590</v>
      </c>
      <c r="I14189" t="s">
        <v>32910</v>
      </c>
      <c r="M14189">
        <v>-0.34937226683457701</v>
      </c>
      <c r="N14189">
        <v>0.33890411101111001</v>
      </c>
      <c r="P14189">
        <v>0.581085762919898</v>
      </c>
      <c r="R14189">
        <v>0.216630702054779</v>
      </c>
      <c r="S14189">
        <v>0.32782413118744902</v>
      </c>
      <c r="T14189">
        <v>0.13776816815559401</v>
      </c>
      <c r="U14189">
        <v>0.249809709824203</v>
      </c>
      <c r="V14189">
        <v>0.338840516166592</v>
      </c>
      <c r="X14189">
        <v>0.34937226683457701</v>
      </c>
      <c r="Y14189">
        <v>0.27777563357790602</v>
      </c>
      <c r="Z14189">
        <v>0.218046062072831</v>
      </c>
      <c r="AA14189">
        <v>0.22506025222989001</v>
      </c>
      <c r="AB14189">
        <v>0.36543862851993503</v>
      </c>
    </row>
    <row r="14190" spans="1:28">
      <c r="A14190" t="s">
        <v>38591</v>
      </c>
      <c r="B14190" t="s">
        <v>21</v>
      </c>
      <c r="C14190" t="s">
        <v>22</v>
      </c>
      <c r="H14190" t="s">
        <v>38592</v>
      </c>
      <c r="I14190" t="s">
        <v>35602</v>
      </c>
      <c r="Q14190">
        <v>0.17701812770914099</v>
      </c>
      <c r="U14190">
        <v>-0.20063869246129001</v>
      </c>
      <c r="W14190">
        <v>-0.37231369872550302</v>
      </c>
      <c r="Y14190">
        <v>-0.129115450659543</v>
      </c>
      <c r="Z14190">
        <v>-0.208496573868475</v>
      </c>
      <c r="AA14190">
        <v>-0.30046967769168598</v>
      </c>
      <c r="AB14190">
        <v>-0.200118926186029</v>
      </c>
    </row>
    <row r="14191" spans="1:28">
      <c r="A14191" t="s">
        <v>38593</v>
      </c>
      <c r="B14191" t="s">
        <v>24</v>
      </c>
      <c r="C14191" t="s">
        <v>22</v>
      </c>
      <c r="H14191" t="s">
        <v>38594</v>
      </c>
    </row>
    <row r="14192" spans="1:28">
      <c r="A14192" t="s">
        <v>38595</v>
      </c>
      <c r="B14192" t="s">
        <v>38589</v>
      </c>
      <c r="C14192" t="s">
        <v>17</v>
      </c>
      <c r="H14192" t="s">
        <v>38596</v>
      </c>
      <c r="I14192" t="s">
        <v>32910</v>
      </c>
      <c r="N14192">
        <v>0.70626417584661205</v>
      </c>
      <c r="R14192">
        <v>-0.38047093915875602</v>
      </c>
      <c r="S14192">
        <v>-0.22407048650492101</v>
      </c>
      <c r="T14192">
        <v>-0.19738629177696099</v>
      </c>
      <c r="U14192">
        <v>-0.31315788307372899</v>
      </c>
      <c r="V14192">
        <v>0.88980587393116595</v>
      </c>
      <c r="W14192">
        <v>-0.436398636318094</v>
      </c>
      <c r="X14192">
        <v>0.224888581427579</v>
      </c>
      <c r="AB14192">
        <v>-0.18966420457385599</v>
      </c>
    </row>
    <row r="14193" spans="1:28">
      <c r="A14193" t="s">
        <v>38597</v>
      </c>
      <c r="B14193" t="s">
        <v>24</v>
      </c>
      <c r="C14193" t="s">
        <v>22</v>
      </c>
      <c r="H14193" t="s">
        <v>38598</v>
      </c>
    </row>
    <row r="14194" spans="1:28">
      <c r="A14194" t="s">
        <v>38599</v>
      </c>
      <c r="B14194" t="s">
        <v>24</v>
      </c>
      <c r="C14194" t="s">
        <v>17</v>
      </c>
      <c r="G14194" t="s">
        <v>165</v>
      </c>
      <c r="H14194" t="s">
        <v>38600</v>
      </c>
      <c r="I14194" t="s">
        <v>12741</v>
      </c>
      <c r="J14194" t="s">
        <v>168</v>
      </c>
    </row>
    <row r="14195" spans="1:28">
      <c r="A14195" t="s">
        <v>38601</v>
      </c>
      <c r="B14195" t="s">
        <v>24</v>
      </c>
      <c r="C14195" t="s">
        <v>22</v>
      </c>
      <c r="H14195" t="s">
        <v>36056</v>
      </c>
    </row>
    <row r="14196" spans="1:28">
      <c r="A14196" t="s">
        <v>38602</v>
      </c>
      <c r="B14196" t="s">
        <v>30</v>
      </c>
      <c r="C14196" t="s">
        <v>17</v>
      </c>
      <c r="G14196" t="s">
        <v>7075</v>
      </c>
      <c r="H14196" t="s">
        <v>36058</v>
      </c>
      <c r="I14196" t="s">
        <v>36059</v>
      </c>
      <c r="J14196" t="s">
        <v>7078</v>
      </c>
    </row>
    <row r="14197" spans="1:28">
      <c r="A14197" t="s">
        <v>38603</v>
      </c>
      <c r="B14197" t="s">
        <v>24</v>
      </c>
      <c r="C14197" t="s">
        <v>22</v>
      </c>
      <c r="H14197" t="s">
        <v>38604</v>
      </c>
    </row>
    <row r="14198" spans="1:28">
      <c r="A14198" t="s">
        <v>38605</v>
      </c>
      <c r="B14198" t="s">
        <v>24</v>
      </c>
      <c r="C14198" t="s">
        <v>17</v>
      </c>
      <c r="G14198" t="s">
        <v>38606</v>
      </c>
      <c r="H14198" t="s">
        <v>38607</v>
      </c>
      <c r="I14198" t="s">
        <v>38608</v>
      </c>
      <c r="J14198" t="s">
        <v>38609</v>
      </c>
      <c r="M14198">
        <v>-0.52954017949867704</v>
      </c>
      <c r="O14198">
        <v>-0.181212833973318</v>
      </c>
      <c r="P14198">
        <v>-0.21380992145479299</v>
      </c>
      <c r="Q14198">
        <v>-0.32513907776347001</v>
      </c>
      <c r="R14198">
        <v>-8.1067333294571706E-2</v>
      </c>
      <c r="S14198">
        <v>-0.16549782361902701</v>
      </c>
      <c r="T14198">
        <v>-0.40101315046679997</v>
      </c>
      <c r="U14198">
        <v>-0.92517055126245196</v>
      </c>
      <c r="V14198">
        <v>0.33562651899516399</v>
      </c>
      <c r="W14198">
        <v>-0.30180383148187401</v>
      </c>
      <c r="X14198">
        <v>0.111919079568152</v>
      </c>
      <c r="Y14198">
        <v>-0.59084032203817705</v>
      </c>
      <c r="Z14198">
        <v>-0.225190492396738</v>
      </c>
      <c r="AB14198">
        <v>-0.40668364634465598</v>
      </c>
    </row>
    <row r="14199" spans="1:28">
      <c r="A14199" t="s">
        <v>38610</v>
      </c>
      <c r="B14199" t="s">
        <v>38611</v>
      </c>
      <c r="C14199" t="s">
        <v>40</v>
      </c>
      <c r="G14199" t="s">
        <v>38612</v>
      </c>
      <c r="H14199" t="s">
        <v>38613</v>
      </c>
      <c r="I14199" t="s">
        <v>1008</v>
      </c>
      <c r="J14199" t="s">
        <v>38614</v>
      </c>
      <c r="V14199">
        <v>-1.7775372193825099E-2</v>
      </c>
      <c r="W14199">
        <v>-1.24126927198835E-2</v>
      </c>
      <c r="Y14199">
        <v>-5.8300950336149703E-2</v>
      </c>
    </row>
    <row r="14200" spans="1:28">
      <c r="A14200" t="s">
        <v>38615</v>
      </c>
      <c r="B14200" t="s">
        <v>24</v>
      </c>
      <c r="C14200" t="s">
        <v>22</v>
      </c>
      <c r="H14200" t="s">
        <v>38616</v>
      </c>
      <c r="P14200">
        <v>0.35671324652411102</v>
      </c>
      <c r="R14200">
        <v>0.195414688606321</v>
      </c>
      <c r="T14200">
        <v>-0.37230926471259101</v>
      </c>
      <c r="V14200">
        <v>-1.23266484856775</v>
      </c>
      <c r="X14200">
        <v>-0.33592708707421098</v>
      </c>
      <c r="Y14200">
        <v>-0.54173697794123299</v>
      </c>
      <c r="Z14200">
        <v>-0.34912242990966902</v>
      </c>
      <c r="AA14200">
        <v>-0.218146427485362</v>
      </c>
      <c r="AB14200">
        <v>-0.684080332405823</v>
      </c>
    </row>
    <row r="14201" spans="1:28">
      <c r="A14201" t="s">
        <v>38617</v>
      </c>
      <c r="B14201" t="s">
        <v>38618</v>
      </c>
      <c r="C14201" t="s">
        <v>17</v>
      </c>
      <c r="G14201" t="s">
        <v>165</v>
      </c>
      <c r="H14201" t="s">
        <v>38619</v>
      </c>
      <c r="I14201" t="s">
        <v>167</v>
      </c>
      <c r="J14201" t="s">
        <v>168</v>
      </c>
    </row>
    <row r="14202" spans="1:28">
      <c r="A14202" t="s">
        <v>38620</v>
      </c>
      <c r="B14202" t="s">
        <v>38621</v>
      </c>
      <c r="C14202" t="s">
        <v>17</v>
      </c>
      <c r="H14202" t="s">
        <v>38622</v>
      </c>
      <c r="M14202">
        <v>-0.77993188201986996</v>
      </c>
      <c r="N14202">
        <v>-0.114019146519602</v>
      </c>
      <c r="O14202">
        <v>0.16247307469361899</v>
      </c>
      <c r="P14202">
        <v>0.42143539174025202</v>
      </c>
      <c r="Q14202">
        <v>0.223779091022444</v>
      </c>
      <c r="R14202">
        <v>0.19043147510654601</v>
      </c>
      <c r="S14202">
        <v>0.35911633705685703</v>
      </c>
      <c r="T14202">
        <v>0.27295943128577099</v>
      </c>
      <c r="U14202">
        <v>-1.0014006164846501</v>
      </c>
      <c r="V14202">
        <v>-0.37161744199045399</v>
      </c>
      <c r="W14202">
        <v>-8.8148633549065006E-2</v>
      </c>
      <c r="X14202">
        <v>0.68296721822308104</v>
      </c>
      <c r="Y14202">
        <v>-0.21157076531910701</v>
      </c>
      <c r="Z14202">
        <v>-0.25199925083735902</v>
      </c>
      <c r="AA14202">
        <v>-7.0950802469743501E-2</v>
      </c>
      <c r="AB14202">
        <v>-0.29225031804467499</v>
      </c>
    </row>
    <row r="14203" spans="1:28">
      <c r="A14203" t="s">
        <v>38623</v>
      </c>
      <c r="B14203" t="s">
        <v>38624</v>
      </c>
      <c r="C14203" t="s">
        <v>17</v>
      </c>
      <c r="G14203" t="s">
        <v>38625</v>
      </c>
      <c r="H14203" t="s">
        <v>38626</v>
      </c>
      <c r="I14203" t="s">
        <v>24684</v>
      </c>
      <c r="J14203" t="s">
        <v>38627</v>
      </c>
    </row>
    <row r="14204" spans="1:28">
      <c r="A14204" t="s">
        <v>38628</v>
      </c>
      <c r="B14204" t="s">
        <v>38629</v>
      </c>
      <c r="C14204" t="s">
        <v>40</v>
      </c>
      <c r="G14204" t="s">
        <v>19473</v>
      </c>
      <c r="H14204" t="s">
        <v>38630</v>
      </c>
      <c r="I14204" t="s">
        <v>5947</v>
      </c>
      <c r="J14204" t="s">
        <v>19475</v>
      </c>
      <c r="U14204">
        <v>0.65629596625759301</v>
      </c>
      <c r="V14204">
        <v>-0.22043478426048799</v>
      </c>
      <c r="W14204">
        <v>0.25170524509053499</v>
      </c>
      <c r="Y14204">
        <v>0.25757127817248199</v>
      </c>
      <c r="AA14204">
        <v>0.143694446195717</v>
      </c>
      <c r="AB14204">
        <v>0.15852741027527101</v>
      </c>
    </row>
    <row r="14205" spans="1:28">
      <c r="A14205" t="s">
        <v>38631</v>
      </c>
      <c r="B14205" t="s">
        <v>21</v>
      </c>
      <c r="C14205" t="s">
        <v>17</v>
      </c>
      <c r="G14205" t="s">
        <v>38632</v>
      </c>
      <c r="H14205" t="s">
        <v>38633</v>
      </c>
      <c r="I14205" t="s">
        <v>30104</v>
      </c>
      <c r="J14205" t="s">
        <v>38634</v>
      </c>
    </row>
    <row r="14206" spans="1:28">
      <c r="A14206" t="s">
        <v>38635</v>
      </c>
      <c r="B14206" t="s">
        <v>21</v>
      </c>
      <c r="C14206" t="s">
        <v>17</v>
      </c>
      <c r="G14206" t="s">
        <v>36</v>
      </c>
      <c r="H14206" t="s">
        <v>6374</v>
      </c>
      <c r="I14206" t="s">
        <v>403</v>
      </c>
      <c r="J14206" t="s">
        <v>257</v>
      </c>
      <c r="P14206">
        <v>9.0083302342794894E-2</v>
      </c>
      <c r="R14206">
        <v>0.14700267117325</v>
      </c>
      <c r="U14206">
        <v>-0.129081002162129</v>
      </c>
      <c r="V14206">
        <v>-0.288739677454183</v>
      </c>
      <c r="W14206">
        <v>-0.25921470743321101</v>
      </c>
      <c r="Z14206">
        <v>-0.52790072401075605</v>
      </c>
      <c r="AA14206">
        <v>-0.21619485607956901</v>
      </c>
      <c r="AB14206">
        <v>-0.57610789186275801</v>
      </c>
    </row>
    <row r="14207" spans="1:28">
      <c r="A14207" t="s">
        <v>38636</v>
      </c>
      <c r="B14207" t="s">
        <v>24</v>
      </c>
      <c r="C14207" t="s">
        <v>22</v>
      </c>
      <c r="H14207" t="s">
        <v>38637</v>
      </c>
    </row>
    <row r="14208" spans="1:28">
      <c r="A14208" t="s">
        <v>38638</v>
      </c>
      <c r="B14208" t="s">
        <v>21</v>
      </c>
      <c r="C14208" t="s">
        <v>17</v>
      </c>
      <c r="G14208" t="s">
        <v>36</v>
      </c>
      <c r="I14208" t="s">
        <v>403</v>
      </c>
      <c r="J14208" t="s">
        <v>257</v>
      </c>
      <c r="U14208">
        <v>0.24832835105481799</v>
      </c>
      <c r="V14208">
        <v>-3.9607470606882501E-2</v>
      </c>
    </row>
    <row r="14209" spans="1:28">
      <c r="A14209" t="s">
        <v>38639</v>
      </c>
      <c r="B14209" t="s">
        <v>38640</v>
      </c>
      <c r="C14209" t="s">
        <v>57</v>
      </c>
      <c r="G14209" t="s">
        <v>58</v>
      </c>
      <c r="H14209" t="s">
        <v>38641</v>
      </c>
      <c r="I14209" t="s">
        <v>38642</v>
      </c>
      <c r="J14209" t="s">
        <v>8122</v>
      </c>
      <c r="M14209">
        <v>0.68059736735640297</v>
      </c>
      <c r="N14209">
        <v>0.40962476577381801</v>
      </c>
      <c r="O14209">
        <v>9.9626512612448107E-2</v>
      </c>
      <c r="Q14209">
        <v>-0.31787993308832202</v>
      </c>
      <c r="S14209">
        <v>0.34080602741768901</v>
      </c>
      <c r="T14209">
        <v>-0.68248869020106695</v>
      </c>
      <c r="U14209">
        <v>0.14174329808522201</v>
      </c>
      <c r="V14209">
        <v>2.8561763316189301E-2</v>
      </c>
      <c r="W14209">
        <v>-0.57788380563221897</v>
      </c>
      <c r="Y14209">
        <v>-0.38147878226793203</v>
      </c>
      <c r="Z14209">
        <v>-0.12752804563683501</v>
      </c>
      <c r="AB14209">
        <v>-1.08241838031061</v>
      </c>
    </row>
    <row r="14210" spans="1:28">
      <c r="A14210" t="s">
        <v>38643</v>
      </c>
      <c r="B14210" t="s">
        <v>21</v>
      </c>
      <c r="C14210" t="s">
        <v>22</v>
      </c>
      <c r="H14210" t="s">
        <v>38644</v>
      </c>
    </row>
    <row r="14211" spans="1:28">
      <c r="A14211" t="s">
        <v>38645</v>
      </c>
      <c r="B14211" t="s">
        <v>24</v>
      </c>
      <c r="C14211" t="s">
        <v>22</v>
      </c>
      <c r="H14211" t="s">
        <v>32116</v>
      </c>
      <c r="I14211" t="s">
        <v>32117</v>
      </c>
      <c r="N14211">
        <v>-0.23060827724064301</v>
      </c>
      <c r="O14211">
        <v>7.5053002733932797E-2</v>
      </c>
      <c r="R14211">
        <v>-0.215498739561446</v>
      </c>
      <c r="T14211">
        <v>0.30114552538329398</v>
      </c>
      <c r="U14211">
        <v>-0.15728047528063199</v>
      </c>
      <c r="W14211">
        <v>0.14233566945006901</v>
      </c>
      <c r="Z14211">
        <v>-3.7411514216105703E-2</v>
      </c>
      <c r="AB14211">
        <v>8.3830044652405206E-2</v>
      </c>
    </row>
    <row r="14212" spans="1:28">
      <c r="A14212" t="s">
        <v>38646</v>
      </c>
      <c r="B14212" t="s">
        <v>24</v>
      </c>
      <c r="C14212" t="s">
        <v>17</v>
      </c>
      <c r="H14212" t="s">
        <v>38647</v>
      </c>
      <c r="I14212" t="s">
        <v>38648</v>
      </c>
      <c r="M14212">
        <v>-0.54697763473787198</v>
      </c>
      <c r="O14212">
        <v>-0.36028409699512498</v>
      </c>
      <c r="P14212">
        <v>-0.240270090892855</v>
      </c>
      <c r="Q14212">
        <v>-0.61664425383580201</v>
      </c>
      <c r="R14212">
        <v>-0.25651264070792601</v>
      </c>
      <c r="S14212">
        <v>-0.27345870353892299</v>
      </c>
      <c r="T14212">
        <v>-0.48972021183065001</v>
      </c>
    </row>
    <row r="14213" spans="1:28">
      <c r="A14213" t="s">
        <v>38649</v>
      </c>
      <c r="B14213" t="s">
        <v>38650</v>
      </c>
      <c r="C14213" t="s">
        <v>17</v>
      </c>
      <c r="G14213" t="s">
        <v>6755</v>
      </c>
      <c r="H14213" t="s">
        <v>38651</v>
      </c>
      <c r="I14213" t="s">
        <v>12828</v>
      </c>
      <c r="J14213" t="s">
        <v>6543</v>
      </c>
      <c r="M14213">
        <v>-0.24594209688510199</v>
      </c>
      <c r="N14213">
        <v>0.240657557449345</v>
      </c>
      <c r="O14213">
        <v>-0.60190173440463102</v>
      </c>
      <c r="Q14213">
        <v>-0.26052242495843903</v>
      </c>
      <c r="R14213">
        <v>0.32480278034488003</v>
      </c>
      <c r="S14213">
        <v>-0.32391589197662202</v>
      </c>
      <c r="T14213">
        <v>-0.20279427084818699</v>
      </c>
      <c r="V14213">
        <v>0.43465134366244002</v>
      </c>
      <c r="W14213">
        <v>-0.75187764658809597</v>
      </c>
      <c r="X14213">
        <v>0.24594209688510199</v>
      </c>
      <c r="Z14213">
        <v>0.28184298527950302</v>
      </c>
      <c r="AB14213">
        <v>-0.19802955485316101</v>
      </c>
    </row>
    <row r="14214" spans="1:28">
      <c r="A14214" t="s">
        <v>38652</v>
      </c>
      <c r="B14214" t="s">
        <v>31627</v>
      </c>
      <c r="C14214" t="s">
        <v>17</v>
      </c>
      <c r="G14214" t="s">
        <v>990</v>
      </c>
      <c r="H14214" t="s">
        <v>38653</v>
      </c>
      <c r="I14214" t="s">
        <v>31629</v>
      </c>
      <c r="J14214" t="s">
        <v>993</v>
      </c>
    </row>
    <row r="14215" spans="1:28">
      <c r="A14215" t="s">
        <v>38654</v>
      </c>
      <c r="B14215" t="s">
        <v>37327</v>
      </c>
      <c r="C14215" t="s">
        <v>40</v>
      </c>
      <c r="G14215" t="s">
        <v>38655</v>
      </c>
      <c r="H14215" t="s">
        <v>38656</v>
      </c>
      <c r="I14215" t="s">
        <v>3011</v>
      </c>
      <c r="J14215" t="s">
        <v>38657</v>
      </c>
    </row>
    <row r="14216" spans="1:28">
      <c r="A14216" t="s">
        <v>38658</v>
      </c>
      <c r="B14216" t="s">
        <v>24</v>
      </c>
      <c r="C14216" t="s">
        <v>22</v>
      </c>
      <c r="H14216" t="s">
        <v>38659</v>
      </c>
    </row>
    <row r="14217" spans="1:28">
      <c r="A14217" t="s">
        <v>38660</v>
      </c>
      <c r="B14217" t="s">
        <v>21</v>
      </c>
      <c r="C14217" t="s">
        <v>22</v>
      </c>
      <c r="H14217" t="s">
        <v>38661</v>
      </c>
      <c r="W14217">
        <v>5.6518151991656197E-2</v>
      </c>
      <c r="AA14217">
        <v>-0.57818924534971505</v>
      </c>
      <c r="AB14217">
        <v>0.14888537671910099</v>
      </c>
    </row>
    <row r="14218" spans="1:28">
      <c r="A14218" t="s">
        <v>38662</v>
      </c>
      <c r="B14218" t="s">
        <v>21</v>
      </c>
      <c r="C14218" t="s">
        <v>17</v>
      </c>
      <c r="G14218" t="s">
        <v>38663</v>
      </c>
      <c r="H14218" t="s">
        <v>38664</v>
      </c>
      <c r="J14218" t="s">
        <v>38665</v>
      </c>
    </row>
    <row r="14219" spans="1:28">
      <c r="A14219" t="s">
        <v>38666</v>
      </c>
      <c r="B14219" t="s">
        <v>24</v>
      </c>
      <c r="C14219" t="s">
        <v>17</v>
      </c>
      <c r="G14219" t="s">
        <v>2839</v>
      </c>
      <c r="H14219" t="s">
        <v>38667</v>
      </c>
      <c r="I14219" t="s">
        <v>19782</v>
      </c>
      <c r="J14219" t="s">
        <v>182</v>
      </c>
      <c r="V14219">
        <v>0.43179631551379599</v>
      </c>
      <c r="W14219">
        <v>-0.399787499533722</v>
      </c>
      <c r="Y14219">
        <v>-0.48316310400588203</v>
      </c>
      <c r="Z14219">
        <v>-0.48906581565121598</v>
      </c>
      <c r="AB14219">
        <v>-0.24402071793946001</v>
      </c>
    </row>
    <row r="14220" spans="1:28">
      <c r="A14220" t="s">
        <v>38668</v>
      </c>
      <c r="B14220" t="s">
        <v>9877</v>
      </c>
      <c r="C14220" t="s">
        <v>133</v>
      </c>
      <c r="G14220" t="s">
        <v>38669</v>
      </c>
      <c r="H14220" t="s">
        <v>38670</v>
      </c>
      <c r="I14220" t="s">
        <v>1071</v>
      </c>
      <c r="J14220" t="s">
        <v>38671</v>
      </c>
    </row>
    <row r="14221" spans="1:28">
      <c r="A14221" t="s">
        <v>38672</v>
      </c>
      <c r="B14221" t="s">
        <v>21</v>
      </c>
      <c r="C14221" t="s">
        <v>22</v>
      </c>
      <c r="H14221" t="s">
        <v>38673</v>
      </c>
    </row>
    <row r="14222" spans="1:28">
      <c r="A14222" t="s">
        <v>38674</v>
      </c>
      <c r="B14222" t="s">
        <v>24</v>
      </c>
      <c r="C14222" t="s">
        <v>17</v>
      </c>
      <c r="G14222" t="s">
        <v>22120</v>
      </c>
      <c r="H14222" t="s">
        <v>22121</v>
      </c>
      <c r="J14222" t="s">
        <v>22122</v>
      </c>
      <c r="N14222">
        <v>0.32805682639974598</v>
      </c>
      <c r="O14222">
        <v>-0.103774273579022</v>
      </c>
      <c r="P14222">
        <v>0.31077138248970398</v>
      </c>
      <c r="Q14222">
        <v>0.50151353024620404</v>
      </c>
      <c r="R14222">
        <v>0.36077250340200501</v>
      </c>
      <c r="S14222">
        <v>0.31646812066496799</v>
      </c>
      <c r="T14222">
        <v>0.56514855424052202</v>
      </c>
    </row>
    <row r="14223" spans="1:28">
      <c r="A14223" t="s">
        <v>38675</v>
      </c>
      <c r="B14223" t="s">
        <v>21</v>
      </c>
      <c r="C14223" t="s">
        <v>22</v>
      </c>
      <c r="H14223" t="s">
        <v>38676</v>
      </c>
    </row>
    <row r="14224" spans="1:28">
      <c r="A14224" t="s">
        <v>38677</v>
      </c>
      <c r="B14224" t="s">
        <v>38678</v>
      </c>
      <c r="C14224" t="s">
        <v>40</v>
      </c>
      <c r="G14224" t="s">
        <v>38679</v>
      </c>
      <c r="H14224" t="s">
        <v>27854</v>
      </c>
      <c r="I14224" t="s">
        <v>6263</v>
      </c>
      <c r="J14224" t="s">
        <v>38680</v>
      </c>
    </row>
    <row r="14225" spans="1:28">
      <c r="A14225" t="s">
        <v>38681</v>
      </c>
      <c r="B14225" t="s">
        <v>21</v>
      </c>
      <c r="C14225" t="s">
        <v>22</v>
      </c>
      <c r="H14225" t="s">
        <v>38682</v>
      </c>
    </row>
    <row r="14226" spans="1:28">
      <c r="A14226" t="s">
        <v>38683</v>
      </c>
      <c r="B14226" t="s">
        <v>38684</v>
      </c>
      <c r="C14226" t="s">
        <v>40</v>
      </c>
      <c r="H14226" t="s">
        <v>38685</v>
      </c>
      <c r="N14226">
        <v>-1.10189970233871</v>
      </c>
      <c r="O14226">
        <v>-0.30034740504844698</v>
      </c>
      <c r="P14226">
        <v>-0.52633332263528498</v>
      </c>
      <c r="Q14226">
        <v>-0.32730809190999099</v>
      </c>
      <c r="R14226">
        <v>-0.42486539733940099</v>
      </c>
      <c r="S14226">
        <v>-0.19802347010410601</v>
      </c>
      <c r="T14226">
        <v>0.17973556803164301</v>
      </c>
      <c r="U14226">
        <v>-0.90358048970287397</v>
      </c>
      <c r="V14226">
        <v>0.61534664669973405</v>
      </c>
      <c r="W14226">
        <v>-3.8545907553433803E-2</v>
      </c>
      <c r="X14226">
        <v>-0.230927521049139</v>
      </c>
      <c r="Y14226">
        <v>0.43357278546278999</v>
      </c>
      <c r="Z14226">
        <v>-7.2131654926612193E-2</v>
      </c>
      <c r="AA14226">
        <v>-0.28905365558330898</v>
      </c>
      <c r="AB14226">
        <v>0.45607124307126801</v>
      </c>
    </row>
    <row r="14227" spans="1:28">
      <c r="A14227" t="s">
        <v>38686</v>
      </c>
      <c r="B14227" t="s">
        <v>21</v>
      </c>
      <c r="C14227" t="s">
        <v>17</v>
      </c>
      <c r="H14227" t="s">
        <v>35506</v>
      </c>
      <c r="I14227" t="s">
        <v>34859</v>
      </c>
      <c r="M14227">
        <v>0.44011973095938101</v>
      </c>
      <c r="N14227">
        <v>0.12691833437344399</v>
      </c>
      <c r="O14227">
        <v>0.109547036133919</v>
      </c>
      <c r="P14227">
        <v>-0.441559226182064</v>
      </c>
      <c r="R14227">
        <v>-0.281385857152195</v>
      </c>
      <c r="U14227">
        <v>0.34870800117369799</v>
      </c>
      <c r="V14227">
        <v>0.26967830829593398</v>
      </c>
      <c r="W14227">
        <v>8.0896392909478004E-2</v>
      </c>
      <c r="X14227">
        <v>-0.133905124859517</v>
      </c>
      <c r="Y14227">
        <v>0.132781319096936</v>
      </c>
      <c r="Z14227">
        <v>0.14228071428176201</v>
      </c>
      <c r="AA14227">
        <v>0.27425989412575202</v>
      </c>
    </row>
    <row r="14228" spans="1:28">
      <c r="A14228" t="s">
        <v>38687</v>
      </c>
      <c r="B14228" t="s">
        <v>12800</v>
      </c>
      <c r="C14228" t="s">
        <v>73</v>
      </c>
      <c r="G14228" t="s">
        <v>31042</v>
      </c>
      <c r="H14228" t="s">
        <v>31043</v>
      </c>
      <c r="I14228" t="s">
        <v>3260</v>
      </c>
      <c r="J14228" t="s">
        <v>31044</v>
      </c>
      <c r="M14228">
        <v>0.348573292915908</v>
      </c>
      <c r="N14228">
        <v>-0.68782891690827697</v>
      </c>
      <c r="P14228">
        <v>-0.133926026697123</v>
      </c>
      <c r="Q14228">
        <v>-0.311600866661496</v>
      </c>
      <c r="T14228">
        <v>-0.45499405628706802</v>
      </c>
      <c r="U14228">
        <v>-0.20428742526819199</v>
      </c>
      <c r="V14228">
        <v>-1.78169471286002E-4</v>
      </c>
      <c r="W14228">
        <v>9.4874497149857198E-2</v>
      </c>
      <c r="X14228">
        <v>-0.348573292915908</v>
      </c>
      <c r="Z14228">
        <v>-0.126050948249772</v>
      </c>
      <c r="AA14228">
        <v>-0.12003441540092601</v>
      </c>
      <c r="AB14228">
        <v>0.122174692574907</v>
      </c>
    </row>
    <row r="14229" spans="1:28">
      <c r="A14229" t="s">
        <v>38688</v>
      </c>
      <c r="B14229" t="s">
        <v>31035</v>
      </c>
      <c r="C14229" t="s">
        <v>17</v>
      </c>
      <c r="G14229" t="s">
        <v>31036</v>
      </c>
      <c r="H14229" t="s">
        <v>38689</v>
      </c>
      <c r="I14229" t="s">
        <v>38690</v>
      </c>
      <c r="J14229" t="s">
        <v>31037</v>
      </c>
      <c r="Y14229">
        <v>-0.48743337238374201</v>
      </c>
      <c r="AA14229">
        <v>-0.14534330219226399</v>
      </c>
    </row>
    <row r="14230" spans="1:28">
      <c r="A14230" t="s">
        <v>38691</v>
      </c>
      <c r="B14230" t="s">
        <v>1143</v>
      </c>
      <c r="C14230" t="s">
        <v>108</v>
      </c>
      <c r="G14230" t="s">
        <v>23306</v>
      </c>
      <c r="H14230" t="s">
        <v>23307</v>
      </c>
      <c r="I14230" t="s">
        <v>1146</v>
      </c>
      <c r="J14230" t="s">
        <v>23308</v>
      </c>
    </row>
    <row r="14231" spans="1:28">
      <c r="A14231" t="s">
        <v>38692</v>
      </c>
      <c r="B14231" t="s">
        <v>38693</v>
      </c>
      <c r="C14231" t="s">
        <v>57</v>
      </c>
      <c r="G14231" t="s">
        <v>38694</v>
      </c>
      <c r="H14231" t="s">
        <v>38695</v>
      </c>
      <c r="I14231" t="s">
        <v>38696</v>
      </c>
      <c r="J14231" t="s">
        <v>38697</v>
      </c>
      <c r="U14231">
        <v>0.48818300377583401</v>
      </c>
      <c r="V14231">
        <v>3.5351580676800001E-3</v>
      </c>
      <c r="Y14231">
        <v>0.21313071090656599</v>
      </c>
      <c r="Z14231">
        <v>0.24024242483205999</v>
      </c>
      <c r="AA14231">
        <v>0.17200567999828401</v>
      </c>
      <c r="AB14231">
        <v>-0.307538882532504</v>
      </c>
    </row>
    <row r="14232" spans="1:28">
      <c r="A14232" t="s">
        <v>38698</v>
      </c>
      <c r="B14232" t="s">
        <v>24</v>
      </c>
      <c r="C14232" t="s">
        <v>22</v>
      </c>
      <c r="H14232" t="s">
        <v>38699</v>
      </c>
      <c r="I14232" t="s">
        <v>38700</v>
      </c>
    </row>
    <row r="14233" spans="1:28">
      <c r="A14233" t="s">
        <v>38701</v>
      </c>
      <c r="B14233" t="s">
        <v>24</v>
      </c>
      <c r="C14233" t="s">
        <v>17</v>
      </c>
      <c r="G14233" t="s">
        <v>1522</v>
      </c>
      <c r="H14233" t="s">
        <v>38702</v>
      </c>
      <c r="I14233" t="s">
        <v>28483</v>
      </c>
      <c r="J14233" t="s">
        <v>1525</v>
      </c>
    </row>
    <row r="14234" spans="1:28">
      <c r="A14234" t="s">
        <v>38703</v>
      </c>
      <c r="B14234" t="s">
        <v>24</v>
      </c>
      <c r="C14234" t="s">
        <v>22</v>
      </c>
      <c r="H14234" t="s">
        <v>38704</v>
      </c>
      <c r="I14234" t="s">
        <v>38705</v>
      </c>
      <c r="N14234">
        <v>-8.6169004979680303E-2</v>
      </c>
      <c r="Q14234">
        <v>-7.8647066950728206E-2</v>
      </c>
      <c r="R14234">
        <v>-0.15235814432196901</v>
      </c>
      <c r="V14234">
        <v>0.45706618615977801</v>
      </c>
      <c r="AB14234">
        <v>0.23749785821408101</v>
      </c>
    </row>
    <row r="14235" spans="1:28">
      <c r="A14235" t="s">
        <v>38706</v>
      </c>
      <c r="B14235" t="s">
        <v>24</v>
      </c>
      <c r="C14235" t="s">
        <v>22</v>
      </c>
      <c r="H14235" t="s">
        <v>38707</v>
      </c>
    </row>
    <row r="14236" spans="1:28">
      <c r="A14236" t="s">
        <v>38708</v>
      </c>
      <c r="B14236" t="s">
        <v>21</v>
      </c>
      <c r="C14236" t="s">
        <v>17</v>
      </c>
      <c r="H14236" t="s">
        <v>11662</v>
      </c>
      <c r="I14236" t="s">
        <v>3285</v>
      </c>
    </row>
    <row r="14237" spans="1:28">
      <c r="A14237" t="s">
        <v>38709</v>
      </c>
      <c r="B14237" t="s">
        <v>21</v>
      </c>
      <c r="C14237" t="s">
        <v>274</v>
      </c>
      <c r="H14237" t="s">
        <v>34976</v>
      </c>
      <c r="I14237" t="s">
        <v>34977</v>
      </c>
    </row>
    <row r="14238" spans="1:28">
      <c r="A14238" t="s">
        <v>38710</v>
      </c>
      <c r="B14238" t="s">
        <v>11603</v>
      </c>
      <c r="C14238" t="s">
        <v>40</v>
      </c>
      <c r="G14238" t="s">
        <v>11604</v>
      </c>
      <c r="H14238" t="s">
        <v>11605</v>
      </c>
      <c r="I14238" t="s">
        <v>11606</v>
      </c>
      <c r="J14238" t="s">
        <v>11607</v>
      </c>
      <c r="Z14238">
        <v>-0.2744758097385</v>
      </c>
      <c r="AA14238">
        <v>0.44160335427369601</v>
      </c>
      <c r="AB14238">
        <v>0.56119109534466305</v>
      </c>
    </row>
    <row r="14239" spans="1:28">
      <c r="A14239" t="s">
        <v>38711</v>
      </c>
      <c r="B14239" t="s">
        <v>38712</v>
      </c>
      <c r="C14239" t="s">
        <v>17</v>
      </c>
      <c r="G14239" t="s">
        <v>38713</v>
      </c>
      <c r="H14239" t="s">
        <v>38714</v>
      </c>
      <c r="J14239" t="s">
        <v>38715</v>
      </c>
    </row>
    <row r="14240" spans="1:28">
      <c r="A14240" t="s">
        <v>38716</v>
      </c>
      <c r="B14240" t="s">
        <v>35792</v>
      </c>
      <c r="C14240" t="s">
        <v>73</v>
      </c>
      <c r="G14240" t="s">
        <v>35793</v>
      </c>
      <c r="H14240" t="s">
        <v>35794</v>
      </c>
      <c r="I14240" t="s">
        <v>35795</v>
      </c>
      <c r="J14240" t="s">
        <v>35796</v>
      </c>
    </row>
    <row r="14241" spans="1:28">
      <c r="A14241" t="s">
        <v>38717</v>
      </c>
      <c r="B14241" t="s">
        <v>24</v>
      </c>
      <c r="C14241" t="s">
        <v>17</v>
      </c>
      <c r="H14241" t="s">
        <v>38718</v>
      </c>
      <c r="I14241" t="s">
        <v>426</v>
      </c>
    </row>
    <row r="14242" spans="1:28">
      <c r="A14242" t="s">
        <v>38719</v>
      </c>
      <c r="B14242" t="s">
        <v>38720</v>
      </c>
      <c r="C14242" t="s">
        <v>17</v>
      </c>
      <c r="G14242" t="s">
        <v>28368</v>
      </c>
      <c r="H14242" t="s">
        <v>38721</v>
      </c>
      <c r="I14242" t="s">
        <v>888</v>
      </c>
      <c r="J14242" t="s">
        <v>28370</v>
      </c>
      <c r="N14242">
        <v>0.19557538726603599</v>
      </c>
      <c r="O14242">
        <v>0.12888429839304</v>
      </c>
      <c r="P14242">
        <v>0.16011064848338999</v>
      </c>
      <c r="Q14242">
        <v>0.131829233243758</v>
      </c>
      <c r="T14242">
        <v>0.11510321684618099</v>
      </c>
      <c r="U14242">
        <v>-0.27091302957095098</v>
      </c>
      <c r="X14242">
        <v>-0.265831105552844</v>
      </c>
      <c r="Y14242">
        <v>0.14495296933094401</v>
      </c>
      <c r="Z14242">
        <v>9.2252485749440394E-2</v>
      </c>
      <c r="AA14242">
        <v>-0.18011648899108201</v>
      </c>
      <c r="AB14242">
        <v>-0.20544833222234199</v>
      </c>
    </row>
    <row r="14243" spans="1:28">
      <c r="A14243" t="s">
        <v>38722</v>
      </c>
      <c r="B14243" t="s">
        <v>11161</v>
      </c>
      <c r="C14243" t="s">
        <v>17</v>
      </c>
      <c r="G14243" t="s">
        <v>38723</v>
      </c>
      <c r="H14243" t="s">
        <v>11162</v>
      </c>
      <c r="J14243" t="s">
        <v>38724</v>
      </c>
    </row>
    <row r="14244" spans="1:28">
      <c r="A14244" t="s">
        <v>38725</v>
      </c>
      <c r="B14244" t="s">
        <v>24</v>
      </c>
      <c r="C14244" t="s">
        <v>22</v>
      </c>
      <c r="H14244" t="s">
        <v>23302</v>
      </c>
      <c r="Q14244">
        <v>-0.20219416034271501</v>
      </c>
    </row>
    <row r="14245" spans="1:28">
      <c r="A14245" t="s">
        <v>38726</v>
      </c>
      <c r="B14245" t="s">
        <v>24</v>
      </c>
      <c r="C14245" t="s">
        <v>17</v>
      </c>
      <c r="H14245" t="s">
        <v>2160</v>
      </c>
      <c r="I14245" t="s">
        <v>2161</v>
      </c>
    </row>
    <row r="14246" spans="1:28">
      <c r="A14246" t="s">
        <v>38727</v>
      </c>
      <c r="B14246" t="s">
        <v>38728</v>
      </c>
      <c r="C14246" t="s">
        <v>40</v>
      </c>
      <c r="G14246" t="s">
        <v>38729</v>
      </c>
      <c r="H14246" t="s">
        <v>38730</v>
      </c>
      <c r="I14246" t="s">
        <v>38731</v>
      </c>
      <c r="J14246" t="s">
        <v>38732</v>
      </c>
    </row>
    <row r="14247" spans="1:28">
      <c r="A14247" t="s">
        <v>38733</v>
      </c>
      <c r="B14247" t="s">
        <v>24</v>
      </c>
      <c r="C14247" t="s">
        <v>57</v>
      </c>
      <c r="H14247" t="s">
        <v>38734</v>
      </c>
      <c r="I14247" t="s">
        <v>38735</v>
      </c>
      <c r="Z14247">
        <v>-0.46102945420069302</v>
      </c>
      <c r="AB14247">
        <v>-0.66128713780264803</v>
      </c>
    </row>
    <row r="14248" spans="1:28">
      <c r="A14248" t="s">
        <v>38736</v>
      </c>
      <c r="B14248" t="s">
        <v>10411</v>
      </c>
      <c r="C14248" t="s">
        <v>17</v>
      </c>
      <c r="G14248" t="s">
        <v>10412</v>
      </c>
      <c r="H14248" t="s">
        <v>38737</v>
      </c>
      <c r="I14248" t="s">
        <v>4840</v>
      </c>
      <c r="J14248" t="s">
        <v>10415</v>
      </c>
      <c r="M14248">
        <v>-0.101896599324628</v>
      </c>
      <c r="N14248">
        <v>-0.43236948564996802</v>
      </c>
      <c r="O14248">
        <v>-0.19251534923364699</v>
      </c>
      <c r="P14248">
        <v>-0.16490110316221401</v>
      </c>
      <c r="Q14248">
        <v>-0.219912232973141</v>
      </c>
      <c r="R14248">
        <v>-0.120801327607384</v>
      </c>
      <c r="T14248">
        <v>-0.506010702527111</v>
      </c>
      <c r="U14248">
        <v>0.23812344270227201</v>
      </c>
      <c r="V14248">
        <v>1.07955328987955E-2</v>
      </c>
      <c r="W14248">
        <v>-0.10945111170720299</v>
      </c>
      <c r="X14248">
        <v>0.101896599324628</v>
      </c>
      <c r="Y14248">
        <v>-0.11278742713251801</v>
      </c>
      <c r="Z14248">
        <v>-0.18953357071398799</v>
      </c>
      <c r="AA14248">
        <v>0.22631920948439399</v>
      </c>
      <c r="AB14248">
        <v>-0.55466318831167105</v>
      </c>
    </row>
    <row r="14249" spans="1:28">
      <c r="A14249" t="s">
        <v>38738</v>
      </c>
      <c r="B14249" t="s">
        <v>21</v>
      </c>
      <c r="C14249" t="s">
        <v>22</v>
      </c>
      <c r="H14249" t="s">
        <v>38739</v>
      </c>
    </row>
    <row r="14250" spans="1:28">
      <c r="A14250" t="s">
        <v>38740</v>
      </c>
      <c r="B14250" t="s">
        <v>24</v>
      </c>
      <c r="C14250" t="s">
        <v>22</v>
      </c>
      <c r="H14250" t="s">
        <v>34304</v>
      </c>
    </row>
    <row r="14251" spans="1:28">
      <c r="A14251" t="s">
        <v>38741</v>
      </c>
      <c r="B14251" t="s">
        <v>2058</v>
      </c>
      <c r="C14251" t="s">
        <v>17</v>
      </c>
      <c r="G14251" t="s">
        <v>1821</v>
      </c>
      <c r="H14251" t="s">
        <v>5963</v>
      </c>
      <c r="I14251" t="s">
        <v>5964</v>
      </c>
      <c r="J14251" t="s">
        <v>1824</v>
      </c>
    </row>
    <row r="14252" spans="1:28">
      <c r="A14252" t="s">
        <v>38742</v>
      </c>
      <c r="B14252" t="s">
        <v>21</v>
      </c>
      <c r="C14252" t="s">
        <v>17</v>
      </c>
      <c r="H14252" t="s">
        <v>38743</v>
      </c>
      <c r="I14252" t="s">
        <v>1856</v>
      </c>
      <c r="N14252">
        <v>-0.54632499777489396</v>
      </c>
      <c r="O14252">
        <v>-0.27105817354761602</v>
      </c>
      <c r="P14252">
        <v>-0.18037140681601599</v>
      </c>
      <c r="T14252">
        <v>-0.30019864082529601</v>
      </c>
      <c r="U14252">
        <v>-1.0775097016638999</v>
      </c>
      <c r="V14252">
        <v>-1.1280277697330201</v>
      </c>
      <c r="W14252">
        <v>-0.79144947930925003</v>
      </c>
      <c r="Y14252">
        <v>-0.57615426388455404</v>
      </c>
      <c r="Z14252">
        <v>-0.42262310726172803</v>
      </c>
      <c r="AA14252">
        <v>-0.93332168874326105</v>
      </c>
      <c r="AB14252">
        <v>-0.50565731526350699</v>
      </c>
    </row>
    <row r="14253" spans="1:28">
      <c r="A14253" t="s">
        <v>38744</v>
      </c>
      <c r="B14253" t="s">
        <v>24</v>
      </c>
      <c r="C14253" t="s">
        <v>17</v>
      </c>
      <c r="H14253" t="s">
        <v>38745</v>
      </c>
    </row>
    <row r="14254" spans="1:28">
      <c r="A14254" t="s">
        <v>38746</v>
      </c>
      <c r="B14254" t="s">
        <v>10166</v>
      </c>
      <c r="C14254" t="s">
        <v>17</v>
      </c>
      <c r="G14254" t="s">
        <v>225</v>
      </c>
      <c r="H14254" t="s">
        <v>226</v>
      </c>
      <c r="I14254" t="s">
        <v>227</v>
      </c>
      <c r="J14254" t="s">
        <v>228</v>
      </c>
    </row>
    <row r="14255" spans="1:28">
      <c r="A14255" t="s">
        <v>38747</v>
      </c>
      <c r="B14255" t="s">
        <v>21</v>
      </c>
      <c r="C14255" t="s">
        <v>22</v>
      </c>
      <c r="H14255" t="s">
        <v>38748</v>
      </c>
      <c r="X14255">
        <v>3.0293467124237701</v>
      </c>
      <c r="Z14255">
        <v>2.6043467721596398</v>
      </c>
      <c r="AA14255">
        <v>3.6253419384218102</v>
      </c>
    </row>
    <row r="14256" spans="1:28">
      <c r="A14256" t="s">
        <v>38749</v>
      </c>
      <c r="B14256" t="s">
        <v>24</v>
      </c>
      <c r="C14256" t="s">
        <v>17</v>
      </c>
      <c r="H14256" t="s">
        <v>38750</v>
      </c>
      <c r="I14256" t="s">
        <v>38751</v>
      </c>
    </row>
    <row r="14257" spans="1:28">
      <c r="A14257" t="s">
        <v>38752</v>
      </c>
      <c r="B14257" t="s">
        <v>24</v>
      </c>
      <c r="C14257" t="s">
        <v>17</v>
      </c>
      <c r="G14257" t="s">
        <v>5278</v>
      </c>
      <c r="J14257" t="s">
        <v>1780</v>
      </c>
      <c r="V14257">
        <v>-0.22132158700058199</v>
      </c>
      <c r="Y14257">
        <v>0.32551572408039697</v>
      </c>
      <c r="Z14257">
        <v>-0.14526137623626101</v>
      </c>
      <c r="AB14257">
        <v>-0.29402270325455998</v>
      </c>
    </row>
    <row r="14258" spans="1:28">
      <c r="A14258" t="s">
        <v>38753</v>
      </c>
      <c r="B14258" t="s">
        <v>38754</v>
      </c>
      <c r="C14258" t="s">
        <v>17</v>
      </c>
      <c r="H14258" t="s">
        <v>38322</v>
      </c>
      <c r="N14258">
        <v>-7.6714551682806706E-2</v>
      </c>
      <c r="P14258">
        <v>-0.10405163518419901</v>
      </c>
      <c r="Q14258">
        <v>-0.23458131250647599</v>
      </c>
      <c r="R14258">
        <v>-0.25452564633311398</v>
      </c>
      <c r="T14258">
        <v>-0.31749479485922</v>
      </c>
      <c r="U14258">
        <v>-0.19563442577253501</v>
      </c>
      <c r="W14258">
        <v>-0.61806872214420605</v>
      </c>
      <c r="Y14258">
        <v>-0.114014258743504</v>
      </c>
      <c r="AA14258">
        <v>-0.229678355677502</v>
      </c>
      <c r="AB14258">
        <v>-0.52743461103256795</v>
      </c>
    </row>
    <row r="14259" spans="1:28">
      <c r="A14259" t="s">
        <v>38755</v>
      </c>
      <c r="B14259" t="s">
        <v>21</v>
      </c>
      <c r="C14259" t="s">
        <v>22</v>
      </c>
      <c r="H14259" t="s">
        <v>38756</v>
      </c>
      <c r="U14259">
        <v>-0.15930671705490199</v>
      </c>
      <c r="V14259">
        <v>6.7607274552456798E-2</v>
      </c>
      <c r="W14259">
        <v>-0.31041147843538303</v>
      </c>
      <c r="Y14259">
        <v>7.7076313583193806E-2</v>
      </c>
      <c r="Z14259">
        <v>-0.18838431849630299</v>
      </c>
      <c r="AA14259">
        <v>-0.33399179834500398</v>
      </c>
      <c r="AB14259">
        <v>-0.33093509769936102</v>
      </c>
    </row>
    <row r="14260" spans="1:28">
      <c r="A14260" t="s">
        <v>38757</v>
      </c>
      <c r="B14260" t="s">
        <v>21</v>
      </c>
      <c r="C14260" t="s">
        <v>22</v>
      </c>
      <c r="H14260" t="s">
        <v>38758</v>
      </c>
    </row>
    <row r="14261" spans="1:28">
      <c r="A14261" t="s">
        <v>38759</v>
      </c>
      <c r="B14261" t="s">
        <v>18020</v>
      </c>
      <c r="C14261" t="s">
        <v>40</v>
      </c>
      <c r="G14261" t="s">
        <v>12065</v>
      </c>
      <c r="H14261" t="s">
        <v>38760</v>
      </c>
      <c r="I14261" t="s">
        <v>38761</v>
      </c>
      <c r="J14261" t="s">
        <v>12068</v>
      </c>
    </row>
    <row r="14262" spans="1:28">
      <c r="A14262" t="s">
        <v>38762</v>
      </c>
      <c r="B14262" t="s">
        <v>24</v>
      </c>
      <c r="C14262" t="s">
        <v>22</v>
      </c>
      <c r="H14262" t="s">
        <v>38763</v>
      </c>
      <c r="I14262" t="s">
        <v>38764</v>
      </c>
      <c r="M14262">
        <v>0.22583082348649799</v>
      </c>
      <c r="N14262">
        <v>0.31823038557384897</v>
      </c>
      <c r="O14262">
        <v>0.10429384033295</v>
      </c>
      <c r="P14262">
        <v>0.35394199960575701</v>
      </c>
      <c r="Q14262">
        <v>0.10695901637278001</v>
      </c>
      <c r="R14262">
        <v>-7.7137668842585994E-2</v>
      </c>
      <c r="S14262">
        <v>0.34628916062389398</v>
      </c>
      <c r="T14262">
        <v>-3.3153512239919497E-2</v>
      </c>
      <c r="U14262">
        <v>0.358668140210606</v>
      </c>
      <c r="V14262">
        <v>0.60480382218000905</v>
      </c>
      <c r="W14262">
        <v>0.53680994268288895</v>
      </c>
      <c r="X14262">
        <v>1.31565768551872E-2</v>
      </c>
      <c r="Y14262">
        <v>0.44683951252086701</v>
      </c>
      <c r="Z14262">
        <v>4.53004684977657E-2</v>
      </c>
      <c r="AA14262">
        <v>0.41998416796111498</v>
      </c>
      <c r="AB14262">
        <v>0.56344722775543499</v>
      </c>
    </row>
    <row r="14263" spans="1:28">
      <c r="A14263" t="s">
        <v>38765</v>
      </c>
      <c r="B14263" t="s">
        <v>21</v>
      </c>
      <c r="C14263" t="s">
        <v>22</v>
      </c>
      <c r="H14263" t="s">
        <v>38766</v>
      </c>
    </row>
    <row r="14264" spans="1:28">
      <c r="A14264" t="s">
        <v>38767</v>
      </c>
      <c r="B14264" t="s">
        <v>24</v>
      </c>
      <c r="C14264" t="s">
        <v>17</v>
      </c>
      <c r="G14264" t="s">
        <v>38768</v>
      </c>
      <c r="H14264" t="s">
        <v>38769</v>
      </c>
      <c r="I14264" t="s">
        <v>38770</v>
      </c>
      <c r="J14264" t="s">
        <v>38771</v>
      </c>
    </row>
    <row r="14265" spans="1:28">
      <c r="A14265" t="s">
        <v>38772</v>
      </c>
      <c r="B14265" t="s">
        <v>10728</v>
      </c>
      <c r="C14265" t="s">
        <v>100</v>
      </c>
      <c r="D14265" t="s">
        <v>38773</v>
      </c>
      <c r="E14265" t="s">
        <v>14</v>
      </c>
      <c r="F14265" t="s">
        <v>14</v>
      </c>
      <c r="G14265" t="s">
        <v>33909</v>
      </c>
      <c r="H14265" t="s">
        <v>38774</v>
      </c>
      <c r="I14265" t="s">
        <v>10747</v>
      </c>
      <c r="J14265" t="s">
        <v>11860</v>
      </c>
      <c r="K14265" t="s">
        <v>38775</v>
      </c>
      <c r="N14265">
        <v>-0.13261701268638901</v>
      </c>
      <c r="O14265">
        <v>-0.54933611296818796</v>
      </c>
      <c r="P14265">
        <v>-0.122992658324933</v>
      </c>
      <c r="Q14265">
        <v>-0.24039163220627599</v>
      </c>
    </row>
    <row r="14266" spans="1:28">
      <c r="A14266" t="s">
        <v>38776</v>
      </c>
      <c r="B14266" t="s">
        <v>112</v>
      </c>
      <c r="C14266" t="s">
        <v>100</v>
      </c>
      <c r="D14266" t="s">
        <v>149</v>
      </c>
      <c r="E14266" t="s">
        <v>150</v>
      </c>
      <c r="F14266" t="s">
        <v>2673</v>
      </c>
      <c r="G14266" t="s">
        <v>370</v>
      </c>
      <c r="H14266" t="s">
        <v>235</v>
      </c>
      <c r="I14266" t="s">
        <v>115</v>
      </c>
      <c r="J14266" t="s">
        <v>371</v>
      </c>
      <c r="K14266" t="s">
        <v>38777</v>
      </c>
      <c r="P14266">
        <v>-0.237933303385988</v>
      </c>
      <c r="Q14266">
        <v>-0.340008334846788</v>
      </c>
      <c r="T14266">
        <v>-0.14289266718816501</v>
      </c>
      <c r="U14266">
        <v>0.70558501742604496</v>
      </c>
      <c r="V14266">
        <v>0.41334843811046801</v>
      </c>
      <c r="W14266">
        <v>-0.1529328737807</v>
      </c>
      <c r="Y14266">
        <v>0.27821942052372101</v>
      </c>
      <c r="Z14266">
        <v>0.175310149402296</v>
      </c>
      <c r="AA14266">
        <v>5.2395137400839099E-2</v>
      </c>
      <c r="AB14266">
        <v>0.37082561208388598</v>
      </c>
    </row>
    <row r="14267" spans="1:28">
      <c r="A14267" t="s">
        <v>38778</v>
      </c>
      <c r="B14267" t="s">
        <v>21</v>
      </c>
      <c r="C14267" t="s">
        <v>274</v>
      </c>
      <c r="H14267" t="s">
        <v>235</v>
      </c>
      <c r="I14267" t="s">
        <v>115</v>
      </c>
      <c r="U14267">
        <v>-0.46278730494905401</v>
      </c>
      <c r="W14267">
        <v>-0.65085274210276001</v>
      </c>
      <c r="Y14267">
        <v>-0.55759151619079395</v>
      </c>
      <c r="Z14267">
        <v>-0.52435803296282602</v>
      </c>
      <c r="AB14267">
        <v>-0.47368739547399202</v>
      </c>
    </row>
    <row r="14268" spans="1:28">
      <c r="A14268" t="s">
        <v>38779</v>
      </c>
      <c r="B14268" t="s">
        <v>21</v>
      </c>
      <c r="C14268" t="s">
        <v>274</v>
      </c>
      <c r="H14268" t="s">
        <v>235</v>
      </c>
    </row>
    <row r="14269" spans="1:28">
      <c r="A14269" t="s">
        <v>38780</v>
      </c>
      <c r="B14269" t="s">
        <v>24</v>
      </c>
      <c r="C14269" t="s">
        <v>17</v>
      </c>
      <c r="G14269" t="s">
        <v>38781</v>
      </c>
      <c r="H14269" t="s">
        <v>38766</v>
      </c>
      <c r="I14269" t="s">
        <v>38782</v>
      </c>
      <c r="J14269" t="s">
        <v>38783</v>
      </c>
    </row>
    <row r="14270" spans="1:28">
      <c r="A14270" t="s">
        <v>38784</v>
      </c>
      <c r="B14270" t="s">
        <v>24</v>
      </c>
      <c r="C14270" t="s">
        <v>274</v>
      </c>
      <c r="G14270" t="s">
        <v>160</v>
      </c>
      <c r="H14270" t="s">
        <v>235</v>
      </c>
      <c r="I14270" t="s">
        <v>115</v>
      </c>
      <c r="J14270" t="s">
        <v>162</v>
      </c>
    </row>
    <row r="14271" spans="1:28">
      <c r="A14271" t="s">
        <v>38785</v>
      </c>
      <c r="B14271" t="s">
        <v>119</v>
      </c>
      <c r="C14271" t="s">
        <v>100</v>
      </c>
      <c r="G14271" t="s">
        <v>120</v>
      </c>
      <c r="H14271" t="s">
        <v>235</v>
      </c>
      <c r="I14271" t="s">
        <v>115</v>
      </c>
      <c r="J14271" t="s">
        <v>122</v>
      </c>
      <c r="V14271">
        <v>-0.25227190833378299</v>
      </c>
      <c r="W14271">
        <v>-0.24682321602488499</v>
      </c>
      <c r="Y14271">
        <v>-0.121029995049676</v>
      </c>
      <c r="Z14271">
        <v>8.0581041837011799E-2</v>
      </c>
      <c r="AA14271">
        <v>-0.17663205221362299</v>
      </c>
      <c r="AB14271">
        <v>0.373819198257829</v>
      </c>
    </row>
    <row r="14272" spans="1:28">
      <c r="A14272" t="s">
        <v>38786</v>
      </c>
      <c r="B14272" t="s">
        <v>24</v>
      </c>
      <c r="C14272" t="s">
        <v>22</v>
      </c>
      <c r="H14272" t="s">
        <v>38787</v>
      </c>
    </row>
    <row r="14273" spans="1:28">
      <c r="A14273" t="s">
        <v>38788</v>
      </c>
      <c r="B14273" t="s">
        <v>24</v>
      </c>
      <c r="C14273" t="s">
        <v>100</v>
      </c>
      <c r="D14273" t="s">
        <v>38789</v>
      </c>
      <c r="E14273" t="s">
        <v>1928</v>
      </c>
      <c r="F14273" t="s">
        <v>25924</v>
      </c>
      <c r="G14273" t="s">
        <v>38790</v>
      </c>
      <c r="H14273" t="s">
        <v>38791</v>
      </c>
      <c r="I14273" t="s">
        <v>38792</v>
      </c>
      <c r="J14273" t="s">
        <v>38793</v>
      </c>
      <c r="K14273" t="s">
        <v>38794</v>
      </c>
    </row>
    <row r="14274" spans="1:28">
      <c r="A14274" t="s">
        <v>38795</v>
      </c>
      <c r="B14274" t="s">
        <v>24</v>
      </c>
      <c r="C14274" t="s">
        <v>17</v>
      </c>
      <c r="H14274" t="s">
        <v>38796</v>
      </c>
      <c r="I14274" t="s">
        <v>31124</v>
      </c>
    </row>
    <row r="14275" spans="1:28">
      <c r="A14275" t="s">
        <v>38797</v>
      </c>
      <c r="B14275" t="s">
        <v>24</v>
      </c>
      <c r="C14275" t="s">
        <v>17</v>
      </c>
      <c r="G14275" t="s">
        <v>998</v>
      </c>
      <c r="H14275" t="s">
        <v>6262</v>
      </c>
      <c r="J14275" t="s">
        <v>1001</v>
      </c>
    </row>
    <row r="14276" spans="1:28">
      <c r="A14276" t="s">
        <v>38798</v>
      </c>
      <c r="B14276" t="s">
        <v>24</v>
      </c>
      <c r="C14276" t="s">
        <v>17</v>
      </c>
      <c r="G14276" t="s">
        <v>402</v>
      </c>
      <c r="H14276" t="s">
        <v>38799</v>
      </c>
      <c r="I14276" t="s">
        <v>403</v>
      </c>
      <c r="J14276" t="s">
        <v>404</v>
      </c>
    </row>
    <row r="14277" spans="1:28">
      <c r="A14277" t="s">
        <v>38800</v>
      </c>
      <c r="B14277" t="s">
        <v>28455</v>
      </c>
      <c r="C14277" t="s">
        <v>73</v>
      </c>
      <c r="G14277" t="s">
        <v>28456</v>
      </c>
      <c r="H14277" t="s">
        <v>28457</v>
      </c>
      <c r="I14277" t="s">
        <v>28458</v>
      </c>
      <c r="J14277" t="s">
        <v>28459</v>
      </c>
      <c r="U14277">
        <v>0.847059781020158</v>
      </c>
      <c r="V14277">
        <v>0.32207318347130998</v>
      </c>
      <c r="W14277">
        <v>0.38154387035623299</v>
      </c>
      <c r="Y14277">
        <v>0.545703563821476</v>
      </c>
      <c r="Z14277">
        <v>0.356676381973215</v>
      </c>
      <c r="AA14277">
        <v>0.78999687642041305</v>
      </c>
    </row>
    <row r="14278" spans="1:28">
      <c r="A14278" t="s">
        <v>38801</v>
      </c>
      <c r="B14278" t="s">
        <v>3981</v>
      </c>
      <c r="C14278" t="s">
        <v>692</v>
      </c>
      <c r="G14278" t="s">
        <v>18555</v>
      </c>
      <c r="H14278" t="s">
        <v>38802</v>
      </c>
      <c r="I14278" t="s">
        <v>3984</v>
      </c>
      <c r="J14278" t="s">
        <v>18557</v>
      </c>
      <c r="T14278">
        <v>0.121724053767129</v>
      </c>
      <c r="U14278">
        <v>-0.54326355590957198</v>
      </c>
      <c r="V14278">
        <v>0.257670219687337</v>
      </c>
      <c r="W14278">
        <v>-0.42499716349833899</v>
      </c>
      <c r="X14278">
        <v>0.48236124509487299</v>
      </c>
      <c r="Y14278">
        <v>-0.46261063518496698</v>
      </c>
      <c r="AA14278">
        <v>-0.55887763244362898</v>
      </c>
      <c r="AB14278">
        <v>-0.41148397715180401</v>
      </c>
    </row>
    <row r="14279" spans="1:28">
      <c r="A14279" t="s">
        <v>38803</v>
      </c>
      <c r="B14279" t="s">
        <v>21</v>
      </c>
      <c r="C14279" t="s">
        <v>22</v>
      </c>
      <c r="H14279" t="s">
        <v>11559</v>
      </c>
    </row>
    <row r="14280" spans="1:28">
      <c r="A14280" t="s">
        <v>38804</v>
      </c>
      <c r="B14280" t="s">
        <v>21</v>
      </c>
      <c r="C14280" t="s">
        <v>22</v>
      </c>
      <c r="H14280" t="s">
        <v>38805</v>
      </c>
    </row>
    <row r="14281" spans="1:28">
      <c r="A14281" t="s">
        <v>38806</v>
      </c>
      <c r="B14281" t="s">
        <v>24</v>
      </c>
      <c r="C14281" t="s">
        <v>17</v>
      </c>
      <c r="H14281" t="s">
        <v>4413</v>
      </c>
      <c r="I14281" t="s">
        <v>1830</v>
      </c>
      <c r="W14281">
        <v>0.48733283410688899</v>
      </c>
      <c r="Y14281">
        <v>-0.162366051822249</v>
      </c>
      <c r="AB14281">
        <v>0.36831524768143797</v>
      </c>
    </row>
    <row r="14282" spans="1:28">
      <c r="A14282" t="s">
        <v>38807</v>
      </c>
      <c r="B14282" t="s">
        <v>38808</v>
      </c>
      <c r="C14282" t="s">
        <v>17</v>
      </c>
      <c r="H14282" t="s">
        <v>38809</v>
      </c>
      <c r="I14282" t="s">
        <v>38810</v>
      </c>
      <c r="U14282">
        <v>0.185302494131585</v>
      </c>
      <c r="V14282">
        <v>0.26499841764582499</v>
      </c>
      <c r="W14282">
        <v>7.6222496787190605E-2</v>
      </c>
      <c r="Y14282">
        <v>0.35823604951174498</v>
      </c>
      <c r="Z14282">
        <v>0.29809716820848198</v>
      </c>
      <c r="AA14282">
        <v>0.37326143960351599</v>
      </c>
      <c r="AB14282">
        <v>-0.257087066203529</v>
      </c>
    </row>
    <row r="14283" spans="1:28">
      <c r="A14283" t="s">
        <v>38811</v>
      </c>
      <c r="B14283" t="s">
        <v>24</v>
      </c>
      <c r="C14283" t="s">
        <v>22</v>
      </c>
      <c r="V14283">
        <v>-0.55491132076815197</v>
      </c>
      <c r="W14283">
        <v>0.42447451644970002</v>
      </c>
      <c r="Y14283">
        <v>-0.20299034191679499</v>
      </c>
      <c r="AA14283">
        <v>-0.25047039774861402</v>
      </c>
      <c r="AB14283">
        <v>0.29702179457359501</v>
      </c>
    </row>
    <row r="14284" spans="1:28">
      <c r="A14284" t="s">
        <v>38812</v>
      </c>
      <c r="B14284" t="s">
        <v>21</v>
      </c>
      <c r="C14284" t="s">
        <v>17</v>
      </c>
      <c r="G14284" t="s">
        <v>547</v>
      </c>
      <c r="H14284" t="s">
        <v>38813</v>
      </c>
      <c r="I14284" t="s">
        <v>38814</v>
      </c>
      <c r="J14284" t="s">
        <v>550</v>
      </c>
    </row>
    <row r="14285" spans="1:28">
      <c r="A14285" t="s">
        <v>38815</v>
      </c>
      <c r="B14285" t="s">
        <v>38816</v>
      </c>
      <c r="C14285" t="s">
        <v>17</v>
      </c>
      <c r="G14285" t="s">
        <v>38817</v>
      </c>
      <c r="H14285" t="s">
        <v>38818</v>
      </c>
      <c r="I14285" t="s">
        <v>38819</v>
      </c>
      <c r="J14285" t="s">
        <v>38820</v>
      </c>
      <c r="M14285">
        <v>-5.52526843480644E-2</v>
      </c>
      <c r="N14285">
        <v>-0.149891248375534</v>
      </c>
      <c r="P14285">
        <v>-1.51932001245151E-2</v>
      </c>
      <c r="Q14285">
        <v>-0.14706130500299899</v>
      </c>
      <c r="S14285">
        <v>-0.24842914219802301</v>
      </c>
      <c r="T14285">
        <v>0.22314183233377899</v>
      </c>
      <c r="U14285">
        <v>-6.59533472787832E-2</v>
      </c>
      <c r="V14285">
        <v>1.3141402728945E-2</v>
      </c>
      <c r="X14285">
        <v>9.3217676439350194E-2</v>
      </c>
      <c r="Y14285">
        <v>0.269756199632189</v>
      </c>
      <c r="AA14285">
        <v>-6.7940324267846894E-2</v>
      </c>
      <c r="AB14285">
        <v>-0.134009759364662</v>
      </c>
    </row>
    <row r="14286" spans="1:28">
      <c r="A14286" t="s">
        <v>38821</v>
      </c>
      <c r="B14286" t="s">
        <v>24</v>
      </c>
      <c r="C14286" t="s">
        <v>22</v>
      </c>
      <c r="H14286" t="s">
        <v>38822</v>
      </c>
      <c r="I14286" t="s">
        <v>4803</v>
      </c>
    </row>
    <row r="14287" spans="1:28">
      <c r="A14287" t="s">
        <v>38823</v>
      </c>
      <c r="B14287" t="s">
        <v>21</v>
      </c>
      <c r="C14287" t="s">
        <v>17</v>
      </c>
      <c r="H14287" t="s">
        <v>38824</v>
      </c>
    </row>
    <row r="14288" spans="1:28">
      <c r="A14288" t="s">
        <v>38825</v>
      </c>
      <c r="B14288" t="s">
        <v>2418</v>
      </c>
      <c r="C14288" t="s">
        <v>40</v>
      </c>
      <c r="G14288" t="s">
        <v>2419</v>
      </c>
      <c r="H14288" t="s">
        <v>15573</v>
      </c>
      <c r="I14288" t="s">
        <v>2421</v>
      </c>
      <c r="J14288" t="s">
        <v>2422</v>
      </c>
    </row>
    <row r="14289" spans="1:28">
      <c r="A14289" t="s">
        <v>38826</v>
      </c>
      <c r="B14289" t="s">
        <v>1876</v>
      </c>
      <c r="C14289" t="s">
        <v>17</v>
      </c>
      <c r="G14289" t="s">
        <v>1522</v>
      </c>
      <c r="H14289" t="s">
        <v>38827</v>
      </c>
      <c r="I14289" t="s">
        <v>1843</v>
      </c>
      <c r="J14289" t="s">
        <v>1525</v>
      </c>
    </row>
    <row r="14290" spans="1:28">
      <c r="A14290" t="s">
        <v>38828</v>
      </c>
      <c r="B14290" t="s">
        <v>38829</v>
      </c>
      <c r="C14290" t="s">
        <v>17</v>
      </c>
      <c r="G14290" t="s">
        <v>23322</v>
      </c>
      <c r="H14290" t="s">
        <v>38830</v>
      </c>
      <c r="I14290" t="s">
        <v>38831</v>
      </c>
      <c r="J14290" t="s">
        <v>23325</v>
      </c>
    </row>
    <row r="14291" spans="1:28">
      <c r="A14291" t="s">
        <v>38832</v>
      </c>
      <c r="B14291" t="s">
        <v>21</v>
      </c>
      <c r="C14291" t="s">
        <v>22918</v>
      </c>
      <c r="H14291" t="s">
        <v>38833</v>
      </c>
    </row>
    <row r="14292" spans="1:28">
      <c r="A14292" t="s">
        <v>38834</v>
      </c>
      <c r="B14292" t="s">
        <v>38835</v>
      </c>
      <c r="C14292" t="s">
        <v>73</v>
      </c>
      <c r="G14292" t="s">
        <v>9812</v>
      </c>
      <c r="J14292" t="s">
        <v>2599</v>
      </c>
      <c r="U14292">
        <v>-0.110213065720192</v>
      </c>
      <c r="V14292">
        <v>0.46839338760077998</v>
      </c>
      <c r="W14292">
        <v>0.231733202594222</v>
      </c>
      <c r="Y14292">
        <v>0.227277115466756</v>
      </c>
      <c r="Z14292">
        <v>-6.5888121953429399E-2</v>
      </c>
      <c r="AB14292">
        <v>-5.9773520359334101E-2</v>
      </c>
    </row>
    <row r="14293" spans="1:28">
      <c r="A14293" t="s">
        <v>38836</v>
      </c>
      <c r="B14293" t="s">
        <v>21</v>
      </c>
      <c r="C14293" t="s">
        <v>22</v>
      </c>
      <c r="H14293" t="s">
        <v>38837</v>
      </c>
      <c r="Y14293">
        <v>-0.159443054121337</v>
      </c>
    </row>
    <row r="14294" spans="1:28">
      <c r="A14294" t="s">
        <v>38838</v>
      </c>
      <c r="B14294" t="s">
        <v>24</v>
      </c>
      <c r="C14294" t="s">
        <v>22</v>
      </c>
      <c r="H14294" t="s">
        <v>38839</v>
      </c>
      <c r="I14294" t="s">
        <v>11026</v>
      </c>
    </row>
    <row r="14295" spans="1:28">
      <c r="A14295" t="s">
        <v>38840</v>
      </c>
      <c r="B14295" t="s">
        <v>21</v>
      </c>
      <c r="C14295" t="s">
        <v>22</v>
      </c>
      <c r="H14295" t="s">
        <v>38841</v>
      </c>
      <c r="M14295">
        <v>0.122493259541207</v>
      </c>
      <c r="N14295">
        <v>0.52228772078633601</v>
      </c>
      <c r="O14295">
        <v>0.306183509378125</v>
      </c>
      <c r="P14295">
        <v>-0.24206512275109501</v>
      </c>
      <c r="Q14295">
        <v>0.21648158578420201</v>
      </c>
      <c r="T14295">
        <v>0.32784406229359903</v>
      </c>
      <c r="U14295">
        <v>-1.1837130159937499</v>
      </c>
      <c r="W14295">
        <v>0.80918302068382397</v>
      </c>
      <c r="X14295">
        <v>-0.496979349104754</v>
      </c>
      <c r="Y14295">
        <v>0.58753927333316902</v>
      </c>
      <c r="Z14295">
        <v>0.22860890199848899</v>
      </c>
      <c r="AA14295">
        <v>-0.32592057401993102</v>
      </c>
      <c r="AB14295">
        <v>0.58626598489762305</v>
      </c>
    </row>
    <row r="14296" spans="1:28">
      <c r="A14296" t="s">
        <v>38842</v>
      </c>
      <c r="B14296" t="s">
        <v>26636</v>
      </c>
      <c r="C14296" t="s">
        <v>40</v>
      </c>
      <c r="G14296" t="s">
        <v>38843</v>
      </c>
      <c r="H14296" t="s">
        <v>38844</v>
      </c>
      <c r="I14296" t="s">
        <v>19215</v>
      </c>
      <c r="J14296" t="s">
        <v>38845</v>
      </c>
      <c r="M14296">
        <v>-0.484447719161192</v>
      </c>
      <c r="N14296">
        <v>-0.238332916318232</v>
      </c>
      <c r="O14296">
        <v>-0.249932077371916</v>
      </c>
      <c r="P14296">
        <v>-0.515960953113899</v>
      </c>
      <c r="Q14296">
        <v>-0.192580782264197</v>
      </c>
      <c r="R14296">
        <v>-0.65635858282195003</v>
      </c>
      <c r="S14296">
        <v>-0.38884105275484998</v>
      </c>
      <c r="T14296">
        <v>-0.112495982127797</v>
      </c>
      <c r="W14296">
        <v>-0.121078217433278</v>
      </c>
      <c r="Y14296">
        <v>-0.13853551984560999</v>
      </c>
      <c r="Z14296">
        <v>-0.19579458925892701</v>
      </c>
      <c r="AB14296">
        <v>-0.21166964450812101</v>
      </c>
    </row>
    <row r="14297" spans="1:28">
      <c r="A14297" t="s">
        <v>38846</v>
      </c>
      <c r="B14297" t="s">
        <v>21</v>
      </c>
      <c r="C14297" t="s">
        <v>22</v>
      </c>
      <c r="H14297" t="s">
        <v>37594</v>
      </c>
    </row>
    <row r="14298" spans="1:28">
      <c r="A14298" t="s">
        <v>38847</v>
      </c>
      <c r="B14298" t="s">
        <v>24</v>
      </c>
      <c r="C14298" t="s">
        <v>17</v>
      </c>
      <c r="G14298" t="s">
        <v>32908</v>
      </c>
      <c r="H14298" t="s">
        <v>32909</v>
      </c>
      <c r="I14298" t="s">
        <v>32910</v>
      </c>
      <c r="J14298" t="s">
        <v>32911</v>
      </c>
    </row>
    <row r="14299" spans="1:28">
      <c r="A14299" t="s">
        <v>38848</v>
      </c>
      <c r="B14299" t="s">
        <v>1057</v>
      </c>
      <c r="C14299" t="s">
        <v>100</v>
      </c>
      <c r="D14299" t="s">
        <v>38849</v>
      </c>
      <c r="E14299" t="s">
        <v>1928</v>
      </c>
      <c r="F14299" t="s">
        <v>1928</v>
      </c>
      <c r="G14299" t="s">
        <v>1058</v>
      </c>
      <c r="H14299" t="s">
        <v>38850</v>
      </c>
      <c r="I14299" t="s">
        <v>1060</v>
      </c>
      <c r="J14299" t="s">
        <v>1061</v>
      </c>
      <c r="K14299" t="s">
        <v>38851</v>
      </c>
      <c r="U14299">
        <v>1.4506038505860199</v>
      </c>
      <c r="Y14299">
        <v>0.65960335316521301</v>
      </c>
      <c r="AB14299">
        <v>0.523673467634447</v>
      </c>
    </row>
    <row r="14300" spans="1:28">
      <c r="A14300" t="s">
        <v>38852</v>
      </c>
      <c r="B14300" t="s">
        <v>24</v>
      </c>
      <c r="C14300" t="s">
        <v>22</v>
      </c>
      <c r="H14300" t="s">
        <v>32893</v>
      </c>
      <c r="M14300">
        <v>-0.46436267490899602</v>
      </c>
      <c r="O14300">
        <v>-0.19923493751423299</v>
      </c>
      <c r="Q14300">
        <v>-0.83293746076553499</v>
      </c>
      <c r="R14300">
        <v>-0.45617743532384097</v>
      </c>
      <c r="S14300">
        <v>-0.413867949128015</v>
      </c>
      <c r="T14300">
        <v>-0.21690113881870399</v>
      </c>
      <c r="U14300">
        <v>-0.72902850703580802</v>
      </c>
      <c r="V14300">
        <v>-0.394844121263286</v>
      </c>
      <c r="W14300">
        <v>-0.35924574555368499</v>
      </c>
      <c r="Y14300">
        <v>-0.79843705808409304</v>
      </c>
      <c r="Z14300">
        <v>-0.52312752178049304</v>
      </c>
      <c r="AA14300">
        <v>-0.27240213234792499</v>
      </c>
      <c r="AB14300">
        <v>-0.39022296716546701</v>
      </c>
    </row>
    <row r="14301" spans="1:28">
      <c r="A14301" t="s">
        <v>38853</v>
      </c>
      <c r="B14301" t="s">
        <v>24</v>
      </c>
      <c r="C14301" t="s">
        <v>100</v>
      </c>
      <c r="G14301" t="s">
        <v>1058</v>
      </c>
      <c r="H14301" t="s">
        <v>32648</v>
      </c>
      <c r="I14301" t="s">
        <v>1060</v>
      </c>
      <c r="J14301" t="s">
        <v>1061</v>
      </c>
    </row>
    <row r="14302" spans="1:28">
      <c r="A14302" t="s">
        <v>38854</v>
      </c>
      <c r="B14302" t="s">
        <v>24</v>
      </c>
      <c r="C14302" t="s">
        <v>100</v>
      </c>
      <c r="G14302" t="s">
        <v>1058</v>
      </c>
      <c r="H14302" t="s">
        <v>32626</v>
      </c>
      <c r="I14302" t="s">
        <v>1060</v>
      </c>
      <c r="J14302" t="s">
        <v>1061</v>
      </c>
      <c r="U14302">
        <v>0.57171523550157799</v>
      </c>
      <c r="V14302">
        <v>1.09787768626514</v>
      </c>
      <c r="Y14302">
        <v>1.1593322595340401</v>
      </c>
      <c r="Z14302">
        <v>0.96884754582534505</v>
      </c>
      <c r="AB14302">
        <v>0.59862898540680798</v>
      </c>
    </row>
    <row r="14303" spans="1:28">
      <c r="A14303" t="s">
        <v>38855</v>
      </c>
      <c r="B14303" t="s">
        <v>119</v>
      </c>
      <c r="C14303" t="s">
        <v>100</v>
      </c>
      <c r="G14303" t="s">
        <v>160</v>
      </c>
      <c r="H14303" t="s">
        <v>17125</v>
      </c>
      <c r="I14303" t="s">
        <v>115</v>
      </c>
      <c r="J14303" t="s">
        <v>162</v>
      </c>
      <c r="V14303">
        <v>7.8569932244676302E-2</v>
      </c>
      <c r="W14303">
        <v>-0.38940890844410397</v>
      </c>
      <c r="Y14303">
        <v>-0.20300144669539</v>
      </c>
      <c r="Z14303">
        <v>0.38559788982139898</v>
      </c>
      <c r="AA14303">
        <v>-5.3950223244959003E-2</v>
      </c>
      <c r="AB14303">
        <v>0.55373560668487998</v>
      </c>
    </row>
    <row r="14304" spans="1:28">
      <c r="A14304" t="s">
        <v>38856</v>
      </c>
      <c r="B14304" t="s">
        <v>8269</v>
      </c>
      <c r="C14304" t="s">
        <v>274</v>
      </c>
      <c r="G14304" t="s">
        <v>160</v>
      </c>
      <c r="H14304" t="s">
        <v>32642</v>
      </c>
      <c r="I14304" t="s">
        <v>3511</v>
      </c>
      <c r="J14304" t="s">
        <v>162</v>
      </c>
    </row>
    <row r="14305" spans="1:28">
      <c r="A14305" t="s">
        <v>38857</v>
      </c>
      <c r="B14305" t="s">
        <v>24</v>
      </c>
      <c r="C14305" t="s">
        <v>22</v>
      </c>
      <c r="H14305" t="s">
        <v>38858</v>
      </c>
      <c r="I14305" t="s">
        <v>1547</v>
      </c>
      <c r="X14305">
        <v>0.73055701688012098</v>
      </c>
      <c r="Y14305">
        <v>0.56593191624746497</v>
      </c>
      <c r="Z14305">
        <v>0.227660928268928</v>
      </c>
    </row>
    <row r="14306" spans="1:28">
      <c r="A14306" t="s">
        <v>38859</v>
      </c>
      <c r="B14306" t="s">
        <v>24</v>
      </c>
      <c r="C14306" t="s">
        <v>17</v>
      </c>
      <c r="G14306" t="s">
        <v>32902</v>
      </c>
      <c r="H14306" t="s">
        <v>2009</v>
      </c>
      <c r="I14306" t="s">
        <v>38860</v>
      </c>
      <c r="J14306" t="s">
        <v>32903</v>
      </c>
    </row>
    <row r="14307" spans="1:28">
      <c r="A14307" t="s">
        <v>38861</v>
      </c>
      <c r="B14307" t="s">
        <v>1057</v>
      </c>
      <c r="C14307" t="s">
        <v>100</v>
      </c>
      <c r="G14307" t="s">
        <v>1058</v>
      </c>
      <c r="H14307" t="s">
        <v>32626</v>
      </c>
      <c r="I14307" t="s">
        <v>1060</v>
      </c>
      <c r="J14307" t="s">
        <v>1061</v>
      </c>
      <c r="U14307">
        <v>1.0177563519930699</v>
      </c>
      <c r="V14307">
        <v>-0.33715087103300501</v>
      </c>
      <c r="W14307">
        <v>0.99461275070488397</v>
      </c>
      <c r="Y14307">
        <v>-0.21661791677551101</v>
      </c>
      <c r="AB14307">
        <v>1.4127767289167801</v>
      </c>
    </row>
    <row r="14308" spans="1:28">
      <c r="A14308" t="s">
        <v>38862</v>
      </c>
      <c r="B14308" t="s">
        <v>13109</v>
      </c>
      <c r="C14308" t="s">
        <v>17</v>
      </c>
      <c r="G14308" t="s">
        <v>13110</v>
      </c>
      <c r="H14308" t="s">
        <v>13111</v>
      </c>
      <c r="I14308" t="s">
        <v>13112</v>
      </c>
      <c r="J14308" t="s">
        <v>13113</v>
      </c>
    </row>
    <row r="14309" spans="1:28">
      <c r="A14309" t="s">
        <v>38863</v>
      </c>
      <c r="B14309" t="s">
        <v>21</v>
      </c>
      <c r="C14309" t="s">
        <v>17</v>
      </c>
      <c r="H14309" t="s">
        <v>25812</v>
      </c>
      <c r="I14309" t="s">
        <v>25813</v>
      </c>
    </row>
    <row r="14310" spans="1:28">
      <c r="A14310" t="s">
        <v>38864</v>
      </c>
      <c r="B14310" t="s">
        <v>794</v>
      </c>
      <c r="C14310" t="s">
        <v>40</v>
      </c>
      <c r="G14310" t="s">
        <v>4984</v>
      </c>
      <c r="H14310" t="s">
        <v>9391</v>
      </c>
      <c r="I14310" t="s">
        <v>9392</v>
      </c>
      <c r="J14310" t="s">
        <v>4987</v>
      </c>
      <c r="M14310">
        <v>0.184748838056564</v>
      </c>
      <c r="N14310">
        <v>-0.115039343805159</v>
      </c>
      <c r="O14310">
        <v>0.57219609098509705</v>
      </c>
      <c r="Q14310">
        <v>0.34452971441396002</v>
      </c>
      <c r="R14310">
        <v>0.35832306679009002</v>
      </c>
      <c r="S14310">
        <v>0.23117844483416999</v>
      </c>
      <c r="T14310">
        <v>0.57739371222422398</v>
      </c>
      <c r="U14310">
        <v>0.43362104909514798</v>
      </c>
      <c r="V14310">
        <v>-0.139957837658539</v>
      </c>
      <c r="W14310">
        <v>0.57816791647959098</v>
      </c>
      <c r="Y14310">
        <v>0.31603207592696803</v>
      </c>
      <c r="Z14310">
        <v>0.59228623221936905</v>
      </c>
      <c r="AA14310">
        <v>8.5937327460913496E-2</v>
      </c>
      <c r="AB14310">
        <v>0.76186933815741897</v>
      </c>
    </row>
    <row r="14311" spans="1:28">
      <c r="A14311" t="s">
        <v>38865</v>
      </c>
      <c r="B14311" t="s">
        <v>31074</v>
      </c>
      <c r="C14311" t="s">
        <v>108</v>
      </c>
      <c r="G14311" t="s">
        <v>37584</v>
      </c>
      <c r="H14311" t="s">
        <v>38866</v>
      </c>
      <c r="I14311" t="s">
        <v>38867</v>
      </c>
      <c r="J14311" t="s">
        <v>37585</v>
      </c>
    </row>
    <row r="14312" spans="1:28">
      <c r="A14312" t="s">
        <v>38868</v>
      </c>
      <c r="B14312" t="s">
        <v>33204</v>
      </c>
      <c r="C14312" t="s">
        <v>40</v>
      </c>
      <c r="G14312" t="s">
        <v>2491</v>
      </c>
      <c r="H14312" t="s">
        <v>38869</v>
      </c>
      <c r="I14312" t="s">
        <v>4947</v>
      </c>
      <c r="J14312" t="s">
        <v>2494</v>
      </c>
      <c r="O14312">
        <v>0.186496553568266</v>
      </c>
      <c r="U14312">
        <v>0.52400557282897597</v>
      </c>
      <c r="V14312">
        <v>0.16757367866036099</v>
      </c>
      <c r="W14312">
        <v>0.246651299501636</v>
      </c>
      <c r="Y14312">
        <v>0.30568305306057802</v>
      </c>
      <c r="Z14312">
        <v>0.490697017495696</v>
      </c>
      <c r="AA14312">
        <v>0.81273227400048298</v>
      </c>
      <c r="AB14312">
        <v>-0.33435119095836402</v>
      </c>
    </row>
    <row r="14313" spans="1:28">
      <c r="A14313" t="s">
        <v>38870</v>
      </c>
      <c r="B14313" t="s">
        <v>37578</v>
      </c>
      <c r="C14313" t="s">
        <v>17</v>
      </c>
      <c r="G14313" t="s">
        <v>1539</v>
      </c>
      <c r="H14313" t="s">
        <v>38871</v>
      </c>
      <c r="I14313" t="s">
        <v>1541</v>
      </c>
      <c r="J14313" t="s">
        <v>1542</v>
      </c>
      <c r="M14313">
        <v>0.20331819667133799</v>
      </c>
      <c r="N14313">
        <v>0.52150969017481197</v>
      </c>
      <c r="O14313">
        <v>0.218450560299846</v>
      </c>
      <c r="P14313">
        <v>0.124045339727882</v>
      </c>
      <c r="Q14313">
        <v>0.36459107453884199</v>
      </c>
      <c r="R14313">
        <v>0.25714715275559602</v>
      </c>
      <c r="X14313">
        <v>-0.20331819667133799</v>
      </c>
      <c r="AB14313">
        <v>-0.35863715601964802</v>
      </c>
    </row>
    <row r="14314" spans="1:28">
      <c r="A14314" t="s">
        <v>38872</v>
      </c>
      <c r="B14314" t="s">
        <v>24</v>
      </c>
      <c r="C14314" t="s">
        <v>17</v>
      </c>
      <c r="G14314" t="s">
        <v>36</v>
      </c>
      <c r="J14314" t="s">
        <v>257</v>
      </c>
    </row>
    <row r="14315" spans="1:28">
      <c r="A14315" t="s">
        <v>38873</v>
      </c>
      <c r="B14315" t="s">
        <v>24</v>
      </c>
      <c r="C14315" t="s">
        <v>17</v>
      </c>
      <c r="G14315" t="s">
        <v>36</v>
      </c>
      <c r="H14315" t="s">
        <v>3433</v>
      </c>
      <c r="I14315" t="s">
        <v>403</v>
      </c>
      <c r="J14315" t="s">
        <v>257</v>
      </c>
    </row>
    <row r="14316" spans="1:28">
      <c r="A14316" t="s">
        <v>38874</v>
      </c>
      <c r="B14316" t="s">
        <v>24</v>
      </c>
      <c r="C14316" t="s">
        <v>17</v>
      </c>
      <c r="G14316" t="s">
        <v>36</v>
      </c>
      <c r="H14316" t="s">
        <v>3433</v>
      </c>
      <c r="I14316" t="s">
        <v>256</v>
      </c>
      <c r="J14316" t="s">
        <v>257</v>
      </c>
    </row>
    <row r="14317" spans="1:28">
      <c r="A14317" t="s">
        <v>38875</v>
      </c>
      <c r="B14317" t="s">
        <v>1726</v>
      </c>
      <c r="C14317" t="s">
        <v>17</v>
      </c>
      <c r="G14317" t="s">
        <v>36</v>
      </c>
      <c r="H14317" t="s">
        <v>7522</v>
      </c>
      <c r="I14317" t="s">
        <v>403</v>
      </c>
      <c r="J14317" t="s">
        <v>257</v>
      </c>
      <c r="AB14317">
        <v>0.26430771943532999</v>
      </c>
    </row>
    <row r="14318" spans="1:28">
      <c r="A14318" t="s">
        <v>38876</v>
      </c>
      <c r="B14318" t="s">
        <v>24</v>
      </c>
      <c r="C14318" t="s">
        <v>17</v>
      </c>
      <c r="G14318" t="s">
        <v>7301</v>
      </c>
      <c r="H14318" t="s">
        <v>7522</v>
      </c>
      <c r="I14318" t="s">
        <v>403</v>
      </c>
      <c r="J14318" t="s">
        <v>7303</v>
      </c>
      <c r="Y14318">
        <v>0.38111766960112903</v>
      </c>
      <c r="AA14318">
        <v>0.32539469084669198</v>
      </c>
      <c r="AB14318">
        <v>0.36806411077061801</v>
      </c>
    </row>
    <row r="14319" spans="1:28">
      <c r="A14319" t="s">
        <v>38877</v>
      </c>
      <c r="B14319" t="s">
        <v>24</v>
      </c>
      <c r="C14319" t="s">
        <v>17</v>
      </c>
      <c r="G14319" t="s">
        <v>36</v>
      </c>
      <c r="H14319" t="s">
        <v>24847</v>
      </c>
      <c r="I14319" t="s">
        <v>3074</v>
      </c>
      <c r="J14319" t="s">
        <v>257</v>
      </c>
    </row>
    <row r="14320" spans="1:28">
      <c r="A14320" t="s">
        <v>38878</v>
      </c>
      <c r="B14320" t="s">
        <v>24</v>
      </c>
      <c r="C14320" t="s">
        <v>17</v>
      </c>
      <c r="G14320" t="s">
        <v>36</v>
      </c>
      <c r="H14320" t="s">
        <v>38879</v>
      </c>
      <c r="I14320" t="s">
        <v>256</v>
      </c>
      <c r="J14320" t="s">
        <v>257</v>
      </c>
    </row>
    <row r="14321" spans="1:28">
      <c r="A14321" t="s">
        <v>38880</v>
      </c>
      <c r="B14321" t="s">
        <v>1726</v>
      </c>
      <c r="C14321" t="s">
        <v>17</v>
      </c>
      <c r="G14321" t="s">
        <v>36</v>
      </c>
      <c r="H14321" t="s">
        <v>6962</v>
      </c>
      <c r="I14321" t="s">
        <v>3074</v>
      </c>
      <c r="J14321" t="s">
        <v>257</v>
      </c>
    </row>
    <row r="14322" spans="1:28">
      <c r="A14322" t="s">
        <v>38881</v>
      </c>
      <c r="B14322" t="s">
        <v>2300</v>
      </c>
      <c r="C14322" t="s">
        <v>17</v>
      </c>
      <c r="G14322" t="s">
        <v>36</v>
      </c>
      <c r="H14322" t="s">
        <v>7522</v>
      </c>
      <c r="I14322" t="s">
        <v>256</v>
      </c>
      <c r="J14322" t="s">
        <v>257</v>
      </c>
      <c r="U14322">
        <v>0.20769054413268001</v>
      </c>
      <c r="V14322">
        <v>0.53218034348508003</v>
      </c>
      <c r="W14322">
        <v>0.46112961642723899</v>
      </c>
      <c r="Y14322">
        <v>0.51638868022419904</v>
      </c>
      <c r="Z14322">
        <v>0.35450131529956003</v>
      </c>
      <c r="AB14322">
        <v>5.2282715942098199E-2</v>
      </c>
    </row>
    <row r="14323" spans="1:28">
      <c r="A14323" t="s">
        <v>38882</v>
      </c>
      <c r="B14323" t="s">
        <v>2300</v>
      </c>
      <c r="C14323" t="s">
        <v>17</v>
      </c>
      <c r="G14323" t="s">
        <v>36</v>
      </c>
      <c r="H14323" t="s">
        <v>7522</v>
      </c>
      <c r="I14323" t="s">
        <v>403</v>
      </c>
      <c r="J14323" t="s">
        <v>257</v>
      </c>
    </row>
    <row r="14324" spans="1:28">
      <c r="A14324" t="s">
        <v>38883</v>
      </c>
      <c r="B14324" t="s">
        <v>19300</v>
      </c>
      <c r="C14324" t="s">
        <v>17</v>
      </c>
      <c r="G14324" t="s">
        <v>2287</v>
      </c>
      <c r="H14324" t="s">
        <v>38884</v>
      </c>
      <c r="I14324" t="s">
        <v>403</v>
      </c>
      <c r="J14324" t="s">
        <v>2289</v>
      </c>
    </row>
    <row r="14325" spans="1:28">
      <c r="A14325" t="s">
        <v>38885</v>
      </c>
      <c r="B14325" t="s">
        <v>38886</v>
      </c>
      <c r="C14325" t="s">
        <v>17</v>
      </c>
      <c r="G14325" t="s">
        <v>38887</v>
      </c>
      <c r="H14325" t="s">
        <v>38888</v>
      </c>
      <c r="I14325" t="s">
        <v>38889</v>
      </c>
      <c r="J14325" t="s">
        <v>38890</v>
      </c>
    </row>
    <row r="14326" spans="1:28">
      <c r="A14326" t="s">
        <v>38891</v>
      </c>
      <c r="B14326" t="s">
        <v>20037</v>
      </c>
      <c r="C14326" t="s">
        <v>17</v>
      </c>
      <c r="G14326" t="s">
        <v>20038</v>
      </c>
      <c r="H14326" t="s">
        <v>20039</v>
      </c>
      <c r="I14326" t="s">
        <v>20040</v>
      </c>
      <c r="J14326" t="s">
        <v>20041</v>
      </c>
    </row>
    <row r="14327" spans="1:28">
      <c r="A14327" t="s">
        <v>38892</v>
      </c>
      <c r="B14327" t="s">
        <v>24</v>
      </c>
      <c r="C14327" t="s">
        <v>22</v>
      </c>
      <c r="H14327" t="s">
        <v>38893</v>
      </c>
      <c r="M14327">
        <v>-0.13911840133039799</v>
      </c>
      <c r="N14327">
        <v>0.41893069721252202</v>
      </c>
      <c r="P14327">
        <v>7.8975875732660503E-2</v>
      </c>
      <c r="Q14327">
        <v>0.16342276150066901</v>
      </c>
      <c r="T14327">
        <v>7.6988011608179197E-2</v>
      </c>
      <c r="U14327">
        <v>-0.32109436973754901</v>
      </c>
      <c r="W14327">
        <v>-0.30130134118681001</v>
      </c>
      <c r="X14327">
        <v>0.13911840133039799</v>
      </c>
      <c r="Y14327">
        <v>0.233712751034859</v>
      </c>
      <c r="AB14327">
        <v>5.1132696810242802E-2</v>
      </c>
    </row>
    <row r="14328" spans="1:28">
      <c r="A14328" t="s">
        <v>38894</v>
      </c>
      <c r="B14328" t="s">
        <v>1178</v>
      </c>
      <c r="C14328" t="s">
        <v>133</v>
      </c>
      <c r="G14328" t="s">
        <v>22042</v>
      </c>
      <c r="H14328" t="s">
        <v>38895</v>
      </c>
      <c r="I14328" t="s">
        <v>38896</v>
      </c>
      <c r="J14328" t="s">
        <v>22044</v>
      </c>
      <c r="U14328">
        <v>0.79065066609343704</v>
      </c>
      <c r="V14328">
        <v>1.2822024814923501</v>
      </c>
      <c r="W14328">
        <v>0.91845554550772501</v>
      </c>
      <c r="Y14328">
        <v>1.25059529359995</v>
      </c>
      <c r="Z14328">
        <v>0.96044822646290995</v>
      </c>
      <c r="AA14328">
        <v>0.99377551888321203</v>
      </c>
      <c r="AB14328">
        <v>0.92338642760201906</v>
      </c>
    </row>
    <row r="14329" spans="1:28">
      <c r="A14329" t="s">
        <v>38897</v>
      </c>
      <c r="B14329" t="s">
        <v>1178</v>
      </c>
      <c r="C14329" t="s">
        <v>133</v>
      </c>
      <c r="G14329" t="s">
        <v>22042</v>
      </c>
      <c r="H14329" t="s">
        <v>38895</v>
      </c>
      <c r="I14329" t="s">
        <v>38896</v>
      </c>
      <c r="J14329" t="s">
        <v>22044</v>
      </c>
      <c r="N14329">
        <v>-1.05107025207822</v>
      </c>
      <c r="O14329">
        <v>-1.1724851498467601</v>
      </c>
      <c r="P14329">
        <v>-1.19938439327156</v>
      </c>
      <c r="R14329">
        <v>-0.97268020101254504</v>
      </c>
      <c r="S14329">
        <v>0.68218514824037702</v>
      </c>
      <c r="T14329">
        <v>-0.50375120722642996</v>
      </c>
    </row>
    <row r="14330" spans="1:28">
      <c r="A14330" t="s">
        <v>38898</v>
      </c>
      <c r="B14330" t="s">
        <v>1178</v>
      </c>
      <c r="C14330" t="s">
        <v>133</v>
      </c>
      <c r="G14330" t="s">
        <v>22042</v>
      </c>
      <c r="H14330" t="s">
        <v>38899</v>
      </c>
      <c r="I14330" t="s">
        <v>38896</v>
      </c>
      <c r="J14330" t="s">
        <v>22044</v>
      </c>
      <c r="V14330">
        <v>0.47736163011383598</v>
      </c>
      <c r="W14330">
        <v>-0.18574179217291101</v>
      </c>
      <c r="X14330">
        <v>0.49004740330747898</v>
      </c>
      <c r="Y14330">
        <v>-0.26121222137849098</v>
      </c>
      <c r="Z14330">
        <v>0.104000919683134</v>
      </c>
      <c r="AB14330">
        <v>-0.37084293243046701</v>
      </c>
    </row>
    <row r="14331" spans="1:28">
      <c r="A14331" t="s">
        <v>38900</v>
      </c>
      <c r="B14331" t="s">
        <v>4132</v>
      </c>
      <c r="C14331" t="s">
        <v>57</v>
      </c>
      <c r="G14331" t="s">
        <v>24794</v>
      </c>
      <c r="H14331" t="s">
        <v>38901</v>
      </c>
      <c r="I14331" t="s">
        <v>4427</v>
      </c>
      <c r="J14331" t="s">
        <v>24796</v>
      </c>
      <c r="O14331">
        <v>-0.38161832242231702</v>
      </c>
      <c r="P14331">
        <v>-0.71678243964404698</v>
      </c>
      <c r="Q14331">
        <v>-0.59253260259914797</v>
      </c>
      <c r="R14331">
        <v>-0.74665744465029804</v>
      </c>
      <c r="S14331">
        <v>-1.0040320245424601</v>
      </c>
      <c r="T14331">
        <v>-0.84659866083347102</v>
      </c>
      <c r="U14331">
        <v>-0.204596557433465</v>
      </c>
      <c r="V14331">
        <v>-0.12649061284917301</v>
      </c>
      <c r="W14331">
        <v>-0.66035527480713097</v>
      </c>
      <c r="X14331">
        <v>-0.89876136712801702</v>
      </c>
      <c r="Y14331">
        <v>-0.53554444165190995</v>
      </c>
      <c r="Z14331">
        <v>-1.13227454147266</v>
      </c>
      <c r="AA14331">
        <v>-1.4795297152431</v>
      </c>
      <c r="AB14331">
        <v>-1.02754416002191</v>
      </c>
    </row>
    <row r="14332" spans="1:28">
      <c r="A14332" t="s">
        <v>38902</v>
      </c>
      <c r="B14332" t="s">
        <v>24</v>
      </c>
      <c r="C14332" t="s">
        <v>22</v>
      </c>
      <c r="H14332" t="s">
        <v>21939</v>
      </c>
      <c r="W14332">
        <v>0.104772851427861</v>
      </c>
      <c r="Y14332">
        <v>0.31629595974994901</v>
      </c>
      <c r="Z14332">
        <v>0.113274745634146</v>
      </c>
    </row>
    <row r="14333" spans="1:28">
      <c r="A14333" t="s">
        <v>38903</v>
      </c>
      <c r="B14333" t="s">
        <v>5783</v>
      </c>
      <c r="C14333" t="s">
        <v>108</v>
      </c>
      <c r="G14333" t="s">
        <v>1527</v>
      </c>
      <c r="H14333" t="s">
        <v>38904</v>
      </c>
      <c r="I14333" t="s">
        <v>1529</v>
      </c>
      <c r="J14333" t="s">
        <v>1530</v>
      </c>
    </row>
    <row r="14334" spans="1:28">
      <c r="A14334" t="s">
        <v>38905</v>
      </c>
      <c r="B14334" t="s">
        <v>21</v>
      </c>
      <c r="C14334" t="s">
        <v>22</v>
      </c>
      <c r="H14334" t="s">
        <v>38906</v>
      </c>
    </row>
    <row r="14335" spans="1:28">
      <c r="A14335" t="s">
        <v>38907</v>
      </c>
      <c r="B14335" t="s">
        <v>24</v>
      </c>
      <c r="C14335" t="s">
        <v>108</v>
      </c>
      <c r="G14335" t="s">
        <v>38908</v>
      </c>
      <c r="H14335" t="s">
        <v>38909</v>
      </c>
      <c r="I14335" t="s">
        <v>38910</v>
      </c>
      <c r="J14335" t="s">
        <v>38911</v>
      </c>
    </row>
    <row r="14336" spans="1:28">
      <c r="A14336" t="s">
        <v>38912</v>
      </c>
      <c r="B14336" t="s">
        <v>24</v>
      </c>
      <c r="C14336" t="s">
        <v>108</v>
      </c>
      <c r="G14336" t="s">
        <v>1527</v>
      </c>
      <c r="H14336" t="s">
        <v>38913</v>
      </c>
      <c r="I14336" t="s">
        <v>1529</v>
      </c>
      <c r="J14336" t="s">
        <v>1530</v>
      </c>
      <c r="M14336">
        <v>8.0036432724108E-2</v>
      </c>
      <c r="N14336">
        <v>-3.1878521194213798E-2</v>
      </c>
      <c r="O14336">
        <v>-8.7929995127123295E-2</v>
      </c>
      <c r="P14336">
        <v>0.19680186207080999</v>
      </c>
      <c r="Q14336">
        <v>-7.7792272628955494E-2</v>
      </c>
      <c r="T14336">
        <v>-9.1641253647966006E-2</v>
      </c>
      <c r="V14336">
        <v>-0.187766244717506</v>
      </c>
      <c r="W14336">
        <v>0.75417528242647003</v>
      </c>
      <c r="X14336">
        <v>-8.0036432724108E-2</v>
      </c>
      <c r="Y14336">
        <v>0.34204747105039901</v>
      </c>
      <c r="AA14336">
        <v>0.32236516623980899</v>
      </c>
      <c r="AB14336">
        <v>0.65920506425586001</v>
      </c>
    </row>
    <row r="14337" spans="1:28">
      <c r="A14337" t="s">
        <v>38914</v>
      </c>
      <c r="B14337" t="s">
        <v>21</v>
      </c>
      <c r="C14337" t="s">
        <v>17</v>
      </c>
      <c r="H14337" t="s">
        <v>38915</v>
      </c>
      <c r="I14337" t="s">
        <v>1529</v>
      </c>
    </row>
    <row r="14338" spans="1:28">
      <c r="A14338" t="s">
        <v>38916</v>
      </c>
      <c r="B14338" t="s">
        <v>24</v>
      </c>
      <c r="C14338" t="s">
        <v>22</v>
      </c>
      <c r="H14338" t="s">
        <v>28453</v>
      </c>
      <c r="W14338">
        <v>9.7505101185727902E-2</v>
      </c>
    </row>
    <row r="14339" spans="1:28">
      <c r="A14339" t="s">
        <v>38917</v>
      </c>
      <c r="B14339" t="s">
        <v>1372</v>
      </c>
      <c r="C14339" t="s">
        <v>17</v>
      </c>
      <c r="G14339" t="s">
        <v>38918</v>
      </c>
      <c r="H14339" t="s">
        <v>38919</v>
      </c>
      <c r="I14339" t="s">
        <v>1343</v>
      </c>
      <c r="J14339" t="s">
        <v>38920</v>
      </c>
    </row>
    <row r="14340" spans="1:28">
      <c r="A14340" t="s">
        <v>38921</v>
      </c>
      <c r="B14340" t="s">
        <v>24</v>
      </c>
      <c r="C14340" t="s">
        <v>108</v>
      </c>
      <c r="H14340" t="s">
        <v>38922</v>
      </c>
      <c r="I14340" t="s">
        <v>38923</v>
      </c>
    </row>
    <row r="14341" spans="1:28">
      <c r="A14341" t="s">
        <v>38924</v>
      </c>
      <c r="B14341" t="s">
        <v>21</v>
      </c>
      <c r="C14341" t="s">
        <v>22</v>
      </c>
      <c r="H14341" t="s">
        <v>38925</v>
      </c>
      <c r="V14341">
        <v>-7.6204154742984198E-2</v>
      </c>
      <c r="W14341">
        <v>-0.295006344481413</v>
      </c>
    </row>
    <row r="14342" spans="1:28">
      <c r="A14342" t="s">
        <v>38926</v>
      </c>
      <c r="B14342" t="s">
        <v>24</v>
      </c>
      <c r="C14342" t="s">
        <v>17</v>
      </c>
      <c r="G14342" t="s">
        <v>38927</v>
      </c>
      <c r="H14342" t="s">
        <v>38928</v>
      </c>
      <c r="I14342" t="s">
        <v>5074</v>
      </c>
      <c r="J14342" t="s">
        <v>38929</v>
      </c>
    </row>
    <row r="14343" spans="1:28">
      <c r="A14343" t="s">
        <v>38930</v>
      </c>
      <c r="B14343" t="s">
        <v>38931</v>
      </c>
      <c r="C14343" t="s">
        <v>40</v>
      </c>
      <c r="G14343" t="s">
        <v>38932</v>
      </c>
      <c r="J14343" t="s">
        <v>38933</v>
      </c>
      <c r="U14343">
        <v>-0.20696394465958601</v>
      </c>
      <c r="V14343">
        <v>0.214010155046016</v>
      </c>
      <c r="W14343">
        <v>0.30092157302959699</v>
      </c>
      <c r="X14343">
        <v>0.25005582562823397</v>
      </c>
      <c r="Y14343">
        <v>0.21912177716020501</v>
      </c>
      <c r="Z14343">
        <v>0.181460527088212</v>
      </c>
    </row>
    <row r="14344" spans="1:28">
      <c r="A14344" t="s">
        <v>38934</v>
      </c>
      <c r="B14344" t="s">
        <v>24</v>
      </c>
      <c r="C14344" t="s">
        <v>22</v>
      </c>
      <c r="H14344" t="s">
        <v>38935</v>
      </c>
    </row>
    <row r="14345" spans="1:28">
      <c r="A14345" t="s">
        <v>38936</v>
      </c>
      <c r="B14345" t="s">
        <v>13335</v>
      </c>
      <c r="C14345" t="s">
        <v>73</v>
      </c>
      <c r="G14345" t="s">
        <v>3730</v>
      </c>
      <c r="H14345" t="s">
        <v>38937</v>
      </c>
      <c r="I14345" t="s">
        <v>11498</v>
      </c>
      <c r="J14345" t="s">
        <v>3733</v>
      </c>
      <c r="W14345">
        <v>6.7291806128710802E-2</v>
      </c>
      <c r="AB14345">
        <v>0.23772297498367401</v>
      </c>
    </row>
    <row r="14346" spans="1:28">
      <c r="A14346" t="s">
        <v>38938</v>
      </c>
      <c r="B14346" t="s">
        <v>24395</v>
      </c>
      <c r="C14346" t="s">
        <v>57</v>
      </c>
      <c r="G14346" t="s">
        <v>687</v>
      </c>
      <c r="H14346" t="s">
        <v>38939</v>
      </c>
      <c r="I14346" t="s">
        <v>12833</v>
      </c>
      <c r="J14346" t="s">
        <v>689</v>
      </c>
    </row>
    <row r="14347" spans="1:28">
      <c r="A14347" t="s">
        <v>38940</v>
      </c>
      <c r="B14347" t="s">
        <v>24</v>
      </c>
      <c r="C14347" t="s">
        <v>62</v>
      </c>
      <c r="G14347" t="s">
        <v>140</v>
      </c>
      <c r="H14347" t="s">
        <v>10957</v>
      </c>
      <c r="I14347" t="s">
        <v>142</v>
      </c>
      <c r="J14347" t="s">
        <v>143</v>
      </c>
    </row>
    <row r="14348" spans="1:28">
      <c r="A14348" t="s">
        <v>38941</v>
      </c>
      <c r="B14348" t="s">
        <v>24</v>
      </c>
      <c r="C14348" t="s">
        <v>62</v>
      </c>
      <c r="G14348" t="s">
        <v>140</v>
      </c>
      <c r="H14348" t="s">
        <v>10957</v>
      </c>
      <c r="I14348" t="s">
        <v>142</v>
      </c>
      <c r="J14348" t="s">
        <v>143</v>
      </c>
    </row>
    <row r="14349" spans="1:28">
      <c r="A14349" t="s">
        <v>38942</v>
      </c>
      <c r="B14349" t="s">
        <v>1848</v>
      </c>
      <c r="C14349" t="s">
        <v>100</v>
      </c>
      <c r="D14349" t="s">
        <v>149</v>
      </c>
      <c r="E14349" t="s">
        <v>1849</v>
      </c>
      <c r="F14349" t="s">
        <v>1849</v>
      </c>
      <c r="H14349" t="s">
        <v>11247</v>
      </c>
      <c r="I14349" t="s">
        <v>1851</v>
      </c>
      <c r="K14349" t="s">
        <v>38943</v>
      </c>
      <c r="M14349">
        <v>4.1744181401120503E-2</v>
      </c>
      <c r="N14349">
        <v>-0.112519337370853</v>
      </c>
      <c r="P14349">
        <v>9.7545713692088407E-2</v>
      </c>
      <c r="R14349">
        <v>-0.24284441832850301</v>
      </c>
      <c r="X14349">
        <v>-4.1744181401120503E-2</v>
      </c>
    </row>
    <row r="14350" spans="1:28">
      <c r="A14350" t="s">
        <v>38944</v>
      </c>
      <c r="B14350" t="s">
        <v>24</v>
      </c>
      <c r="C14350" t="s">
        <v>22</v>
      </c>
      <c r="H14350" t="s">
        <v>38945</v>
      </c>
      <c r="I14350" t="s">
        <v>9371</v>
      </c>
    </row>
    <row r="14351" spans="1:28">
      <c r="A14351" t="s">
        <v>38946</v>
      </c>
      <c r="B14351" t="s">
        <v>24</v>
      </c>
      <c r="C14351" t="s">
        <v>17</v>
      </c>
      <c r="G14351" t="s">
        <v>1522</v>
      </c>
      <c r="H14351" t="s">
        <v>38947</v>
      </c>
      <c r="I14351" t="s">
        <v>1843</v>
      </c>
      <c r="J14351" t="s">
        <v>1525</v>
      </c>
    </row>
    <row r="14352" spans="1:28">
      <c r="A14352" t="s">
        <v>38948</v>
      </c>
      <c r="B14352" t="s">
        <v>1876</v>
      </c>
      <c r="C14352" t="s">
        <v>17</v>
      </c>
      <c r="G14352" t="s">
        <v>1522</v>
      </c>
      <c r="H14352" t="s">
        <v>38949</v>
      </c>
      <c r="I14352" t="s">
        <v>1843</v>
      </c>
      <c r="J14352" t="s">
        <v>1525</v>
      </c>
    </row>
    <row r="14353" spans="1:28">
      <c r="A14353" t="s">
        <v>38950</v>
      </c>
      <c r="B14353" t="s">
        <v>24</v>
      </c>
      <c r="C14353" t="s">
        <v>17</v>
      </c>
      <c r="G14353" t="s">
        <v>1522</v>
      </c>
      <c r="H14353" t="s">
        <v>38947</v>
      </c>
      <c r="I14353" t="s">
        <v>1843</v>
      </c>
      <c r="J14353" t="s">
        <v>1525</v>
      </c>
      <c r="V14353">
        <v>0.39330728568691398</v>
      </c>
      <c r="W14353">
        <v>0.96407256718252599</v>
      </c>
      <c r="Y14353">
        <v>0.56022957076012603</v>
      </c>
      <c r="Z14353">
        <v>0.60848911428324304</v>
      </c>
      <c r="AA14353">
        <v>0.73425990822381204</v>
      </c>
      <c r="AB14353">
        <v>1.1300395407139601</v>
      </c>
    </row>
    <row r="14354" spans="1:28">
      <c r="A14354" t="s">
        <v>38951</v>
      </c>
      <c r="B14354" t="s">
        <v>24</v>
      </c>
      <c r="C14354" t="s">
        <v>17</v>
      </c>
      <c r="G14354" t="s">
        <v>1522</v>
      </c>
      <c r="H14354" t="s">
        <v>18584</v>
      </c>
      <c r="I14354" t="s">
        <v>1843</v>
      </c>
      <c r="J14354" t="s">
        <v>1525</v>
      </c>
    </row>
    <row r="14355" spans="1:28">
      <c r="A14355" t="s">
        <v>38952</v>
      </c>
      <c r="B14355" t="s">
        <v>1876</v>
      </c>
      <c r="C14355" t="s">
        <v>17</v>
      </c>
      <c r="G14355" t="s">
        <v>1522</v>
      </c>
      <c r="H14355" t="s">
        <v>18584</v>
      </c>
      <c r="I14355" t="s">
        <v>1843</v>
      </c>
      <c r="J14355" t="s">
        <v>1525</v>
      </c>
      <c r="P14355">
        <v>0.327666064650593</v>
      </c>
    </row>
    <row r="14356" spans="1:28">
      <c r="A14356" t="s">
        <v>38953</v>
      </c>
      <c r="B14356" t="s">
        <v>1876</v>
      </c>
      <c r="C14356" t="s">
        <v>17</v>
      </c>
      <c r="G14356" t="s">
        <v>1522</v>
      </c>
      <c r="H14356" t="s">
        <v>12223</v>
      </c>
      <c r="I14356" t="s">
        <v>1843</v>
      </c>
      <c r="J14356" t="s">
        <v>1525</v>
      </c>
    </row>
    <row r="14357" spans="1:28">
      <c r="A14357" t="s">
        <v>38954</v>
      </c>
      <c r="B14357" t="s">
        <v>1876</v>
      </c>
      <c r="C14357" t="s">
        <v>17</v>
      </c>
      <c r="G14357" t="s">
        <v>1522</v>
      </c>
      <c r="H14357" t="s">
        <v>12223</v>
      </c>
      <c r="I14357" t="s">
        <v>1843</v>
      </c>
      <c r="J14357" t="s">
        <v>1525</v>
      </c>
      <c r="U14357">
        <v>0.20880007348326701</v>
      </c>
      <c r="V14357">
        <v>0.47412093369165897</v>
      </c>
      <c r="W14357">
        <v>-0.115667701566856</v>
      </c>
      <c r="Y14357">
        <v>0.227973094937517</v>
      </c>
      <c r="Z14357">
        <v>0.22955110607193999</v>
      </c>
      <c r="AA14357">
        <v>0.42504558380517099</v>
      </c>
      <c r="AB14357">
        <v>-0.32682132754454102</v>
      </c>
    </row>
    <row r="14358" spans="1:28">
      <c r="A14358" t="s">
        <v>38955</v>
      </c>
      <c r="B14358" t="s">
        <v>24</v>
      </c>
      <c r="C14358" t="s">
        <v>22</v>
      </c>
      <c r="H14358" t="s">
        <v>12276</v>
      </c>
      <c r="I14358" t="s">
        <v>1843</v>
      </c>
      <c r="U14358">
        <v>-0.46777058361434398</v>
      </c>
      <c r="V14358">
        <v>0.205727383326331</v>
      </c>
      <c r="Y14358">
        <v>0.34092795797416497</v>
      </c>
      <c r="Z14358">
        <v>0.45973919780862599</v>
      </c>
      <c r="AB14358">
        <v>-0.49164778342550403</v>
      </c>
    </row>
    <row r="14359" spans="1:28">
      <c r="A14359" t="s">
        <v>38956</v>
      </c>
      <c r="B14359" t="s">
        <v>21</v>
      </c>
      <c r="C14359" t="s">
        <v>22</v>
      </c>
      <c r="H14359" t="s">
        <v>38957</v>
      </c>
    </row>
    <row r="14360" spans="1:28">
      <c r="A14360" t="s">
        <v>38958</v>
      </c>
      <c r="B14360" t="s">
        <v>21</v>
      </c>
      <c r="C14360" t="s">
        <v>22</v>
      </c>
    </row>
    <row r="14361" spans="1:28">
      <c r="A14361" t="s">
        <v>38959</v>
      </c>
      <c r="B14361" t="s">
        <v>24</v>
      </c>
      <c r="C14361" t="s">
        <v>22</v>
      </c>
      <c r="H14361" t="s">
        <v>38960</v>
      </c>
    </row>
    <row r="14362" spans="1:28">
      <c r="A14362" t="s">
        <v>38961</v>
      </c>
      <c r="B14362" t="s">
        <v>24</v>
      </c>
      <c r="C14362" t="s">
        <v>108</v>
      </c>
      <c r="G14362" t="s">
        <v>522</v>
      </c>
      <c r="H14362" t="s">
        <v>38962</v>
      </c>
      <c r="I14362" t="s">
        <v>524</v>
      </c>
      <c r="J14362" t="s">
        <v>525</v>
      </c>
    </row>
    <row r="14363" spans="1:28">
      <c r="A14363" t="s">
        <v>38963</v>
      </c>
      <c r="B14363" t="s">
        <v>21</v>
      </c>
      <c r="C14363" t="s">
        <v>57</v>
      </c>
      <c r="H14363" t="s">
        <v>38964</v>
      </c>
    </row>
    <row r="14364" spans="1:28">
      <c r="A14364" t="s">
        <v>38965</v>
      </c>
      <c r="B14364" t="s">
        <v>24</v>
      </c>
      <c r="C14364" t="s">
        <v>22</v>
      </c>
      <c r="H14364" t="s">
        <v>22800</v>
      </c>
      <c r="I14364" t="s">
        <v>22801</v>
      </c>
    </row>
    <row r="14365" spans="1:28">
      <c r="A14365" t="s">
        <v>38966</v>
      </c>
      <c r="B14365" t="s">
        <v>24</v>
      </c>
      <c r="C14365" t="s">
        <v>17</v>
      </c>
      <c r="H14365" t="s">
        <v>35785</v>
      </c>
    </row>
    <row r="14366" spans="1:28">
      <c r="A14366" t="s">
        <v>38967</v>
      </c>
      <c r="B14366" t="s">
        <v>12891</v>
      </c>
      <c r="C14366" t="s">
        <v>40</v>
      </c>
      <c r="G14366" t="s">
        <v>12892</v>
      </c>
      <c r="H14366" t="s">
        <v>38968</v>
      </c>
      <c r="I14366" t="s">
        <v>38969</v>
      </c>
      <c r="J14366" t="s">
        <v>38970</v>
      </c>
    </row>
    <row r="14367" spans="1:28">
      <c r="A14367" t="s">
        <v>38971</v>
      </c>
      <c r="B14367" t="s">
        <v>5249</v>
      </c>
      <c r="C14367" t="s">
        <v>40</v>
      </c>
      <c r="G14367" t="s">
        <v>4676</v>
      </c>
      <c r="H14367" t="s">
        <v>22798</v>
      </c>
      <c r="I14367" t="s">
        <v>5251</v>
      </c>
      <c r="J14367" t="s">
        <v>4679</v>
      </c>
    </row>
    <row r="14368" spans="1:28">
      <c r="A14368" t="s">
        <v>38972</v>
      </c>
      <c r="B14368" t="s">
        <v>21</v>
      </c>
      <c r="C14368" t="s">
        <v>22</v>
      </c>
      <c r="H14368" t="s">
        <v>38973</v>
      </c>
    </row>
    <row r="14369" spans="1:28">
      <c r="A14369" t="s">
        <v>38974</v>
      </c>
      <c r="B14369" t="s">
        <v>9865</v>
      </c>
      <c r="C14369" t="s">
        <v>40</v>
      </c>
      <c r="G14369" t="s">
        <v>9866</v>
      </c>
      <c r="H14369" t="s">
        <v>38975</v>
      </c>
      <c r="I14369" t="s">
        <v>9868</v>
      </c>
      <c r="J14369" t="s">
        <v>9869</v>
      </c>
      <c r="M14369">
        <v>3.5401572897455803E-2</v>
      </c>
      <c r="N14369">
        <v>-0.154679193471357</v>
      </c>
      <c r="O14369">
        <v>0.57309864620794404</v>
      </c>
      <c r="P14369">
        <v>0.458398105523599</v>
      </c>
      <c r="R14369">
        <v>-0.83687972991998705</v>
      </c>
      <c r="S14369">
        <v>-0.74418424562540197</v>
      </c>
      <c r="T14369">
        <v>-0.70665689123940301</v>
      </c>
      <c r="U14369">
        <v>-0.38451011102523502</v>
      </c>
      <c r="V14369">
        <v>0.21271121726975101</v>
      </c>
      <c r="W14369">
        <v>-0.15963044751041</v>
      </c>
      <c r="X14369">
        <v>-3.5401572897455803E-2</v>
      </c>
      <c r="Z14369">
        <v>-0.56918807219823397</v>
      </c>
      <c r="AA14369">
        <v>-0.58578286749059805</v>
      </c>
      <c r="AB14369">
        <v>-0.91001217854442995</v>
      </c>
    </row>
    <row r="14370" spans="1:28">
      <c r="A14370" t="s">
        <v>38976</v>
      </c>
      <c r="B14370" t="s">
        <v>21</v>
      </c>
      <c r="C14370" t="s">
        <v>17</v>
      </c>
      <c r="H14370" t="s">
        <v>38977</v>
      </c>
    </row>
    <row r="14371" spans="1:28">
      <c r="A14371" t="s">
        <v>38978</v>
      </c>
      <c r="B14371" t="s">
        <v>21</v>
      </c>
      <c r="C14371" t="s">
        <v>22</v>
      </c>
      <c r="H14371" t="s">
        <v>38979</v>
      </c>
      <c r="W14371">
        <v>0.33852794736538699</v>
      </c>
      <c r="Z14371">
        <v>-0.24447261322156499</v>
      </c>
    </row>
    <row r="14372" spans="1:28">
      <c r="A14372" t="s">
        <v>38980</v>
      </c>
      <c r="B14372" t="s">
        <v>21</v>
      </c>
      <c r="C14372" t="s">
        <v>17</v>
      </c>
      <c r="H14372" t="s">
        <v>38981</v>
      </c>
      <c r="V14372">
        <v>-0.963802645003494</v>
      </c>
      <c r="W14372">
        <v>-0.95019934995232902</v>
      </c>
      <c r="X14372">
        <v>-0.61232382841309696</v>
      </c>
      <c r="Y14372">
        <v>-0.47278829330717098</v>
      </c>
      <c r="Z14372">
        <v>-0.24530003558747199</v>
      </c>
      <c r="AB14372">
        <v>-0.32113039509832902</v>
      </c>
    </row>
    <row r="14373" spans="1:28">
      <c r="A14373" t="s">
        <v>38982</v>
      </c>
      <c r="B14373" t="s">
        <v>21</v>
      </c>
      <c r="C14373" t="s">
        <v>22</v>
      </c>
      <c r="H14373" t="s">
        <v>13149</v>
      </c>
      <c r="U14373">
        <v>-0.353310675483334</v>
      </c>
      <c r="V14373">
        <v>-0.53617858344499902</v>
      </c>
      <c r="X14373">
        <v>-0.69349554085027498</v>
      </c>
      <c r="Y14373">
        <v>-0.31796976860188603</v>
      </c>
      <c r="Z14373">
        <v>-0.423832533412485</v>
      </c>
      <c r="AA14373">
        <v>-0.71485046900020799</v>
      </c>
      <c r="AB14373">
        <v>-0.21075492946970201</v>
      </c>
    </row>
    <row r="14374" spans="1:28">
      <c r="A14374" t="s">
        <v>38983</v>
      </c>
      <c r="B14374" t="s">
        <v>11186</v>
      </c>
      <c r="C14374" t="s">
        <v>108</v>
      </c>
      <c r="G14374" t="s">
        <v>11187</v>
      </c>
      <c r="H14374" t="s">
        <v>11188</v>
      </c>
      <c r="I14374" t="s">
        <v>11189</v>
      </c>
      <c r="J14374" t="s">
        <v>11190</v>
      </c>
      <c r="V14374">
        <v>-0.54764551179848697</v>
      </c>
      <c r="W14374">
        <v>0.84679802430253703</v>
      </c>
      <c r="AA14374">
        <v>-0.24608693966805001</v>
      </c>
      <c r="AB14374">
        <v>0.57929802810532105</v>
      </c>
    </row>
    <row r="14375" spans="1:28">
      <c r="A14375" t="s">
        <v>38984</v>
      </c>
      <c r="B14375" t="s">
        <v>21</v>
      </c>
      <c r="C14375" t="s">
        <v>17</v>
      </c>
      <c r="G14375" t="s">
        <v>1413</v>
      </c>
      <c r="H14375" t="s">
        <v>38985</v>
      </c>
      <c r="J14375" t="s">
        <v>1415</v>
      </c>
    </row>
    <row r="14376" spans="1:28">
      <c r="A14376" t="s">
        <v>38986</v>
      </c>
      <c r="B14376" t="s">
        <v>24</v>
      </c>
      <c r="C14376" t="s">
        <v>17</v>
      </c>
      <c r="G14376" t="s">
        <v>1413</v>
      </c>
      <c r="H14376" t="s">
        <v>38987</v>
      </c>
      <c r="J14376" t="s">
        <v>1415</v>
      </c>
    </row>
    <row r="14377" spans="1:28">
      <c r="A14377" t="s">
        <v>38988</v>
      </c>
      <c r="B14377" t="s">
        <v>21</v>
      </c>
      <c r="C14377" t="s">
        <v>22</v>
      </c>
    </row>
    <row r="14378" spans="1:28">
      <c r="A14378" t="s">
        <v>38989</v>
      </c>
      <c r="B14378" t="s">
        <v>24</v>
      </c>
      <c r="C14378" t="s">
        <v>108</v>
      </c>
      <c r="H14378" t="s">
        <v>38990</v>
      </c>
      <c r="I14378" t="s">
        <v>6757</v>
      </c>
      <c r="V14378">
        <v>-0.55770309102118798</v>
      </c>
      <c r="Z14378">
        <v>-0.25081512436564102</v>
      </c>
      <c r="AA14378">
        <v>-0.209199417072854</v>
      </c>
      <c r="AB14378">
        <v>-0.54161176517885901</v>
      </c>
    </row>
    <row r="14379" spans="1:28">
      <c r="A14379" t="s">
        <v>38991</v>
      </c>
      <c r="B14379" t="s">
        <v>24</v>
      </c>
      <c r="C14379" t="s">
        <v>17</v>
      </c>
      <c r="H14379" t="s">
        <v>38992</v>
      </c>
      <c r="I14379" t="s">
        <v>38993</v>
      </c>
      <c r="M14379">
        <v>0.13098150352570201</v>
      </c>
      <c r="O14379">
        <v>-0.18331370317993001</v>
      </c>
      <c r="Q14379">
        <v>-0.168451077686636</v>
      </c>
      <c r="S14379">
        <v>-0.109713777511373</v>
      </c>
      <c r="T14379">
        <v>-0.218782617249004</v>
      </c>
      <c r="U14379">
        <v>-0.19865427927262999</v>
      </c>
      <c r="V14379">
        <v>0.35876391153610498</v>
      </c>
      <c r="W14379">
        <v>6.4214502796905701E-2</v>
      </c>
      <c r="X14379">
        <v>-0.13098150352570201</v>
      </c>
      <c r="Z14379">
        <v>0.166819188968475</v>
      </c>
      <c r="AA14379">
        <v>-0.124695757247619</v>
      </c>
    </row>
    <row r="14380" spans="1:28">
      <c r="A14380" t="s">
        <v>38994</v>
      </c>
      <c r="B14380" t="s">
        <v>21</v>
      </c>
      <c r="C14380" t="s">
        <v>22</v>
      </c>
      <c r="H14380" t="s">
        <v>35212</v>
      </c>
    </row>
    <row r="14381" spans="1:28">
      <c r="A14381" t="s">
        <v>38995</v>
      </c>
      <c r="B14381" t="s">
        <v>24</v>
      </c>
      <c r="C14381" t="s">
        <v>17</v>
      </c>
      <c r="G14381" t="s">
        <v>35895</v>
      </c>
      <c r="H14381" t="s">
        <v>35896</v>
      </c>
      <c r="I14381" t="s">
        <v>30527</v>
      </c>
      <c r="J14381" t="s">
        <v>35897</v>
      </c>
      <c r="V14381">
        <v>0.80621802458608105</v>
      </c>
      <c r="Y14381">
        <v>0.61151151943649196</v>
      </c>
      <c r="Z14381">
        <v>0.785646144328489</v>
      </c>
    </row>
    <row r="14382" spans="1:28">
      <c r="A14382" t="s">
        <v>38996</v>
      </c>
      <c r="B14382" t="s">
        <v>24</v>
      </c>
      <c r="C14382" t="s">
        <v>17</v>
      </c>
      <c r="G14382" t="s">
        <v>6089</v>
      </c>
      <c r="H14382" t="s">
        <v>38997</v>
      </c>
      <c r="J14382" t="s">
        <v>2662</v>
      </c>
    </row>
    <row r="14383" spans="1:28">
      <c r="A14383" t="s">
        <v>38998</v>
      </c>
      <c r="B14383" t="s">
        <v>21</v>
      </c>
      <c r="C14383" t="s">
        <v>22</v>
      </c>
      <c r="G14383" t="s">
        <v>6089</v>
      </c>
      <c r="H14383" t="s">
        <v>38999</v>
      </c>
      <c r="I14383" t="s">
        <v>6091</v>
      </c>
      <c r="J14383" t="s">
        <v>2662</v>
      </c>
    </row>
    <row r="14384" spans="1:28">
      <c r="A14384" t="s">
        <v>39000</v>
      </c>
      <c r="B14384" t="s">
        <v>39001</v>
      </c>
      <c r="C14384" t="s">
        <v>17</v>
      </c>
      <c r="G14384" t="s">
        <v>39002</v>
      </c>
      <c r="H14384" t="s">
        <v>39003</v>
      </c>
      <c r="I14384" t="s">
        <v>39001</v>
      </c>
      <c r="J14384" t="s">
        <v>39004</v>
      </c>
    </row>
    <row r="14385" spans="1:28">
      <c r="A14385" t="s">
        <v>39005</v>
      </c>
      <c r="B14385" t="s">
        <v>24</v>
      </c>
      <c r="C14385" t="s">
        <v>22</v>
      </c>
      <c r="H14385" t="s">
        <v>39006</v>
      </c>
    </row>
    <row r="14386" spans="1:28">
      <c r="A14386" t="s">
        <v>39007</v>
      </c>
      <c r="B14386" t="s">
        <v>39008</v>
      </c>
      <c r="C14386" t="s">
        <v>17</v>
      </c>
      <c r="G14386" t="s">
        <v>39009</v>
      </c>
      <c r="J14386" t="s">
        <v>1780</v>
      </c>
      <c r="U14386">
        <v>-0.16438208761008699</v>
      </c>
      <c r="V14386">
        <v>-0.53952014646061797</v>
      </c>
      <c r="W14386">
        <v>0.43414043087965898</v>
      </c>
      <c r="Y14386">
        <v>0.20724136085352701</v>
      </c>
      <c r="Z14386">
        <v>-0.62195081907801197</v>
      </c>
      <c r="AA14386">
        <v>-0.17544571492443201</v>
      </c>
      <c r="AB14386">
        <v>-0.39364610910386</v>
      </c>
    </row>
    <row r="14387" spans="1:28">
      <c r="A14387" t="s">
        <v>39010</v>
      </c>
      <c r="B14387" t="s">
        <v>24</v>
      </c>
      <c r="C14387" t="s">
        <v>22</v>
      </c>
      <c r="H14387" t="s">
        <v>39011</v>
      </c>
      <c r="M14387">
        <v>-0.27435545202540401</v>
      </c>
      <c r="N14387">
        <v>-0.15690356136552699</v>
      </c>
      <c r="P14387">
        <v>7.7163294130367793E-2</v>
      </c>
      <c r="Q14387">
        <v>-8.7004956990674703E-2</v>
      </c>
      <c r="R14387">
        <v>-0.120967078159574</v>
      </c>
      <c r="T14387">
        <v>-5.87380999691577E-2</v>
      </c>
      <c r="V14387">
        <v>-0.27332275769074499</v>
      </c>
      <c r="W14387">
        <v>-0.46336507480500999</v>
      </c>
      <c r="Z14387">
        <v>-0.20941001338450199</v>
      </c>
      <c r="AB14387">
        <v>-0.25980461761386803</v>
      </c>
    </row>
    <row r="14388" spans="1:28">
      <c r="A14388" t="s">
        <v>39012</v>
      </c>
      <c r="B14388" t="s">
        <v>8520</v>
      </c>
      <c r="C14388" t="s">
        <v>133</v>
      </c>
      <c r="G14388" t="s">
        <v>8521</v>
      </c>
      <c r="H14388" t="s">
        <v>8522</v>
      </c>
      <c r="I14388" t="s">
        <v>8523</v>
      </c>
      <c r="J14388" t="s">
        <v>8524</v>
      </c>
      <c r="N14388">
        <v>-0.99504027532433703</v>
      </c>
      <c r="P14388">
        <v>-1.08771432491069</v>
      </c>
      <c r="Q14388">
        <v>-0.77925178330006895</v>
      </c>
      <c r="V14388">
        <v>-0.42320860219253498</v>
      </c>
    </row>
    <row r="14389" spans="1:28">
      <c r="A14389" t="s">
        <v>39013</v>
      </c>
      <c r="B14389" t="s">
        <v>12077</v>
      </c>
      <c r="C14389" t="s">
        <v>40</v>
      </c>
      <c r="G14389" t="s">
        <v>1402</v>
      </c>
      <c r="H14389" t="s">
        <v>39014</v>
      </c>
      <c r="I14389" t="s">
        <v>39015</v>
      </c>
      <c r="J14389" t="s">
        <v>1405</v>
      </c>
      <c r="O14389">
        <v>-0.168977718313293</v>
      </c>
    </row>
    <row r="14390" spans="1:28">
      <c r="A14390" t="s">
        <v>39016</v>
      </c>
      <c r="B14390" t="s">
        <v>24</v>
      </c>
      <c r="C14390" t="s">
        <v>22</v>
      </c>
      <c r="H14390" t="s">
        <v>39017</v>
      </c>
      <c r="I14390" t="s">
        <v>23187</v>
      </c>
    </row>
    <row r="14391" spans="1:28">
      <c r="A14391" t="s">
        <v>39018</v>
      </c>
      <c r="B14391" t="s">
        <v>21</v>
      </c>
      <c r="C14391" t="s">
        <v>17</v>
      </c>
      <c r="H14391" t="s">
        <v>39014</v>
      </c>
      <c r="I14391" t="s">
        <v>39015</v>
      </c>
    </row>
    <row r="14392" spans="1:28">
      <c r="A14392" t="s">
        <v>39019</v>
      </c>
      <c r="B14392" t="s">
        <v>21</v>
      </c>
      <c r="C14392" t="s">
        <v>17</v>
      </c>
      <c r="H14392" t="s">
        <v>39020</v>
      </c>
    </row>
    <row r="14393" spans="1:28">
      <c r="A14393" t="s">
        <v>39021</v>
      </c>
      <c r="B14393" t="s">
        <v>24</v>
      </c>
      <c r="C14393" t="s">
        <v>17</v>
      </c>
      <c r="G14393" t="s">
        <v>36104</v>
      </c>
      <c r="H14393" t="s">
        <v>39022</v>
      </c>
      <c r="J14393" t="s">
        <v>36105</v>
      </c>
      <c r="N14393">
        <v>0.280047706808149</v>
      </c>
      <c r="O14393">
        <v>0.34877130250145799</v>
      </c>
      <c r="P14393">
        <v>0.33324093985920999</v>
      </c>
      <c r="S14393">
        <v>0.39070032437945101</v>
      </c>
      <c r="T14393">
        <v>0.16994495979052199</v>
      </c>
      <c r="U14393">
        <v>0.10368562462275099</v>
      </c>
      <c r="V14393">
        <v>0.13215483493247199</v>
      </c>
      <c r="W14393">
        <v>0.24743178265693</v>
      </c>
      <c r="Y14393">
        <v>0.19585527212301601</v>
      </c>
      <c r="AA14393">
        <v>0.298876024104341</v>
      </c>
      <c r="AB14393">
        <v>0.18528963859981301</v>
      </c>
    </row>
    <row r="14394" spans="1:28">
      <c r="A14394" t="s">
        <v>39023</v>
      </c>
      <c r="B14394" t="s">
        <v>24</v>
      </c>
      <c r="C14394" t="s">
        <v>17</v>
      </c>
      <c r="G14394" t="s">
        <v>715</v>
      </c>
      <c r="H14394" t="s">
        <v>36079</v>
      </c>
      <c r="I14394" t="s">
        <v>36080</v>
      </c>
      <c r="J14394" t="s">
        <v>717</v>
      </c>
    </row>
    <row r="14395" spans="1:28">
      <c r="A14395" t="s">
        <v>39024</v>
      </c>
      <c r="B14395" t="s">
        <v>36085</v>
      </c>
      <c r="C14395" t="s">
        <v>73</v>
      </c>
      <c r="G14395" t="s">
        <v>13720</v>
      </c>
      <c r="J14395" t="s">
        <v>3548</v>
      </c>
      <c r="M14395">
        <v>-0.18862966600519901</v>
      </c>
      <c r="N14395">
        <v>-0.63432841535152795</v>
      </c>
      <c r="O14395">
        <v>-0.33286295986140102</v>
      </c>
      <c r="P14395">
        <v>-0.36050907562496498</v>
      </c>
      <c r="Q14395">
        <v>-0.31023512526659103</v>
      </c>
      <c r="R14395">
        <v>-0.58636644451055198</v>
      </c>
      <c r="S14395">
        <v>-0.35130246894381201</v>
      </c>
      <c r="T14395">
        <v>-0.26491105431124401</v>
      </c>
      <c r="U14395">
        <v>-0.341756076436664</v>
      </c>
      <c r="V14395">
        <v>-0.58271440837738298</v>
      </c>
      <c r="W14395">
        <v>-0.70220510219701404</v>
      </c>
      <c r="X14395">
        <v>0.18862966600519901</v>
      </c>
      <c r="Y14395">
        <v>-0.38715174288582399</v>
      </c>
      <c r="Z14395">
        <v>-0.39084901416833501</v>
      </c>
      <c r="AA14395">
        <v>-0.104373658034545</v>
      </c>
      <c r="AB14395">
        <v>-0.184214624507087</v>
      </c>
    </row>
    <row r="14396" spans="1:28">
      <c r="A14396" t="s">
        <v>39025</v>
      </c>
      <c r="B14396" t="s">
        <v>803</v>
      </c>
      <c r="C14396" t="s">
        <v>57</v>
      </c>
      <c r="G14396" t="s">
        <v>311</v>
      </c>
      <c r="H14396" t="s">
        <v>39026</v>
      </c>
      <c r="J14396" t="s">
        <v>314</v>
      </c>
      <c r="W14396">
        <v>0.94409757543676498</v>
      </c>
      <c r="Z14396">
        <v>1.19788600023727</v>
      </c>
      <c r="AA14396">
        <v>1.21051014423828</v>
      </c>
      <c r="AB14396">
        <v>2.0444802091354601</v>
      </c>
    </row>
    <row r="14397" spans="1:28">
      <c r="A14397" t="s">
        <v>39027</v>
      </c>
      <c r="B14397" t="s">
        <v>24</v>
      </c>
      <c r="C14397" t="s">
        <v>22</v>
      </c>
      <c r="H14397" t="s">
        <v>29951</v>
      </c>
    </row>
    <row r="14398" spans="1:28">
      <c r="A14398" t="s">
        <v>39028</v>
      </c>
      <c r="B14398" t="s">
        <v>24</v>
      </c>
      <c r="C14398" t="s">
        <v>22</v>
      </c>
      <c r="H14398" t="s">
        <v>29951</v>
      </c>
      <c r="N14398">
        <v>-0.26463710276271202</v>
      </c>
      <c r="O14398">
        <v>-0.25094926117350003</v>
      </c>
      <c r="P14398">
        <v>-0.10222920074347699</v>
      </c>
      <c r="Q14398">
        <v>-0.346956858960832</v>
      </c>
      <c r="S14398">
        <v>-0.159140701134933</v>
      </c>
      <c r="T14398">
        <v>-0.23172741962401999</v>
      </c>
      <c r="U14398">
        <v>0.225363308042029</v>
      </c>
      <c r="V14398">
        <v>0.32350470784551699</v>
      </c>
      <c r="W14398">
        <v>0.24960798053778499</v>
      </c>
      <c r="Y14398">
        <v>0.19765230221276101</v>
      </c>
      <c r="Z14398">
        <v>-0.151759848431333</v>
      </c>
      <c r="AB14398">
        <v>-9.3766013815082497E-2</v>
      </c>
    </row>
    <row r="14399" spans="1:28">
      <c r="A14399" t="s">
        <v>39029</v>
      </c>
      <c r="B14399" t="s">
        <v>13675</v>
      </c>
      <c r="C14399" t="s">
        <v>17</v>
      </c>
      <c r="G14399" t="s">
        <v>5996</v>
      </c>
      <c r="H14399" t="s">
        <v>29959</v>
      </c>
      <c r="I14399" t="s">
        <v>13112</v>
      </c>
      <c r="J14399" t="s">
        <v>19254</v>
      </c>
      <c r="W14399">
        <v>0.173052911718757</v>
      </c>
      <c r="Y14399">
        <v>0.49615653536330701</v>
      </c>
      <c r="AA14399">
        <v>0.37176169880223697</v>
      </c>
    </row>
    <row r="14400" spans="1:28">
      <c r="A14400" t="s">
        <v>39030</v>
      </c>
      <c r="B14400" t="s">
        <v>7673</v>
      </c>
      <c r="C14400" t="s">
        <v>73</v>
      </c>
      <c r="G14400" t="s">
        <v>29930</v>
      </c>
      <c r="H14400" t="s">
        <v>7674</v>
      </c>
      <c r="I14400" t="s">
        <v>7675</v>
      </c>
      <c r="J14400" t="s">
        <v>29931</v>
      </c>
      <c r="O14400">
        <v>0.14578513529517101</v>
      </c>
      <c r="P14400">
        <v>0.118188086283823</v>
      </c>
      <c r="S14400">
        <v>7.2813290190010899E-2</v>
      </c>
      <c r="V14400">
        <v>0.12667487829003901</v>
      </c>
      <c r="W14400">
        <v>0.62884789394396701</v>
      </c>
      <c r="Y14400">
        <v>7.8769855675887193E-2</v>
      </c>
      <c r="Z14400">
        <v>0.121017161379896</v>
      </c>
      <c r="AB14400">
        <v>0.416109807142794</v>
      </c>
    </row>
    <row r="14401" spans="1:28">
      <c r="A14401" t="s">
        <v>39031</v>
      </c>
      <c r="B14401" t="s">
        <v>24</v>
      </c>
      <c r="C14401" t="s">
        <v>274</v>
      </c>
      <c r="G14401" t="s">
        <v>39032</v>
      </c>
      <c r="H14401" t="s">
        <v>39033</v>
      </c>
      <c r="I14401" t="s">
        <v>39034</v>
      </c>
      <c r="J14401" t="s">
        <v>39035</v>
      </c>
      <c r="M14401">
        <v>0.145501096082852</v>
      </c>
      <c r="N14401">
        <v>0.20122594697492399</v>
      </c>
      <c r="O14401">
        <v>-0.20179024710836499</v>
      </c>
      <c r="T14401">
        <v>-0.117768422788725</v>
      </c>
      <c r="U14401">
        <v>0.19916269635220299</v>
      </c>
      <c r="V14401">
        <v>0.20060380696135399</v>
      </c>
      <c r="X14401">
        <v>-0.145501096082852</v>
      </c>
      <c r="Z14401">
        <v>-0.18562531426466899</v>
      </c>
      <c r="AB14401">
        <v>-0.540271061536722</v>
      </c>
    </row>
    <row r="14402" spans="1:28">
      <c r="A14402" t="s">
        <v>39036</v>
      </c>
      <c r="B14402" t="s">
        <v>39037</v>
      </c>
      <c r="C14402" t="s">
        <v>40</v>
      </c>
      <c r="G14402" t="s">
        <v>16034</v>
      </c>
      <c r="H14402" t="s">
        <v>39038</v>
      </c>
      <c r="I14402" t="s">
        <v>39039</v>
      </c>
      <c r="J14402" t="s">
        <v>16036</v>
      </c>
      <c r="N14402">
        <v>-0.20982657333579899</v>
      </c>
      <c r="O14402">
        <v>-0.37990896670291702</v>
      </c>
      <c r="Q14402">
        <v>-0.120078334021962</v>
      </c>
      <c r="T14402">
        <v>-0.162594942208722</v>
      </c>
      <c r="Z14402">
        <v>-0.174416824730937</v>
      </c>
      <c r="AB14402">
        <v>-9.8849616227738302E-2</v>
      </c>
    </row>
    <row r="14403" spans="1:28">
      <c r="A14403" t="s">
        <v>39040</v>
      </c>
      <c r="B14403" t="s">
        <v>24</v>
      </c>
      <c r="C14403" t="s">
        <v>17</v>
      </c>
      <c r="G14403" t="s">
        <v>1118</v>
      </c>
      <c r="H14403" t="s">
        <v>8609</v>
      </c>
      <c r="I14403" t="s">
        <v>3120</v>
      </c>
      <c r="J14403" t="s">
        <v>1121</v>
      </c>
    </row>
    <row r="14404" spans="1:28">
      <c r="A14404" t="s">
        <v>39041</v>
      </c>
      <c r="B14404" t="s">
        <v>2286</v>
      </c>
      <c r="C14404" t="s">
        <v>17</v>
      </c>
      <c r="G14404" t="s">
        <v>2287</v>
      </c>
      <c r="H14404" t="s">
        <v>6033</v>
      </c>
      <c r="I14404" t="s">
        <v>403</v>
      </c>
      <c r="J14404" t="s">
        <v>2289</v>
      </c>
      <c r="U14404">
        <v>0.117764360177288</v>
      </c>
      <c r="V14404">
        <v>-3.8597490150239999E-2</v>
      </c>
      <c r="W14404">
        <v>-0.23171101295031299</v>
      </c>
      <c r="Z14404">
        <v>0.108778836040933</v>
      </c>
      <c r="AA14404">
        <v>0.40855672520634001</v>
      </c>
      <c r="AB14404">
        <v>2.2410260412467499E-2</v>
      </c>
    </row>
    <row r="14405" spans="1:28">
      <c r="A14405" t="s">
        <v>39042</v>
      </c>
      <c r="B14405" t="s">
        <v>39043</v>
      </c>
      <c r="C14405" t="s">
        <v>17</v>
      </c>
      <c r="G14405" t="s">
        <v>39044</v>
      </c>
      <c r="H14405" t="s">
        <v>39045</v>
      </c>
      <c r="J14405" t="s">
        <v>39046</v>
      </c>
    </row>
    <row r="14406" spans="1:28">
      <c r="A14406" t="s">
        <v>39047</v>
      </c>
      <c r="B14406" t="s">
        <v>2300</v>
      </c>
      <c r="C14406" t="s">
        <v>22</v>
      </c>
      <c r="H14406" t="s">
        <v>39048</v>
      </c>
      <c r="M14406">
        <v>0.15420500629282999</v>
      </c>
      <c r="O14406">
        <v>6.0803230502614297E-2</v>
      </c>
      <c r="Q14406">
        <v>0.31067670259512697</v>
      </c>
      <c r="R14406">
        <v>0.89059518213241695</v>
      </c>
      <c r="T14406">
        <v>-0.443639825654503</v>
      </c>
      <c r="U14406">
        <v>-9.8651025066939999E-2</v>
      </c>
      <c r="V14406">
        <v>-4.8378728185836599E-2</v>
      </c>
      <c r="W14406">
        <v>-0.47343033349307401</v>
      </c>
      <c r="X14406">
        <v>6.7192656776292506E-2</v>
      </c>
      <c r="Y14406">
        <v>0.49152912990926401</v>
      </c>
      <c r="Z14406">
        <v>0.89215511967301397</v>
      </c>
      <c r="AA14406">
        <v>-0.23881294219111801</v>
      </c>
      <c r="AB14406">
        <v>-0.86742166495568795</v>
      </c>
    </row>
    <row r="14407" spans="1:28">
      <c r="A14407" t="s">
        <v>39049</v>
      </c>
      <c r="B14407" t="s">
        <v>39050</v>
      </c>
      <c r="C14407" t="s">
        <v>17</v>
      </c>
      <c r="G14407" t="s">
        <v>38404</v>
      </c>
      <c r="H14407" t="s">
        <v>38405</v>
      </c>
      <c r="I14407" t="s">
        <v>3465</v>
      </c>
      <c r="J14407" t="s">
        <v>38407</v>
      </c>
      <c r="N14407">
        <v>-0.20370757149445801</v>
      </c>
      <c r="U14407">
        <v>-0.49218806430609002</v>
      </c>
      <c r="V14407">
        <v>-0.341997884002192</v>
      </c>
      <c r="Y14407">
        <v>0.19999992339144401</v>
      </c>
      <c r="Z14407">
        <v>0.16424088910866699</v>
      </c>
      <c r="AA14407">
        <v>-0.18056876163368399</v>
      </c>
      <c r="AB14407">
        <v>-0.16865998553216399</v>
      </c>
    </row>
    <row r="14408" spans="1:28">
      <c r="A14408" t="s">
        <v>39051</v>
      </c>
      <c r="B14408" t="s">
        <v>24</v>
      </c>
      <c r="C14408" t="s">
        <v>22</v>
      </c>
      <c r="H14408" t="s">
        <v>39052</v>
      </c>
      <c r="I14408" t="s">
        <v>22606</v>
      </c>
    </row>
    <row r="14409" spans="1:28">
      <c r="A14409" t="s">
        <v>39053</v>
      </c>
      <c r="B14409" t="s">
        <v>2827</v>
      </c>
      <c r="C14409" t="s">
        <v>274</v>
      </c>
      <c r="G14409" t="s">
        <v>6395</v>
      </c>
      <c r="H14409" t="s">
        <v>32477</v>
      </c>
      <c r="I14409" t="s">
        <v>2830</v>
      </c>
      <c r="J14409" t="s">
        <v>6398</v>
      </c>
    </row>
    <row r="14410" spans="1:28">
      <c r="A14410" t="s">
        <v>39054</v>
      </c>
      <c r="B14410" t="s">
        <v>2827</v>
      </c>
      <c r="C14410" t="s">
        <v>274</v>
      </c>
      <c r="G14410" t="s">
        <v>4461</v>
      </c>
      <c r="H14410" t="s">
        <v>32463</v>
      </c>
      <c r="I14410" t="s">
        <v>2830</v>
      </c>
      <c r="J14410" t="s">
        <v>4463</v>
      </c>
      <c r="P14410">
        <v>-0.88603127454751995</v>
      </c>
      <c r="R14410">
        <v>-0.80590255974950997</v>
      </c>
      <c r="T14410">
        <v>-1.4889527459882299</v>
      </c>
    </row>
    <row r="14411" spans="1:28">
      <c r="A14411" t="s">
        <v>39055</v>
      </c>
      <c r="B14411" t="s">
        <v>2827</v>
      </c>
      <c r="C14411" t="s">
        <v>274</v>
      </c>
      <c r="G14411" t="s">
        <v>6395</v>
      </c>
      <c r="H14411" t="s">
        <v>39056</v>
      </c>
      <c r="I14411" t="s">
        <v>2830</v>
      </c>
      <c r="J14411" t="s">
        <v>6398</v>
      </c>
      <c r="N14411">
        <v>0.48059273198689501</v>
      </c>
      <c r="O14411">
        <v>0.29015389997262298</v>
      </c>
      <c r="P14411">
        <v>0.58732330324692805</v>
      </c>
      <c r="Q14411">
        <v>1.1381478313020099</v>
      </c>
      <c r="R14411">
        <v>0.93085807256777597</v>
      </c>
      <c r="S14411">
        <v>0.75306229985144901</v>
      </c>
      <c r="T14411">
        <v>0.58101923700181901</v>
      </c>
      <c r="V14411">
        <v>-1.1234252945333201</v>
      </c>
      <c r="W14411">
        <v>2.2695488878336101</v>
      </c>
      <c r="Y14411">
        <v>-1.2125832229963101</v>
      </c>
      <c r="AA14411">
        <v>-0.570295679959954</v>
      </c>
      <c r="AB14411">
        <v>-1.8259122284321301</v>
      </c>
    </row>
    <row r="14412" spans="1:28">
      <c r="A14412" t="s">
        <v>39057</v>
      </c>
      <c r="B14412" t="s">
        <v>24</v>
      </c>
      <c r="C14412" t="s">
        <v>17</v>
      </c>
      <c r="G14412" t="s">
        <v>39058</v>
      </c>
      <c r="H14412" t="s">
        <v>39059</v>
      </c>
      <c r="J14412" t="s">
        <v>39060</v>
      </c>
    </row>
    <row r="14413" spans="1:28">
      <c r="A14413" t="s">
        <v>39061</v>
      </c>
      <c r="B14413" t="s">
        <v>24</v>
      </c>
      <c r="C14413" t="s">
        <v>17</v>
      </c>
      <c r="H14413" t="s">
        <v>19550</v>
      </c>
      <c r="I14413" t="s">
        <v>19551</v>
      </c>
    </row>
    <row r="14414" spans="1:28">
      <c r="A14414" t="s">
        <v>39062</v>
      </c>
      <c r="B14414" t="s">
        <v>27985</v>
      </c>
      <c r="C14414" t="s">
        <v>17</v>
      </c>
      <c r="G14414" t="s">
        <v>27986</v>
      </c>
      <c r="H14414" t="s">
        <v>39063</v>
      </c>
      <c r="I14414" t="s">
        <v>39064</v>
      </c>
      <c r="J14414" t="s">
        <v>27989</v>
      </c>
    </row>
    <row r="14415" spans="1:28">
      <c r="A14415" t="s">
        <v>39065</v>
      </c>
      <c r="B14415" t="s">
        <v>39066</v>
      </c>
      <c r="C14415" t="s">
        <v>17</v>
      </c>
      <c r="G14415" t="s">
        <v>39067</v>
      </c>
      <c r="H14415" t="s">
        <v>39068</v>
      </c>
      <c r="I14415" t="s">
        <v>39069</v>
      </c>
      <c r="J14415" t="s">
        <v>39070</v>
      </c>
    </row>
    <row r="14416" spans="1:28">
      <c r="A14416" t="s">
        <v>39071</v>
      </c>
      <c r="B14416" t="s">
        <v>24</v>
      </c>
      <c r="C14416" t="s">
        <v>17</v>
      </c>
      <c r="G14416" t="s">
        <v>39072</v>
      </c>
      <c r="H14416" t="s">
        <v>39073</v>
      </c>
      <c r="I14416" t="s">
        <v>39074</v>
      </c>
      <c r="J14416" t="s">
        <v>39075</v>
      </c>
    </row>
    <row r="14417" spans="1:28">
      <c r="A14417" t="s">
        <v>39076</v>
      </c>
      <c r="B14417" t="s">
        <v>21</v>
      </c>
      <c r="C14417" t="s">
        <v>22</v>
      </c>
      <c r="H14417" t="s">
        <v>39077</v>
      </c>
      <c r="Q14417">
        <v>-0.311965917319735</v>
      </c>
      <c r="T14417">
        <v>0.18747263601209399</v>
      </c>
      <c r="U14417">
        <v>0.160387312051776</v>
      </c>
      <c r="V14417">
        <v>-4.9155480049049897E-2</v>
      </c>
      <c r="W14417">
        <v>9.5309611417410001E-3</v>
      </c>
      <c r="Y14417">
        <v>0.29729848140561899</v>
      </c>
      <c r="AA14417">
        <v>-0.14417621035265599</v>
      </c>
      <c r="AB14417">
        <v>-0.37419044464636803</v>
      </c>
    </row>
    <row r="14418" spans="1:28">
      <c r="A14418" t="s">
        <v>39078</v>
      </c>
      <c r="B14418" t="s">
        <v>39079</v>
      </c>
      <c r="C14418" t="s">
        <v>40</v>
      </c>
      <c r="G14418" t="s">
        <v>39080</v>
      </c>
      <c r="H14418" t="s">
        <v>39081</v>
      </c>
      <c r="I14418" t="s">
        <v>11361</v>
      </c>
      <c r="J14418" t="s">
        <v>39082</v>
      </c>
      <c r="V14418">
        <v>3.1892203796241199E-2</v>
      </c>
    </row>
    <row r="14419" spans="1:28">
      <c r="A14419" t="s">
        <v>39083</v>
      </c>
      <c r="B14419" t="s">
        <v>28886</v>
      </c>
      <c r="C14419" t="s">
        <v>57</v>
      </c>
      <c r="G14419" t="s">
        <v>34890</v>
      </c>
      <c r="H14419" t="s">
        <v>28888</v>
      </c>
      <c r="I14419" t="s">
        <v>28889</v>
      </c>
      <c r="J14419" t="s">
        <v>34893</v>
      </c>
      <c r="U14419">
        <v>0.42744261552521701</v>
      </c>
      <c r="W14419">
        <v>0.66298716041899197</v>
      </c>
      <c r="X14419">
        <v>-0.54299911847691695</v>
      </c>
      <c r="Y14419">
        <v>0.23286730523817301</v>
      </c>
      <c r="AB14419">
        <v>0.622816565880982</v>
      </c>
    </row>
    <row r="14420" spans="1:28">
      <c r="A14420" t="s">
        <v>39084</v>
      </c>
      <c r="B14420" t="s">
        <v>24</v>
      </c>
      <c r="C14420" t="s">
        <v>17</v>
      </c>
      <c r="G14420" t="s">
        <v>1522</v>
      </c>
      <c r="H14420" t="s">
        <v>39085</v>
      </c>
      <c r="I14420" t="s">
        <v>39086</v>
      </c>
      <c r="J14420" t="s">
        <v>1525</v>
      </c>
      <c r="M14420">
        <v>0.18271447094894899</v>
      </c>
      <c r="N14420">
        <v>0.36861191113618602</v>
      </c>
      <c r="O14420">
        <v>0.112520261432405</v>
      </c>
      <c r="P14420">
        <v>-0.14303523562724299</v>
      </c>
      <c r="Q14420">
        <v>-0.165363371586493</v>
      </c>
      <c r="R14420">
        <v>-0.20359409982068899</v>
      </c>
      <c r="S14420">
        <v>-0.15642852642181701</v>
      </c>
      <c r="T14420">
        <v>8.1415841371330497E-2</v>
      </c>
      <c r="U14420">
        <v>-0.24002959273244301</v>
      </c>
      <c r="V14420">
        <v>-0.24482925912956199</v>
      </c>
      <c r="W14420">
        <v>-0.308401473917431</v>
      </c>
      <c r="X14420">
        <v>-0.203286143783556</v>
      </c>
      <c r="Z14420">
        <v>-0.327917103722006</v>
      </c>
      <c r="AA14420">
        <v>-0.49056944581543199</v>
      </c>
      <c r="AB14420">
        <v>-3.02610481881616E-2</v>
      </c>
    </row>
    <row r="14421" spans="1:28">
      <c r="A14421" t="s">
        <v>39087</v>
      </c>
      <c r="B14421" t="s">
        <v>28141</v>
      </c>
      <c r="C14421" t="s">
        <v>17</v>
      </c>
      <c r="G14421" t="s">
        <v>12252</v>
      </c>
      <c r="H14421" t="s">
        <v>39088</v>
      </c>
      <c r="I14421" t="s">
        <v>28143</v>
      </c>
      <c r="J14421" t="s">
        <v>12255</v>
      </c>
      <c r="Z14421">
        <v>0.30189684183487903</v>
      </c>
      <c r="AA14421">
        <v>0.32818878081825698</v>
      </c>
    </row>
    <row r="14422" spans="1:28">
      <c r="A14422" t="s">
        <v>39089</v>
      </c>
      <c r="B14422" t="s">
        <v>14676</v>
      </c>
      <c r="C14422" t="s">
        <v>73</v>
      </c>
      <c r="G14422" t="s">
        <v>289</v>
      </c>
      <c r="H14422" t="s">
        <v>39090</v>
      </c>
      <c r="I14422" t="s">
        <v>34725</v>
      </c>
      <c r="J14422" t="s">
        <v>292</v>
      </c>
    </row>
    <row r="14423" spans="1:28">
      <c r="A14423" t="s">
        <v>39091</v>
      </c>
      <c r="B14423" t="s">
        <v>39092</v>
      </c>
      <c r="C14423" t="s">
        <v>17</v>
      </c>
      <c r="G14423" t="s">
        <v>39093</v>
      </c>
      <c r="H14423" t="s">
        <v>39094</v>
      </c>
      <c r="I14423" t="s">
        <v>39095</v>
      </c>
      <c r="J14423" t="s">
        <v>39096</v>
      </c>
      <c r="M14423">
        <v>0.23045739704680901</v>
      </c>
      <c r="N14423">
        <v>0.22767923321942299</v>
      </c>
      <c r="O14423">
        <v>6.2875146619757905E-2</v>
      </c>
      <c r="P14423">
        <v>0.15450686038441999</v>
      </c>
      <c r="Q14423">
        <v>0.23430999405950001</v>
      </c>
      <c r="R14423">
        <v>0.119712047971365</v>
      </c>
      <c r="S14423">
        <v>0.25532808789491501</v>
      </c>
      <c r="T14423">
        <v>-0.16491426953330299</v>
      </c>
      <c r="U14423">
        <v>7.2319668539980897E-2</v>
      </c>
      <c r="V14423">
        <v>0.31440576619384802</v>
      </c>
      <c r="W14423">
        <v>-0.28109067176261698</v>
      </c>
      <c r="X14423">
        <v>0.15420978513493699</v>
      </c>
      <c r="Y14423">
        <v>0.201114747854194</v>
      </c>
      <c r="Z14423">
        <v>-6.9403382489647794E-2</v>
      </c>
      <c r="AA14423">
        <v>-9.7275645224113392E-3</v>
      </c>
      <c r="AB14423">
        <v>-0.30673590156192398</v>
      </c>
    </row>
    <row r="14424" spans="1:28">
      <c r="A14424" t="s">
        <v>39097</v>
      </c>
      <c r="B14424" t="s">
        <v>24</v>
      </c>
      <c r="C14424" t="s">
        <v>17</v>
      </c>
      <c r="G14424" t="s">
        <v>39098</v>
      </c>
      <c r="H14424" t="s">
        <v>39099</v>
      </c>
      <c r="I14424" t="s">
        <v>39100</v>
      </c>
      <c r="J14424" t="s">
        <v>39101</v>
      </c>
      <c r="M14424">
        <v>-0.21538952905084299</v>
      </c>
      <c r="N14424">
        <v>-0.36739417002069502</v>
      </c>
      <c r="O14424">
        <v>-0.757830226573176</v>
      </c>
      <c r="P14424">
        <v>-0.25361577340439401</v>
      </c>
      <c r="Q14424">
        <v>-0.64649969126863605</v>
      </c>
      <c r="R14424">
        <v>-0.34688556814615701</v>
      </c>
      <c r="S14424">
        <v>-0.291592873141931</v>
      </c>
      <c r="T14424">
        <v>-0.67501114258638995</v>
      </c>
      <c r="U14424">
        <v>8.5683916936985294E-2</v>
      </c>
      <c r="W14424">
        <v>-0.10536023831841899</v>
      </c>
      <c r="X14424">
        <v>0.25280854372724698</v>
      </c>
      <c r="Y14424">
        <v>-3.4569387661684298E-2</v>
      </c>
      <c r="Z14424">
        <v>5.20562648963541E-2</v>
      </c>
      <c r="AB14424">
        <v>-0.42580643757928999</v>
      </c>
    </row>
    <row r="14425" spans="1:28">
      <c r="A14425" t="s">
        <v>39102</v>
      </c>
      <c r="B14425" t="s">
        <v>21</v>
      </c>
      <c r="C14425" t="s">
        <v>22</v>
      </c>
      <c r="H14425" t="s">
        <v>37524</v>
      </c>
      <c r="I14425" t="s">
        <v>37525</v>
      </c>
      <c r="M14425">
        <v>0.38618944168665897</v>
      </c>
      <c r="N14425">
        <v>0.35553750344044199</v>
      </c>
      <c r="O14425">
        <v>-0.85572389810967597</v>
      </c>
      <c r="P14425">
        <v>0.368562403461618</v>
      </c>
      <c r="R14425">
        <v>-0.77272184827678203</v>
      </c>
      <c r="S14425">
        <v>-0.73870231988310897</v>
      </c>
      <c r="V14425">
        <v>0.38270722272831798</v>
      </c>
      <c r="W14425">
        <v>-0.31971534594959</v>
      </c>
      <c r="X14425">
        <v>0.69031356375335695</v>
      </c>
    </row>
    <row r="14426" spans="1:28">
      <c r="A14426" t="s">
        <v>39103</v>
      </c>
      <c r="B14426" t="s">
        <v>28461</v>
      </c>
      <c r="C14426" t="s">
        <v>17</v>
      </c>
      <c r="G14426" t="s">
        <v>4103</v>
      </c>
      <c r="H14426" t="s">
        <v>28462</v>
      </c>
      <c r="I14426" t="s">
        <v>18923</v>
      </c>
      <c r="J14426" t="s">
        <v>4105</v>
      </c>
    </row>
    <row r="14427" spans="1:28">
      <c r="A14427" t="s">
        <v>39104</v>
      </c>
      <c r="B14427" t="s">
        <v>24</v>
      </c>
      <c r="C14427" t="s">
        <v>22</v>
      </c>
      <c r="H14427" t="s">
        <v>1900</v>
      </c>
    </row>
    <row r="14428" spans="1:28">
      <c r="A14428" t="s">
        <v>39105</v>
      </c>
      <c r="B14428" t="s">
        <v>24</v>
      </c>
      <c r="C14428" t="s">
        <v>17</v>
      </c>
      <c r="G14428" t="s">
        <v>1746</v>
      </c>
      <c r="H14428" t="s">
        <v>39106</v>
      </c>
      <c r="I14428" t="s">
        <v>39107</v>
      </c>
      <c r="J14428" t="s">
        <v>1749</v>
      </c>
    </row>
    <row r="14429" spans="1:28">
      <c r="A14429" t="s">
        <v>39108</v>
      </c>
      <c r="B14429" t="s">
        <v>24</v>
      </c>
      <c r="C14429" t="s">
        <v>17</v>
      </c>
      <c r="H14429" t="s">
        <v>39109</v>
      </c>
      <c r="I14429" t="s">
        <v>39110</v>
      </c>
    </row>
    <row r="14430" spans="1:28">
      <c r="A14430" t="s">
        <v>39111</v>
      </c>
      <c r="B14430" t="s">
        <v>24</v>
      </c>
      <c r="C14430" t="s">
        <v>100</v>
      </c>
      <c r="G14430" t="s">
        <v>10105</v>
      </c>
      <c r="H14430" t="s">
        <v>36921</v>
      </c>
      <c r="I14430" t="s">
        <v>36922</v>
      </c>
      <c r="J14430" t="s">
        <v>10108</v>
      </c>
      <c r="Y14430">
        <v>9.96893156614065E-2</v>
      </c>
      <c r="AA14430">
        <v>-7.9948371639521107E-2</v>
      </c>
      <c r="AB14430">
        <v>-0.18106306318725099</v>
      </c>
    </row>
    <row r="14431" spans="1:28">
      <c r="A14431" t="s">
        <v>39112</v>
      </c>
      <c r="B14431" t="s">
        <v>39113</v>
      </c>
      <c r="C14431" t="s">
        <v>40</v>
      </c>
      <c r="G14431" t="s">
        <v>39114</v>
      </c>
      <c r="H14431" t="s">
        <v>39115</v>
      </c>
      <c r="I14431" t="s">
        <v>4812</v>
      </c>
      <c r="J14431" t="s">
        <v>39116</v>
      </c>
      <c r="M14431">
        <v>-0.193086293190327</v>
      </c>
      <c r="N14431">
        <v>-0.176659084381217</v>
      </c>
      <c r="O14431">
        <v>-3.9279535230786998E-2</v>
      </c>
      <c r="Q14431">
        <v>-0.145742664859559</v>
      </c>
      <c r="T14431">
        <v>-7.6849897818389107E-2</v>
      </c>
      <c r="U14431">
        <v>-0.55501765436748196</v>
      </c>
      <c r="V14431">
        <v>0.30623655836528002</v>
      </c>
      <c r="X14431">
        <v>0.193086293190327</v>
      </c>
      <c r="Y14431">
        <v>0.32865977221597298</v>
      </c>
      <c r="Z14431">
        <v>0.23267204301265501</v>
      </c>
      <c r="AA14431">
        <v>0.195617359592729</v>
      </c>
      <c r="AB14431">
        <v>-7.9216599103580795E-2</v>
      </c>
    </row>
    <row r="14432" spans="1:28">
      <c r="A14432" t="s">
        <v>39117</v>
      </c>
      <c r="B14432" t="s">
        <v>18808</v>
      </c>
      <c r="C14432" t="s">
        <v>17</v>
      </c>
      <c r="G14432" t="s">
        <v>34920</v>
      </c>
      <c r="H14432" t="s">
        <v>34921</v>
      </c>
      <c r="I14432" t="s">
        <v>18810</v>
      </c>
      <c r="J14432" t="s">
        <v>34922</v>
      </c>
    </row>
    <row r="14433" spans="1:28">
      <c r="A14433" t="s">
        <v>39118</v>
      </c>
      <c r="B14433" t="s">
        <v>21</v>
      </c>
      <c r="C14433" t="s">
        <v>22</v>
      </c>
      <c r="H14433" t="s">
        <v>39119</v>
      </c>
    </row>
    <row r="14434" spans="1:28">
      <c r="A14434" t="s">
        <v>39120</v>
      </c>
      <c r="B14434" t="s">
        <v>18808</v>
      </c>
      <c r="C14434" t="s">
        <v>17</v>
      </c>
      <c r="H14434" t="s">
        <v>18809</v>
      </c>
      <c r="I14434" t="s">
        <v>18810</v>
      </c>
      <c r="M14434">
        <v>-1.8237852764092399</v>
      </c>
      <c r="N14434">
        <v>-1.04433400143753</v>
      </c>
      <c r="O14434">
        <v>-0.82439970866443701</v>
      </c>
      <c r="P14434">
        <v>-0.62494299135868503</v>
      </c>
      <c r="Q14434">
        <v>-0.36390203239004199</v>
      </c>
      <c r="R14434">
        <v>-0.86128542560193999</v>
      </c>
      <c r="S14434">
        <v>1.3311481431832499</v>
      </c>
      <c r="T14434">
        <v>-0.47294380081288301</v>
      </c>
    </row>
    <row r="14435" spans="1:28">
      <c r="A14435" t="s">
        <v>39121</v>
      </c>
      <c r="B14435" t="s">
        <v>30123</v>
      </c>
      <c r="C14435" t="s">
        <v>40</v>
      </c>
      <c r="G14435" t="s">
        <v>26908</v>
      </c>
      <c r="H14435" t="s">
        <v>30124</v>
      </c>
      <c r="I14435" t="s">
        <v>30125</v>
      </c>
      <c r="J14435" t="s">
        <v>26910</v>
      </c>
      <c r="P14435">
        <v>-0.355588672727085</v>
      </c>
      <c r="R14435">
        <v>-0.18746786330617601</v>
      </c>
      <c r="S14435">
        <v>-0.182324229867937</v>
      </c>
      <c r="AA14435">
        <v>-0.105218032655068</v>
      </c>
    </row>
    <row r="14436" spans="1:28">
      <c r="A14436" t="s">
        <v>39122</v>
      </c>
      <c r="B14436" t="s">
        <v>18808</v>
      </c>
      <c r="C14436" t="s">
        <v>17</v>
      </c>
      <c r="H14436" t="s">
        <v>18809</v>
      </c>
      <c r="I14436" t="s">
        <v>18810</v>
      </c>
      <c r="O14436">
        <v>1.0579551545706101</v>
      </c>
      <c r="T14436">
        <v>1.3251690861509799</v>
      </c>
    </row>
    <row r="14437" spans="1:28">
      <c r="A14437" t="s">
        <v>39123</v>
      </c>
      <c r="B14437" t="s">
        <v>21</v>
      </c>
      <c r="C14437" t="s">
        <v>22</v>
      </c>
    </row>
    <row r="14438" spans="1:28">
      <c r="A14438" t="s">
        <v>39124</v>
      </c>
      <c r="B14438" t="s">
        <v>18808</v>
      </c>
      <c r="C14438" t="s">
        <v>17</v>
      </c>
      <c r="H14438" t="s">
        <v>39125</v>
      </c>
      <c r="I14438" t="s">
        <v>18810</v>
      </c>
    </row>
    <row r="14439" spans="1:28">
      <c r="A14439" t="s">
        <v>39126</v>
      </c>
      <c r="B14439" t="s">
        <v>20448</v>
      </c>
      <c r="C14439" t="s">
        <v>100</v>
      </c>
      <c r="D14439" t="s">
        <v>39127</v>
      </c>
      <c r="E14439" t="s">
        <v>33010</v>
      </c>
      <c r="F14439" t="s">
        <v>33010</v>
      </c>
      <c r="G14439" t="s">
        <v>20449</v>
      </c>
      <c r="H14439" t="s">
        <v>39128</v>
      </c>
      <c r="I14439" t="s">
        <v>20451</v>
      </c>
      <c r="J14439" t="s">
        <v>20452</v>
      </c>
      <c r="K14439" t="s">
        <v>39129</v>
      </c>
    </row>
    <row r="14440" spans="1:28">
      <c r="A14440" t="s">
        <v>39130</v>
      </c>
      <c r="B14440" t="s">
        <v>34659</v>
      </c>
      <c r="C14440" t="s">
        <v>17</v>
      </c>
      <c r="G14440" t="s">
        <v>715</v>
      </c>
      <c r="H14440" t="s">
        <v>39131</v>
      </c>
      <c r="I14440" t="s">
        <v>34662</v>
      </c>
      <c r="J14440" t="s">
        <v>717</v>
      </c>
    </row>
    <row r="14441" spans="1:28">
      <c r="A14441" t="s">
        <v>39132</v>
      </c>
      <c r="B14441" t="s">
        <v>24</v>
      </c>
      <c r="C14441" t="s">
        <v>22</v>
      </c>
      <c r="H14441" t="s">
        <v>39133</v>
      </c>
      <c r="O14441">
        <v>0.33630753061216301</v>
      </c>
      <c r="Q14441">
        <v>0.121366083755873</v>
      </c>
      <c r="T14441">
        <v>0.497802507173492</v>
      </c>
      <c r="U14441">
        <v>0.51182120280949805</v>
      </c>
      <c r="V14441">
        <v>0.55865815230124705</v>
      </c>
      <c r="W14441">
        <v>0.701265484609083</v>
      </c>
      <c r="Y14441">
        <v>0.54248380285551401</v>
      </c>
      <c r="Z14441">
        <v>0.24555401442535299</v>
      </c>
      <c r="AB14441">
        <v>0.41513934598631302</v>
      </c>
    </row>
    <row r="14442" spans="1:28">
      <c r="A14442" t="s">
        <v>39134</v>
      </c>
      <c r="B14442" t="s">
        <v>21</v>
      </c>
      <c r="C14442" t="s">
        <v>22</v>
      </c>
      <c r="H14442" t="s">
        <v>39135</v>
      </c>
      <c r="I14442" t="s">
        <v>34652</v>
      </c>
    </row>
    <row r="14443" spans="1:28">
      <c r="A14443" t="s">
        <v>39136</v>
      </c>
      <c r="B14443" t="s">
        <v>12691</v>
      </c>
      <c r="C14443" t="s">
        <v>100</v>
      </c>
      <c r="D14443" t="s">
        <v>39137</v>
      </c>
      <c r="E14443" t="s">
        <v>1357</v>
      </c>
      <c r="F14443" t="s">
        <v>7466</v>
      </c>
      <c r="G14443" t="s">
        <v>12693</v>
      </c>
      <c r="H14443" t="s">
        <v>39138</v>
      </c>
      <c r="I14443" t="s">
        <v>21155</v>
      </c>
      <c r="J14443" t="s">
        <v>12694</v>
      </c>
      <c r="K14443" t="s">
        <v>39139</v>
      </c>
      <c r="M14443">
        <v>0.175515081467399</v>
      </c>
      <c r="N14443">
        <v>-0.22090395888321401</v>
      </c>
      <c r="O14443">
        <v>0.20882726168963101</v>
      </c>
      <c r="P14443">
        <v>0.160434869337712</v>
      </c>
      <c r="Q14443">
        <v>0.61574023052691496</v>
      </c>
      <c r="R14443">
        <v>0.59335900073578796</v>
      </c>
      <c r="S14443">
        <v>8.3735489062678303E-2</v>
      </c>
      <c r="T14443">
        <v>0.60804506293640004</v>
      </c>
      <c r="U14443">
        <v>0.16161875880326701</v>
      </c>
      <c r="V14443">
        <v>-0.26601196626461898</v>
      </c>
      <c r="W14443">
        <v>0.183665835975374</v>
      </c>
      <c r="X14443">
        <v>-7.7099638492249198E-2</v>
      </c>
      <c r="Y14443">
        <v>0.24253555028491999</v>
      </c>
      <c r="Z14443">
        <v>0.35828321625007797</v>
      </c>
      <c r="AA14443">
        <v>0.25557231754626902</v>
      </c>
      <c r="AB14443">
        <v>0.52762428886794199</v>
      </c>
    </row>
    <row r="14444" spans="1:28">
      <c r="A14444" t="s">
        <v>39140</v>
      </c>
      <c r="B14444" t="s">
        <v>24</v>
      </c>
      <c r="C14444" t="s">
        <v>22</v>
      </c>
      <c r="H14444" t="s">
        <v>39141</v>
      </c>
      <c r="I14444" t="s">
        <v>39142</v>
      </c>
      <c r="AB14444">
        <v>-0.23587053554243201</v>
      </c>
    </row>
    <row r="14445" spans="1:28">
      <c r="A14445" t="s">
        <v>39143</v>
      </c>
      <c r="B14445" t="s">
        <v>39144</v>
      </c>
      <c r="C14445" t="s">
        <v>57</v>
      </c>
      <c r="G14445" t="s">
        <v>32717</v>
      </c>
      <c r="H14445" t="s">
        <v>39145</v>
      </c>
      <c r="I14445" t="s">
        <v>39146</v>
      </c>
      <c r="J14445" t="s">
        <v>32719</v>
      </c>
    </row>
    <row r="14446" spans="1:28">
      <c r="A14446" t="s">
        <v>39147</v>
      </c>
      <c r="B14446" t="s">
        <v>31487</v>
      </c>
      <c r="C14446" t="s">
        <v>40</v>
      </c>
      <c r="G14446" t="s">
        <v>998</v>
      </c>
      <c r="H14446" t="s">
        <v>31488</v>
      </c>
      <c r="I14446" t="s">
        <v>31489</v>
      </c>
      <c r="J14446" t="s">
        <v>1001</v>
      </c>
      <c r="W14446">
        <v>-0.566555610254598</v>
      </c>
      <c r="X14446">
        <v>-0.423655897520681</v>
      </c>
      <c r="Y14446">
        <v>-0.32373027872927201</v>
      </c>
      <c r="Z14446">
        <v>-0.688540849618271</v>
      </c>
      <c r="AA14446">
        <v>-0.67661131005997199</v>
      </c>
    </row>
    <row r="14447" spans="1:28">
      <c r="A14447" t="s">
        <v>39148</v>
      </c>
      <c r="B14447" t="s">
        <v>39149</v>
      </c>
      <c r="C14447" t="s">
        <v>73</v>
      </c>
      <c r="G14447" t="s">
        <v>38669</v>
      </c>
      <c r="H14447" t="s">
        <v>39150</v>
      </c>
      <c r="I14447" t="s">
        <v>39151</v>
      </c>
      <c r="J14447" t="s">
        <v>38671</v>
      </c>
    </row>
    <row r="14448" spans="1:28">
      <c r="A14448" t="s">
        <v>39152</v>
      </c>
      <c r="B14448" t="s">
        <v>31487</v>
      </c>
      <c r="C14448" t="s">
        <v>40</v>
      </c>
      <c r="G14448" t="s">
        <v>998</v>
      </c>
      <c r="H14448" t="s">
        <v>31488</v>
      </c>
      <c r="I14448" t="s">
        <v>31489</v>
      </c>
      <c r="J14448" t="s">
        <v>1001</v>
      </c>
    </row>
    <row r="14449" spans="1:28">
      <c r="A14449" t="s">
        <v>39153</v>
      </c>
      <c r="B14449" t="s">
        <v>21</v>
      </c>
      <c r="C14449" t="s">
        <v>17</v>
      </c>
      <c r="G14449" t="s">
        <v>36</v>
      </c>
      <c r="H14449" t="s">
        <v>39154</v>
      </c>
      <c r="I14449" t="s">
        <v>403</v>
      </c>
      <c r="J14449" t="s">
        <v>257</v>
      </c>
      <c r="U14449">
        <v>0.54600031258903903</v>
      </c>
      <c r="Y14449">
        <v>0.99208549378665101</v>
      </c>
      <c r="Z14449">
        <v>0.60368592740220794</v>
      </c>
      <c r="AA14449">
        <v>0.78554072422200105</v>
      </c>
      <c r="AB14449">
        <v>0.26154288147906202</v>
      </c>
    </row>
    <row r="14450" spans="1:28">
      <c r="A14450" t="s">
        <v>39155</v>
      </c>
      <c r="B14450" t="s">
        <v>39156</v>
      </c>
      <c r="C14450" t="s">
        <v>17</v>
      </c>
      <c r="H14450" t="s">
        <v>39157</v>
      </c>
      <c r="I14450" t="s">
        <v>39158</v>
      </c>
    </row>
    <row r="14451" spans="1:28">
      <c r="A14451" t="s">
        <v>39159</v>
      </c>
      <c r="B14451" t="s">
        <v>39160</v>
      </c>
      <c r="C14451" t="s">
        <v>40</v>
      </c>
    </row>
    <row r="14452" spans="1:28">
      <c r="A14452" t="s">
        <v>39161</v>
      </c>
      <c r="B14452" t="s">
        <v>39162</v>
      </c>
      <c r="C14452" t="s">
        <v>57</v>
      </c>
      <c r="G14452" t="s">
        <v>39163</v>
      </c>
      <c r="H14452" t="s">
        <v>39164</v>
      </c>
      <c r="I14452" t="s">
        <v>39165</v>
      </c>
      <c r="J14452" t="s">
        <v>39166</v>
      </c>
      <c r="Q14452">
        <v>0.52892437948196203</v>
      </c>
      <c r="R14452">
        <v>0.33302089672201401</v>
      </c>
    </row>
    <row r="14453" spans="1:28">
      <c r="A14453" t="s">
        <v>39167</v>
      </c>
      <c r="B14453" t="s">
        <v>24</v>
      </c>
      <c r="C14453" t="s">
        <v>17</v>
      </c>
      <c r="H14453" t="s">
        <v>39168</v>
      </c>
      <c r="I14453" t="s">
        <v>426</v>
      </c>
      <c r="N14453">
        <v>-0.47397618498246902</v>
      </c>
      <c r="Q14453">
        <v>-0.44496030480948801</v>
      </c>
    </row>
    <row r="14454" spans="1:28">
      <c r="A14454" t="s">
        <v>39169</v>
      </c>
      <c r="B14454" t="s">
        <v>24</v>
      </c>
      <c r="C14454" t="s">
        <v>22</v>
      </c>
      <c r="H14454" t="s">
        <v>39170</v>
      </c>
      <c r="U14454">
        <v>-0.48187945836302898</v>
      </c>
      <c r="V14454">
        <v>-0.59776433761259895</v>
      </c>
      <c r="W14454">
        <v>-6.7815081277074599E-2</v>
      </c>
      <c r="X14454">
        <v>-0.70937759676470902</v>
      </c>
      <c r="Y14454">
        <v>-0.96924498937978298</v>
      </c>
      <c r="Z14454">
        <v>-0.71429014791439904</v>
      </c>
      <c r="AA14454">
        <v>-0.716806964577551</v>
      </c>
      <c r="AB14454">
        <v>0.481034885880467</v>
      </c>
    </row>
    <row r="14455" spans="1:28">
      <c r="A14455" t="s">
        <v>39171</v>
      </c>
      <c r="B14455" t="s">
        <v>3154</v>
      </c>
      <c r="C14455" t="s">
        <v>57</v>
      </c>
      <c r="G14455" t="s">
        <v>6851</v>
      </c>
      <c r="H14455" t="s">
        <v>19879</v>
      </c>
      <c r="I14455" t="s">
        <v>19880</v>
      </c>
      <c r="J14455" t="s">
        <v>6853</v>
      </c>
    </row>
    <row r="14456" spans="1:28">
      <c r="A14456" t="s">
        <v>39172</v>
      </c>
      <c r="B14456" t="s">
        <v>24</v>
      </c>
      <c r="C14456" t="s">
        <v>17</v>
      </c>
      <c r="H14456" t="s">
        <v>19897</v>
      </c>
    </row>
    <row r="14457" spans="1:28">
      <c r="A14457" t="s">
        <v>39173</v>
      </c>
      <c r="B14457" t="s">
        <v>39174</v>
      </c>
      <c r="C14457" t="s">
        <v>57</v>
      </c>
      <c r="G14457" t="s">
        <v>1910</v>
      </c>
      <c r="H14457" t="s">
        <v>39175</v>
      </c>
      <c r="I14457" t="s">
        <v>15635</v>
      </c>
      <c r="J14457" t="s">
        <v>1911</v>
      </c>
      <c r="O14457">
        <v>-5.2875187933653103E-2</v>
      </c>
      <c r="P14457">
        <v>0.128594429670461</v>
      </c>
      <c r="S14457">
        <v>6.6236088163465004E-2</v>
      </c>
      <c r="T14457">
        <v>0.17463507022539701</v>
      </c>
      <c r="U14457">
        <v>0.32095660252452601</v>
      </c>
      <c r="V14457">
        <v>-0.18847236761201</v>
      </c>
      <c r="Z14457">
        <v>0.117466700618163</v>
      </c>
      <c r="AA14457">
        <v>0.35714122015570998</v>
      </c>
      <c r="AB14457">
        <v>-7.9204878615781196E-2</v>
      </c>
    </row>
    <row r="14458" spans="1:28">
      <c r="A14458" t="s">
        <v>39176</v>
      </c>
      <c r="B14458" t="s">
        <v>21</v>
      </c>
      <c r="C14458" t="s">
        <v>22</v>
      </c>
      <c r="H14458" t="s">
        <v>17500</v>
      </c>
    </row>
    <row r="14459" spans="1:28">
      <c r="A14459" t="s">
        <v>39177</v>
      </c>
      <c r="B14459" t="s">
        <v>24</v>
      </c>
      <c r="C14459" t="s">
        <v>17</v>
      </c>
      <c r="G14459" t="s">
        <v>39178</v>
      </c>
      <c r="H14459" t="s">
        <v>39179</v>
      </c>
      <c r="I14459" t="s">
        <v>39180</v>
      </c>
      <c r="J14459" t="s">
        <v>39181</v>
      </c>
      <c r="U14459">
        <v>-0.32419867014945702</v>
      </c>
      <c r="V14459">
        <v>-0.21261371082198799</v>
      </c>
      <c r="W14459">
        <v>-0.436248150186406</v>
      </c>
      <c r="Y14459">
        <v>-2.49073579197822E-2</v>
      </c>
      <c r="AB14459">
        <v>-0.48989715407371998</v>
      </c>
    </row>
    <row r="14460" spans="1:28">
      <c r="A14460" t="s">
        <v>39182</v>
      </c>
      <c r="B14460" t="s">
        <v>21</v>
      </c>
      <c r="C14460" t="s">
        <v>22</v>
      </c>
      <c r="H14460" t="s">
        <v>39183</v>
      </c>
    </row>
    <row r="14461" spans="1:28">
      <c r="A14461" t="s">
        <v>39184</v>
      </c>
      <c r="B14461" t="s">
        <v>25717</v>
      </c>
      <c r="C14461" t="s">
        <v>17</v>
      </c>
      <c r="G14461" t="s">
        <v>39185</v>
      </c>
      <c r="H14461" t="s">
        <v>39186</v>
      </c>
      <c r="I14461" t="s">
        <v>2201</v>
      </c>
      <c r="J14461" t="s">
        <v>39187</v>
      </c>
    </row>
    <row r="14462" spans="1:28">
      <c r="A14462" t="s">
        <v>39188</v>
      </c>
      <c r="B14462" t="s">
        <v>820</v>
      </c>
      <c r="C14462" t="s">
        <v>40</v>
      </c>
      <c r="G14462" t="s">
        <v>120</v>
      </c>
      <c r="H14462" t="s">
        <v>39189</v>
      </c>
      <c r="I14462" t="s">
        <v>876</v>
      </c>
      <c r="J14462" t="s">
        <v>122</v>
      </c>
    </row>
    <row r="14463" spans="1:28">
      <c r="A14463" t="s">
        <v>39190</v>
      </c>
      <c r="B14463" t="s">
        <v>21</v>
      </c>
      <c r="C14463" t="s">
        <v>274</v>
      </c>
      <c r="G14463" t="s">
        <v>160</v>
      </c>
      <c r="H14463" t="s">
        <v>39189</v>
      </c>
      <c r="I14463" t="s">
        <v>9169</v>
      </c>
      <c r="J14463" t="s">
        <v>162</v>
      </c>
    </row>
    <row r="14464" spans="1:28">
      <c r="A14464" t="s">
        <v>39191</v>
      </c>
      <c r="B14464" t="s">
        <v>14858</v>
      </c>
      <c r="C14464" t="s">
        <v>17</v>
      </c>
      <c r="G14464" t="s">
        <v>35952</v>
      </c>
      <c r="H14464" t="s">
        <v>35953</v>
      </c>
      <c r="I14464" t="s">
        <v>35954</v>
      </c>
      <c r="J14464" t="s">
        <v>35955</v>
      </c>
    </row>
    <row r="14465" spans="1:28">
      <c r="A14465" t="s">
        <v>39192</v>
      </c>
      <c r="B14465" t="s">
        <v>820</v>
      </c>
      <c r="C14465" t="s">
        <v>40</v>
      </c>
      <c r="G14465" t="s">
        <v>120</v>
      </c>
      <c r="H14465" t="s">
        <v>39189</v>
      </c>
      <c r="I14465" t="s">
        <v>876</v>
      </c>
      <c r="J14465" t="s">
        <v>122</v>
      </c>
    </row>
    <row r="14466" spans="1:28">
      <c r="A14466" t="s">
        <v>39193</v>
      </c>
      <c r="B14466" t="s">
        <v>820</v>
      </c>
      <c r="C14466" t="s">
        <v>40</v>
      </c>
      <c r="G14466" t="s">
        <v>821</v>
      </c>
      <c r="H14466" t="s">
        <v>39189</v>
      </c>
      <c r="I14466" t="s">
        <v>876</v>
      </c>
      <c r="J14466" t="s">
        <v>823</v>
      </c>
    </row>
    <row r="14467" spans="1:28">
      <c r="A14467" t="s">
        <v>39194</v>
      </c>
      <c r="B14467" t="s">
        <v>17563</v>
      </c>
      <c r="C14467" t="s">
        <v>17</v>
      </c>
      <c r="G14467" t="s">
        <v>17564</v>
      </c>
      <c r="H14467" t="s">
        <v>17565</v>
      </c>
      <c r="J14467" t="s">
        <v>17566</v>
      </c>
      <c r="W14467">
        <v>0.173631620707829</v>
      </c>
    </row>
    <row r="14468" spans="1:28">
      <c r="A14468" t="s">
        <v>39195</v>
      </c>
      <c r="B14468" t="s">
        <v>24</v>
      </c>
      <c r="C14468" t="s">
        <v>22</v>
      </c>
      <c r="H14468" t="s">
        <v>39196</v>
      </c>
      <c r="U14468">
        <v>0.368122710759825</v>
      </c>
      <c r="W14468">
        <v>0.26306699714888199</v>
      </c>
      <c r="Y14468">
        <v>0.43062004858798603</v>
      </c>
      <c r="Z14468">
        <v>0.34572661716478797</v>
      </c>
      <c r="AA14468">
        <v>0.15225267460358699</v>
      </c>
      <c r="AB14468">
        <v>0.11311896920895</v>
      </c>
    </row>
    <row r="14469" spans="1:28">
      <c r="A14469" t="s">
        <v>39197</v>
      </c>
      <c r="B14469" t="s">
        <v>21</v>
      </c>
      <c r="C14469" t="s">
        <v>22</v>
      </c>
      <c r="H14469" t="s">
        <v>27920</v>
      </c>
      <c r="U14469">
        <v>0.45684032499080102</v>
      </c>
      <c r="V14469">
        <v>0.92808626267071404</v>
      </c>
      <c r="Y14469">
        <v>-0.40815681440211099</v>
      </c>
      <c r="Z14469">
        <v>0.85420586027593504</v>
      </c>
      <c r="AB14469">
        <v>-0.86302863244608297</v>
      </c>
    </row>
    <row r="14470" spans="1:28">
      <c r="A14470" t="s">
        <v>39198</v>
      </c>
      <c r="B14470" t="s">
        <v>5692</v>
      </c>
      <c r="C14470" t="s">
        <v>17</v>
      </c>
      <c r="H14470" t="s">
        <v>3487</v>
      </c>
      <c r="I14470" t="s">
        <v>3488</v>
      </c>
      <c r="M14470">
        <v>0.61527222395171099</v>
      </c>
      <c r="P14470">
        <v>0.36064333406747401</v>
      </c>
      <c r="Q14470">
        <v>0.32849094872871099</v>
      </c>
      <c r="R14470">
        <v>0.26263210120963298</v>
      </c>
      <c r="T14470">
        <v>0.35784933836568</v>
      </c>
    </row>
    <row r="14471" spans="1:28">
      <c r="A14471" t="s">
        <v>39199</v>
      </c>
      <c r="B14471" t="s">
        <v>24</v>
      </c>
      <c r="C14471" t="s">
        <v>22</v>
      </c>
      <c r="H14471" t="s">
        <v>26955</v>
      </c>
      <c r="M14471">
        <v>-0.21734017073742001</v>
      </c>
      <c r="N14471">
        <v>-0.25110206457947298</v>
      </c>
      <c r="O14471">
        <v>0.14149580540891599</v>
      </c>
      <c r="P14471">
        <v>0.205580034426219</v>
      </c>
      <c r="R14471">
        <v>-0.17785037515525501</v>
      </c>
      <c r="S14471">
        <v>-9.7774531873526999E-2</v>
      </c>
      <c r="T14471">
        <v>0.27071754925060698</v>
      </c>
      <c r="U14471">
        <v>-0.11038627559712499</v>
      </c>
      <c r="Z14471">
        <v>-0.16728278751562101</v>
      </c>
      <c r="AA14471">
        <v>6.5729478901491195E-2</v>
      </c>
    </row>
    <row r="14472" spans="1:28">
      <c r="A14472" t="s">
        <v>39200</v>
      </c>
      <c r="B14472" t="s">
        <v>24</v>
      </c>
      <c r="C14472" t="s">
        <v>22</v>
      </c>
      <c r="H14472" t="s">
        <v>39201</v>
      </c>
      <c r="M14472">
        <v>7.3084047730481799E-2</v>
      </c>
      <c r="N14472">
        <v>-0.39974403224413901</v>
      </c>
      <c r="O14472">
        <v>-0.84590076033418404</v>
      </c>
      <c r="P14472">
        <v>-0.21988277767218001</v>
      </c>
      <c r="Q14472">
        <v>-0.410924962335382</v>
      </c>
      <c r="S14472">
        <v>-0.33149292837345501</v>
      </c>
      <c r="T14472">
        <v>-0.87452518009212998</v>
      </c>
      <c r="U14472">
        <v>-0.75427562757413102</v>
      </c>
      <c r="V14472">
        <v>-0.84119236736185599</v>
      </c>
      <c r="W14472">
        <v>-0.46828203354995002</v>
      </c>
      <c r="X14472">
        <v>-5.7189859829252697E-2</v>
      </c>
      <c r="Y14472">
        <v>-0.23005673968517101</v>
      </c>
      <c r="Z14472">
        <v>-0.80581353762254204</v>
      </c>
      <c r="AA14472">
        <v>-0.84874547765719099</v>
      </c>
      <c r="AB14472">
        <v>-1.06753573573687</v>
      </c>
    </row>
    <row r="14473" spans="1:28">
      <c r="A14473" t="s">
        <v>39202</v>
      </c>
      <c r="B14473" t="s">
        <v>26964</v>
      </c>
      <c r="C14473" t="s">
        <v>17</v>
      </c>
      <c r="H14473" t="s">
        <v>26965</v>
      </c>
      <c r="I14473" t="s">
        <v>14386</v>
      </c>
    </row>
    <row r="14474" spans="1:28">
      <c r="A14474" t="s">
        <v>39203</v>
      </c>
      <c r="B14474" t="s">
        <v>941</v>
      </c>
      <c r="C14474" t="s">
        <v>692</v>
      </c>
      <c r="G14474" t="s">
        <v>160</v>
      </c>
      <c r="H14474" t="s">
        <v>39204</v>
      </c>
      <c r="I14474" t="s">
        <v>3511</v>
      </c>
      <c r="J14474" t="s">
        <v>162</v>
      </c>
    </row>
    <row r="14475" spans="1:28">
      <c r="A14475" t="s">
        <v>39205</v>
      </c>
      <c r="B14475" t="s">
        <v>13071</v>
      </c>
      <c r="C14475" t="s">
        <v>40</v>
      </c>
      <c r="G14475" t="s">
        <v>13072</v>
      </c>
      <c r="H14475" t="s">
        <v>30963</v>
      </c>
      <c r="I14475" t="s">
        <v>13074</v>
      </c>
      <c r="J14475" t="s">
        <v>13075</v>
      </c>
    </row>
    <row r="14476" spans="1:28">
      <c r="A14476" t="s">
        <v>39206</v>
      </c>
      <c r="B14476" t="s">
        <v>72</v>
      </c>
      <c r="C14476" t="s">
        <v>73</v>
      </c>
      <c r="G14476" t="s">
        <v>74</v>
      </c>
      <c r="H14476" t="s">
        <v>21694</v>
      </c>
      <c r="I14476" t="s">
        <v>21695</v>
      </c>
      <c r="J14476" t="s">
        <v>77</v>
      </c>
    </row>
    <row r="14477" spans="1:28">
      <c r="A14477" t="s">
        <v>39207</v>
      </c>
      <c r="B14477" t="s">
        <v>38002</v>
      </c>
      <c r="C14477" t="s">
        <v>40</v>
      </c>
      <c r="G14477" t="s">
        <v>11236</v>
      </c>
      <c r="H14477" t="s">
        <v>38003</v>
      </c>
      <c r="J14477" t="s">
        <v>11239</v>
      </c>
      <c r="V14477">
        <v>1.5004565968616901</v>
      </c>
    </row>
    <row r="14478" spans="1:28">
      <c r="A14478" t="s">
        <v>39208</v>
      </c>
      <c r="B14478" t="s">
        <v>39209</v>
      </c>
      <c r="C14478" t="s">
        <v>57</v>
      </c>
      <c r="G14478" t="s">
        <v>1646</v>
      </c>
      <c r="J14478" t="s">
        <v>12811</v>
      </c>
      <c r="M14478">
        <v>0.193262298075321</v>
      </c>
      <c r="N14478">
        <v>6.2468670791864099E-2</v>
      </c>
      <c r="P14478">
        <v>-0.33295632394892399</v>
      </c>
      <c r="Q14478">
        <v>-0.70923229353693895</v>
      </c>
      <c r="R14478">
        <v>-0.69817879165112495</v>
      </c>
      <c r="T14478">
        <v>0.27297861324842798</v>
      </c>
      <c r="U14478">
        <v>0.92940248606679698</v>
      </c>
      <c r="V14478">
        <v>0.53045070435888497</v>
      </c>
      <c r="X14478">
        <v>-0.193262298075321</v>
      </c>
      <c r="Y14478">
        <v>-0.52020081218529801</v>
      </c>
      <c r="Z14478">
        <v>-0.29747876316466998</v>
      </c>
      <c r="AA14478">
        <v>0.65364136456876798</v>
      </c>
      <c r="AB14478">
        <v>0.44078701932821901</v>
      </c>
    </row>
    <row r="14479" spans="1:28">
      <c r="A14479" t="s">
        <v>39210</v>
      </c>
      <c r="B14479" t="s">
        <v>10016</v>
      </c>
      <c r="C14479" t="s">
        <v>57</v>
      </c>
      <c r="G14479" t="s">
        <v>36</v>
      </c>
      <c r="J14479" t="s">
        <v>257</v>
      </c>
      <c r="U14479">
        <v>-0.143951371795386</v>
      </c>
    </row>
    <row r="14480" spans="1:28">
      <c r="A14480" t="s">
        <v>39211</v>
      </c>
      <c r="B14480" t="s">
        <v>24</v>
      </c>
      <c r="C14480" t="s">
        <v>22</v>
      </c>
      <c r="H14480" t="s">
        <v>39212</v>
      </c>
      <c r="I14480" t="s">
        <v>11026</v>
      </c>
      <c r="N14480">
        <v>-0.48745402048624697</v>
      </c>
      <c r="O14480">
        <v>-0.14657822826970399</v>
      </c>
      <c r="P14480">
        <v>-0.62632532847374001</v>
      </c>
      <c r="Q14480">
        <v>-0.270241458380717</v>
      </c>
      <c r="R14480">
        <v>-0.87623745024730104</v>
      </c>
      <c r="S14480">
        <v>-0.44722445335018002</v>
      </c>
      <c r="T14480">
        <v>-0.309913418565676</v>
      </c>
      <c r="U14480">
        <v>0.48232535959589001</v>
      </c>
      <c r="V14480">
        <v>0.23332010616771001</v>
      </c>
      <c r="W14480">
        <v>0.52567069629403596</v>
      </c>
      <c r="X14480">
        <v>0.279702630730646</v>
      </c>
      <c r="Y14480">
        <v>0.322753319227639</v>
      </c>
      <c r="Z14480">
        <v>8.7380553009801701E-2</v>
      </c>
      <c r="AB14480">
        <v>0.28955722696261799</v>
      </c>
    </row>
    <row r="14481" spans="1:28">
      <c r="A14481" t="s">
        <v>39213</v>
      </c>
      <c r="B14481" t="s">
        <v>22771</v>
      </c>
      <c r="C14481" t="s">
        <v>17</v>
      </c>
      <c r="G14481" t="s">
        <v>31306</v>
      </c>
      <c r="H14481" t="s">
        <v>39214</v>
      </c>
      <c r="I14481" t="s">
        <v>5573</v>
      </c>
      <c r="J14481" t="s">
        <v>31307</v>
      </c>
    </row>
    <row r="14482" spans="1:28">
      <c r="A14482" t="s">
        <v>39215</v>
      </c>
      <c r="B14482" t="s">
        <v>24</v>
      </c>
      <c r="C14482" t="s">
        <v>17</v>
      </c>
      <c r="H14482" t="s">
        <v>21136</v>
      </c>
      <c r="I14482" t="s">
        <v>7754</v>
      </c>
    </row>
    <row r="14483" spans="1:28">
      <c r="A14483" t="s">
        <v>39216</v>
      </c>
      <c r="B14483" t="s">
        <v>27573</v>
      </c>
      <c r="C14483" t="s">
        <v>108</v>
      </c>
      <c r="G14483" t="s">
        <v>9806</v>
      </c>
      <c r="H14483" t="s">
        <v>39217</v>
      </c>
      <c r="I14483" t="s">
        <v>39218</v>
      </c>
      <c r="J14483" t="s">
        <v>9809</v>
      </c>
    </row>
    <row r="14484" spans="1:28">
      <c r="A14484" t="s">
        <v>39219</v>
      </c>
      <c r="B14484" t="s">
        <v>39220</v>
      </c>
      <c r="C14484" t="s">
        <v>17</v>
      </c>
      <c r="G14484" t="s">
        <v>39221</v>
      </c>
      <c r="H14484" t="s">
        <v>39222</v>
      </c>
      <c r="I14484" t="s">
        <v>39223</v>
      </c>
      <c r="J14484" t="s">
        <v>39224</v>
      </c>
      <c r="U14484">
        <v>7.9673359146945399E-2</v>
      </c>
      <c r="V14484">
        <v>0.449192315469012</v>
      </c>
      <c r="Y14484">
        <v>0.336631906599897</v>
      </c>
      <c r="Z14484">
        <v>0.31155648838486599</v>
      </c>
      <c r="AA14484">
        <v>0.182833097681245</v>
      </c>
      <c r="AB14484">
        <v>0.39609299859399899</v>
      </c>
    </row>
    <row r="14485" spans="1:28">
      <c r="A14485" t="s">
        <v>39225</v>
      </c>
      <c r="B14485" t="s">
        <v>32345</v>
      </c>
      <c r="C14485" t="s">
        <v>62</v>
      </c>
      <c r="H14485" t="s">
        <v>39226</v>
      </c>
    </row>
    <row r="14486" spans="1:28">
      <c r="A14486" t="s">
        <v>39227</v>
      </c>
      <c r="B14486" t="s">
        <v>1178</v>
      </c>
      <c r="C14486" t="s">
        <v>133</v>
      </c>
      <c r="G14486" t="s">
        <v>39228</v>
      </c>
      <c r="H14486" t="s">
        <v>39229</v>
      </c>
      <c r="I14486" t="s">
        <v>1181</v>
      </c>
      <c r="J14486" t="s">
        <v>39230</v>
      </c>
    </row>
    <row r="14487" spans="1:28">
      <c r="A14487" t="s">
        <v>39231</v>
      </c>
      <c r="B14487" t="s">
        <v>24</v>
      </c>
      <c r="C14487" t="s">
        <v>274</v>
      </c>
      <c r="G14487" t="s">
        <v>160</v>
      </c>
      <c r="H14487" t="s">
        <v>161</v>
      </c>
      <c r="I14487" t="s">
        <v>25939</v>
      </c>
      <c r="J14487" t="s">
        <v>162</v>
      </c>
    </row>
    <row r="14488" spans="1:28">
      <c r="A14488" t="s">
        <v>39232</v>
      </c>
      <c r="B14488" t="s">
        <v>21</v>
      </c>
      <c r="C14488" t="s">
        <v>17</v>
      </c>
      <c r="H14488" t="s">
        <v>39233</v>
      </c>
      <c r="I14488" t="s">
        <v>2993</v>
      </c>
      <c r="U14488">
        <v>0.31511584325717901</v>
      </c>
      <c r="V14488">
        <v>-0.39083149454726401</v>
      </c>
      <c r="W14488">
        <v>-0.315967254655171</v>
      </c>
      <c r="Y14488">
        <v>-0.29019988994500101</v>
      </c>
      <c r="Z14488">
        <v>0.24219623580212399</v>
      </c>
    </row>
    <row r="14489" spans="1:28">
      <c r="A14489" t="s">
        <v>39234</v>
      </c>
      <c r="B14489" t="s">
        <v>32209</v>
      </c>
      <c r="C14489" t="s">
        <v>17</v>
      </c>
      <c r="G14489" t="s">
        <v>7576</v>
      </c>
      <c r="H14489" t="s">
        <v>39235</v>
      </c>
      <c r="I14489" t="s">
        <v>32212</v>
      </c>
      <c r="J14489" t="s">
        <v>39236</v>
      </c>
    </row>
    <row r="14490" spans="1:28">
      <c r="A14490" t="s">
        <v>39237</v>
      </c>
      <c r="B14490" t="s">
        <v>18072</v>
      </c>
      <c r="C14490" t="s">
        <v>108</v>
      </c>
      <c r="G14490" t="s">
        <v>29750</v>
      </c>
      <c r="H14490" t="s">
        <v>39238</v>
      </c>
      <c r="I14490" t="s">
        <v>39239</v>
      </c>
      <c r="J14490" t="s">
        <v>29751</v>
      </c>
      <c r="M14490">
        <v>-0.13063256313947</v>
      </c>
      <c r="N14490">
        <v>0.201867260058336</v>
      </c>
      <c r="O14490">
        <v>0.24493408763427699</v>
      </c>
      <c r="P14490">
        <v>-0.20804956555012299</v>
      </c>
      <c r="Q14490">
        <v>0.56244525632989895</v>
      </c>
      <c r="R14490">
        <v>7.7985902006313307E-2</v>
      </c>
      <c r="S14490">
        <v>0.35670021147907</v>
      </c>
      <c r="T14490">
        <v>0.375665440804763</v>
      </c>
      <c r="Y14490">
        <v>0.679860062403564</v>
      </c>
      <c r="Z14490">
        <v>0.55472135937254896</v>
      </c>
      <c r="AB14490">
        <v>0.25803090221441299</v>
      </c>
    </row>
    <row r="14491" spans="1:28">
      <c r="A14491" t="s">
        <v>39240</v>
      </c>
      <c r="B14491" t="s">
        <v>21</v>
      </c>
      <c r="C14491" t="s">
        <v>22</v>
      </c>
      <c r="H14491" t="s">
        <v>39241</v>
      </c>
    </row>
    <row r="14492" spans="1:28">
      <c r="A14492" t="s">
        <v>39242</v>
      </c>
      <c r="B14492" t="s">
        <v>29736</v>
      </c>
      <c r="C14492" t="s">
        <v>40</v>
      </c>
      <c r="G14492" t="s">
        <v>2997</v>
      </c>
      <c r="H14492" t="s">
        <v>29737</v>
      </c>
      <c r="I14492" t="s">
        <v>9392</v>
      </c>
      <c r="J14492" t="s">
        <v>3000</v>
      </c>
      <c r="U14492">
        <v>-0.20430779838888799</v>
      </c>
      <c r="V14492">
        <v>-0.52438308908231201</v>
      </c>
      <c r="W14492">
        <v>0.45581386645918098</v>
      </c>
      <c r="Z14492">
        <v>-0.470597091535016</v>
      </c>
      <c r="AA14492">
        <v>-0.746794703248706</v>
      </c>
      <c r="AB14492">
        <v>0.85491359109666698</v>
      </c>
    </row>
    <row r="14493" spans="1:28">
      <c r="A14493" t="s">
        <v>39243</v>
      </c>
      <c r="B14493" t="s">
        <v>3203</v>
      </c>
      <c r="C14493" t="s">
        <v>17</v>
      </c>
      <c r="G14493" t="s">
        <v>3204</v>
      </c>
      <c r="H14493" t="s">
        <v>36620</v>
      </c>
      <c r="I14493" t="s">
        <v>3206</v>
      </c>
      <c r="J14493" t="s">
        <v>3207</v>
      </c>
    </row>
    <row r="14494" spans="1:28">
      <c r="A14494" t="s">
        <v>39244</v>
      </c>
      <c r="B14494" t="s">
        <v>24</v>
      </c>
      <c r="C14494" t="s">
        <v>22</v>
      </c>
      <c r="H14494" t="s">
        <v>36622</v>
      </c>
    </row>
    <row r="14495" spans="1:28">
      <c r="A14495" t="s">
        <v>39245</v>
      </c>
      <c r="B14495" t="s">
        <v>1178</v>
      </c>
      <c r="C14495" t="s">
        <v>133</v>
      </c>
      <c r="G14495" t="s">
        <v>4352</v>
      </c>
      <c r="H14495" t="s">
        <v>39246</v>
      </c>
      <c r="I14495" t="s">
        <v>8389</v>
      </c>
      <c r="J14495" t="s">
        <v>4355</v>
      </c>
    </row>
    <row r="14496" spans="1:28">
      <c r="A14496" t="s">
        <v>39247</v>
      </c>
      <c r="B14496" t="s">
        <v>1178</v>
      </c>
      <c r="C14496" t="s">
        <v>133</v>
      </c>
      <c r="G14496" t="s">
        <v>4352</v>
      </c>
      <c r="I14496" t="s">
        <v>4354</v>
      </c>
      <c r="J14496" t="s">
        <v>4355</v>
      </c>
    </row>
    <row r="14497" spans="1:28">
      <c r="A14497" t="s">
        <v>39248</v>
      </c>
      <c r="B14497" t="s">
        <v>1178</v>
      </c>
      <c r="C14497" t="s">
        <v>133</v>
      </c>
      <c r="G14497" t="s">
        <v>4352</v>
      </c>
      <c r="H14497" t="s">
        <v>20220</v>
      </c>
      <c r="I14497" t="s">
        <v>4354</v>
      </c>
      <c r="J14497" t="s">
        <v>4355</v>
      </c>
      <c r="M14497">
        <v>-0.88811893639449901</v>
      </c>
      <c r="N14497">
        <v>0.80322951611274496</v>
      </c>
      <c r="O14497">
        <v>-0.49553664572791201</v>
      </c>
      <c r="P14497">
        <v>0.71439814371293997</v>
      </c>
      <c r="Q14497">
        <v>-0.43468906225214499</v>
      </c>
      <c r="R14497">
        <v>-9.22283516778101E-3</v>
      </c>
      <c r="S14497">
        <v>0.76066358065495099</v>
      </c>
      <c r="T14497">
        <v>0.49535895933409302</v>
      </c>
      <c r="U14497">
        <v>-1.4192375021649799</v>
      </c>
      <c r="V14497">
        <v>-0.35567781861535502</v>
      </c>
      <c r="W14497">
        <v>0.23194892860076299</v>
      </c>
      <c r="X14497">
        <v>0.81627360544921801</v>
      </c>
      <c r="Y14497">
        <v>0.55931534477934797</v>
      </c>
      <c r="AB14497">
        <v>0.462666230727866</v>
      </c>
    </row>
    <row r="14498" spans="1:28">
      <c r="A14498" t="s">
        <v>39249</v>
      </c>
      <c r="B14498" t="s">
        <v>1178</v>
      </c>
      <c r="C14498" t="s">
        <v>133</v>
      </c>
      <c r="G14498" t="s">
        <v>4352</v>
      </c>
      <c r="H14498" t="s">
        <v>8379</v>
      </c>
      <c r="I14498" t="s">
        <v>8389</v>
      </c>
      <c r="J14498" t="s">
        <v>4355</v>
      </c>
      <c r="V14498">
        <v>0.52720842915910104</v>
      </c>
      <c r="W14498">
        <v>0.32523325748592702</v>
      </c>
      <c r="Y14498">
        <v>-0.19408637069119999</v>
      </c>
      <c r="AA14498">
        <v>0.67155447257880996</v>
      </c>
      <c r="AB14498">
        <v>2.9172293195208301</v>
      </c>
    </row>
    <row r="14499" spans="1:28">
      <c r="A14499" t="s">
        <v>39250</v>
      </c>
      <c r="B14499" t="s">
        <v>1178</v>
      </c>
      <c r="C14499" t="s">
        <v>133</v>
      </c>
      <c r="G14499" t="s">
        <v>4352</v>
      </c>
      <c r="H14499" t="s">
        <v>39246</v>
      </c>
      <c r="I14499" t="s">
        <v>8389</v>
      </c>
      <c r="J14499" t="s">
        <v>4355</v>
      </c>
      <c r="M14499">
        <v>-1.0826184228528599</v>
      </c>
      <c r="N14499">
        <v>3.4349960149598902</v>
      </c>
      <c r="O14499">
        <v>1.9189411238896601</v>
      </c>
      <c r="P14499">
        <v>3.4465394169205301</v>
      </c>
      <c r="Q14499">
        <v>1.4141154621829399</v>
      </c>
      <c r="R14499">
        <v>0.79535419251988604</v>
      </c>
      <c r="S14499">
        <v>3.61214974497942</v>
      </c>
      <c r="T14499">
        <v>3.3110633841356401</v>
      </c>
      <c r="X14499">
        <v>2.1341219569771099</v>
      </c>
      <c r="AA14499">
        <v>1.77395092328709</v>
      </c>
      <c r="AB14499">
        <v>2.3825718695876401</v>
      </c>
    </row>
    <row r="14500" spans="1:28">
      <c r="A14500" t="s">
        <v>39251</v>
      </c>
      <c r="B14500" t="s">
        <v>1178</v>
      </c>
      <c r="C14500" t="s">
        <v>133</v>
      </c>
      <c r="G14500" t="s">
        <v>4352</v>
      </c>
      <c r="I14500" t="s">
        <v>4354</v>
      </c>
      <c r="J14500" t="s">
        <v>4355</v>
      </c>
      <c r="N14500">
        <v>2.3920553809282601</v>
      </c>
      <c r="O14500">
        <v>0.31541622143700798</v>
      </c>
      <c r="P14500">
        <v>-0.24726214108503</v>
      </c>
      <c r="Q14500">
        <v>0.37308928023091498</v>
      </c>
      <c r="R14500">
        <v>-0.39225835845914497</v>
      </c>
      <c r="S14500">
        <v>1.9693556553189799</v>
      </c>
      <c r="T14500">
        <v>1.14269368570596</v>
      </c>
    </row>
    <row r="14501" spans="1:28">
      <c r="A14501" t="s">
        <v>39252</v>
      </c>
      <c r="B14501" t="s">
        <v>1178</v>
      </c>
      <c r="C14501" t="s">
        <v>133</v>
      </c>
      <c r="G14501" t="s">
        <v>4352</v>
      </c>
      <c r="H14501" t="s">
        <v>39246</v>
      </c>
      <c r="I14501" t="s">
        <v>8389</v>
      </c>
      <c r="J14501" t="s">
        <v>4355</v>
      </c>
      <c r="M14501">
        <v>-1.62867723628303</v>
      </c>
      <c r="N14501">
        <v>2.3986848477538198</v>
      </c>
      <c r="O14501">
        <v>0.76507370777001105</v>
      </c>
      <c r="P14501">
        <v>2.61173010777715</v>
      </c>
      <c r="Q14501">
        <v>0.47335224016083299</v>
      </c>
      <c r="R14501">
        <v>0.22675425376008901</v>
      </c>
      <c r="S14501">
        <v>2.2712928040373099</v>
      </c>
      <c r="T14501">
        <v>0.75863919829298898</v>
      </c>
      <c r="V14501">
        <v>0.94735968272932702</v>
      </c>
      <c r="X14501">
        <v>1.62867723628303</v>
      </c>
      <c r="AA14501">
        <v>1.29988576308287</v>
      </c>
    </row>
    <row r="14502" spans="1:28">
      <c r="A14502" t="s">
        <v>39253</v>
      </c>
      <c r="B14502" t="s">
        <v>1178</v>
      </c>
      <c r="C14502" t="s">
        <v>133</v>
      </c>
      <c r="G14502" t="s">
        <v>4352</v>
      </c>
      <c r="H14502" t="s">
        <v>8379</v>
      </c>
      <c r="I14502" t="s">
        <v>8389</v>
      </c>
      <c r="J14502" t="s">
        <v>4355</v>
      </c>
    </row>
    <row r="14503" spans="1:28">
      <c r="A14503" t="s">
        <v>39254</v>
      </c>
      <c r="B14503" t="s">
        <v>1178</v>
      </c>
      <c r="C14503" t="s">
        <v>133</v>
      </c>
      <c r="G14503" t="s">
        <v>4352</v>
      </c>
      <c r="I14503" t="s">
        <v>4354</v>
      </c>
      <c r="J14503" t="s">
        <v>4355</v>
      </c>
      <c r="M14503">
        <v>0.70779444319546103</v>
      </c>
      <c r="N14503">
        <v>2.1269844846889501</v>
      </c>
      <c r="O14503">
        <v>1.55432333683919</v>
      </c>
      <c r="P14503">
        <v>2.5093538364985601</v>
      </c>
      <c r="Q14503">
        <v>1.5262201113653</v>
      </c>
      <c r="R14503">
        <v>1.4997092197303099</v>
      </c>
      <c r="S14503">
        <v>0.76657620931621795</v>
      </c>
      <c r="T14503">
        <v>1.41268763037384</v>
      </c>
    </row>
    <row r="14504" spans="1:28">
      <c r="A14504" t="s">
        <v>39255</v>
      </c>
      <c r="B14504" t="s">
        <v>1178</v>
      </c>
      <c r="C14504" t="s">
        <v>133</v>
      </c>
      <c r="G14504" t="s">
        <v>4352</v>
      </c>
      <c r="H14504" t="s">
        <v>8379</v>
      </c>
      <c r="I14504" t="s">
        <v>4354</v>
      </c>
      <c r="J14504" t="s">
        <v>4355</v>
      </c>
    </row>
    <row r="14505" spans="1:28">
      <c r="A14505" t="s">
        <v>39256</v>
      </c>
      <c r="B14505" t="s">
        <v>1178</v>
      </c>
      <c r="C14505" t="s">
        <v>133</v>
      </c>
      <c r="G14505" t="s">
        <v>4352</v>
      </c>
      <c r="H14505" t="s">
        <v>39246</v>
      </c>
      <c r="I14505" t="s">
        <v>8389</v>
      </c>
      <c r="J14505" t="s">
        <v>4355</v>
      </c>
      <c r="N14505">
        <v>3.3384926361184699</v>
      </c>
    </row>
    <row r="14506" spans="1:28">
      <c r="A14506" t="s">
        <v>39257</v>
      </c>
      <c r="B14506" t="s">
        <v>1178</v>
      </c>
      <c r="C14506" t="s">
        <v>133</v>
      </c>
      <c r="G14506" t="s">
        <v>4352</v>
      </c>
      <c r="H14506" t="s">
        <v>20220</v>
      </c>
      <c r="I14506" t="s">
        <v>4354</v>
      </c>
      <c r="J14506" t="s">
        <v>4355</v>
      </c>
      <c r="M14506">
        <v>-0.28934983793317598</v>
      </c>
      <c r="N14506">
        <v>1.19327487793085</v>
      </c>
      <c r="O14506">
        <v>0.86322661509587995</v>
      </c>
      <c r="P14506">
        <v>1.93303419205143</v>
      </c>
      <c r="Q14506">
        <v>0.93224444264602802</v>
      </c>
      <c r="R14506">
        <v>0.464872821151738</v>
      </c>
      <c r="S14506">
        <v>1.6001457931604399</v>
      </c>
      <c r="T14506">
        <v>1.4379575137313101</v>
      </c>
      <c r="X14506">
        <v>0.196120949610849</v>
      </c>
      <c r="AB14506">
        <v>0.31886329984432898</v>
      </c>
    </row>
    <row r="14507" spans="1:28">
      <c r="A14507" t="s">
        <v>39258</v>
      </c>
      <c r="B14507" t="s">
        <v>1178</v>
      </c>
      <c r="C14507" t="s">
        <v>133</v>
      </c>
      <c r="G14507" t="s">
        <v>4352</v>
      </c>
      <c r="H14507" t="s">
        <v>8379</v>
      </c>
      <c r="I14507" t="s">
        <v>8389</v>
      </c>
      <c r="J14507" t="s">
        <v>4355</v>
      </c>
    </row>
    <row r="14508" spans="1:28">
      <c r="A14508" t="s">
        <v>39259</v>
      </c>
      <c r="B14508" t="s">
        <v>1178</v>
      </c>
      <c r="C14508" t="s">
        <v>133</v>
      </c>
      <c r="G14508" t="s">
        <v>4352</v>
      </c>
      <c r="H14508" t="s">
        <v>39246</v>
      </c>
      <c r="I14508" t="s">
        <v>8389</v>
      </c>
      <c r="J14508" t="s">
        <v>4355</v>
      </c>
      <c r="M14508">
        <v>-1.0696528252556601</v>
      </c>
      <c r="N14508">
        <v>3.58713535181748</v>
      </c>
      <c r="O14508">
        <v>1.9660775332032101</v>
      </c>
      <c r="P14508">
        <v>3.4857993289271301</v>
      </c>
      <c r="Q14508">
        <v>1.3351035404231999</v>
      </c>
      <c r="R14508">
        <v>0.84182085103693105</v>
      </c>
      <c r="S14508">
        <v>3.6056906000787099</v>
      </c>
      <c r="T14508">
        <v>3.2832488275410401</v>
      </c>
      <c r="X14508">
        <v>1.0696528252556601</v>
      </c>
      <c r="AB14508">
        <v>2.3260047029383899</v>
      </c>
    </row>
    <row r="14509" spans="1:28">
      <c r="A14509" t="s">
        <v>39260</v>
      </c>
      <c r="B14509" t="s">
        <v>1178</v>
      </c>
      <c r="C14509" t="s">
        <v>133</v>
      </c>
      <c r="G14509" t="s">
        <v>4352</v>
      </c>
      <c r="H14509" t="s">
        <v>39246</v>
      </c>
      <c r="I14509" t="s">
        <v>4354</v>
      </c>
      <c r="J14509" t="s">
        <v>4355</v>
      </c>
      <c r="N14509">
        <v>3.43791384011393</v>
      </c>
      <c r="P14509">
        <v>3.5709712013363002</v>
      </c>
    </row>
    <row r="14510" spans="1:28">
      <c r="A14510" t="s">
        <v>39261</v>
      </c>
      <c r="B14510" t="s">
        <v>1178</v>
      </c>
      <c r="C14510" t="s">
        <v>133</v>
      </c>
      <c r="G14510" t="s">
        <v>4352</v>
      </c>
      <c r="I14510" t="s">
        <v>4354</v>
      </c>
      <c r="J14510" t="s">
        <v>4355</v>
      </c>
    </row>
    <row r="14511" spans="1:28">
      <c r="A14511" t="s">
        <v>39262</v>
      </c>
      <c r="B14511" t="s">
        <v>1178</v>
      </c>
      <c r="C14511" t="s">
        <v>133</v>
      </c>
      <c r="G14511" t="s">
        <v>4352</v>
      </c>
      <c r="H14511" t="s">
        <v>8379</v>
      </c>
      <c r="I14511" t="s">
        <v>8389</v>
      </c>
      <c r="J14511" t="s">
        <v>4355</v>
      </c>
      <c r="M14511">
        <v>1.11044317373062</v>
      </c>
      <c r="N14511">
        <v>-1.1890563998597301</v>
      </c>
      <c r="O14511">
        <v>1.0518118641754901</v>
      </c>
      <c r="P14511">
        <v>2.20817246902498</v>
      </c>
      <c r="Q14511">
        <v>1.73894686057365</v>
      </c>
      <c r="R14511">
        <v>0.68195575499654704</v>
      </c>
      <c r="S14511">
        <v>1.1796791695725599</v>
      </c>
      <c r="T14511">
        <v>0.82352256342115904</v>
      </c>
      <c r="U14511">
        <v>1.2985515961690599</v>
      </c>
      <c r="W14511">
        <v>2.3510991516411299</v>
      </c>
      <c r="X14511">
        <v>1.83512274622987</v>
      </c>
      <c r="Y14511">
        <v>2.0351236191614501</v>
      </c>
      <c r="AB14511">
        <v>1.54871815950712</v>
      </c>
    </row>
    <row r="14512" spans="1:28">
      <c r="A14512" t="s">
        <v>39263</v>
      </c>
      <c r="B14512" t="s">
        <v>21</v>
      </c>
      <c r="C14512" t="s">
        <v>22</v>
      </c>
      <c r="H14512" t="s">
        <v>39264</v>
      </c>
    </row>
    <row r="14513" spans="1:28">
      <c r="A14513" t="s">
        <v>39265</v>
      </c>
      <c r="B14513" t="s">
        <v>21</v>
      </c>
      <c r="C14513" t="s">
        <v>17</v>
      </c>
      <c r="H14513" t="s">
        <v>20736</v>
      </c>
      <c r="I14513" t="s">
        <v>1728</v>
      </c>
    </row>
    <row r="14514" spans="1:28">
      <c r="A14514" t="s">
        <v>39266</v>
      </c>
      <c r="B14514" t="s">
        <v>24</v>
      </c>
      <c r="C14514" t="s">
        <v>17</v>
      </c>
      <c r="H14514" t="s">
        <v>39267</v>
      </c>
      <c r="I14514" t="s">
        <v>7406</v>
      </c>
    </row>
    <row r="14515" spans="1:28">
      <c r="A14515" t="s">
        <v>39268</v>
      </c>
      <c r="B14515" t="s">
        <v>21</v>
      </c>
      <c r="C14515" t="s">
        <v>22</v>
      </c>
      <c r="H14515" t="s">
        <v>34847</v>
      </c>
    </row>
    <row r="14516" spans="1:28">
      <c r="A14516" t="s">
        <v>39269</v>
      </c>
      <c r="B14516" t="s">
        <v>24</v>
      </c>
      <c r="C14516" t="s">
        <v>22</v>
      </c>
      <c r="H14516" t="s">
        <v>25385</v>
      </c>
    </row>
    <row r="14517" spans="1:28">
      <c r="A14517" t="s">
        <v>39270</v>
      </c>
      <c r="B14517" t="s">
        <v>21</v>
      </c>
      <c r="C14517" t="s">
        <v>22</v>
      </c>
      <c r="H14517" t="s">
        <v>39271</v>
      </c>
      <c r="M14517">
        <v>0.72183147041270002</v>
      </c>
      <c r="P14517">
        <v>0.31500806866516501</v>
      </c>
      <c r="Q14517">
        <v>0.31586256741223701</v>
      </c>
      <c r="R14517">
        <v>0.31449235631335898</v>
      </c>
      <c r="T14517">
        <v>0.605657321206445</v>
      </c>
      <c r="U14517">
        <v>0.177249809739776</v>
      </c>
      <c r="V14517">
        <v>1.0125623199101601</v>
      </c>
      <c r="W14517">
        <v>0.393147331092839</v>
      </c>
      <c r="Y14517">
        <v>0.32851441783568203</v>
      </c>
      <c r="Z14517">
        <v>0.57633403111744896</v>
      </c>
      <c r="AA14517">
        <v>-0.129072155875292</v>
      </c>
      <c r="AB14517">
        <v>0.96674868084213705</v>
      </c>
    </row>
    <row r="14518" spans="1:28">
      <c r="A14518" t="s">
        <v>39272</v>
      </c>
      <c r="B14518" t="s">
        <v>39273</v>
      </c>
      <c r="C14518" t="s">
        <v>133</v>
      </c>
      <c r="G14518" t="s">
        <v>12132</v>
      </c>
      <c r="H14518" t="s">
        <v>37207</v>
      </c>
      <c r="I14518" t="s">
        <v>10042</v>
      </c>
      <c r="J14518" t="s">
        <v>12135</v>
      </c>
    </row>
    <row r="14519" spans="1:28">
      <c r="A14519" t="s">
        <v>39274</v>
      </c>
      <c r="B14519" t="s">
        <v>3577</v>
      </c>
      <c r="C14519" t="s">
        <v>133</v>
      </c>
      <c r="G14519" t="s">
        <v>12132</v>
      </c>
      <c r="H14519" t="s">
        <v>37207</v>
      </c>
      <c r="I14519" t="s">
        <v>7994</v>
      </c>
      <c r="J14519" t="s">
        <v>12135</v>
      </c>
    </row>
    <row r="14520" spans="1:28">
      <c r="A14520" t="s">
        <v>39275</v>
      </c>
      <c r="B14520" t="s">
        <v>24</v>
      </c>
      <c r="C14520" t="s">
        <v>22</v>
      </c>
      <c r="H14520" t="s">
        <v>39276</v>
      </c>
    </row>
    <row r="14521" spans="1:28">
      <c r="A14521" t="s">
        <v>39277</v>
      </c>
      <c r="B14521" t="s">
        <v>21</v>
      </c>
      <c r="C14521" t="s">
        <v>22</v>
      </c>
      <c r="H14521" t="s">
        <v>3169</v>
      </c>
      <c r="V14521">
        <v>-0.31945884916424799</v>
      </c>
    </row>
    <row r="14522" spans="1:28">
      <c r="A14522" t="s">
        <v>39278</v>
      </c>
      <c r="B14522" t="s">
        <v>39279</v>
      </c>
      <c r="C14522" t="s">
        <v>133</v>
      </c>
      <c r="G14522" t="s">
        <v>39280</v>
      </c>
      <c r="H14522" t="s">
        <v>39281</v>
      </c>
      <c r="I14522" t="s">
        <v>39282</v>
      </c>
      <c r="J14522" t="s">
        <v>39283</v>
      </c>
      <c r="M14522">
        <v>-0.226448315774579</v>
      </c>
      <c r="N14522">
        <v>-0.27563370537200999</v>
      </c>
      <c r="Q14522">
        <v>-0.12343506733191199</v>
      </c>
      <c r="R14522">
        <v>7.3175436439192096E-2</v>
      </c>
      <c r="T14522">
        <v>6.2981167810175098E-2</v>
      </c>
      <c r="U14522">
        <v>0.43524071987723401</v>
      </c>
      <c r="W14522">
        <v>0.17703877811820401</v>
      </c>
      <c r="X14522">
        <v>0.244993909663307</v>
      </c>
      <c r="Z14522">
        <v>0.12943401690909301</v>
      </c>
      <c r="AA14522">
        <v>0.442951140094342</v>
      </c>
    </row>
    <row r="14523" spans="1:28">
      <c r="A14523" t="s">
        <v>39284</v>
      </c>
      <c r="B14523" t="s">
        <v>21</v>
      </c>
      <c r="C14523" t="s">
        <v>17</v>
      </c>
      <c r="G14523" t="s">
        <v>1413</v>
      </c>
      <c r="H14523" t="s">
        <v>3041</v>
      </c>
      <c r="J14523" t="s">
        <v>1415</v>
      </c>
    </row>
    <row r="14524" spans="1:28">
      <c r="A14524" t="s">
        <v>39285</v>
      </c>
      <c r="B14524" t="s">
        <v>10801</v>
      </c>
      <c r="C14524" t="s">
        <v>100</v>
      </c>
      <c r="G14524" t="s">
        <v>10766</v>
      </c>
      <c r="H14524" t="s">
        <v>39286</v>
      </c>
      <c r="I14524" t="s">
        <v>10803</v>
      </c>
      <c r="J14524" t="s">
        <v>10769</v>
      </c>
    </row>
    <row r="14525" spans="1:28">
      <c r="A14525" t="s">
        <v>39287</v>
      </c>
      <c r="B14525" t="s">
        <v>24</v>
      </c>
      <c r="C14525" t="s">
        <v>22</v>
      </c>
      <c r="H14525" t="s">
        <v>28099</v>
      </c>
      <c r="U14525">
        <v>0.21668252062010199</v>
      </c>
      <c r="V14525">
        <v>0.41852461659471502</v>
      </c>
      <c r="W14525">
        <v>0.32957006099810698</v>
      </c>
      <c r="Y14525">
        <v>0.55658018355406202</v>
      </c>
      <c r="Z14525">
        <v>0.44067171298616298</v>
      </c>
      <c r="AA14525">
        <v>0.22975549040784199</v>
      </c>
      <c r="AB14525">
        <v>0.25061184420931498</v>
      </c>
    </row>
    <row r="14526" spans="1:28">
      <c r="A14526" t="s">
        <v>39288</v>
      </c>
      <c r="B14526" t="s">
        <v>28089</v>
      </c>
      <c r="C14526" t="s">
        <v>17</v>
      </c>
      <c r="G14526" t="s">
        <v>28090</v>
      </c>
      <c r="H14526" t="s">
        <v>28091</v>
      </c>
      <c r="I14526" t="s">
        <v>28092</v>
      </c>
      <c r="J14526" t="s">
        <v>28093</v>
      </c>
      <c r="V14526">
        <v>0.25061171515112901</v>
      </c>
      <c r="Y14526">
        <v>0.52151301793674998</v>
      </c>
      <c r="Z14526">
        <v>0.21617894518066999</v>
      </c>
      <c r="AA14526">
        <v>-0.213494715603809</v>
      </c>
      <c r="AB14526">
        <v>-8.7001084216592806E-2</v>
      </c>
    </row>
    <row r="14527" spans="1:28">
      <c r="A14527" t="s">
        <v>39289</v>
      </c>
      <c r="B14527" t="s">
        <v>39290</v>
      </c>
      <c r="C14527" t="s">
        <v>17</v>
      </c>
      <c r="G14527" t="s">
        <v>35466</v>
      </c>
      <c r="H14527" t="s">
        <v>39291</v>
      </c>
      <c r="I14527" t="s">
        <v>39292</v>
      </c>
      <c r="J14527" t="s">
        <v>35468</v>
      </c>
    </row>
    <row r="14528" spans="1:28">
      <c r="A14528" t="s">
        <v>39293</v>
      </c>
      <c r="B14528" t="s">
        <v>11192</v>
      </c>
      <c r="C14528" t="s">
        <v>17</v>
      </c>
      <c r="G14528" t="s">
        <v>11193</v>
      </c>
      <c r="H14528" t="s">
        <v>39294</v>
      </c>
      <c r="I14528" t="s">
        <v>39295</v>
      </c>
      <c r="J14528" t="s">
        <v>11194</v>
      </c>
    </row>
    <row r="14529" spans="1:28">
      <c r="A14529" t="s">
        <v>39296</v>
      </c>
      <c r="B14529" t="s">
        <v>11250</v>
      </c>
      <c r="C14529" t="s">
        <v>274</v>
      </c>
      <c r="G14529" t="s">
        <v>11251</v>
      </c>
      <c r="H14529" t="s">
        <v>39297</v>
      </c>
      <c r="I14529" t="s">
        <v>39298</v>
      </c>
      <c r="J14529" t="s">
        <v>11252</v>
      </c>
    </row>
    <row r="14530" spans="1:28">
      <c r="A14530" t="s">
        <v>39299</v>
      </c>
      <c r="B14530" t="s">
        <v>21</v>
      </c>
      <c r="C14530" t="s">
        <v>22</v>
      </c>
      <c r="H14530" t="s">
        <v>39300</v>
      </c>
      <c r="V14530">
        <v>-0.40130694755990998</v>
      </c>
      <c r="W14530">
        <v>-0.60292152629486195</v>
      </c>
      <c r="Z14530">
        <v>-0.61323528009325701</v>
      </c>
    </row>
    <row r="14531" spans="1:28">
      <c r="A14531" t="s">
        <v>39301</v>
      </c>
      <c r="B14531" t="s">
        <v>984</v>
      </c>
      <c r="C14531" t="s">
        <v>17</v>
      </c>
      <c r="G14531" t="s">
        <v>39302</v>
      </c>
      <c r="J14531" t="s">
        <v>39303</v>
      </c>
      <c r="M14531">
        <v>0.222604003334856</v>
      </c>
      <c r="N14531">
        <v>0.121623745365249</v>
      </c>
      <c r="O14531">
        <v>0.11415079619224799</v>
      </c>
      <c r="R14531">
        <v>7.9308162749188102E-2</v>
      </c>
      <c r="T14531">
        <v>-0.20353673039203299</v>
      </c>
      <c r="U14531">
        <v>-4.4154398074909999E-2</v>
      </c>
      <c r="W14531">
        <v>-7.8599653428534005E-2</v>
      </c>
      <c r="X14531">
        <v>-0.35351604530298197</v>
      </c>
      <c r="Y14531">
        <v>-0.239230360001256</v>
      </c>
      <c r="Z14531">
        <v>-0.15164919713716299</v>
      </c>
      <c r="AA14531">
        <v>-0.18653440864169901</v>
      </c>
      <c r="AB14531">
        <v>-0.56574625533066802</v>
      </c>
    </row>
    <row r="14532" spans="1:28">
      <c r="A14532" t="s">
        <v>39304</v>
      </c>
      <c r="B14532" t="s">
        <v>27310</v>
      </c>
      <c r="C14532" t="s">
        <v>100</v>
      </c>
      <c r="D14532" t="s">
        <v>39305</v>
      </c>
      <c r="E14532" t="s">
        <v>20912</v>
      </c>
      <c r="F14532" t="s">
        <v>20912</v>
      </c>
      <c r="G14532" t="s">
        <v>39306</v>
      </c>
      <c r="H14532" t="s">
        <v>39307</v>
      </c>
      <c r="I14532" t="s">
        <v>9621</v>
      </c>
      <c r="J14532" t="s">
        <v>39308</v>
      </c>
      <c r="K14532" t="s">
        <v>39309</v>
      </c>
      <c r="M14532">
        <v>0.22427148530261901</v>
      </c>
      <c r="N14532">
        <v>0.52953441565009196</v>
      </c>
      <c r="O14532">
        <v>-0.114291079298339</v>
      </c>
      <c r="P14532">
        <v>0.58624889383994205</v>
      </c>
      <c r="Q14532">
        <v>0.415219531141995</v>
      </c>
      <c r="R14532">
        <v>0.55368618890896404</v>
      </c>
      <c r="S14532">
        <v>0.42842252020493599</v>
      </c>
      <c r="T14532">
        <v>-0.23669833504269699</v>
      </c>
      <c r="U14532">
        <v>-4.0995259132698803E-2</v>
      </c>
      <c r="V14532">
        <v>0.140635082842719</v>
      </c>
      <c r="W14532">
        <v>0.190396686560557</v>
      </c>
      <c r="X14532">
        <v>9.0622460174429306E-2</v>
      </c>
      <c r="Y14532">
        <v>0.26253032438500401</v>
      </c>
      <c r="Z14532">
        <v>0.31210341431253702</v>
      </c>
      <c r="AA14532">
        <v>0.332919226155028</v>
      </c>
      <c r="AB14532">
        <v>-0.125675276996039</v>
      </c>
    </row>
    <row r="14533" spans="1:28">
      <c r="A14533" t="s">
        <v>39310</v>
      </c>
      <c r="B14533" t="s">
        <v>24</v>
      </c>
      <c r="C14533" t="s">
        <v>22</v>
      </c>
      <c r="H14533" t="s">
        <v>39300</v>
      </c>
      <c r="N14533">
        <v>-0.20379814373983601</v>
      </c>
      <c r="O14533">
        <v>-6.1322679830673903E-2</v>
      </c>
      <c r="P14533">
        <v>-0.333431552882125</v>
      </c>
      <c r="Q14533">
        <v>-0.104508217592299</v>
      </c>
      <c r="R14533">
        <v>-0.422225847481843</v>
      </c>
      <c r="S14533">
        <v>-0.25176272207355699</v>
      </c>
      <c r="U14533">
        <v>-0.55096245905209495</v>
      </c>
      <c r="V14533">
        <v>-0.29074943638110501</v>
      </c>
      <c r="Y14533">
        <v>-0.345961935102022</v>
      </c>
      <c r="Z14533">
        <v>-0.376841768102535</v>
      </c>
      <c r="AA14533">
        <v>-0.44587935390469202</v>
      </c>
      <c r="AB14533">
        <v>-0.64008356734084204</v>
      </c>
    </row>
    <row r="14534" spans="1:28">
      <c r="A14534" t="s">
        <v>39311</v>
      </c>
      <c r="B14534" t="s">
        <v>984</v>
      </c>
      <c r="C14534" t="s">
        <v>17</v>
      </c>
      <c r="G14534" t="s">
        <v>39302</v>
      </c>
      <c r="H14534" t="s">
        <v>39312</v>
      </c>
      <c r="I14534" t="s">
        <v>645</v>
      </c>
      <c r="J14534" t="s">
        <v>39303</v>
      </c>
      <c r="M14534">
        <v>0.28581703235162398</v>
      </c>
      <c r="O14534">
        <v>8.3016406316246405E-2</v>
      </c>
      <c r="R14534">
        <v>0.123830416259382</v>
      </c>
      <c r="T14534">
        <v>-0.310158612341212</v>
      </c>
      <c r="U14534">
        <v>-4.0933055900827603E-2</v>
      </c>
      <c r="V14534">
        <v>0.104257105403727</v>
      </c>
      <c r="W14534">
        <v>-0.151910172449955</v>
      </c>
      <c r="X14534">
        <v>-0.41192757926739099</v>
      </c>
      <c r="Z14534">
        <v>-0.156749914767082</v>
      </c>
      <c r="AA14534">
        <v>-0.19522286389393301</v>
      </c>
      <c r="AB14534">
        <v>-0.66161636635299004</v>
      </c>
    </row>
    <row r="14535" spans="1:28">
      <c r="A14535" t="s">
        <v>39313</v>
      </c>
      <c r="B14535" t="s">
        <v>39314</v>
      </c>
      <c r="C14535" t="s">
        <v>17</v>
      </c>
      <c r="G14535" t="s">
        <v>39315</v>
      </c>
      <c r="H14535" t="s">
        <v>39316</v>
      </c>
      <c r="I14535" t="s">
        <v>39317</v>
      </c>
      <c r="J14535" t="s">
        <v>39318</v>
      </c>
      <c r="M14535">
        <v>0.165846378095998</v>
      </c>
      <c r="O14535">
        <v>-0.44719612457611202</v>
      </c>
      <c r="P14535">
        <v>-0.47835167364355102</v>
      </c>
      <c r="Q14535">
        <v>-0.19791526220786801</v>
      </c>
      <c r="R14535">
        <v>0.41336822077839602</v>
      </c>
      <c r="S14535">
        <v>-0.30134901388775798</v>
      </c>
      <c r="U14535">
        <v>0.486473920980043</v>
      </c>
      <c r="V14535">
        <v>0.36305995083126502</v>
      </c>
      <c r="W14535">
        <v>-7.4842701994562694E-2</v>
      </c>
      <c r="X14535">
        <v>-0.165846378095998</v>
      </c>
      <c r="Y14535">
        <v>0.29684745937764601</v>
      </c>
      <c r="Z14535">
        <v>0.703578051657898</v>
      </c>
    </row>
    <row r="14536" spans="1:28">
      <c r="A14536" t="s">
        <v>39319</v>
      </c>
      <c r="B14536" t="s">
        <v>39314</v>
      </c>
      <c r="C14536" t="s">
        <v>17</v>
      </c>
      <c r="G14536" t="s">
        <v>39315</v>
      </c>
      <c r="H14536" t="s">
        <v>39316</v>
      </c>
      <c r="I14536" t="s">
        <v>39317</v>
      </c>
      <c r="J14536" t="s">
        <v>39318</v>
      </c>
      <c r="M14536">
        <v>8.95791412568641E-2</v>
      </c>
      <c r="O14536">
        <v>-0.444745602011835</v>
      </c>
      <c r="P14536">
        <v>-0.47051204922296702</v>
      </c>
      <c r="Q14536">
        <v>-0.20675201583971001</v>
      </c>
      <c r="R14536">
        <v>0.32246175269656102</v>
      </c>
      <c r="S14536">
        <v>-0.26305313790504398</v>
      </c>
      <c r="U14536">
        <v>0.46655842863505798</v>
      </c>
      <c r="V14536">
        <v>0.31739419114613698</v>
      </c>
      <c r="W14536">
        <v>-0.157699632055952</v>
      </c>
      <c r="X14536">
        <v>-8.95791412568641E-2</v>
      </c>
      <c r="Z14536">
        <v>0.68261495692494101</v>
      </c>
    </row>
    <row r="14537" spans="1:28">
      <c r="A14537" t="s">
        <v>39320</v>
      </c>
      <c r="B14537" t="s">
        <v>24</v>
      </c>
      <c r="C14537" t="s">
        <v>22</v>
      </c>
      <c r="H14537" t="s">
        <v>39321</v>
      </c>
    </row>
    <row r="14538" spans="1:28">
      <c r="A14538" t="s">
        <v>39322</v>
      </c>
      <c r="B14538" t="s">
        <v>39323</v>
      </c>
      <c r="C14538" t="s">
        <v>17</v>
      </c>
      <c r="G14538" t="s">
        <v>39324</v>
      </c>
      <c r="H14538" t="s">
        <v>39325</v>
      </c>
      <c r="I14538" t="s">
        <v>39326</v>
      </c>
      <c r="J14538" t="s">
        <v>39327</v>
      </c>
      <c r="O14538">
        <v>-0.23372059478072699</v>
      </c>
      <c r="U14538">
        <v>-0.400656985338745</v>
      </c>
      <c r="V14538">
        <v>-0.27534303253981701</v>
      </c>
      <c r="W14538">
        <v>-0.91027975025781704</v>
      </c>
      <c r="X14538">
        <v>-0.62593700813425701</v>
      </c>
      <c r="Y14538">
        <v>-0.51661847409736505</v>
      </c>
      <c r="Z14538">
        <v>-0.56870715384118498</v>
      </c>
      <c r="AA14538">
        <v>-0.76437686098722302</v>
      </c>
      <c r="AB14538">
        <v>-1.11030088354851</v>
      </c>
    </row>
    <row r="14539" spans="1:28">
      <c r="A14539" t="s">
        <v>39328</v>
      </c>
      <c r="B14539" t="s">
        <v>24</v>
      </c>
      <c r="C14539" t="s">
        <v>22</v>
      </c>
      <c r="H14539" t="s">
        <v>21148</v>
      </c>
    </row>
    <row r="14540" spans="1:28">
      <c r="A14540" t="s">
        <v>39329</v>
      </c>
      <c r="B14540" t="s">
        <v>21</v>
      </c>
      <c r="C14540" t="s">
        <v>17</v>
      </c>
      <c r="H14540" t="s">
        <v>28920</v>
      </c>
      <c r="I14540" t="s">
        <v>28921</v>
      </c>
    </row>
    <row r="14541" spans="1:28">
      <c r="A14541" t="s">
        <v>39330</v>
      </c>
      <c r="B14541" t="s">
        <v>21</v>
      </c>
      <c r="C14541" t="s">
        <v>17</v>
      </c>
      <c r="H14541" t="s">
        <v>28920</v>
      </c>
      <c r="I14541" t="s">
        <v>28921</v>
      </c>
      <c r="O14541">
        <v>0.37766392948887401</v>
      </c>
      <c r="Z14541">
        <v>-0.20804791671134401</v>
      </c>
      <c r="AB14541">
        <v>0.58318205476577401</v>
      </c>
    </row>
    <row r="14542" spans="1:28">
      <c r="A14542" t="s">
        <v>39331</v>
      </c>
      <c r="B14542" t="s">
        <v>39332</v>
      </c>
      <c r="C14542" t="s">
        <v>274</v>
      </c>
      <c r="G14542" t="s">
        <v>160</v>
      </c>
      <c r="H14542" t="s">
        <v>39333</v>
      </c>
      <c r="I14542" t="s">
        <v>39334</v>
      </c>
      <c r="J14542" t="s">
        <v>162</v>
      </c>
    </row>
    <row r="14543" spans="1:28">
      <c r="A14543" t="s">
        <v>39335</v>
      </c>
      <c r="B14543" t="s">
        <v>25018</v>
      </c>
      <c r="C14543" t="s">
        <v>40</v>
      </c>
      <c r="G14543" t="s">
        <v>25019</v>
      </c>
      <c r="H14543" t="s">
        <v>39336</v>
      </c>
      <c r="I14543" t="s">
        <v>39337</v>
      </c>
      <c r="J14543" t="s">
        <v>25020</v>
      </c>
      <c r="M14543">
        <v>0.19326702912232199</v>
      </c>
      <c r="N14543">
        <v>0.33227413029292702</v>
      </c>
      <c r="O14543">
        <v>0.43405050547778101</v>
      </c>
      <c r="P14543">
        <v>0.44611811115032002</v>
      </c>
      <c r="Q14543">
        <v>0.160061679120479</v>
      </c>
      <c r="R14543">
        <v>0.42405660406663398</v>
      </c>
      <c r="S14543">
        <v>0.63566062071468898</v>
      </c>
      <c r="T14543">
        <v>0.44790750923438299</v>
      </c>
      <c r="U14543">
        <v>0.119020310416901</v>
      </c>
      <c r="W14543">
        <v>0.27970650589483798</v>
      </c>
      <c r="X14543">
        <v>-0.19362180636538501</v>
      </c>
      <c r="Z14543">
        <v>-0.22467564184424399</v>
      </c>
      <c r="AA14543">
        <v>-0.25991087019236397</v>
      </c>
      <c r="AB14543">
        <v>0.17512995605224499</v>
      </c>
    </row>
    <row r="14544" spans="1:28">
      <c r="A14544" t="s">
        <v>39338</v>
      </c>
      <c r="B14544" t="s">
        <v>21</v>
      </c>
      <c r="C14544" t="s">
        <v>17</v>
      </c>
      <c r="G14544" t="s">
        <v>605</v>
      </c>
      <c r="H14544" t="s">
        <v>39339</v>
      </c>
      <c r="I14544" t="s">
        <v>256</v>
      </c>
      <c r="J14544" t="s">
        <v>1082</v>
      </c>
    </row>
    <row r="14545" spans="1:28">
      <c r="A14545" t="s">
        <v>39340</v>
      </c>
      <c r="B14545" t="s">
        <v>21</v>
      </c>
      <c r="C14545" t="s">
        <v>17</v>
      </c>
      <c r="G14545" t="s">
        <v>36</v>
      </c>
      <c r="H14545" t="s">
        <v>4421</v>
      </c>
      <c r="I14545" t="s">
        <v>403</v>
      </c>
      <c r="J14545" t="s">
        <v>257</v>
      </c>
    </row>
    <row r="14546" spans="1:28">
      <c r="A14546" t="s">
        <v>39341</v>
      </c>
      <c r="B14546" t="s">
        <v>21</v>
      </c>
      <c r="C14546" t="s">
        <v>22</v>
      </c>
      <c r="H14546" t="s">
        <v>34605</v>
      </c>
    </row>
    <row r="14547" spans="1:28">
      <c r="A14547" t="s">
        <v>39342</v>
      </c>
      <c r="B14547" t="s">
        <v>24</v>
      </c>
      <c r="C14547" t="s">
        <v>22</v>
      </c>
      <c r="H14547" t="s">
        <v>27346</v>
      </c>
    </row>
    <row r="14548" spans="1:28">
      <c r="A14548" t="s">
        <v>39343</v>
      </c>
      <c r="B14548" t="s">
        <v>24</v>
      </c>
      <c r="C14548" t="s">
        <v>22</v>
      </c>
      <c r="H14548" t="s">
        <v>39344</v>
      </c>
    </row>
    <row r="14549" spans="1:28">
      <c r="A14549" t="s">
        <v>39345</v>
      </c>
      <c r="B14549" t="s">
        <v>10728</v>
      </c>
      <c r="C14549" t="s">
        <v>100</v>
      </c>
      <c r="D14549" t="s">
        <v>39346</v>
      </c>
      <c r="E14549" t="s">
        <v>14</v>
      </c>
      <c r="F14549" t="s">
        <v>14</v>
      </c>
      <c r="G14549" t="s">
        <v>39347</v>
      </c>
      <c r="H14549" t="s">
        <v>39348</v>
      </c>
      <c r="I14549" t="s">
        <v>10747</v>
      </c>
      <c r="J14549" t="s">
        <v>39349</v>
      </c>
      <c r="K14549" t="s">
        <v>39350</v>
      </c>
      <c r="M14549">
        <v>-0.29080365819985199</v>
      </c>
      <c r="O14549">
        <v>-1.08826421510993</v>
      </c>
      <c r="P14549">
        <v>-0.79225893324155205</v>
      </c>
      <c r="Q14549">
        <v>-0.94504395355390902</v>
      </c>
      <c r="R14549">
        <v>-1.0078669463035399</v>
      </c>
      <c r="S14549">
        <v>-0.71132998281294302</v>
      </c>
      <c r="T14549">
        <v>-0.44061497826859702</v>
      </c>
      <c r="X14549">
        <v>0.29080365819985199</v>
      </c>
    </row>
    <row r="14550" spans="1:28">
      <c r="A14550" t="s">
        <v>39351</v>
      </c>
      <c r="B14550" t="s">
        <v>21</v>
      </c>
      <c r="C14550" t="s">
        <v>17</v>
      </c>
      <c r="G14550" t="s">
        <v>36</v>
      </c>
      <c r="H14550" t="s">
        <v>4421</v>
      </c>
      <c r="I14550" t="s">
        <v>3074</v>
      </c>
      <c r="J14550" t="s">
        <v>257</v>
      </c>
    </row>
    <row r="14551" spans="1:28">
      <c r="A14551" t="s">
        <v>39352</v>
      </c>
      <c r="B14551" t="s">
        <v>5364</v>
      </c>
      <c r="C14551" t="s">
        <v>108</v>
      </c>
      <c r="H14551" t="s">
        <v>39353</v>
      </c>
      <c r="I14551" t="s">
        <v>3301</v>
      </c>
    </row>
    <row r="14552" spans="1:28">
      <c r="A14552" t="s">
        <v>39354</v>
      </c>
      <c r="B14552" t="s">
        <v>24</v>
      </c>
      <c r="C14552" t="s">
        <v>17</v>
      </c>
      <c r="H14552" t="s">
        <v>24399</v>
      </c>
      <c r="I14552" t="s">
        <v>3811</v>
      </c>
    </row>
    <row r="14553" spans="1:28">
      <c r="A14553" t="s">
        <v>39355</v>
      </c>
      <c r="B14553" t="s">
        <v>375</v>
      </c>
      <c r="C14553" t="s">
        <v>40</v>
      </c>
      <c r="G14553" t="s">
        <v>484</v>
      </c>
      <c r="H14553" t="s">
        <v>32795</v>
      </c>
      <c r="I14553" t="s">
        <v>378</v>
      </c>
      <c r="J14553" t="s">
        <v>487</v>
      </c>
    </row>
    <row r="14554" spans="1:28">
      <c r="A14554" t="s">
        <v>39356</v>
      </c>
      <c r="B14554" t="s">
        <v>375</v>
      </c>
      <c r="C14554" t="s">
        <v>40</v>
      </c>
      <c r="G14554" t="s">
        <v>484</v>
      </c>
      <c r="H14554" t="s">
        <v>32795</v>
      </c>
      <c r="I14554" t="s">
        <v>378</v>
      </c>
      <c r="J14554" t="s">
        <v>487</v>
      </c>
      <c r="P14554">
        <v>-0.52974669691110299</v>
      </c>
      <c r="Q14554">
        <v>-0.24840542010333699</v>
      </c>
      <c r="T14554">
        <v>0.76334527496994797</v>
      </c>
      <c r="U14554">
        <v>-0.69180079306394304</v>
      </c>
      <c r="V14554">
        <v>-0.59514117683844703</v>
      </c>
      <c r="W14554">
        <v>-0.46514283679518797</v>
      </c>
      <c r="Y14554">
        <v>-0.364074152559134</v>
      </c>
      <c r="Z14554">
        <v>-0.53231721294056</v>
      </c>
      <c r="AA14554">
        <v>-0.55431479856244503</v>
      </c>
    </row>
    <row r="14555" spans="1:28">
      <c r="A14555" t="s">
        <v>39357</v>
      </c>
      <c r="B14555" t="s">
        <v>375</v>
      </c>
      <c r="C14555" t="s">
        <v>40</v>
      </c>
      <c r="G14555" t="s">
        <v>484</v>
      </c>
      <c r="H14555" t="s">
        <v>32795</v>
      </c>
      <c r="I14555" t="s">
        <v>378</v>
      </c>
      <c r="J14555" t="s">
        <v>487</v>
      </c>
    </row>
    <row r="14556" spans="1:28">
      <c r="A14556" t="s">
        <v>39358</v>
      </c>
      <c r="B14556" t="s">
        <v>375</v>
      </c>
      <c r="C14556" t="s">
        <v>40</v>
      </c>
      <c r="G14556" t="s">
        <v>484</v>
      </c>
      <c r="H14556" t="s">
        <v>32795</v>
      </c>
      <c r="I14556" t="s">
        <v>378</v>
      </c>
      <c r="J14556" t="s">
        <v>487</v>
      </c>
      <c r="M14556">
        <v>-0.29508206979469598</v>
      </c>
      <c r="N14556">
        <v>0.235578255280189</v>
      </c>
      <c r="O14556">
        <v>0.330739549394721</v>
      </c>
      <c r="P14556">
        <v>0.296528780659155</v>
      </c>
      <c r="R14556">
        <v>-0.36271386975445802</v>
      </c>
      <c r="S14556">
        <v>-0.57181686865438097</v>
      </c>
      <c r="T14556">
        <v>0.604882838858671</v>
      </c>
      <c r="X14556">
        <v>0.23496971635317801</v>
      </c>
      <c r="Y14556">
        <v>-0.11225139863683201</v>
      </c>
      <c r="Z14556">
        <v>-0.44389267242916502</v>
      </c>
      <c r="AB14556">
        <v>0.21986648431793701</v>
      </c>
    </row>
    <row r="14557" spans="1:28">
      <c r="A14557" t="s">
        <v>39359</v>
      </c>
      <c r="B14557" t="s">
        <v>24</v>
      </c>
      <c r="C14557" t="s">
        <v>17</v>
      </c>
      <c r="H14557" t="s">
        <v>39360</v>
      </c>
      <c r="I14557" t="s">
        <v>39361</v>
      </c>
    </row>
    <row r="14558" spans="1:28">
      <c r="A14558" t="s">
        <v>39362</v>
      </c>
      <c r="B14558" t="s">
        <v>1407</v>
      </c>
      <c r="C14558" t="s">
        <v>40</v>
      </c>
      <c r="G14558" t="s">
        <v>1408</v>
      </c>
      <c r="H14558" t="s">
        <v>18459</v>
      </c>
      <c r="I14558" t="s">
        <v>1410</v>
      </c>
      <c r="J14558" t="s">
        <v>1411</v>
      </c>
    </row>
    <row r="14559" spans="1:28">
      <c r="A14559" t="s">
        <v>39363</v>
      </c>
      <c r="B14559" t="s">
        <v>32516</v>
      </c>
      <c r="C14559" t="s">
        <v>108</v>
      </c>
      <c r="G14559" t="s">
        <v>10592</v>
      </c>
      <c r="H14559" t="s">
        <v>39364</v>
      </c>
      <c r="I14559" t="s">
        <v>1642</v>
      </c>
      <c r="J14559" t="s">
        <v>10595</v>
      </c>
      <c r="O14559">
        <v>0.336725090791819</v>
      </c>
      <c r="V14559">
        <v>0.84321059102782403</v>
      </c>
      <c r="X14559">
        <v>1.1231583764244899</v>
      </c>
      <c r="AB14559">
        <v>1.1664413113361001</v>
      </c>
    </row>
    <row r="14560" spans="1:28">
      <c r="A14560" t="s">
        <v>39365</v>
      </c>
      <c r="B14560" t="s">
        <v>24</v>
      </c>
      <c r="C14560" t="s">
        <v>17</v>
      </c>
      <c r="G14560" t="s">
        <v>4103</v>
      </c>
      <c r="H14560" t="s">
        <v>25301</v>
      </c>
      <c r="I14560" t="s">
        <v>1252</v>
      </c>
      <c r="J14560" t="s">
        <v>4105</v>
      </c>
    </row>
    <row r="14561" spans="1:28">
      <c r="A14561" t="s">
        <v>39366</v>
      </c>
      <c r="B14561" t="s">
        <v>39367</v>
      </c>
      <c r="C14561" t="s">
        <v>57</v>
      </c>
      <c r="G14561" t="s">
        <v>565</v>
      </c>
      <c r="H14561" t="s">
        <v>39368</v>
      </c>
      <c r="I14561" t="s">
        <v>39369</v>
      </c>
      <c r="J14561" t="s">
        <v>567</v>
      </c>
    </row>
    <row r="14562" spans="1:28">
      <c r="A14562" t="s">
        <v>39370</v>
      </c>
      <c r="B14562" t="s">
        <v>39371</v>
      </c>
      <c r="C14562" t="s">
        <v>274</v>
      </c>
      <c r="G14562" t="s">
        <v>9141</v>
      </c>
      <c r="H14562" t="s">
        <v>39372</v>
      </c>
      <c r="I14562" t="s">
        <v>39373</v>
      </c>
      <c r="J14562" t="s">
        <v>21255</v>
      </c>
      <c r="M14562">
        <v>1.7060813040268701</v>
      </c>
      <c r="O14562">
        <v>2.18735830829397</v>
      </c>
      <c r="S14562">
        <v>2.6064824640579598</v>
      </c>
      <c r="T14562">
        <v>2.2516042668376799</v>
      </c>
      <c r="U14562">
        <v>0.99029978912412198</v>
      </c>
      <c r="W14562">
        <v>1.6492189970586599</v>
      </c>
      <c r="AA14562">
        <v>1.80809951459757</v>
      </c>
      <c r="AB14562">
        <v>1.53469420603861</v>
      </c>
    </row>
    <row r="14563" spans="1:28">
      <c r="A14563" t="s">
        <v>39374</v>
      </c>
      <c r="B14563" t="s">
        <v>21</v>
      </c>
      <c r="C14563" t="s">
        <v>22</v>
      </c>
      <c r="H14563" t="s">
        <v>39375</v>
      </c>
    </row>
    <row r="14564" spans="1:28">
      <c r="A14564" t="s">
        <v>39376</v>
      </c>
      <c r="B14564" t="s">
        <v>3939</v>
      </c>
      <c r="C14564" t="s">
        <v>133</v>
      </c>
      <c r="G14564" t="s">
        <v>506</v>
      </c>
      <c r="H14564" t="s">
        <v>39377</v>
      </c>
      <c r="I14564" t="s">
        <v>3680</v>
      </c>
      <c r="J14564" t="s">
        <v>509</v>
      </c>
      <c r="N14564">
        <v>1.0811111418335999</v>
      </c>
      <c r="Q14564">
        <v>-0.261353426562626</v>
      </c>
      <c r="T14564">
        <v>0.269503689973562</v>
      </c>
      <c r="V14564">
        <v>1.13900086197063</v>
      </c>
      <c r="Y14564">
        <v>-0.43705965047554601</v>
      </c>
      <c r="AB14564">
        <v>-0.13150245661999099</v>
      </c>
    </row>
    <row r="14565" spans="1:28">
      <c r="A14565" t="s">
        <v>39378</v>
      </c>
      <c r="B14565" t="s">
        <v>1178</v>
      </c>
      <c r="C14565" t="s">
        <v>133</v>
      </c>
      <c r="G14565" t="s">
        <v>15206</v>
      </c>
      <c r="H14565" t="s">
        <v>6676</v>
      </c>
      <c r="I14565" t="s">
        <v>26373</v>
      </c>
      <c r="J14565" t="s">
        <v>15208</v>
      </c>
    </row>
    <row r="14566" spans="1:28">
      <c r="A14566" t="s">
        <v>39379</v>
      </c>
      <c r="B14566" t="s">
        <v>24</v>
      </c>
      <c r="C14566" t="s">
        <v>17</v>
      </c>
      <c r="H14566" t="s">
        <v>39380</v>
      </c>
      <c r="I14566" t="s">
        <v>39381</v>
      </c>
      <c r="M14566">
        <v>-0.40303946283671799</v>
      </c>
      <c r="O14566">
        <v>0.302424478952104</v>
      </c>
      <c r="P14566">
        <v>-0.33848233499503899</v>
      </c>
      <c r="Q14566">
        <v>0.34992239127566999</v>
      </c>
      <c r="R14566">
        <v>0.31160984011929799</v>
      </c>
      <c r="S14566">
        <v>0.25853892113818799</v>
      </c>
      <c r="T14566">
        <v>0.23899454128144401</v>
      </c>
      <c r="U14566">
        <v>-0.58763761343277898</v>
      </c>
      <c r="W14566">
        <v>0.24414250507791599</v>
      </c>
      <c r="X14566">
        <v>0.12906203369128499</v>
      </c>
      <c r="Y14566">
        <v>0.36250022902269102</v>
      </c>
      <c r="Z14566">
        <v>0.32598140643252499</v>
      </c>
      <c r="AA14566">
        <v>-6.9949436146872296E-2</v>
      </c>
      <c r="AB14566">
        <v>-3.1382948516036402E-2</v>
      </c>
    </row>
    <row r="14567" spans="1:28">
      <c r="A14567" t="s">
        <v>39382</v>
      </c>
      <c r="B14567" t="s">
        <v>1178</v>
      </c>
      <c r="C14567" t="s">
        <v>133</v>
      </c>
      <c r="G14567" t="s">
        <v>6668</v>
      </c>
      <c r="H14567" t="s">
        <v>6676</v>
      </c>
      <c r="I14567" t="s">
        <v>39383</v>
      </c>
      <c r="J14567" t="s">
        <v>6670</v>
      </c>
    </row>
    <row r="14568" spans="1:28">
      <c r="A14568" t="s">
        <v>39384</v>
      </c>
      <c r="B14568" t="s">
        <v>24</v>
      </c>
      <c r="C14568" t="s">
        <v>22</v>
      </c>
      <c r="H14568" t="s">
        <v>1900</v>
      </c>
      <c r="M14568">
        <v>0.48642741728219901</v>
      </c>
      <c r="N14568">
        <v>0.32253716072986799</v>
      </c>
      <c r="O14568">
        <v>0.68208168050347995</v>
      </c>
      <c r="P14568">
        <v>0.97644415454682199</v>
      </c>
      <c r="Q14568">
        <v>0.34446650420824598</v>
      </c>
      <c r="R14568">
        <v>0.76818149064150099</v>
      </c>
      <c r="S14568">
        <v>0.46801985124797602</v>
      </c>
      <c r="T14568">
        <v>0.71698322304483697</v>
      </c>
      <c r="U14568">
        <v>0.45188977074597397</v>
      </c>
      <c r="V14568">
        <v>0.107609368501333</v>
      </c>
      <c r="W14568">
        <v>0.454544524684587</v>
      </c>
      <c r="X14568">
        <v>0.222887806941375</v>
      </c>
      <c r="Y14568">
        <v>-0.128074739109823</v>
      </c>
      <c r="Z14568">
        <v>0.69690791516898598</v>
      </c>
      <c r="AA14568">
        <v>0.42216763170524302</v>
      </c>
      <c r="AB14568">
        <v>0.69662792173803401</v>
      </c>
    </row>
    <row r="14569" spans="1:28">
      <c r="A14569" t="s">
        <v>39385</v>
      </c>
      <c r="B14569" t="s">
        <v>24</v>
      </c>
      <c r="C14569" t="s">
        <v>22</v>
      </c>
      <c r="N14569">
        <v>-0.38259336826846302</v>
      </c>
      <c r="O14569">
        <v>-3.6862402485526302E-2</v>
      </c>
      <c r="P14569">
        <v>0.29395597420967601</v>
      </c>
      <c r="R14569">
        <v>0.48260293344641098</v>
      </c>
      <c r="U14569">
        <v>0.21807856342116899</v>
      </c>
      <c r="V14569">
        <v>-0.59940425818862397</v>
      </c>
      <c r="W14569">
        <v>0.169920829614809</v>
      </c>
      <c r="Y14569">
        <v>0.10279039595523</v>
      </c>
      <c r="Z14569">
        <v>0.12495675712144701</v>
      </c>
      <c r="AA14569">
        <v>0.44546900363979303</v>
      </c>
      <c r="AB14569">
        <v>0.13268014580658</v>
      </c>
    </row>
    <row r="14570" spans="1:28">
      <c r="A14570" t="s">
        <v>39386</v>
      </c>
      <c r="B14570" t="s">
        <v>39387</v>
      </c>
      <c r="C14570" t="s">
        <v>17</v>
      </c>
      <c r="H14570" t="s">
        <v>39388</v>
      </c>
      <c r="I14570" t="s">
        <v>24684</v>
      </c>
    </row>
    <row r="14571" spans="1:28">
      <c r="A14571" t="s">
        <v>39389</v>
      </c>
      <c r="B14571" t="s">
        <v>1178</v>
      </c>
      <c r="C14571" t="s">
        <v>133</v>
      </c>
      <c r="G14571" t="s">
        <v>15206</v>
      </c>
      <c r="H14571" t="s">
        <v>6676</v>
      </c>
      <c r="I14571" t="s">
        <v>26373</v>
      </c>
      <c r="J14571" t="s">
        <v>15208</v>
      </c>
    </row>
    <row r="14572" spans="1:28">
      <c r="A14572" t="s">
        <v>39390</v>
      </c>
      <c r="B14572" t="s">
        <v>24</v>
      </c>
      <c r="C14572" t="s">
        <v>17</v>
      </c>
      <c r="H14572" t="s">
        <v>1501</v>
      </c>
      <c r="I14572" t="s">
        <v>1502</v>
      </c>
    </row>
    <row r="14573" spans="1:28">
      <c r="A14573" t="s">
        <v>39391</v>
      </c>
      <c r="B14573" t="s">
        <v>24</v>
      </c>
      <c r="C14573" t="s">
        <v>17</v>
      </c>
      <c r="H14573" t="s">
        <v>1501</v>
      </c>
      <c r="I14573" t="s">
        <v>1502</v>
      </c>
    </row>
    <row r="14574" spans="1:28">
      <c r="A14574" t="s">
        <v>39392</v>
      </c>
      <c r="B14574" t="s">
        <v>24</v>
      </c>
      <c r="C14574" t="s">
        <v>17</v>
      </c>
      <c r="H14574" t="s">
        <v>1501</v>
      </c>
      <c r="I14574" t="s">
        <v>10434</v>
      </c>
    </row>
    <row r="14575" spans="1:28">
      <c r="A14575" t="s">
        <v>39393</v>
      </c>
      <c r="B14575" t="s">
        <v>24</v>
      </c>
      <c r="C14575" t="s">
        <v>17</v>
      </c>
      <c r="H14575" t="s">
        <v>1501</v>
      </c>
      <c r="I14575" t="s">
        <v>1502</v>
      </c>
    </row>
    <row r="14576" spans="1:28">
      <c r="A14576" t="s">
        <v>39394</v>
      </c>
      <c r="B14576" t="s">
        <v>10468</v>
      </c>
      <c r="C14576" t="s">
        <v>133</v>
      </c>
      <c r="G14576" t="s">
        <v>10469</v>
      </c>
      <c r="H14576" t="s">
        <v>39395</v>
      </c>
      <c r="I14576" t="s">
        <v>39396</v>
      </c>
      <c r="J14576" t="s">
        <v>10470</v>
      </c>
      <c r="M14576">
        <v>0.54288193303617605</v>
      </c>
      <c r="N14576">
        <v>1.07015957404678</v>
      </c>
      <c r="O14576">
        <v>0.53397077416632399</v>
      </c>
      <c r="P14576">
        <v>1.41467669038875</v>
      </c>
      <c r="Q14576">
        <v>0.87882403505384699</v>
      </c>
      <c r="R14576">
        <v>1.0363664689531999</v>
      </c>
      <c r="S14576">
        <v>1.1228961921740299</v>
      </c>
      <c r="T14576">
        <v>0.56428651564578902</v>
      </c>
      <c r="U14576">
        <v>0.90128477932705398</v>
      </c>
      <c r="V14576">
        <v>-0.276810196642989</v>
      </c>
      <c r="W14576">
        <v>-9.3761599873024695E-2</v>
      </c>
      <c r="X14576">
        <v>6.51862464629306E-2</v>
      </c>
      <c r="Y14576">
        <v>0.55206947501357495</v>
      </c>
      <c r="Z14576">
        <v>0.65480663091826896</v>
      </c>
      <c r="AA14576">
        <v>0.69152937553585403</v>
      </c>
      <c r="AB14576">
        <v>1.3845645028342399</v>
      </c>
    </row>
    <row r="14577" spans="1:28">
      <c r="A14577" t="s">
        <v>39397</v>
      </c>
      <c r="B14577" t="s">
        <v>24</v>
      </c>
      <c r="C14577" t="s">
        <v>17</v>
      </c>
      <c r="H14577" t="s">
        <v>1501</v>
      </c>
      <c r="I14577" t="s">
        <v>10434</v>
      </c>
    </row>
    <row r="14578" spans="1:28">
      <c r="A14578" t="s">
        <v>39398</v>
      </c>
      <c r="B14578" t="s">
        <v>24</v>
      </c>
      <c r="C14578" t="s">
        <v>17</v>
      </c>
      <c r="H14578" t="s">
        <v>1692</v>
      </c>
      <c r="I14578" t="s">
        <v>10434</v>
      </c>
    </row>
    <row r="14579" spans="1:28">
      <c r="A14579" t="s">
        <v>39399</v>
      </c>
      <c r="B14579" t="s">
        <v>3891</v>
      </c>
      <c r="C14579" t="s">
        <v>57</v>
      </c>
      <c r="G14579" t="s">
        <v>39400</v>
      </c>
      <c r="H14579" t="s">
        <v>39401</v>
      </c>
      <c r="I14579" t="s">
        <v>5652</v>
      </c>
      <c r="J14579" t="s">
        <v>39402</v>
      </c>
    </row>
    <row r="14580" spans="1:28">
      <c r="A14580" t="s">
        <v>39403</v>
      </c>
      <c r="B14580" t="s">
        <v>24</v>
      </c>
      <c r="C14580" t="s">
        <v>22</v>
      </c>
      <c r="H14580" t="s">
        <v>39404</v>
      </c>
      <c r="I14580" t="s">
        <v>39405</v>
      </c>
      <c r="U14580">
        <v>0.21889176399732899</v>
      </c>
      <c r="V14580">
        <v>0.21532630269342701</v>
      </c>
      <c r="Y14580">
        <v>0.174875786928537</v>
      </c>
      <c r="Z14580">
        <v>0.25433482661658402</v>
      </c>
      <c r="AA14580">
        <v>0.41767274843181701</v>
      </c>
      <c r="AB14580">
        <v>-0.46852516132586902</v>
      </c>
    </row>
    <row r="14581" spans="1:28">
      <c r="A14581" t="s">
        <v>39406</v>
      </c>
      <c r="B14581" t="s">
        <v>21</v>
      </c>
      <c r="C14581" t="s">
        <v>17</v>
      </c>
      <c r="H14581" t="s">
        <v>39407</v>
      </c>
      <c r="I14581" t="s">
        <v>39408</v>
      </c>
      <c r="T14581">
        <v>0.20043457779315199</v>
      </c>
      <c r="U14581">
        <v>0.17748664858831101</v>
      </c>
      <c r="V14581">
        <v>0.39792139596755999</v>
      </c>
      <c r="W14581">
        <v>0.227315292311354</v>
      </c>
      <c r="X14581">
        <v>0.21292557299748699</v>
      </c>
      <c r="Y14581">
        <v>0.51486814610871701</v>
      </c>
      <c r="AA14581">
        <v>0.18735644940511101</v>
      </c>
    </row>
    <row r="14582" spans="1:28">
      <c r="A14582" t="s">
        <v>39409</v>
      </c>
      <c r="B14582" t="s">
        <v>2286</v>
      </c>
      <c r="C14582" t="s">
        <v>17</v>
      </c>
      <c r="G14582" t="s">
        <v>2287</v>
      </c>
      <c r="H14582" t="s">
        <v>39410</v>
      </c>
      <c r="I14582" t="s">
        <v>403</v>
      </c>
      <c r="J14582" t="s">
        <v>2289</v>
      </c>
    </row>
    <row r="14583" spans="1:28">
      <c r="A14583" t="s">
        <v>39411</v>
      </c>
      <c r="B14583" t="s">
        <v>21</v>
      </c>
      <c r="C14583" t="s">
        <v>22</v>
      </c>
      <c r="H14583" t="s">
        <v>39412</v>
      </c>
    </row>
    <row r="14584" spans="1:28">
      <c r="A14584" t="s">
        <v>39413</v>
      </c>
      <c r="B14584" t="s">
        <v>21</v>
      </c>
      <c r="C14584" t="s">
        <v>22</v>
      </c>
      <c r="H14584" t="s">
        <v>39414</v>
      </c>
      <c r="M14584">
        <v>-0.21669879920816601</v>
      </c>
      <c r="N14584">
        <v>-0.38033072656211803</v>
      </c>
      <c r="O14584">
        <v>-0.18431723817999501</v>
      </c>
      <c r="R14584">
        <v>-0.138980443974238</v>
      </c>
      <c r="S14584">
        <v>-0.35944550927187302</v>
      </c>
      <c r="T14584">
        <v>-0.45049318167191899</v>
      </c>
      <c r="W14584">
        <v>-0.13736393331138</v>
      </c>
      <c r="Y14584">
        <v>0.23435388230732501</v>
      </c>
      <c r="Z14584">
        <v>0.23871399732083801</v>
      </c>
      <c r="AB14584">
        <v>-0.74746167592548096</v>
      </c>
    </row>
    <row r="14585" spans="1:28">
      <c r="A14585" t="s">
        <v>39415</v>
      </c>
      <c r="B14585" t="s">
        <v>21</v>
      </c>
      <c r="C14585" t="s">
        <v>22</v>
      </c>
      <c r="M14585">
        <v>0.152115533607106</v>
      </c>
      <c r="N14585">
        <v>0.15789667354985101</v>
      </c>
      <c r="O14585">
        <v>-9.36157334582567E-3</v>
      </c>
      <c r="P14585">
        <v>0.343011855721158</v>
      </c>
      <c r="Q14585">
        <v>0.22273751984752199</v>
      </c>
      <c r="R14585">
        <v>0.31038507314938402</v>
      </c>
      <c r="S14585">
        <v>6.4563576646088E-2</v>
      </c>
      <c r="T14585">
        <v>0.174141933500056</v>
      </c>
      <c r="U14585">
        <v>0.45588469085163702</v>
      </c>
      <c r="V14585">
        <v>0.60607872352765801</v>
      </c>
      <c r="W14585">
        <v>0.43398019305812202</v>
      </c>
      <c r="X14585">
        <v>-0.11580143475733</v>
      </c>
      <c r="Y14585">
        <v>0.66802450112302603</v>
      </c>
      <c r="Z14585">
        <v>0.50211580193553296</v>
      </c>
      <c r="AA14585">
        <v>0.42443542791740202</v>
      </c>
      <c r="AB14585">
        <v>-0.16391027345388501</v>
      </c>
    </row>
    <row r="14586" spans="1:28">
      <c r="A14586" t="s">
        <v>39416</v>
      </c>
      <c r="B14586" t="s">
        <v>13335</v>
      </c>
      <c r="C14586" t="s">
        <v>73</v>
      </c>
      <c r="G14586" t="s">
        <v>39417</v>
      </c>
      <c r="H14586" t="s">
        <v>39418</v>
      </c>
      <c r="I14586" t="s">
        <v>6431</v>
      </c>
      <c r="J14586" t="s">
        <v>39419</v>
      </c>
      <c r="N14586">
        <v>-0.46516559429746601</v>
      </c>
      <c r="P14586">
        <v>-0.10198630048759801</v>
      </c>
      <c r="Q14586">
        <v>-0.13786946545932199</v>
      </c>
      <c r="S14586">
        <v>0.44844425829555301</v>
      </c>
      <c r="T14586">
        <v>0.34314485692624402</v>
      </c>
      <c r="U14586">
        <v>0.91369845752407397</v>
      </c>
      <c r="V14586">
        <v>0.35974444028735902</v>
      </c>
      <c r="Y14586">
        <v>7.7853781914809198E-2</v>
      </c>
      <c r="Z14586">
        <v>0.24528402444049099</v>
      </c>
      <c r="AA14586">
        <v>0.25149406491694998</v>
      </c>
      <c r="AB14586">
        <v>6.0982432868764501E-2</v>
      </c>
    </row>
    <row r="14587" spans="1:28">
      <c r="A14587" t="s">
        <v>39420</v>
      </c>
      <c r="B14587" t="s">
        <v>2025</v>
      </c>
      <c r="C14587" t="s">
        <v>73</v>
      </c>
      <c r="G14587" t="s">
        <v>10045</v>
      </c>
      <c r="H14587" t="s">
        <v>18722</v>
      </c>
      <c r="I14587" t="s">
        <v>13759</v>
      </c>
      <c r="J14587" t="s">
        <v>10064</v>
      </c>
    </row>
    <row r="14588" spans="1:28">
      <c r="A14588" t="s">
        <v>39421</v>
      </c>
      <c r="B14588" t="s">
        <v>24</v>
      </c>
      <c r="C14588" t="s">
        <v>22</v>
      </c>
      <c r="H14588" t="s">
        <v>39422</v>
      </c>
      <c r="V14588">
        <v>-0.39530562737430203</v>
      </c>
      <c r="Z14588">
        <v>-0.41034424274034198</v>
      </c>
      <c r="AA14588">
        <v>-0.52498981529917998</v>
      </c>
      <c r="AB14588">
        <v>-1.14336069737594</v>
      </c>
    </row>
    <row r="14589" spans="1:28">
      <c r="A14589" t="s">
        <v>39423</v>
      </c>
      <c r="B14589" t="s">
        <v>39424</v>
      </c>
      <c r="C14589" t="s">
        <v>40</v>
      </c>
      <c r="G14589" t="s">
        <v>720</v>
      </c>
      <c r="H14589" t="s">
        <v>39425</v>
      </c>
      <c r="I14589" t="s">
        <v>39426</v>
      </c>
      <c r="J14589" t="s">
        <v>723</v>
      </c>
      <c r="N14589">
        <v>-0.16905005390337799</v>
      </c>
      <c r="O14589">
        <v>0.14254246580854399</v>
      </c>
      <c r="T14589">
        <v>0.50185015836760605</v>
      </c>
      <c r="U14589">
        <v>0.33833048065414401</v>
      </c>
      <c r="V14589">
        <v>0.16934447241294701</v>
      </c>
      <c r="W14589">
        <v>0.115469230638082</v>
      </c>
      <c r="Y14589">
        <v>0.167593223287652</v>
      </c>
      <c r="AA14589">
        <v>0.237315200953126</v>
      </c>
      <c r="AB14589">
        <v>0.36793682107768999</v>
      </c>
    </row>
    <row r="14590" spans="1:28">
      <c r="A14590" t="s">
        <v>39427</v>
      </c>
      <c r="B14590" t="s">
        <v>21</v>
      </c>
      <c r="C14590" t="s">
        <v>108</v>
      </c>
      <c r="H14590" t="s">
        <v>39428</v>
      </c>
      <c r="M14590">
        <v>-0.54777158287380401</v>
      </c>
      <c r="N14590">
        <v>-0.53387139059492905</v>
      </c>
      <c r="O14590">
        <v>-0.42226505731723701</v>
      </c>
      <c r="P14590">
        <v>0.114001202019482</v>
      </c>
      <c r="Q14590">
        <v>-0.30426464955752203</v>
      </c>
      <c r="R14590">
        <v>0.37471224294510802</v>
      </c>
      <c r="S14590">
        <v>-0.336524004465386</v>
      </c>
      <c r="T14590">
        <v>-0.59934368568387097</v>
      </c>
      <c r="U14590">
        <v>-3.1233604966135701E-2</v>
      </c>
      <c r="V14590">
        <v>-0.72487928784046796</v>
      </c>
      <c r="W14590">
        <v>-0.20643106526583399</v>
      </c>
      <c r="X14590">
        <v>0.51390141414129797</v>
      </c>
      <c r="Y14590">
        <v>3.8281538093242903E-2</v>
      </c>
      <c r="Z14590">
        <v>7.7815052886025401E-2</v>
      </c>
      <c r="AA14590">
        <v>0.131194678679138</v>
      </c>
      <c r="AB14590">
        <v>-0.24222638956814499</v>
      </c>
    </row>
    <row r="14591" spans="1:28">
      <c r="A14591" t="s">
        <v>39429</v>
      </c>
      <c r="B14591" t="s">
        <v>39430</v>
      </c>
      <c r="C14591" t="s">
        <v>57</v>
      </c>
      <c r="H14591" t="s">
        <v>39431</v>
      </c>
      <c r="I14591" t="s">
        <v>39432</v>
      </c>
    </row>
    <row r="14592" spans="1:28">
      <c r="A14592" t="s">
        <v>39433</v>
      </c>
      <c r="B14592" t="s">
        <v>24</v>
      </c>
      <c r="C14592" t="s">
        <v>17</v>
      </c>
      <c r="H14592" t="s">
        <v>39434</v>
      </c>
      <c r="I14592" t="s">
        <v>3711</v>
      </c>
      <c r="U14592">
        <v>0.20716976408311399</v>
      </c>
      <c r="V14592">
        <v>0.867884721593012</v>
      </c>
      <c r="W14592">
        <v>0.59748960017167196</v>
      </c>
      <c r="Y14592">
        <v>0.53515533939978399</v>
      </c>
      <c r="Z14592">
        <v>0.29506866949877297</v>
      </c>
      <c r="AA14592">
        <v>0.34499381810457802</v>
      </c>
      <c r="AB14592">
        <v>0.65979103810272</v>
      </c>
    </row>
    <row r="14593" spans="1:28">
      <c r="A14593" t="s">
        <v>39435</v>
      </c>
      <c r="B14593" t="s">
        <v>39436</v>
      </c>
      <c r="C14593" t="s">
        <v>17</v>
      </c>
      <c r="G14593" t="s">
        <v>8869</v>
      </c>
      <c r="H14593" t="s">
        <v>3319</v>
      </c>
      <c r="I14593" t="s">
        <v>15395</v>
      </c>
      <c r="J14593" t="s">
        <v>8872</v>
      </c>
    </row>
    <row r="14594" spans="1:28">
      <c r="A14594" t="s">
        <v>39437</v>
      </c>
      <c r="B14594" t="s">
        <v>28013</v>
      </c>
      <c r="C14594" t="s">
        <v>40</v>
      </c>
      <c r="G14594" t="s">
        <v>4984</v>
      </c>
      <c r="H14594" t="s">
        <v>28014</v>
      </c>
      <c r="I14594" t="s">
        <v>28015</v>
      </c>
      <c r="J14594" t="s">
        <v>4987</v>
      </c>
      <c r="M14594">
        <v>0.234513286523481</v>
      </c>
      <c r="N14594">
        <v>-0.54205898422920795</v>
      </c>
      <c r="O14594">
        <v>-0.549192061709877</v>
      </c>
      <c r="P14594">
        <v>0.29610230638357399</v>
      </c>
      <c r="Q14594">
        <v>9.1739542366597399E-2</v>
      </c>
      <c r="R14594">
        <v>-0.32997682115704702</v>
      </c>
      <c r="S14594">
        <v>-0.211951307208742</v>
      </c>
      <c r="T14594">
        <v>-0.41723479034692301</v>
      </c>
      <c r="U14594">
        <v>-0.889376234384058</v>
      </c>
      <c r="V14594">
        <v>-0.42116259155922697</v>
      </c>
      <c r="W14594">
        <v>-0.38744207987373702</v>
      </c>
      <c r="X14594">
        <v>0.13206099010487299</v>
      </c>
      <c r="Y14594">
        <v>-0.199137189231161</v>
      </c>
      <c r="Z14594">
        <v>-0.13280784268167201</v>
      </c>
      <c r="AA14594">
        <v>-0.25872309469305999</v>
      </c>
    </row>
    <row r="14595" spans="1:28">
      <c r="A14595" t="s">
        <v>39438</v>
      </c>
      <c r="B14595" t="s">
        <v>21</v>
      </c>
      <c r="C14595" t="s">
        <v>22</v>
      </c>
      <c r="H14595" t="s">
        <v>35105</v>
      </c>
    </row>
    <row r="14596" spans="1:28">
      <c r="A14596" t="s">
        <v>39439</v>
      </c>
      <c r="B14596" t="s">
        <v>12077</v>
      </c>
      <c r="C14596" t="s">
        <v>40</v>
      </c>
      <c r="G14596" t="s">
        <v>1402</v>
      </c>
      <c r="H14596" t="s">
        <v>39014</v>
      </c>
      <c r="I14596" t="s">
        <v>39015</v>
      </c>
      <c r="J14596" t="s">
        <v>1405</v>
      </c>
      <c r="M14596">
        <v>0.57824589635658197</v>
      </c>
      <c r="N14596">
        <v>1.10204724718702</v>
      </c>
      <c r="O14596">
        <v>0.57931512869888901</v>
      </c>
      <c r="P14596">
        <v>0.51925613776119905</v>
      </c>
      <c r="Q14596">
        <v>0.49818912691130601</v>
      </c>
      <c r="R14596">
        <v>0.63582642520379795</v>
      </c>
      <c r="T14596">
        <v>0.18322338341458699</v>
      </c>
      <c r="U14596">
        <v>0.39722363991379001</v>
      </c>
      <c r="V14596">
        <v>0.95488565114452895</v>
      </c>
      <c r="W14596">
        <v>0.19954673704278</v>
      </c>
      <c r="Y14596">
        <v>0.58821751915494702</v>
      </c>
      <c r="Z14596">
        <v>0.32821687861510801</v>
      </c>
      <c r="AB14596">
        <v>-0.38047683697378698</v>
      </c>
    </row>
    <row r="14597" spans="1:28">
      <c r="A14597" t="s">
        <v>39440</v>
      </c>
      <c r="B14597" t="s">
        <v>1423</v>
      </c>
      <c r="C14597" t="s">
        <v>692</v>
      </c>
      <c r="G14597" t="s">
        <v>2281</v>
      </c>
      <c r="H14597" t="s">
        <v>29981</v>
      </c>
      <c r="I14597" t="s">
        <v>27445</v>
      </c>
      <c r="J14597" t="s">
        <v>2284</v>
      </c>
    </row>
    <row r="14598" spans="1:28">
      <c r="A14598" t="s">
        <v>39441</v>
      </c>
      <c r="B14598" t="s">
        <v>39008</v>
      </c>
      <c r="C14598" t="s">
        <v>17</v>
      </c>
      <c r="G14598" t="s">
        <v>39009</v>
      </c>
      <c r="H14598" t="s">
        <v>39442</v>
      </c>
      <c r="I14598" t="s">
        <v>39443</v>
      </c>
      <c r="J14598" t="s">
        <v>39444</v>
      </c>
    </row>
    <row r="14599" spans="1:28">
      <c r="A14599" t="s">
        <v>39445</v>
      </c>
      <c r="B14599" t="s">
        <v>24</v>
      </c>
      <c r="C14599" t="s">
        <v>22</v>
      </c>
      <c r="H14599" t="s">
        <v>39017</v>
      </c>
      <c r="I14599" t="s">
        <v>23187</v>
      </c>
      <c r="Q14599">
        <v>0.82968296449775103</v>
      </c>
      <c r="T14599">
        <v>0.14942336026821301</v>
      </c>
      <c r="U14599">
        <v>-0.243289905589751</v>
      </c>
      <c r="V14599">
        <v>-0.43096267746045003</v>
      </c>
      <c r="W14599">
        <v>-0.64697327245362501</v>
      </c>
      <c r="X14599">
        <v>-0.51427776581051199</v>
      </c>
      <c r="Y14599">
        <v>0.88844080954251303</v>
      </c>
      <c r="Z14599">
        <v>-0.18670481128204</v>
      </c>
      <c r="AA14599">
        <v>-0.40721416246806103</v>
      </c>
      <c r="AB14599">
        <v>-0.63766348817316398</v>
      </c>
    </row>
    <row r="14600" spans="1:28">
      <c r="A14600" t="s">
        <v>39446</v>
      </c>
      <c r="B14600" t="s">
        <v>24</v>
      </c>
      <c r="C14600" t="s">
        <v>17</v>
      </c>
      <c r="G14600" t="s">
        <v>7149</v>
      </c>
      <c r="H14600" t="s">
        <v>14731</v>
      </c>
      <c r="M14600">
        <v>-0.34909762972243202</v>
      </c>
      <c r="N14600">
        <v>-0.63686262166552998</v>
      </c>
      <c r="O14600">
        <v>-0.251141471504786</v>
      </c>
      <c r="P14600">
        <v>0.51180860645458404</v>
      </c>
      <c r="R14600">
        <v>1.0453730044277301</v>
      </c>
      <c r="T14600">
        <v>-0.33342623095944601</v>
      </c>
      <c r="U14600">
        <v>-1.1348732108488899</v>
      </c>
      <c r="V14600">
        <v>-1.1608060698742899</v>
      </c>
      <c r="W14600">
        <v>-0.69634756695438405</v>
      </c>
      <c r="X14600">
        <v>9.0776313969532799E-2</v>
      </c>
      <c r="Y14600">
        <v>0.242372786812276</v>
      </c>
      <c r="Z14600">
        <v>0.83041243312070601</v>
      </c>
      <c r="AA14600">
        <v>0.19045166493749399</v>
      </c>
      <c r="AB14600">
        <v>0.300732788833596</v>
      </c>
    </row>
    <row r="14601" spans="1:28">
      <c r="A14601" t="s">
        <v>39447</v>
      </c>
      <c r="B14601" t="s">
        <v>24</v>
      </c>
      <c r="C14601" t="s">
        <v>22</v>
      </c>
      <c r="H14601" t="s">
        <v>39448</v>
      </c>
      <c r="I14601" t="s">
        <v>39449</v>
      </c>
      <c r="M14601">
        <v>0.224011575374884</v>
      </c>
      <c r="O14601">
        <v>0.19719967747335401</v>
      </c>
      <c r="P14601">
        <v>-0.13941965014462401</v>
      </c>
      <c r="Q14601">
        <v>-0.26499993813639899</v>
      </c>
      <c r="T14601">
        <v>7.7805222758244905E-2</v>
      </c>
      <c r="U14601">
        <v>-0.155359711096627</v>
      </c>
      <c r="V14601">
        <v>-0.29707255295086499</v>
      </c>
      <c r="W14601">
        <v>-0.13915174217840001</v>
      </c>
      <c r="X14601">
        <v>-0.26797980166601298</v>
      </c>
      <c r="Y14601">
        <v>-0.478390978782677</v>
      </c>
      <c r="Z14601">
        <v>-0.853688427842763</v>
      </c>
      <c r="AA14601">
        <v>-0.38815622551200002</v>
      </c>
    </row>
    <row r="14602" spans="1:28">
      <c r="A14602" t="s">
        <v>39450</v>
      </c>
      <c r="B14602" t="s">
        <v>27670</v>
      </c>
      <c r="C14602" t="s">
        <v>17</v>
      </c>
      <c r="H14602" t="s">
        <v>39451</v>
      </c>
      <c r="M14602">
        <v>-0.64736129770290796</v>
      </c>
      <c r="N14602">
        <v>0.170368755842846</v>
      </c>
      <c r="O14602">
        <v>-4.4352274292086297E-2</v>
      </c>
      <c r="Q14602">
        <v>-0.28448558465646601</v>
      </c>
      <c r="R14602">
        <v>0.210557558617885</v>
      </c>
      <c r="S14602">
        <v>-0.35554815323996403</v>
      </c>
      <c r="T14602">
        <v>0.167098744656281</v>
      </c>
      <c r="U14602">
        <v>-0.17321200151250099</v>
      </c>
      <c r="V14602">
        <v>0.32739959644342798</v>
      </c>
      <c r="W14602">
        <v>-1.2826356356950099</v>
      </c>
      <c r="X14602">
        <v>0.373925148433007</v>
      </c>
      <c r="Y14602">
        <v>-3.1795658758698699E-2</v>
      </c>
      <c r="AA14602">
        <v>-0.41207565914972899</v>
      </c>
      <c r="AB14602">
        <v>0.16544308286450399</v>
      </c>
    </row>
    <row r="14603" spans="1:28">
      <c r="A14603" t="s">
        <v>39452</v>
      </c>
      <c r="B14603" t="s">
        <v>21</v>
      </c>
      <c r="C14603" t="s">
        <v>22</v>
      </c>
      <c r="H14603" t="s">
        <v>39453</v>
      </c>
    </row>
    <row r="14604" spans="1:28">
      <c r="A14604" t="s">
        <v>39454</v>
      </c>
      <c r="B14604" t="s">
        <v>39455</v>
      </c>
      <c r="C14604" t="s">
        <v>17</v>
      </c>
      <c r="G14604" t="s">
        <v>39456</v>
      </c>
      <c r="H14604" t="s">
        <v>39457</v>
      </c>
      <c r="I14604" t="s">
        <v>30326</v>
      </c>
      <c r="J14604" t="s">
        <v>39458</v>
      </c>
      <c r="M14604">
        <v>-0.23620998331462201</v>
      </c>
      <c r="N14604">
        <v>-0.33383920451362398</v>
      </c>
      <c r="O14604">
        <v>-5.5827598143577399E-2</v>
      </c>
      <c r="P14604">
        <v>0.31626377353158902</v>
      </c>
      <c r="Q14604">
        <v>0.31870640926945298</v>
      </c>
      <c r="R14604">
        <v>0.47992275615449798</v>
      </c>
      <c r="T14604">
        <v>-4.1225711995939303E-4</v>
      </c>
      <c r="V14604">
        <v>-0.30450500777290501</v>
      </c>
      <c r="W14604">
        <v>-0.36353079817186401</v>
      </c>
      <c r="X14604">
        <v>0.21048341194641701</v>
      </c>
      <c r="Y14604">
        <v>-0.34457689096590599</v>
      </c>
      <c r="AA14604">
        <v>0.38237020012922501</v>
      </c>
      <c r="AB14604">
        <v>-0.36719685682958603</v>
      </c>
    </row>
    <row r="14605" spans="1:28">
      <c r="A14605" t="s">
        <v>39459</v>
      </c>
      <c r="B14605" t="s">
        <v>28451</v>
      </c>
      <c r="C14605" t="s">
        <v>133</v>
      </c>
      <c r="G14605" t="s">
        <v>7543</v>
      </c>
      <c r="H14605" t="s">
        <v>39460</v>
      </c>
      <c r="I14605" t="s">
        <v>39461</v>
      </c>
      <c r="J14605" t="s">
        <v>7545</v>
      </c>
    </row>
    <row r="14606" spans="1:28">
      <c r="A14606" t="s">
        <v>39462</v>
      </c>
      <c r="B14606" t="s">
        <v>7085</v>
      </c>
      <c r="C14606" t="s">
        <v>40</v>
      </c>
      <c r="G14606" t="s">
        <v>7086</v>
      </c>
      <c r="H14606" t="s">
        <v>39463</v>
      </c>
      <c r="I14606" t="s">
        <v>7088</v>
      </c>
      <c r="J14606" t="s">
        <v>7089</v>
      </c>
      <c r="N14606">
        <v>-0.83142483106515597</v>
      </c>
      <c r="O14606">
        <v>-1.7785777417420101</v>
      </c>
      <c r="P14606">
        <v>-1.15275865698355</v>
      </c>
      <c r="Q14606">
        <v>-2.03304614275409</v>
      </c>
      <c r="R14606">
        <v>-1.8528499978527999</v>
      </c>
      <c r="S14606">
        <v>-1.6250993302283301</v>
      </c>
      <c r="T14606">
        <v>-0.32867811746195302</v>
      </c>
    </row>
    <row r="14607" spans="1:28">
      <c r="A14607" t="s">
        <v>39464</v>
      </c>
      <c r="B14607" t="s">
        <v>21</v>
      </c>
      <c r="C14607" t="s">
        <v>17</v>
      </c>
      <c r="H14607" t="s">
        <v>39465</v>
      </c>
      <c r="I14607" t="s">
        <v>39466</v>
      </c>
      <c r="O14607">
        <v>-0.245834934332226</v>
      </c>
      <c r="P14607">
        <v>-0.25429972983114901</v>
      </c>
      <c r="Q14607">
        <v>-0.161626700869828</v>
      </c>
      <c r="R14607">
        <v>-0.31655527629181801</v>
      </c>
      <c r="T14607">
        <v>-0.15118434524702901</v>
      </c>
    </row>
    <row r="14608" spans="1:28">
      <c r="A14608" t="s">
        <v>39467</v>
      </c>
      <c r="B14608" t="s">
        <v>37363</v>
      </c>
      <c r="C14608" t="s">
        <v>17</v>
      </c>
      <c r="G14608" t="s">
        <v>37364</v>
      </c>
      <c r="H14608" t="s">
        <v>32896</v>
      </c>
      <c r="I14608" t="s">
        <v>17020</v>
      </c>
      <c r="J14608" t="s">
        <v>37365</v>
      </c>
      <c r="V14608">
        <v>0.32674076070282898</v>
      </c>
      <c r="AA14608">
        <v>0.62948936196841898</v>
      </c>
    </row>
    <row r="14609" spans="1:28">
      <c r="A14609" t="s">
        <v>39468</v>
      </c>
      <c r="B14609" t="s">
        <v>37367</v>
      </c>
      <c r="C14609" t="s">
        <v>17</v>
      </c>
      <c r="H14609" t="s">
        <v>37368</v>
      </c>
      <c r="M14609">
        <v>-0.48802198678161102</v>
      </c>
      <c r="N14609">
        <v>-0.236535460120468</v>
      </c>
      <c r="O14609">
        <v>-0.51807322895093899</v>
      </c>
      <c r="P14609">
        <v>-0.59946559808987199</v>
      </c>
      <c r="Q14609">
        <v>-0.73618197812914998</v>
      </c>
      <c r="R14609">
        <v>-0.72861373545853103</v>
      </c>
      <c r="S14609">
        <v>-0.41094777198478799</v>
      </c>
      <c r="T14609">
        <v>-0.30663767684557702</v>
      </c>
      <c r="U14609">
        <v>-0.26246111360463797</v>
      </c>
      <c r="V14609">
        <v>-0.209112468415004</v>
      </c>
      <c r="W14609">
        <v>-0.33029367949886301</v>
      </c>
      <c r="X14609">
        <v>-0.12422271539973199</v>
      </c>
      <c r="Y14609">
        <v>-0.51133018371017303</v>
      </c>
      <c r="Z14609">
        <v>-0.47656047215462599</v>
      </c>
      <c r="AA14609">
        <v>-0.34176420932711898</v>
      </c>
      <c r="AB14609">
        <v>-0.28939259069289502</v>
      </c>
    </row>
    <row r="14610" spans="1:28">
      <c r="A14610" t="s">
        <v>39469</v>
      </c>
      <c r="B14610" t="s">
        <v>33786</v>
      </c>
      <c r="C14610" t="s">
        <v>17</v>
      </c>
      <c r="G14610" t="s">
        <v>8041</v>
      </c>
      <c r="H14610" t="s">
        <v>37358</v>
      </c>
      <c r="I14610" t="s">
        <v>37359</v>
      </c>
      <c r="J14610" t="s">
        <v>8043</v>
      </c>
      <c r="M14610">
        <v>0.21686356264321899</v>
      </c>
      <c r="N14610">
        <v>-0.34127906336680303</v>
      </c>
      <c r="O14610">
        <v>0.36454510723764599</v>
      </c>
      <c r="P14610">
        <v>0.343961017771864</v>
      </c>
      <c r="Q14610">
        <v>0.35846308766417501</v>
      </c>
      <c r="R14610">
        <v>-0.251587654601372</v>
      </c>
      <c r="S14610">
        <v>0.224308152782701</v>
      </c>
      <c r="T14610">
        <v>0.22077216078814799</v>
      </c>
      <c r="U14610">
        <v>-5.6390381742451902E-2</v>
      </c>
      <c r="V14610">
        <v>-0.55247815905818898</v>
      </c>
      <c r="W14610">
        <v>0.53257483236721104</v>
      </c>
      <c r="Y14610">
        <v>0.50228157471391</v>
      </c>
      <c r="Z14610">
        <v>-0.20877983392841001</v>
      </c>
      <c r="AB14610">
        <v>5.2990300740626703E-2</v>
      </c>
    </row>
    <row r="14611" spans="1:28">
      <c r="A14611" t="s">
        <v>39470</v>
      </c>
      <c r="B14611" t="s">
        <v>119</v>
      </c>
      <c r="C14611" t="s">
        <v>100</v>
      </c>
      <c r="G14611" t="s">
        <v>152</v>
      </c>
      <c r="J14611" t="s">
        <v>154</v>
      </c>
      <c r="W14611">
        <v>0.293431920212333</v>
      </c>
      <c r="Z14611">
        <v>-0.23690187838403301</v>
      </c>
    </row>
    <row r="14612" spans="1:28">
      <c r="A14612" t="s">
        <v>39471</v>
      </c>
      <c r="B14612" t="s">
        <v>24</v>
      </c>
      <c r="C14612" t="s">
        <v>17</v>
      </c>
      <c r="G14612" t="s">
        <v>2706</v>
      </c>
      <c r="H14612" t="s">
        <v>20542</v>
      </c>
      <c r="I14612" t="s">
        <v>2436</v>
      </c>
      <c r="J14612" t="s">
        <v>37</v>
      </c>
    </row>
    <row r="14613" spans="1:28">
      <c r="A14613" t="s">
        <v>39472</v>
      </c>
      <c r="B14613" t="s">
        <v>24</v>
      </c>
      <c r="C14613" t="s">
        <v>17</v>
      </c>
      <c r="G14613" t="s">
        <v>36</v>
      </c>
      <c r="H14613" t="s">
        <v>39473</v>
      </c>
      <c r="J14613" t="s">
        <v>257</v>
      </c>
    </row>
    <row r="14614" spans="1:28">
      <c r="A14614" t="s">
        <v>39474</v>
      </c>
      <c r="B14614" t="s">
        <v>24</v>
      </c>
      <c r="C14614" t="s">
        <v>17</v>
      </c>
      <c r="H14614" t="s">
        <v>39475</v>
      </c>
      <c r="I14614" t="s">
        <v>39476</v>
      </c>
    </row>
    <row r="14615" spans="1:28">
      <c r="A14615" t="s">
        <v>39477</v>
      </c>
      <c r="B14615" t="s">
        <v>24</v>
      </c>
      <c r="C14615" t="s">
        <v>22</v>
      </c>
      <c r="H14615" t="s">
        <v>39478</v>
      </c>
      <c r="I14615" t="s">
        <v>20384</v>
      </c>
    </row>
    <row r="14616" spans="1:28">
      <c r="A14616" t="s">
        <v>39479</v>
      </c>
      <c r="B14616" t="s">
        <v>6494</v>
      </c>
      <c r="C14616" t="s">
        <v>17</v>
      </c>
      <c r="G14616" t="s">
        <v>10296</v>
      </c>
      <c r="H14616" t="s">
        <v>11215</v>
      </c>
      <c r="I14616" t="s">
        <v>7339</v>
      </c>
      <c r="J14616" t="s">
        <v>10297</v>
      </c>
      <c r="M14616">
        <v>0.130225285655171</v>
      </c>
      <c r="N14616">
        <v>-7.3411242215772193E-2</v>
      </c>
      <c r="O14616">
        <v>0.19432566106544799</v>
      </c>
      <c r="P14616">
        <v>-0.106255521678795</v>
      </c>
      <c r="R14616">
        <v>-0.112471322185781</v>
      </c>
      <c r="S14616">
        <v>-0.204677697069856</v>
      </c>
      <c r="T14616">
        <v>-6.8691096981367494E-2</v>
      </c>
      <c r="U14616">
        <v>3.3876887103177003E-2</v>
      </c>
      <c r="V14616">
        <v>9.3291198147632801E-2</v>
      </c>
      <c r="W14616">
        <v>-2.0457779723475002E-3</v>
      </c>
      <c r="X14616">
        <v>6.5174318604992995E-2</v>
      </c>
      <c r="Z14616">
        <v>-0.25808330200750701</v>
      </c>
      <c r="AA14616">
        <v>0.20875403655063901</v>
      </c>
      <c r="AB14616">
        <v>-0.25014828654929</v>
      </c>
    </row>
    <row r="14617" spans="1:28">
      <c r="A14617" t="s">
        <v>39480</v>
      </c>
      <c r="B14617" t="s">
        <v>11205</v>
      </c>
      <c r="C14617" t="s">
        <v>73</v>
      </c>
      <c r="G14617" t="s">
        <v>11206</v>
      </c>
      <c r="H14617" t="s">
        <v>11207</v>
      </c>
      <c r="I14617" t="s">
        <v>11208</v>
      </c>
      <c r="J14617" t="s">
        <v>11209</v>
      </c>
      <c r="O14617">
        <v>0.57904744674114805</v>
      </c>
      <c r="R14617">
        <v>0.42712614069404797</v>
      </c>
      <c r="W14617">
        <v>-1.9404178239832998E-2</v>
      </c>
    </row>
    <row r="14618" spans="1:28">
      <c r="A14618" t="s">
        <v>39481</v>
      </c>
      <c r="B14618" t="s">
        <v>24</v>
      </c>
      <c r="C14618" t="s">
        <v>22</v>
      </c>
      <c r="H14618" t="s">
        <v>14992</v>
      </c>
      <c r="I14618" t="s">
        <v>14993</v>
      </c>
    </row>
    <row r="14619" spans="1:28">
      <c r="A14619" t="s">
        <v>39482</v>
      </c>
      <c r="B14619" t="s">
        <v>24</v>
      </c>
      <c r="C14619" t="s">
        <v>17</v>
      </c>
      <c r="G14619" t="s">
        <v>2400</v>
      </c>
      <c r="H14619" t="s">
        <v>39483</v>
      </c>
      <c r="J14619" t="s">
        <v>2402</v>
      </c>
    </row>
    <row r="14620" spans="1:28">
      <c r="A14620" t="s">
        <v>39484</v>
      </c>
      <c r="B14620" t="s">
        <v>39485</v>
      </c>
      <c r="C14620" t="s">
        <v>73</v>
      </c>
      <c r="G14620" t="s">
        <v>39486</v>
      </c>
      <c r="H14620" t="s">
        <v>39487</v>
      </c>
      <c r="I14620" t="s">
        <v>1241</v>
      </c>
      <c r="J14620" t="s">
        <v>39488</v>
      </c>
      <c r="U14620">
        <v>-0.23724839000475001</v>
      </c>
      <c r="W14620">
        <v>-0.125152994791702</v>
      </c>
      <c r="Y14620">
        <v>0.251909837450842</v>
      </c>
      <c r="Z14620">
        <v>-0.16714620006137901</v>
      </c>
      <c r="AB14620">
        <v>-0.34704826844693498</v>
      </c>
    </row>
    <row r="14621" spans="1:28">
      <c r="A14621" t="s">
        <v>39489</v>
      </c>
      <c r="B14621" t="s">
        <v>39490</v>
      </c>
      <c r="C14621" t="s">
        <v>17</v>
      </c>
      <c r="G14621" t="s">
        <v>39491</v>
      </c>
      <c r="H14621" t="s">
        <v>39492</v>
      </c>
      <c r="I14621" t="s">
        <v>39493</v>
      </c>
      <c r="J14621" t="s">
        <v>39494</v>
      </c>
      <c r="M14621">
        <v>0.95723990986734198</v>
      </c>
      <c r="N14621">
        <v>-0.77386417241134198</v>
      </c>
      <c r="O14621">
        <v>-2.5274711520690301</v>
      </c>
      <c r="P14621">
        <v>-0.38898070854460998</v>
      </c>
      <c r="Q14621">
        <v>-1.21570659300603</v>
      </c>
      <c r="S14621">
        <v>-1.20342915241342</v>
      </c>
      <c r="T14621">
        <v>0.65252551317374896</v>
      </c>
    </row>
    <row r="14622" spans="1:28">
      <c r="A14622" t="s">
        <v>39495</v>
      </c>
      <c r="B14622" t="s">
        <v>24</v>
      </c>
      <c r="C14622" t="s">
        <v>133</v>
      </c>
      <c r="G14622" t="s">
        <v>825</v>
      </c>
      <c r="H14622" t="s">
        <v>39496</v>
      </c>
      <c r="I14622" t="s">
        <v>172</v>
      </c>
      <c r="J14622" t="s">
        <v>828</v>
      </c>
      <c r="M14622">
        <v>0.212422145373027</v>
      </c>
      <c r="N14622">
        <v>0.23173094868129501</v>
      </c>
      <c r="O14622">
        <v>-9.8211665875303597E-2</v>
      </c>
      <c r="P14622">
        <v>-0.215142581902772</v>
      </c>
      <c r="S14622">
        <v>0.25932575240125899</v>
      </c>
      <c r="U14622">
        <v>-0.13929168064212399</v>
      </c>
      <c r="V14622">
        <v>0.2299497178828</v>
      </c>
      <c r="W14622">
        <v>0.31424699927559702</v>
      </c>
      <c r="Y14622">
        <v>0.15110564914892299</v>
      </c>
      <c r="Z14622">
        <v>0.18047693976721299</v>
      </c>
      <c r="AA14622">
        <v>-9.9878126369539494E-2</v>
      </c>
      <c r="AB14622">
        <v>0.12844511892809801</v>
      </c>
    </row>
    <row r="14623" spans="1:28">
      <c r="A14623" t="s">
        <v>39497</v>
      </c>
      <c r="B14623" t="s">
        <v>24</v>
      </c>
      <c r="C14623" t="s">
        <v>22</v>
      </c>
      <c r="H14623" t="s">
        <v>11213</v>
      </c>
      <c r="N14623">
        <v>5.5032373664258297E-2</v>
      </c>
      <c r="T14623">
        <v>0.165772352094506</v>
      </c>
      <c r="U14623">
        <v>0.37605618091196702</v>
      </c>
      <c r="V14623">
        <v>0.33674280707795801</v>
      </c>
      <c r="W14623">
        <v>-6.3733648727489697E-2</v>
      </c>
      <c r="Z14623">
        <v>-6.1893334912104997E-2</v>
      </c>
    </row>
    <row r="14624" spans="1:28">
      <c r="A14624" t="s">
        <v>39498</v>
      </c>
      <c r="B14624" t="s">
        <v>25831</v>
      </c>
      <c r="C14624" t="s">
        <v>133</v>
      </c>
      <c r="G14624" t="s">
        <v>22202</v>
      </c>
      <c r="H14624" t="s">
        <v>39499</v>
      </c>
      <c r="I14624" t="s">
        <v>39500</v>
      </c>
      <c r="J14624" t="s">
        <v>25832</v>
      </c>
      <c r="N14624">
        <v>0.39664232815265099</v>
      </c>
      <c r="O14624">
        <v>0.211814940899305</v>
      </c>
      <c r="U14624">
        <v>8.0827663513804701E-2</v>
      </c>
      <c r="V14624">
        <v>-7.6966938231855506E-2</v>
      </c>
      <c r="W14624">
        <v>-0.37477191927692299</v>
      </c>
      <c r="X14624">
        <v>-0.32182333017745401</v>
      </c>
      <c r="Z14624">
        <v>-0.12635309944393</v>
      </c>
      <c r="AA14624">
        <v>-0.46097257929337598</v>
      </c>
      <c r="AB14624">
        <v>-0.717972270487095</v>
      </c>
    </row>
    <row r="14625" spans="1:28">
      <c r="A14625" t="s">
        <v>39501</v>
      </c>
      <c r="B14625" t="s">
        <v>11164</v>
      </c>
      <c r="C14625" t="s">
        <v>17</v>
      </c>
      <c r="G14625" t="s">
        <v>11165</v>
      </c>
      <c r="H14625" t="s">
        <v>11166</v>
      </c>
      <c r="I14625" t="s">
        <v>10890</v>
      </c>
      <c r="J14625" t="s">
        <v>11167</v>
      </c>
    </row>
    <row r="14626" spans="1:28">
      <c r="A14626" t="s">
        <v>39502</v>
      </c>
      <c r="B14626" t="s">
        <v>24</v>
      </c>
      <c r="C14626" t="s">
        <v>17</v>
      </c>
      <c r="G14626" t="s">
        <v>33375</v>
      </c>
      <c r="H14626" t="s">
        <v>34858</v>
      </c>
      <c r="I14626" t="s">
        <v>34859</v>
      </c>
      <c r="J14626" t="s">
        <v>10621</v>
      </c>
    </row>
    <row r="14627" spans="1:28">
      <c r="A14627" t="s">
        <v>39503</v>
      </c>
      <c r="B14627" t="s">
        <v>7563</v>
      </c>
      <c r="C14627" t="s">
        <v>17</v>
      </c>
      <c r="G14627" t="s">
        <v>7564</v>
      </c>
      <c r="H14627" t="s">
        <v>7565</v>
      </c>
      <c r="I14627" t="s">
        <v>7566</v>
      </c>
      <c r="J14627" t="s">
        <v>7567</v>
      </c>
    </row>
    <row r="14628" spans="1:28">
      <c r="A14628" t="s">
        <v>39504</v>
      </c>
      <c r="B14628" t="s">
        <v>39505</v>
      </c>
      <c r="C14628" t="s">
        <v>17</v>
      </c>
      <c r="H14628" t="s">
        <v>39506</v>
      </c>
      <c r="I14628" t="s">
        <v>1642</v>
      </c>
      <c r="N14628">
        <v>0.286292099997215</v>
      </c>
      <c r="T14628">
        <v>1.3507541715697</v>
      </c>
      <c r="X14628">
        <v>0.98882616462703798</v>
      </c>
      <c r="Y14628">
        <v>-0.53673621932933402</v>
      </c>
      <c r="AB14628">
        <v>0.38342136906520002</v>
      </c>
    </row>
    <row r="14629" spans="1:28">
      <c r="A14629" t="s">
        <v>39507</v>
      </c>
      <c r="B14629" t="s">
        <v>32516</v>
      </c>
      <c r="C14629" t="s">
        <v>108</v>
      </c>
      <c r="G14629" t="s">
        <v>14256</v>
      </c>
      <c r="H14629" t="s">
        <v>39364</v>
      </c>
      <c r="I14629" t="s">
        <v>1642</v>
      </c>
      <c r="J14629" t="s">
        <v>14258</v>
      </c>
      <c r="N14629">
        <v>0.50304147933425003</v>
      </c>
      <c r="P14629">
        <v>0.335309419225163</v>
      </c>
      <c r="R14629">
        <v>-0.72126460577524898</v>
      </c>
      <c r="T14629">
        <v>1.38915091431418</v>
      </c>
      <c r="W14629">
        <v>-0.50129818737674303</v>
      </c>
      <c r="X14629">
        <v>1.37726910603714</v>
      </c>
      <c r="AB14629">
        <v>0.62915393417784105</v>
      </c>
    </row>
    <row r="14630" spans="1:28">
      <c r="A14630" t="s">
        <v>39508</v>
      </c>
      <c r="B14630" t="s">
        <v>24</v>
      </c>
      <c r="C14630" t="s">
        <v>17</v>
      </c>
      <c r="G14630" t="s">
        <v>6448</v>
      </c>
      <c r="H14630" t="s">
        <v>39509</v>
      </c>
      <c r="I14630" t="s">
        <v>6477</v>
      </c>
      <c r="J14630" t="s">
        <v>6450</v>
      </c>
    </row>
    <row r="14631" spans="1:28">
      <c r="A14631" t="s">
        <v>39510</v>
      </c>
      <c r="B14631" t="s">
        <v>24</v>
      </c>
      <c r="C14631" t="s">
        <v>17</v>
      </c>
      <c r="G14631" t="s">
        <v>1676</v>
      </c>
      <c r="H14631" t="s">
        <v>11742</v>
      </c>
      <c r="I14631" t="s">
        <v>1728</v>
      </c>
      <c r="J14631" t="s">
        <v>1678</v>
      </c>
      <c r="U14631">
        <v>-0.951713318113936</v>
      </c>
      <c r="V14631">
        <v>0.36384248488991699</v>
      </c>
      <c r="Y14631">
        <v>-6.6959429088248396E-2</v>
      </c>
      <c r="AB14631">
        <v>-0.84061652464621694</v>
      </c>
    </row>
    <row r="14632" spans="1:28">
      <c r="A14632" t="s">
        <v>39511</v>
      </c>
      <c r="B14632" t="s">
        <v>21</v>
      </c>
      <c r="C14632" t="s">
        <v>22</v>
      </c>
      <c r="H14632" t="s">
        <v>39512</v>
      </c>
    </row>
    <row r="14633" spans="1:28">
      <c r="A14633" t="s">
        <v>39513</v>
      </c>
      <c r="B14633" t="s">
        <v>20716</v>
      </c>
      <c r="C14633" t="s">
        <v>17</v>
      </c>
      <c r="G14633" t="s">
        <v>4477</v>
      </c>
      <c r="H14633" t="s">
        <v>34441</v>
      </c>
      <c r="I14633" t="s">
        <v>3120</v>
      </c>
      <c r="J14633" t="s">
        <v>4480</v>
      </c>
      <c r="P14633">
        <v>-0.56331553382594102</v>
      </c>
      <c r="Q14633">
        <v>-0.66205746490247197</v>
      </c>
      <c r="R14633">
        <v>-0.59968617553602799</v>
      </c>
      <c r="Y14633">
        <v>-0.27781251746145202</v>
      </c>
      <c r="Z14633">
        <v>-0.45645029466773701</v>
      </c>
    </row>
    <row r="14634" spans="1:28">
      <c r="A14634" t="s">
        <v>39514</v>
      </c>
      <c r="B14634" t="s">
        <v>3601</v>
      </c>
      <c r="C14634" t="s">
        <v>17</v>
      </c>
      <c r="G14634" t="s">
        <v>3602</v>
      </c>
      <c r="H14634" t="s">
        <v>39515</v>
      </c>
      <c r="I14634" t="s">
        <v>1008</v>
      </c>
      <c r="J14634" t="s">
        <v>3603</v>
      </c>
      <c r="M14634">
        <v>-0.11592937718651999</v>
      </c>
      <c r="O14634">
        <v>6.4060052340963097E-2</v>
      </c>
      <c r="P14634">
        <v>-0.15731675865744299</v>
      </c>
      <c r="Q14634">
        <v>-8.7478055662287293E-2</v>
      </c>
      <c r="R14634">
        <v>-0.229358903402645</v>
      </c>
      <c r="T14634">
        <v>0.13162886861892201</v>
      </c>
      <c r="X14634">
        <v>0.11592937718651999</v>
      </c>
      <c r="Z14634">
        <v>-0.170668668172859</v>
      </c>
      <c r="AB14634">
        <v>0.17765255678804601</v>
      </c>
    </row>
    <row r="14635" spans="1:28">
      <c r="A14635" t="s">
        <v>39516</v>
      </c>
      <c r="B14635" t="s">
        <v>15872</v>
      </c>
      <c r="C14635" t="s">
        <v>57</v>
      </c>
      <c r="G14635" t="s">
        <v>15873</v>
      </c>
      <c r="H14635" t="s">
        <v>33034</v>
      </c>
      <c r="I14635" t="s">
        <v>33035</v>
      </c>
      <c r="J14635" t="s">
        <v>15874</v>
      </c>
      <c r="U14635">
        <v>-0.122454859631489</v>
      </c>
      <c r="W14635">
        <v>0.396793401999468</v>
      </c>
      <c r="Y14635">
        <v>0.70143552929826603</v>
      </c>
      <c r="Z14635">
        <v>0.45400377569433398</v>
      </c>
      <c r="AA14635">
        <v>0.359969841781063</v>
      </c>
      <c r="AB14635">
        <v>0.90787118178510495</v>
      </c>
    </row>
    <row r="14636" spans="1:28">
      <c r="A14636" t="s">
        <v>39517</v>
      </c>
      <c r="B14636" t="s">
        <v>39518</v>
      </c>
      <c r="C14636" t="s">
        <v>17</v>
      </c>
      <c r="G14636" t="s">
        <v>39519</v>
      </c>
      <c r="H14636" t="s">
        <v>39520</v>
      </c>
      <c r="I14636" t="s">
        <v>7802</v>
      </c>
      <c r="J14636" t="s">
        <v>1780</v>
      </c>
      <c r="M14636">
        <v>-0.22726857683226201</v>
      </c>
      <c r="N14636">
        <v>-0.240398113743435</v>
      </c>
      <c r="O14636">
        <v>-1.11388504832367</v>
      </c>
      <c r="Q14636">
        <v>-0.94981731055355201</v>
      </c>
      <c r="R14636">
        <v>-0.99040984483168104</v>
      </c>
      <c r="S14636">
        <v>-0.66050614767022897</v>
      </c>
      <c r="U14636">
        <v>8.5624866947488595E-2</v>
      </c>
      <c r="V14636">
        <v>-0.178333375828088</v>
      </c>
      <c r="W14636">
        <v>-0.72496238915058597</v>
      </c>
      <c r="Y14636">
        <v>-0.33587411653218902</v>
      </c>
      <c r="Z14636">
        <v>-0.50951897643712796</v>
      </c>
      <c r="AB14636">
        <v>-1.3602273113274299</v>
      </c>
    </row>
    <row r="14637" spans="1:28">
      <c r="A14637" t="s">
        <v>39521</v>
      </c>
      <c r="B14637" t="s">
        <v>13360</v>
      </c>
      <c r="C14637" t="s">
        <v>17</v>
      </c>
      <c r="G14637" t="s">
        <v>39522</v>
      </c>
      <c r="H14637" t="s">
        <v>39523</v>
      </c>
      <c r="I14637" t="s">
        <v>4840</v>
      </c>
      <c r="J14637" t="s">
        <v>39524</v>
      </c>
    </row>
    <row r="14638" spans="1:28">
      <c r="A14638" t="s">
        <v>39525</v>
      </c>
      <c r="B14638" t="s">
        <v>24</v>
      </c>
      <c r="C14638" t="s">
        <v>22</v>
      </c>
      <c r="H14638" t="s">
        <v>26180</v>
      </c>
    </row>
    <row r="14639" spans="1:28">
      <c r="A14639" t="s">
        <v>39526</v>
      </c>
      <c r="B14639" t="s">
        <v>24</v>
      </c>
      <c r="C14639" t="s">
        <v>133</v>
      </c>
      <c r="G14639" t="s">
        <v>7862</v>
      </c>
      <c r="H14639" t="s">
        <v>39527</v>
      </c>
      <c r="I14639" t="s">
        <v>39528</v>
      </c>
      <c r="J14639" t="s">
        <v>7865</v>
      </c>
      <c r="AB14639">
        <v>-0.129824149796683</v>
      </c>
    </row>
    <row r="14640" spans="1:28">
      <c r="A14640" t="s">
        <v>39529</v>
      </c>
      <c r="B14640" t="s">
        <v>39530</v>
      </c>
      <c r="C14640" t="s">
        <v>133</v>
      </c>
      <c r="G14640" t="s">
        <v>927</v>
      </c>
      <c r="H14640" t="s">
        <v>39531</v>
      </c>
      <c r="I14640" t="s">
        <v>39532</v>
      </c>
      <c r="J14640" t="s">
        <v>930</v>
      </c>
      <c r="N14640">
        <v>0.14552842896957899</v>
      </c>
      <c r="O14640">
        <v>-0.29619323945466802</v>
      </c>
      <c r="Q14640">
        <v>-0.596103804687797</v>
      </c>
      <c r="T14640">
        <v>-0.157737658093977</v>
      </c>
      <c r="U14640">
        <v>-0.70058606497434395</v>
      </c>
      <c r="V14640">
        <v>-0.34125155844483601</v>
      </c>
      <c r="W14640">
        <v>-0.69548619429272196</v>
      </c>
      <c r="X14640">
        <v>0.38229352336503503</v>
      </c>
      <c r="Y14640">
        <v>-0.84739651632674595</v>
      </c>
      <c r="Z14640">
        <v>-0.66246913642643301</v>
      </c>
      <c r="AB14640">
        <v>-0.78449124949964499</v>
      </c>
    </row>
    <row r="14641" spans="1:28">
      <c r="A14641" t="s">
        <v>39533</v>
      </c>
      <c r="B14641" t="s">
        <v>24</v>
      </c>
      <c r="C14641" t="s">
        <v>1922</v>
      </c>
      <c r="H14641" t="s">
        <v>25053</v>
      </c>
      <c r="I14641" t="s">
        <v>11845</v>
      </c>
    </row>
    <row r="14642" spans="1:28">
      <c r="A14642" t="s">
        <v>39534</v>
      </c>
      <c r="B14642" t="s">
        <v>39535</v>
      </c>
      <c r="C14642" t="s">
        <v>100</v>
      </c>
      <c r="D14642" t="s">
        <v>39536</v>
      </c>
      <c r="E14642" t="s">
        <v>323</v>
      </c>
      <c r="F14642" t="s">
        <v>323</v>
      </c>
      <c r="G14642" t="s">
        <v>324</v>
      </c>
      <c r="H14642" t="s">
        <v>3936</v>
      </c>
      <c r="I14642" t="s">
        <v>326</v>
      </c>
      <c r="J14642" t="s">
        <v>327</v>
      </c>
      <c r="K14642" t="s">
        <v>39537</v>
      </c>
      <c r="N14642">
        <v>0.222327038593711</v>
      </c>
      <c r="O14642">
        <v>0.30942718073555697</v>
      </c>
      <c r="Q14642">
        <v>0.23718446004704899</v>
      </c>
      <c r="T14642">
        <v>0.77881116879397205</v>
      </c>
      <c r="U14642">
        <v>-0.316076057852331</v>
      </c>
      <c r="V14642">
        <v>0.57445081755960703</v>
      </c>
      <c r="W14642">
        <v>0.94333171581035702</v>
      </c>
      <c r="X14642">
        <v>1.1215043041511299</v>
      </c>
      <c r="Y14642">
        <v>0.26407978499408402</v>
      </c>
      <c r="Z14642">
        <v>0.91431737250224798</v>
      </c>
      <c r="AA14642">
        <v>-4.7241008412024998E-2</v>
      </c>
      <c r="AB14642">
        <v>1.29408201888717</v>
      </c>
    </row>
    <row r="14643" spans="1:28">
      <c r="A14643" t="s">
        <v>39538</v>
      </c>
      <c r="B14643" t="s">
        <v>21</v>
      </c>
      <c r="C14643" t="s">
        <v>17</v>
      </c>
      <c r="G14643" t="s">
        <v>36</v>
      </c>
      <c r="I14643" t="s">
        <v>403</v>
      </c>
      <c r="J14643" t="s">
        <v>257</v>
      </c>
    </row>
    <row r="14644" spans="1:28">
      <c r="A14644" t="s">
        <v>39539</v>
      </c>
      <c r="B14644" t="s">
        <v>21</v>
      </c>
      <c r="C14644" t="s">
        <v>17</v>
      </c>
      <c r="H14644" t="s">
        <v>39540</v>
      </c>
    </row>
    <row r="14645" spans="1:28">
      <c r="A14645" t="s">
        <v>39541</v>
      </c>
      <c r="B14645" t="s">
        <v>21</v>
      </c>
      <c r="C14645" t="s">
        <v>17</v>
      </c>
      <c r="G14645" t="s">
        <v>39542</v>
      </c>
      <c r="H14645" t="s">
        <v>16305</v>
      </c>
      <c r="I14645" t="s">
        <v>11149</v>
      </c>
      <c r="J14645" t="s">
        <v>39543</v>
      </c>
    </row>
    <row r="14646" spans="1:28">
      <c r="A14646" t="s">
        <v>39544</v>
      </c>
      <c r="B14646" t="s">
        <v>38212</v>
      </c>
      <c r="C14646" t="s">
        <v>17</v>
      </c>
      <c r="G14646" t="s">
        <v>2126</v>
      </c>
      <c r="J14646" t="s">
        <v>2129</v>
      </c>
    </row>
    <row r="14647" spans="1:28">
      <c r="A14647" t="s">
        <v>39545</v>
      </c>
      <c r="B14647" t="s">
        <v>24</v>
      </c>
      <c r="C14647" t="s">
        <v>22</v>
      </c>
      <c r="H14647" t="s">
        <v>39546</v>
      </c>
    </row>
    <row r="14648" spans="1:28">
      <c r="A14648" t="s">
        <v>39547</v>
      </c>
      <c r="B14648" t="s">
        <v>24</v>
      </c>
      <c r="C14648" t="s">
        <v>22</v>
      </c>
      <c r="H14648" t="s">
        <v>39548</v>
      </c>
      <c r="V14648">
        <v>1.01768232385712</v>
      </c>
      <c r="Y14648">
        <v>0.48927567629422603</v>
      </c>
    </row>
    <row r="14649" spans="1:28">
      <c r="A14649" t="s">
        <v>39549</v>
      </c>
      <c r="B14649" t="s">
        <v>6510</v>
      </c>
      <c r="C14649" t="s">
        <v>73</v>
      </c>
      <c r="G14649" t="s">
        <v>289</v>
      </c>
      <c r="H14649" t="s">
        <v>39550</v>
      </c>
      <c r="I14649" t="s">
        <v>5457</v>
      </c>
      <c r="J14649" t="s">
        <v>292</v>
      </c>
    </row>
    <row r="14650" spans="1:28">
      <c r="A14650" t="s">
        <v>39551</v>
      </c>
      <c r="B14650" t="s">
        <v>39552</v>
      </c>
      <c r="C14650" t="s">
        <v>17</v>
      </c>
      <c r="G14650" t="s">
        <v>2839</v>
      </c>
      <c r="J14650" t="s">
        <v>182</v>
      </c>
      <c r="M14650">
        <v>0.351218665459747</v>
      </c>
      <c r="N14650">
        <v>0.37430260458717701</v>
      </c>
      <c r="O14650">
        <v>0.28626073642897099</v>
      </c>
      <c r="P14650">
        <v>0.44273504545200998</v>
      </c>
      <c r="Q14650">
        <v>0.334501733035792</v>
      </c>
      <c r="R14650">
        <v>0.29887895526650698</v>
      </c>
      <c r="S14650">
        <v>0.195723179354616</v>
      </c>
      <c r="T14650">
        <v>0.48290101006834601</v>
      </c>
      <c r="U14650">
        <v>0.31599945861784301</v>
      </c>
      <c r="V14650">
        <v>0.76283843266705598</v>
      </c>
      <c r="W14650">
        <v>0.44443136259475402</v>
      </c>
      <c r="X14650">
        <v>0.61478057344045101</v>
      </c>
      <c r="Y14650">
        <v>0.71569168747478695</v>
      </c>
      <c r="Z14650">
        <v>0.327364537417278</v>
      </c>
      <c r="AA14650">
        <v>0.25395894760993198</v>
      </c>
      <c r="AB14650">
        <v>0.47376476895059699</v>
      </c>
    </row>
    <row r="14651" spans="1:28">
      <c r="A14651" t="s">
        <v>39553</v>
      </c>
      <c r="B14651" t="s">
        <v>1645</v>
      </c>
      <c r="C14651" t="s">
        <v>57</v>
      </c>
      <c r="G14651" t="s">
        <v>1646</v>
      </c>
      <c r="H14651" t="s">
        <v>1647</v>
      </c>
      <c r="I14651" t="s">
        <v>1648</v>
      </c>
      <c r="J14651" t="s">
        <v>1649</v>
      </c>
      <c r="M14651">
        <v>1.35655108027064</v>
      </c>
      <c r="N14651">
        <v>1.5400979248683699</v>
      </c>
      <c r="O14651">
        <v>0.69475213905302002</v>
      </c>
      <c r="P14651">
        <v>1.2668805456090899</v>
      </c>
      <c r="Q14651">
        <v>0.56790190046534395</v>
      </c>
      <c r="R14651">
        <v>0.88709426228357702</v>
      </c>
      <c r="S14651">
        <v>0.45805138870754403</v>
      </c>
      <c r="T14651">
        <v>-0.67960290179791605</v>
      </c>
      <c r="U14651">
        <v>1.1519843673766199</v>
      </c>
      <c r="V14651">
        <v>1.2548950894512301</v>
      </c>
      <c r="W14651">
        <v>-0.52303716623927499</v>
      </c>
      <c r="X14651">
        <v>0.65705127705720801</v>
      </c>
      <c r="Z14651">
        <v>0.38737240609037799</v>
      </c>
      <c r="AA14651">
        <v>0.58855320520278898</v>
      </c>
      <c r="AB14651">
        <v>-1.78563790685907</v>
      </c>
    </row>
    <row r="14652" spans="1:28">
      <c r="A14652" t="s">
        <v>39554</v>
      </c>
      <c r="B14652" t="s">
        <v>24</v>
      </c>
      <c r="C14652" t="s">
        <v>22</v>
      </c>
      <c r="H14652" t="s">
        <v>17586</v>
      </c>
    </row>
    <row r="14653" spans="1:28">
      <c r="A14653" t="s">
        <v>39555</v>
      </c>
      <c r="B14653" t="s">
        <v>24</v>
      </c>
      <c r="C14653" t="s">
        <v>17</v>
      </c>
      <c r="G14653" t="s">
        <v>16766</v>
      </c>
      <c r="H14653" t="s">
        <v>17586</v>
      </c>
      <c r="J14653" t="s">
        <v>16767</v>
      </c>
    </row>
    <row r="14654" spans="1:28">
      <c r="A14654" t="s">
        <v>39556</v>
      </c>
      <c r="B14654" t="s">
        <v>21</v>
      </c>
      <c r="C14654" t="s">
        <v>22</v>
      </c>
      <c r="H14654" t="s">
        <v>39557</v>
      </c>
    </row>
    <row r="14655" spans="1:28">
      <c r="A14655" t="s">
        <v>39558</v>
      </c>
      <c r="B14655" t="s">
        <v>39559</v>
      </c>
      <c r="C14655" t="s">
        <v>17</v>
      </c>
      <c r="G14655" t="s">
        <v>39560</v>
      </c>
      <c r="H14655" t="s">
        <v>39561</v>
      </c>
      <c r="I14655" t="s">
        <v>39562</v>
      </c>
      <c r="J14655" t="s">
        <v>39563</v>
      </c>
    </row>
    <row r="14656" spans="1:28">
      <c r="A14656" t="s">
        <v>39564</v>
      </c>
      <c r="B14656" t="s">
        <v>2359</v>
      </c>
      <c r="C14656" t="s">
        <v>108</v>
      </c>
      <c r="G14656" t="s">
        <v>1527</v>
      </c>
      <c r="H14656" t="s">
        <v>26021</v>
      </c>
      <c r="I14656" t="s">
        <v>1529</v>
      </c>
      <c r="J14656" t="s">
        <v>1530</v>
      </c>
    </row>
    <row r="14657" spans="1:28">
      <c r="A14657" t="s">
        <v>39565</v>
      </c>
      <c r="B14657" t="s">
        <v>24</v>
      </c>
      <c r="C14657" t="s">
        <v>108</v>
      </c>
      <c r="G14657" t="s">
        <v>1527</v>
      </c>
      <c r="H14657" t="s">
        <v>26014</v>
      </c>
      <c r="I14657" t="s">
        <v>1529</v>
      </c>
      <c r="J14657" t="s">
        <v>1530</v>
      </c>
    </row>
    <row r="14658" spans="1:28">
      <c r="A14658" t="s">
        <v>39566</v>
      </c>
      <c r="B14658" t="s">
        <v>24</v>
      </c>
      <c r="C14658" t="s">
        <v>17</v>
      </c>
      <c r="H14658" t="s">
        <v>39567</v>
      </c>
      <c r="I14658" t="s">
        <v>39568</v>
      </c>
      <c r="N14658">
        <v>-0.35225342980200802</v>
      </c>
      <c r="O14658">
        <v>-0.47127967083904898</v>
      </c>
      <c r="Q14658">
        <v>-0.17860643805295601</v>
      </c>
      <c r="R14658">
        <v>-0.20546929155222801</v>
      </c>
      <c r="T14658">
        <v>-0.47933058148388402</v>
      </c>
    </row>
    <row r="14659" spans="1:28">
      <c r="A14659" t="s">
        <v>39569</v>
      </c>
      <c r="B14659" t="s">
        <v>24</v>
      </c>
      <c r="C14659" t="s">
        <v>17</v>
      </c>
      <c r="G14659" t="s">
        <v>17114</v>
      </c>
      <c r="H14659" t="s">
        <v>17115</v>
      </c>
      <c r="I14659" t="s">
        <v>17116</v>
      </c>
      <c r="J14659" t="s">
        <v>17117</v>
      </c>
    </row>
    <row r="14660" spans="1:28">
      <c r="A14660" t="s">
        <v>39570</v>
      </c>
      <c r="B14660" t="s">
        <v>24</v>
      </c>
      <c r="C14660" t="s">
        <v>22</v>
      </c>
      <c r="H14660" t="s">
        <v>39571</v>
      </c>
    </row>
    <row r="14661" spans="1:28">
      <c r="A14661" t="s">
        <v>39572</v>
      </c>
      <c r="B14661" t="s">
        <v>21</v>
      </c>
      <c r="C14661" t="s">
        <v>17</v>
      </c>
      <c r="H14661" t="s">
        <v>29007</v>
      </c>
    </row>
    <row r="14662" spans="1:28">
      <c r="A14662" t="s">
        <v>39573</v>
      </c>
      <c r="B14662" t="s">
        <v>21</v>
      </c>
      <c r="C14662" t="s">
        <v>57</v>
      </c>
      <c r="G14662" t="s">
        <v>4103</v>
      </c>
      <c r="H14662" t="s">
        <v>25313</v>
      </c>
      <c r="I14662" t="s">
        <v>25314</v>
      </c>
      <c r="J14662" t="s">
        <v>4105</v>
      </c>
    </row>
    <row r="14663" spans="1:28">
      <c r="A14663" t="s">
        <v>39574</v>
      </c>
      <c r="B14663" t="s">
        <v>34022</v>
      </c>
      <c r="C14663" t="s">
        <v>17</v>
      </c>
      <c r="H14663" t="s">
        <v>39575</v>
      </c>
      <c r="I14663" t="s">
        <v>39576</v>
      </c>
      <c r="Q14663">
        <v>-0.14735384515359901</v>
      </c>
      <c r="R14663">
        <v>0.172990024988221</v>
      </c>
    </row>
    <row r="14664" spans="1:28">
      <c r="A14664" t="s">
        <v>39577</v>
      </c>
      <c r="B14664" t="s">
        <v>21</v>
      </c>
      <c r="C14664" t="s">
        <v>17</v>
      </c>
      <c r="H14664" t="s">
        <v>37273</v>
      </c>
      <c r="I14664" t="s">
        <v>10551</v>
      </c>
    </row>
    <row r="14665" spans="1:28">
      <c r="A14665" t="s">
        <v>39578</v>
      </c>
      <c r="B14665" t="s">
        <v>37296</v>
      </c>
      <c r="C14665" t="s">
        <v>133</v>
      </c>
      <c r="G14665" t="s">
        <v>2786</v>
      </c>
      <c r="J14665" t="s">
        <v>83</v>
      </c>
      <c r="M14665">
        <v>-0.27802642362908703</v>
      </c>
      <c r="N14665">
        <v>0.19571172607752299</v>
      </c>
      <c r="O14665">
        <v>0.49837982067187397</v>
      </c>
      <c r="P14665">
        <v>3.4441572064510297E-2</v>
      </c>
      <c r="Q14665">
        <v>0.300588931113212</v>
      </c>
      <c r="R14665">
        <v>0.115594349054773</v>
      </c>
      <c r="S14665">
        <v>-0.34132498616121898</v>
      </c>
      <c r="T14665">
        <v>0.72125831472338697</v>
      </c>
      <c r="U14665">
        <v>3.5110351723538998E-2</v>
      </c>
      <c r="V14665">
        <v>0.84205171288053904</v>
      </c>
      <c r="W14665">
        <v>0.30679772713815401</v>
      </c>
      <c r="X14665">
        <v>0.27802642362908703</v>
      </c>
      <c r="Y14665">
        <v>0.326262515660799</v>
      </c>
      <c r="Z14665">
        <v>4.0214070592112502E-2</v>
      </c>
      <c r="AB14665">
        <v>0.351080326269882</v>
      </c>
    </row>
    <row r="14666" spans="1:28">
      <c r="A14666" t="s">
        <v>39579</v>
      </c>
      <c r="B14666" t="s">
        <v>21</v>
      </c>
      <c r="C14666" t="s">
        <v>22</v>
      </c>
      <c r="H14666" t="s">
        <v>39580</v>
      </c>
    </row>
    <row r="14667" spans="1:28">
      <c r="A14667" t="s">
        <v>39581</v>
      </c>
      <c r="B14667" t="s">
        <v>30463</v>
      </c>
      <c r="C14667" t="s">
        <v>57</v>
      </c>
      <c r="G14667" t="s">
        <v>30464</v>
      </c>
      <c r="H14667" t="s">
        <v>37277</v>
      </c>
      <c r="I14667" t="s">
        <v>37278</v>
      </c>
      <c r="J14667" t="s">
        <v>30467</v>
      </c>
      <c r="N14667">
        <v>0.19786184438413801</v>
      </c>
      <c r="P14667">
        <v>0.405187555026158</v>
      </c>
      <c r="Q14667">
        <v>0.28851246939495501</v>
      </c>
      <c r="T14667">
        <v>0.21256564978331499</v>
      </c>
      <c r="U14667">
        <v>0.28160973637390602</v>
      </c>
      <c r="V14667">
        <v>0.15809087024257301</v>
      </c>
      <c r="W14667">
        <v>-0.293149731719483</v>
      </c>
      <c r="Y14667">
        <v>-0.109734486171708</v>
      </c>
      <c r="Z14667">
        <v>-0.29310165672999999</v>
      </c>
      <c r="AA14667">
        <v>0.21114534778122701</v>
      </c>
    </row>
    <row r="14668" spans="1:28">
      <c r="A14668" t="s">
        <v>39582</v>
      </c>
      <c r="B14668" t="s">
        <v>9865</v>
      </c>
      <c r="C14668" t="s">
        <v>40</v>
      </c>
      <c r="G14668" t="s">
        <v>37292</v>
      </c>
      <c r="H14668" t="s">
        <v>37293</v>
      </c>
      <c r="I14668" t="s">
        <v>9868</v>
      </c>
      <c r="J14668" t="s">
        <v>37294</v>
      </c>
      <c r="N14668">
        <v>0.49440199375145999</v>
      </c>
      <c r="O14668">
        <v>0.24485790043125899</v>
      </c>
      <c r="P14668">
        <v>-9.0776399661228996E-2</v>
      </c>
      <c r="Q14668">
        <v>0.41940754085883802</v>
      </c>
      <c r="R14668">
        <v>-0.58253637202419595</v>
      </c>
      <c r="S14668">
        <v>-0.30204675061260899</v>
      </c>
      <c r="T14668">
        <v>0.58628978864381698</v>
      </c>
    </row>
    <row r="14669" spans="1:28">
      <c r="A14669" t="s">
        <v>39583</v>
      </c>
      <c r="B14669" t="s">
        <v>37286</v>
      </c>
      <c r="C14669" t="s">
        <v>40</v>
      </c>
      <c r="G14669" t="s">
        <v>484</v>
      </c>
      <c r="H14669" t="s">
        <v>37287</v>
      </c>
      <c r="I14669" t="s">
        <v>30307</v>
      </c>
      <c r="J14669" t="s">
        <v>487</v>
      </c>
    </row>
    <row r="14670" spans="1:28">
      <c r="A14670" t="s">
        <v>39584</v>
      </c>
      <c r="B14670" t="s">
        <v>24</v>
      </c>
      <c r="C14670" t="s">
        <v>17</v>
      </c>
      <c r="G14670" t="s">
        <v>39585</v>
      </c>
      <c r="J14670" t="s">
        <v>39586</v>
      </c>
      <c r="O14670">
        <v>0.25343825591404801</v>
      </c>
      <c r="P14670">
        <v>0.18098907823278701</v>
      </c>
      <c r="Q14670">
        <v>0.145001268108189</v>
      </c>
      <c r="R14670">
        <v>0.22553279321714001</v>
      </c>
      <c r="S14670">
        <v>-0.154029532617277</v>
      </c>
      <c r="T14670">
        <v>0.42616017210672702</v>
      </c>
      <c r="U14670">
        <v>-0.36603333566808</v>
      </c>
      <c r="V14670">
        <v>-0.42003844633239301</v>
      </c>
      <c r="W14670">
        <v>0.450780371904625</v>
      </c>
      <c r="Y14670">
        <v>-9.1138168768285007E-3</v>
      </c>
      <c r="AA14670">
        <v>-0.39740583419925202</v>
      </c>
      <c r="AB14670">
        <v>0.138963233362844</v>
      </c>
    </row>
    <row r="14671" spans="1:28">
      <c r="A14671" t="s">
        <v>39587</v>
      </c>
      <c r="B14671" t="s">
        <v>24</v>
      </c>
      <c r="C14671" t="s">
        <v>17</v>
      </c>
      <c r="G14671" t="s">
        <v>36</v>
      </c>
      <c r="H14671" t="s">
        <v>39588</v>
      </c>
      <c r="J14671" t="s">
        <v>257</v>
      </c>
    </row>
    <row r="14672" spans="1:28">
      <c r="A14672" t="s">
        <v>39589</v>
      </c>
      <c r="B14672" t="s">
        <v>24</v>
      </c>
      <c r="C14672" t="s">
        <v>17</v>
      </c>
      <c r="G14672" t="s">
        <v>16766</v>
      </c>
      <c r="H14672" t="s">
        <v>17586</v>
      </c>
      <c r="J14672" t="s">
        <v>16767</v>
      </c>
    </row>
    <row r="14673" spans="1:28">
      <c r="A14673" t="s">
        <v>39590</v>
      </c>
      <c r="B14673" t="s">
        <v>24</v>
      </c>
      <c r="C14673" t="s">
        <v>17</v>
      </c>
      <c r="G14673" t="s">
        <v>16766</v>
      </c>
      <c r="H14673" t="s">
        <v>32410</v>
      </c>
      <c r="I14673" t="s">
        <v>32411</v>
      </c>
      <c r="J14673" t="s">
        <v>16767</v>
      </c>
    </row>
    <row r="14674" spans="1:28">
      <c r="A14674" t="s">
        <v>39591</v>
      </c>
      <c r="B14674" t="s">
        <v>24</v>
      </c>
      <c r="C14674" t="s">
        <v>17</v>
      </c>
      <c r="G14674" t="s">
        <v>16766</v>
      </c>
      <c r="H14674" t="s">
        <v>17586</v>
      </c>
      <c r="J14674" t="s">
        <v>16767</v>
      </c>
    </row>
    <row r="14675" spans="1:28">
      <c r="A14675" t="s">
        <v>39592</v>
      </c>
      <c r="B14675" t="s">
        <v>21</v>
      </c>
      <c r="C14675" t="s">
        <v>22</v>
      </c>
    </row>
    <row r="14676" spans="1:28">
      <c r="A14676" t="s">
        <v>39593</v>
      </c>
      <c r="B14676" t="s">
        <v>24</v>
      </c>
      <c r="C14676" t="s">
        <v>22</v>
      </c>
      <c r="H14676" t="s">
        <v>39594</v>
      </c>
    </row>
    <row r="14677" spans="1:28">
      <c r="A14677" t="s">
        <v>39595</v>
      </c>
      <c r="B14677" t="s">
        <v>21</v>
      </c>
      <c r="C14677" t="s">
        <v>22</v>
      </c>
      <c r="H14677" t="s">
        <v>39596</v>
      </c>
    </row>
    <row r="14678" spans="1:28">
      <c r="A14678" t="s">
        <v>39597</v>
      </c>
      <c r="B14678" t="s">
        <v>22734</v>
      </c>
      <c r="C14678" t="s">
        <v>73</v>
      </c>
      <c r="G14678" t="s">
        <v>29855</v>
      </c>
      <c r="H14678" t="s">
        <v>29856</v>
      </c>
      <c r="I14678" t="s">
        <v>8019</v>
      </c>
      <c r="J14678" t="s">
        <v>29857</v>
      </c>
    </row>
    <row r="14679" spans="1:28">
      <c r="A14679" t="s">
        <v>39598</v>
      </c>
      <c r="B14679" t="s">
        <v>24</v>
      </c>
      <c r="C14679" t="s">
        <v>22</v>
      </c>
      <c r="H14679" t="s">
        <v>35949</v>
      </c>
    </row>
    <row r="14680" spans="1:28">
      <c r="A14680" t="s">
        <v>39599</v>
      </c>
      <c r="B14680" t="s">
        <v>26324</v>
      </c>
      <c r="C14680" t="s">
        <v>17</v>
      </c>
      <c r="H14680" t="s">
        <v>29850</v>
      </c>
      <c r="I14680" t="s">
        <v>29851</v>
      </c>
      <c r="M14680">
        <v>-0.22118787419380001</v>
      </c>
      <c r="N14680">
        <v>1.1169018912320701</v>
      </c>
      <c r="O14680">
        <v>0.90815524232967404</v>
      </c>
      <c r="P14680">
        <v>0.14869665548857899</v>
      </c>
      <c r="Q14680">
        <v>0.730302570781028</v>
      </c>
      <c r="R14680">
        <v>1.06698561029739</v>
      </c>
      <c r="S14680">
        <v>2.36508923047692</v>
      </c>
      <c r="T14680">
        <v>2.2990450165815899</v>
      </c>
      <c r="U14680">
        <v>4.5227067595912003E-2</v>
      </c>
      <c r="V14680">
        <v>1.2316949262472101</v>
      </c>
      <c r="W14680">
        <v>1.03354337365246</v>
      </c>
      <c r="X14680">
        <v>0.22118787419380001</v>
      </c>
      <c r="Y14680">
        <v>1.24378732387911</v>
      </c>
      <c r="Z14680">
        <v>1.1323470485609299</v>
      </c>
      <c r="AA14680">
        <v>1.33496565873649</v>
      </c>
      <c r="AB14680">
        <v>1.32455956882061</v>
      </c>
    </row>
    <row r="14681" spans="1:28">
      <c r="A14681" t="s">
        <v>39600</v>
      </c>
      <c r="B14681" t="s">
        <v>21</v>
      </c>
      <c r="C14681" t="s">
        <v>22</v>
      </c>
      <c r="H14681" t="s">
        <v>39596</v>
      </c>
    </row>
    <row r="14682" spans="1:28">
      <c r="A14682" t="s">
        <v>39601</v>
      </c>
      <c r="B14682" t="s">
        <v>10944</v>
      </c>
      <c r="C14682" t="s">
        <v>17</v>
      </c>
      <c r="G14682" t="s">
        <v>10945</v>
      </c>
      <c r="H14682" t="s">
        <v>29835</v>
      </c>
      <c r="I14682" t="s">
        <v>29836</v>
      </c>
      <c r="J14682" t="s">
        <v>29837</v>
      </c>
    </row>
    <row r="14683" spans="1:28">
      <c r="A14683" t="s">
        <v>39602</v>
      </c>
      <c r="B14683" t="s">
        <v>29827</v>
      </c>
      <c r="C14683" t="s">
        <v>17</v>
      </c>
      <c r="H14683" t="s">
        <v>29828</v>
      </c>
      <c r="I14683" t="s">
        <v>2937</v>
      </c>
      <c r="V14683">
        <v>0.439804769007963</v>
      </c>
      <c r="W14683">
        <v>-4.3830163930493597E-2</v>
      </c>
      <c r="Y14683">
        <v>0.104797647335026</v>
      </c>
      <c r="Z14683">
        <v>-0.34765609514177498</v>
      </c>
      <c r="AB14683">
        <v>0.27443830133039498</v>
      </c>
    </row>
    <row r="14684" spans="1:28">
      <c r="A14684" t="s">
        <v>39603</v>
      </c>
      <c r="B14684" t="s">
        <v>24</v>
      </c>
      <c r="C14684" t="s">
        <v>22</v>
      </c>
      <c r="H14684" t="s">
        <v>29859</v>
      </c>
      <c r="U14684">
        <v>-0.20056536959580301</v>
      </c>
      <c r="V14684">
        <v>-0.17855573551564299</v>
      </c>
      <c r="W14684">
        <v>-0.25348746316905602</v>
      </c>
      <c r="Y14684">
        <v>0.103008245575444</v>
      </c>
      <c r="Z14684">
        <v>-0.28864751266133798</v>
      </c>
      <c r="AA14684">
        <v>-0.26689345800714698</v>
      </c>
    </row>
    <row r="14685" spans="1:28">
      <c r="A14685" t="s">
        <v>39604</v>
      </c>
      <c r="B14685" t="s">
        <v>24</v>
      </c>
      <c r="C14685" t="s">
        <v>17</v>
      </c>
      <c r="G14685" t="s">
        <v>7149</v>
      </c>
      <c r="H14685" t="s">
        <v>39605</v>
      </c>
      <c r="I14685" t="s">
        <v>7151</v>
      </c>
    </row>
    <row r="14686" spans="1:28">
      <c r="A14686" t="s">
        <v>39606</v>
      </c>
      <c r="B14686" t="s">
        <v>21</v>
      </c>
      <c r="C14686" t="s">
        <v>17</v>
      </c>
      <c r="G14686" t="s">
        <v>39607</v>
      </c>
      <c r="J14686" t="s">
        <v>182</v>
      </c>
      <c r="M14686">
        <v>0.67749130847215799</v>
      </c>
      <c r="N14686">
        <v>-0.341407730212333</v>
      </c>
      <c r="O14686">
        <v>-0.52777396126071097</v>
      </c>
      <c r="P14686">
        <v>-1.00933787008605</v>
      </c>
      <c r="Q14686">
        <v>-0.48327538350890997</v>
      </c>
      <c r="R14686">
        <v>-1.7824050094531201</v>
      </c>
      <c r="S14686">
        <v>-0.60716197866835797</v>
      </c>
      <c r="T14686">
        <v>-1.18709377157925</v>
      </c>
      <c r="X14686">
        <v>-0.67520658001487899</v>
      </c>
    </row>
    <row r="14687" spans="1:28">
      <c r="A14687" t="s">
        <v>39608</v>
      </c>
      <c r="B14687" t="s">
        <v>24</v>
      </c>
      <c r="C14687" t="s">
        <v>17</v>
      </c>
      <c r="G14687" t="s">
        <v>7149</v>
      </c>
      <c r="H14687" t="s">
        <v>39609</v>
      </c>
      <c r="I14687" t="s">
        <v>7151</v>
      </c>
    </row>
    <row r="14688" spans="1:28">
      <c r="A14688" t="s">
        <v>39610</v>
      </c>
      <c r="B14688" t="s">
        <v>24</v>
      </c>
      <c r="C14688" t="s">
        <v>22</v>
      </c>
      <c r="H14688" t="s">
        <v>39611</v>
      </c>
    </row>
    <row r="14689" spans="1:28">
      <c r="A14689" t="s">
        <v>39612</v>
      </c>
      <c r="B14689" t="s">
        <v>24</v>
      </c>
      <c r="C14689" t="s">
        <v>100</v>
      </c>
      <c r="H14689" t="s">
        <v>23396</v>
      </c>
      <c r="I14689" t="s">
        <v>23397</v>
      </c>
    </row>
    <row r="14690" spans="1:28">
      <c r="A14690" t="s">
        <v>39613</v>
      </c>
      <c r="B14690" t="s">
        <v>24</v>
      </c>
      <c r="C14690" t="s">
        <v>100</v>
      </c>
      <c r="G14690" t="s">
        <v>39614</v>
      </c>
      <c r="H14690" t="s">
        <v>39615</v>
      </c>
      <c r="I14690" t="s">
        <v>15172</v>
      </c>
      <c r="J14690" t="s">
        <v>39616</v>
      </c>
      <c r="V14690">
        <v>1.1243163058829599</v>
      </c>
      <c r="W14690">
        <v>2.9730583468383E-2</v>
      </c>
      <c r="Y14690">
        <v>0.92173762535393999</v>
      </c>
      <c r="AA14690">
        <v>-0.106883808828626</v>
      </c>
      <c r="AB14690">
        <v>0.132580631547731</v>
      </c>
    </row>
    <row r="14691" spans="1:28">
      <c r="A14691" t="s">
        <v>39617</v>
      </c>
      <c r="B14691" t="s">
        <v>24</v>
      </c>
      <c r="C14691" t="s">
        <v>17</v>
      </c>
      <c r="G14691" t="s">
        <v>22038</v>
      </c>
      <c r="H14691" t="s">
        <v>22039</v>
      </c>
      <c r="I14691" t="s">
        <v>27</v>
      </c>
      <c r="J14691" t="s">
        <v>22040</v>
      </c>
      <c r="M14691">
        <v>-0.47527564962938701</v>
      </c>
      <c r="N14691">
        <v>0.36612082345404801</v>
      </c>
      <c r="Q14691">
        <v>-0.426252254332883</v>
      </c>
      <c r="R14691">
        <v>-0.295095196314548</v>
      </c>
      <c r="V14691">
        <v>0.376879115071588</v>
      </c>
      <c r="W14691">
        <v>-0.15873502251958699</v>
      </c>
      <c r="Y14691">
        <v>-0.21525609987454</v>
      </c>
    </row>
    <row r="14692" spans="1:28">
      <c r="A14692" t="s">
        <v>39618</v>
      </c>
      <c r="B14692" t="s">
        <v>21</v>
      </c>
      <c r="C14692" t="s">
        <v>22</v>
      </c>
      <c r="H14692" t="s">
        <v>4672</v>
      </c>
    </row>
    <row r="14693" spans="1:28">
      <c r="A14693" t="s">
        <v>39619</v>
      </c>
      <c r="B14693" t="s">
        <v>21</v>
      </c>
      <c r="C14693" t="s">
        <v>17</v>
      </c>
      <c r="H14693" t="s">
        <v>39620</v>
      </c>
    </row>
    <row r="14694" spans="1:28">
      <c r="A14694" t="s">
        <v>39621</v>
      </c>
      <c r="B14694" t="s">
        <v>1178</v>
      </c>
      <c r="C14694" t="s">
        <v>133</v>
      </c>
      <c r="G14694" t="s">
        <v>6668</v>
      </c>
      <c r="H14694" t="s">
        <v>37119</v>
      </c>
      <c r="I14694" t="s">
        <v>6799</v>
      </c>
      <c r="J14694" t="s">
        <v>6670</v>
      </c>
    </row>
    <row r="14695" spans="1:28">
      <c r="A14695" t="s">
        <v>39622</v>
      </c>
      <c r="B14695" t="s">
        <v>1178</v>
      </c>
      <c r="C14695" t="s">
        <v>133</v>
      </c>
      <c r="G14695" t="s">
        <v>6668</v>
      </c>
      <c r="H14695" t="s">
        <v>39623</v>
      </c>
      <c r="I14695" t="s">
        <v>37120</v>
      </c>
      <c r="J14695" t="s">
        <v>6670</v>
      </c>
      <c r="U14695">
        <v>0.51919309151690896</v>
      </c>
      <c r="V14695">
        <v>9.7622706227074002E-2</v>
      </c>
      <c r="X14695">
        <v>0.47230022451432901</v>
      </c>
      <c r="Y14695">
        <v>0.55011382581652102</v>
      </c>
      <c r="Z14695">
        <v>0.70677986406111304</v>
      </c>
      <c r="AA14695">
        <v>0.34231670163800398</v>
      </c>
      <c r="AB14695">
        <v>1.0579553491923801</v>
      </c>
    </row>
    <row r="14696" spans="1:28">
      <c r="A14696" t="s">
        <v>39624</v>
      </c>
      <c r="B14696" t="s">
        <v>39625</v>
      </c>
      <c r="C14696" t="s">
        <v>57</v>
      </c>
      <c r="G14696" t="s">
        <v>39626</v>
      </c>
      <c r="H14696" t="s">
        <v>39627</v>
      </c>
      <c r="I14696" t="s">
        <v>39628</v>
      </c>
      <c r="J14696" t="s">
        <v>39629</v>
      </c>
      <c r="M14696">
        <v>0.141908655856608</v>
      </c>
      <c r="N14696">
        <v>0.117639146302414</v>
      </c>
      <c r="O14696">
        <v>0.42604910792857698</v>
      </c>
      <c r="P14696">
        <v>-8.4419627580917006E-2</v>
      </c>
      <c r="T14696">
        <v>0.250591206990327</v>
      </c>
      <c r="U14696">
        <v>4.5201731143289903E-2</v>
      </c>
      <c r="V14696">
        <v>6.3333524066399804E-2</v>
      </c>
      <c r="W14696">
        <v>0.291086882373918</v>
      </c>
      <c r="X14696">
        <v>-0.141908655856608</v>
      </c>
      <c r="Y14696">
        <v>0.200791224248595</v>
      </c>
      <c r="AA14696">
        <v>0.22455691973594599</v>
      </c>
      <c r="AB14696">
        <v>0.82593650753311199</v>
      </c>
    </row>
    <row r="14697" spans="1:28">
      <c r="A14697" t="s">
        <v>39630</v>
      </c>
      <c r="B14697" t="s">
        <v>24</v>
      </c>
      <c r="C14697" t="s">
        <v>17</v>
      </c>
      <c r="H14697" t="s">
        <v>39631</v>
      </c>
      <c r="I14697" t="s">
        <v>2683</v>
      </c>
    </row>
    <row r="14698" spans="1:28">
      <c r="A14698" t="s">
        <v>39632</v>
      </c>
      <c r="B14698" t="s">
        <v>21</v>
      </c>
      <c r="C14698" t="s">
        <v>22</v>
      </c>
      <c r="H14698" t="s">
        <v>4269</v>
      </c>
    </row>
    <row r="14699" spans="1:28">
      <c r="A14699" t="s">
        <v>39633</v>
      </c>
      <c r="B14699" t="s">
        <v>24</v>
      </c>
      <c r="C14699" t="s">
        <v>22</v>
      </c>
      <c r="H14699" t="s">
        <v>4269</v>
      </c>
    </row>
    <row r="14700" spans="1:28">
      <c r="A14700" t="s">
        <v>39634</v>
      </c>
      <c r="B14700" t="s">
        <v>24</v>
      </c>
      <c r="C14700" t="s">
        <v>22</v>
      </c>
      <c r="H14700" t="s">
        <v>4269</v>
      </c>
    </row>
    <row r="14701" spans="1:28">
      <c r="A14701" t="s">
        <v>39635</v>
      </c>
      <c r="B14701" t="s">
        <v>4331</v>
      </c>
      <c r="C14701" t="s">
        <v>57</v>
      </c>
      <c r="G14701" t="s">
        <v>4332</v>
      </c>
      <c r="H14701" t="s">
        <v>4333</v>
      </c>
      <c r="I14701" t="s">
        <v>4334</v>
      </c>
      <c r="J14701" t="s">
        <v>4335</v>
      </c>
      <c r="M14701">
        <v>0.234572427794563</v>
      </c>
      <c r="N14701">
        <v>0.35234444403860299</v>
      </c>
      <c r="O14701">
        <v>0.82899982846225095</v>
      </c>
      <c r="P14701">
        <v>0.24940245576470299</v>
      </c>
      <c r="Q14701">
        <v>0.30036238044020003</v>
      </c>
      <c r="R14701">
        <v>-0.16563716319418401</v>
      </c>
      <c r="T14701">
        <v>0.56243095171883495</v>
      </c>
      <c r="Y14701">
        <v>4.2646857220253E-2</v>
      </c>
      <c r="AB14701">
        <v>-0.19006502158491601</v>
      </c>
    </row>
    <row r="14702" spans="1:28">
      <c r="A14702" t="s">
        <v>39636</v>
      </c>
      <c r="B14702" t="s">
        <v>20448</v>
      </c>
      <c r="C14702" t="s">
        <v>100</v>
      </c>
      <c r="D14702" t="s">
        <v>39637</v>
      </c>
      <c r="E14702" t="s">
        <v>33010</v>
      </c>
      <c r="F14702" t="s">
        <v>33010</v>
      </c>
      <c r="G14702" t="s">
        <v>20449</v>
      </c>
      <c r="H14702" t="s">
        <v>30922</v>
      </c>
      <c r="I14702" t="s">
        <v>20451</v>
      </c>
      <c r="J14702" t="s">
        <v>20452</v>
      </c>
      <c r="K14702" t="s">
        <v>39638</v>
      </c>
      <c r="U14702">
        <v>-0.63702977575791997</v>
      </c>
      <c r="V14702">
        <v>-0.89796767928899801</v>
      </c>
      <c r="W14702">
        <v>-0.94831538445637698</v>
      </c>
      <c r="Y14702">
        <v>-0.88111094681861801</v>
      </c>
      <c r="AA14702">
        <v>-0.355069746491811</v>
      </c>
      <c r="AB14702">
        <v>-0.44504329489132199</v>
      </c>
    </row>
    <row r="14703" spans="1:28">
      <c r="A14703" t="s">
        <v>39639</v>
      </c>
      <c r="B14703" t="s">
        <v>39640</v>
      </c>
      <c r="C14703" t="s">
        <v>57</v>
      </c>
      <c r="G14703" t="s">
        <v>58</v>
      </c>
      <c r="H14703" t="s">
        <v>39641</v>
      </c>
      <c r="I14703" t="s">
        <v>39642</v>
      </c>
      <c r="J14703" t="s">
        <v>8122</v>
      </c>
      <c r="N14703">
        <v>-3.12000414881414E-2</v>
      </c>
      <c r="O14703">
        <v>-0.54446768900243403</v>
      </c>
      <c r="P14703">
        <v>-0.19054515817013501</v>
      </c>
      <c r="Q14703">
        <v>-0.21838378766305899</v>
      </c>
      <c r="R14703">
        <v>4.5203354212008301E-2</v>
      </c>
      <c r="T14703">
        <v>-0.400462950963551</v>
      </c>
      <c r="U14703">
        <v>-0.51211787122883701</v>
      </c>
      <c r="V14703">
        <v>-0.35723536674599399</v>
      </c>
      <c r="W14703">
        <v>-1.3214397710444299</v>
      </c>
      <c r="X14703">
        <v>-2.0064321230352502</v>
      </c>
      <c r="Y14703">
        <v>-0.62602514075807203</v>
      </c>
      <c r="Z14703">
        <v>-0.50792704021566104</v>
      </c>
      <c r="AA14703">
        <v>-0.39897917684441597</v>
      </c>
      <c r="AB14703">
        <v>-1.4499041797552099</v>
      </c>
    </row>
    <row r="14704" spans="1:28">
      <c r="A14704" t="s">
        <v>39643</v>
      </c>
      <c r="B14704" t="s">
        <v>1448</v>
      </c>
      <c r="C14704" t="s">
        <v>17</v>
      </c>
      <c r="G14704" t="s">
        <v>39644</v>
      </c>
      <c r="H14704" t="s">
        <v>39645</v>
      </c>
      <c r="I14704" t="s">
        <v>8703</v>
      </c>
      <c r="J14704" t="s">
        <v>39646</v>
      </c>
    </row>
    <row r="14705" spans="1:28">
      <c r="A14705" t="s">
        <v>39647</v>
      </c>
      <c r="B14705" t="s">
        <v>3577</v>
      </c>
      <c r="C14705" t="s">
        <v>133</v>
      </c>
      <c r="G14705" t="s">
        <v>12132</v>
      </c>
      <c r="H14705" t="s">
        <v>18936</v>
      </c>
      <c r="I14705" t="s">
        <v>7994</v>
      </c>
      <c r="J14705" t="s">
        <v>12135</v>
      </c>
    </row>
    <row r="14706" spans="1:28">
      <c r="A14706" t="s">
        <v>39648</v>
      </c>
      <c r="B14706" t="s">
        <v>24</v>
      </c>
      <c r="C14706" t="s">
        <v>22</v>
      </c>
      <c r="H14706" t="s">
        <v>30196</v>
      </c>
      <c r="I14706" t="s">
        <v>9371</v>
      </c>
    </row>
    <row r="14707" spans="1:28">
      <c r="A14707" t="s">
        <v>39649</v>
      </c>
      <c r="B14707" t="s">
        <v>32183</v>
      </c>
      <c r="C14707" t="s">
        <v>17</v>
      </c>
      <c r="G14707" t="s">
        <v>32399</v>
      </c>
      <c r="H14707" t="s">
        <v>32400</v>
      </c>
      <c r="I14707" t="s">
        <v>4775</v>
      </c>
      <c r="J14707" t="s">
        <v>32401</v>
      </c>
      <c r="M14707">
        <v>0.68900102770100902</v>
      </c>
      <c r="N14707">
        <v>1.59823174459899</v>
      </c>
      <c r="O14707">
        <v>0.950740042793489</v>
      </c>
      <c r="Q14707">
        <v>1.06509348715806</v>
      </c>
      <c r="R14707">
        <v>1.0660178606444799</v>
      </c>
      <c r="S14707">
        <v>1.06149613804457</v>
      </c>
      <c r="V14707">
        <v>-0.21054804811530201</v>
      </c>
      <c r="W14707">
        <v>-0.26131231313340197</v>
      </c>
      <c r="X14707">
        <v>-0.68900102770100902</v>
      </c>
      <c r="Y14707">
        <v>-0.48852714938720798</v>
      </c>
      <c r="AA14707">
        <v>-0.14384132118944901</v>
      </c>
      <c r="AB14707">
        <v>0.58967121481933304</v>
      </c>
    </row>
    <row r="14708" spans="1:28">
      <c r="A14708" t="s">
        <v>39650</v>
      </c>
      <c r="B14708" t="s">
        <v>1123</v>
      </c>
      <c r="C14708" t="s">
        <v>133</v>
      </c>
      <c r="G14708" t="s">
        <v>1124</v>
      </c>
      <c r="H14708" t="s">
        <v>32859</v>
      </c>
      <c r="I14708" t="s">
        <v>1126</v>
      </c>
      <c r="J14708" t="s">
        <v>1127</v>
      </c>
      <c r="M14708">
        <v>-0.113268696726827</v>
      </c>
      <c r="N14708">
        <v>-0.89654807026799599</v>
      </c>
      <c r="P14708">
        <v>-0.965751822411963</v>
      </c>
      <c r="S14708">
        <v>0.387307732432492</v>
      </c>
      <c r="T14708">
        <v>0.37647438102778102</v>
      </c>
      <c r="U14708">
        <v>0.36247561968181102</v>
      </c>
      <c r="V14708">
        <v>0.30535147114072397</v>
      </c>
      <c r="W14708">
        <v>0.18523306883873999</v>
      </c>
      <c r="X14708">
        <v>0.113268696726827</v>
      </c>
      <c r="Z14708">
        <v>8.7207773303600605E-2</v>
      </c>
      <c r="AA14708">
        <v>0.41718109504506501</v>
      </c>
    </row>
    <row r="14709" spans="1:28">
      <c r="A14709" t="s">
        <v>39651</v>
      </c>
      <c r="B14709" t="s">
        <v>24</v>
      </c>
      <c r="C14709" t="s">
        <v>17</v>
      </c>
      <c r="G14709" t="s">
        <v>32885</v>
      </c>
      <c r="H14709" t="s">
        <v>32886</v>
      </c>
      <c r="I14709" t="s">
        <v>32887</v>
      </c>
      <c r="J14709" t="s">
        <v>32888</v>
      </c>
      <c r="Z14709">
        <v>-0.183848914606726</v>
      </c>
    </row>
    <row r="14710" spans="1:28">
      <c r="A14710" t="s">
        <v>39652</v>
      </c>
      <c r="B14710" t="s">
        <v>1123</v>
      </c>
      <c r="C14710" t="s">
        <v>133</v>
      </c>
      <c r="G14710" t="s">
        <v>35483</v>
      </c>
      <c r="H14710" t="s">
        <v>39653</v>
      </c>
      <c r="I14710" t="s">
        <v>1126</v>
      </c>
      <c r="J14710" t="s">
        <v>35485</v>
      </c>
      <c r="M14710">
        <v>-1.4027717593450501E-2</v>
      </c>
      <c r="N14710">
        <v>-0.49903834346671699</v>
      </c>
      <c r="O14710">
        <v>-0.57397826026562304</v>
      </c>
      <c r="P14710">
        <v>-0.20080317813284099</v>
      </c>
      <c r="Q14710">
        <v>-0.39459819336805402</v>
      </c>
      <c r="R14710">
        <v>-0.31268868743739398</v>
      </c>
      <c r="S14710">
        <v>-0.48694542356698201</v>
      </c>
      <c r="T14710">
        <v>-0.39550184738462502</v>
      </c>
      <c r="U14710">
        <v>-0.13743670471247399</v>
      </c>
      <c r="V14710">
        <v>-0.386259124325949</v>
      </c>
      <c r="W14710">
        <v>-0.32377516360249597</v>
      </c>
      <c r="X14710">
        <v>-0.21281557239916901</v>
      </c>
      <c r="Y14710">
        <v>-8.8487989230233002E-2</v>
      </c>
      <c r="Z14710">
        <v>-0.59557941862693098</v>
      </c>
      <c r="AA14710">
        <v>-0.251086001671118</v>
      </c>
      <c r="AB14710">
        <v>0.36561875688309498</v>
      </c>
    </row>
    <row r="14711" spans="1:28">
      <c r="A14711" t="s">
        <v>39654</v>
      </c>
      <c r="B14711" t="s">
        <v>20052</v>
      </c>
      <c r="C14711" t="s">
        <v>108</v>
      </c>
      <c r="G14711" t="s">
        <v>25002</v>
      </c>
      <c r="H14711" t="s">
        <v>39655</v>
      </c>
      <c r="I14711" t="s">
        <v>39656</v>
      </c>
      <c r="J14711" t="s">
        <v>25005</v>
      </c>
      <c r="W14711">
        <v>0.65391568926908406</v>
      </c>
      <c r="Y14711">
        <v>-0.17360345035223401</v>
      </c>
      <c r="Z14711">
        <v>-0.26861881339009802</v>
      </c>
      <c r="AB14711">
        <v>0.40151083588582398</v>
      </c>
    </row>
    <row r="14712" spans="1:28">
      <c r="A14712" t="s">
        <v>39657</v>
      </c>
      <c r="B14712" t="s">
        <v>20052</v>
      </c>
      <c r="C14712" t="s">
        <v>108</v>
      </c>
      <c r="G14712" t="s">
        <v>20053</v>
      </c>
      <c r="H14712" t="s">
        <v>39658</v>
      </c>
      <c r="I14712" t="s">
        <v>20055</v>
      </c>
      <c r="J14712" t="s">
        <v>20056</v>
      </c>
      <c r="M14712">
        <v>-0.32955748029881698</v>
      </c>
      <c r="N14712">
        <v>-0.275389213041909</v>
      </c>
      <c r="O14712">
        <v>-0.46139000260002</v>
      </c>
      <c r="P14712">
        <v>-0.14474191548722601</v>
      </c>
      <c r="Q14712">
        <v>-0.305264095831772</v>
      </c>
      <c r="R14712">
        <v>-0.35662187299608999</v>
      </c>
      <c r="S14712">
        <v>-0.35636547914567601</v>
      </c>
      <c r="T14712">
        <v>-0.31867159962271502</v>
      </c>
      <c r="U14712">
        <v>-0.22324521454808199</v>
      </c>
      <c r="V14712">
        <v>0.21185018268155101</v>
      </c>
      <c r="W14712">
        <v>0.26530123432848801</v>
      </c>
      <c r="X14712">
        <v>0.150194455642298</v>
      </c>
      <c r="Z14712">
        <v>0.100172123544536</v>
      </c>
      <c r="AA14712">
        <v>-0.17204136127724401</v>
      </c>
      <c r="AB14712">
        <v>0.23871590492369499</v>
      </c>
    </row>
    <row r="14713" spans="1:28">
      <c r="A14713" t="s">
        <v>39659</v>
      </c>
      <c r="B14713" t="s">
        <v>24</v>
      </c>
      <c r="C14713" t="s">
        <v>17</v>
      </c>
      <c r="G14713" t="s">
        <v>165</v>
      </c>
      <c r="H14713" t="s">
        <v>39660</v>
      </c>
      <c r="I14713" t="s">
        <v>23058</v>
      </c>
      <c r="J14713" t="s">
        <v>168</v>
      </c>
    </row>
    <row r="14714" spans="1:28">
      <c r="A14714" t="s">
        <v>39661</v>
      </c>
      <c r="B14714" t="s">
        <v>28682</v>
      </c>
      <c r="C14714" t="s">
        <v>17</v>
      </c>
      <c r="G14714" t="s">
        <v>37685</v>
      </c>
      <c r="H14714" t="s">
        <v>28684</v>
      </c>
      <c r="I14714" t="s">
        <v>28685</v>
      </c>
      <c r="J14714" t="s">
        <v>37688</v>
      </c>
    </row>
    <row r="14715" spans="1:28">
      <c r="A14715" t="s">
        <v>39662</v>
      </c>
      <c r="B14715" t="s">
        <v>24</v>
      </c>
      <c r="C14715" t="s">
        <v>17</v>
      </c>
      <c r="G14715" t="s">
        <v>28674</v>
      </c>
      <c r="H14715" t="s">
        <v>28675</v>
      </c>
      <c r="I14715" t="s">
        <v>28676</v>
      </c>
      <c r="J14715" t="s">
        <v>28677</v>
      </c>
    </row>
    <row r="14716" spans="1:28">
      <c r="A14716" t="s">
        <v>39663</v>
      </c>
      <c r="B14716" t="s">
        <v>28679</v>
      </c>
      <c r="C14716" t="s">
        <v>17</v>
      </c>
      <c r="G14716" t="s">
        <v>26113</v>
      </c>
      <c r="H14716" t="s">
        <v>28680</v>
      </c>
      <c r="I14716" t="s">
        <v>4803</v>
      </c>
      <c r="J14716" t="s">
        <v>26115</v>
      </c>
      <c r="M14716">
        <v>0.12975503738732699</v>
      </c>
      <c r="N14716">
        <v>-0.57959999855640698</v>
      </c>
      <c r="O14716">
        <v>-0.21026650949035799</v>
      </c>
      <c r="P14716">
        <v>-0.19916423731583</v>
      </c>
      <c r="Q14716">
        <v>-0.45303462091271401</v>
      </c>
      <c r="T14716">
        <v>-0.32410749723779297</v>
      </c>
      <c r="V14716">
        <v>-0.28573767664761601</v>
      </c>
      <c r="W14716">
        <v>-0.17630140877897399</v>
      </c>
      <c r="X14716">
        <v>-0.12975503738732699</v>
      </c>
      <c r="Y14716">
        <v>-0.26183869203888999</v>
      </c>
      <c r="Z14716">
        <v>-0.28446480380099598</v>
      </c>
      <c r="AA14716">
        <v>0.269227144166997</v>
      </c>
      <c r="AB14716">
        <v>-0.232446853138954</v>
      </c>
    </row>
    <row r="14717" spans="1:28">
      <c r="A14717" t="s">
        <v>39664</v>
      </c>
      <c r="B14717" t="s">
        <v>21</v>
      </c>
      <c r="C14717" t="s">
        <v>17</v>
      </c>
      <c r="H14717" t="s">
        <v>39665</v>
      </c>
      <c r="I14717" t="s">
        <v>39666</v>
      </c>
      <c r="V14717">
        <v>0.73142671274553595</v>
      </c>
      <c r="W14717">
        <v>0.72722872176868403</v>
      </c>
      <c r="Y14717">
        <v>0.53752750900058799</v>
      </c>
      <c r="AA14717">
        <v>0.42339428166217802</v>
      </c>
      <c r="AB14717">
        <v>1.18672903988897</v>
      </c>
    </row>
    <row r="14718" spans="1:28">
      <c r="A14718" t="s">
        <v>39667</v>
      </c>
      <c r="B14718" t="s">
        <v>39668</v>
      </c>
      <c r="C14718" t="s">
        <v>17</v>
      </c>
      <c r="G14718" t="s">
        <v>39669</v>
      </c>
      <c r="H14718" t="s">
        <v>39670</v>
      </c>
      <c r="I14718" t="s">
        <v>39671</v>
      </c>
      <c r="J14718" t="s">
        <v>39672</v>
      </c>
    </row>
    <row r="14719" spans="1:28">
      <c r="A14719" t="s">
        <v>39673</v>
      </c>
      <c r="B14719" t="s">
        <v>24</v>
      </c>
      <c r="C14719" t="s">
        <v>274</v>
      </c>
      <c r="G14719" t="s">
        <v>39674</v>
      </c>
      <c r="H14719" t="s">
        <v>39675</v>
      </c>
      <c r="I14719" t="s">
        <v>276</v>
      </c>
      <c r="J14719" t="s">
        <v>39676</v>
      </c>
    </row>
    <row r="14720" spans="1:28">
      <c r="A14720" t="s">
        <v>39677</v>
      </c>
      <c r="B14720" t="s">
        <v>24</v>
      </c>
      <c r="C14720" t="s">
        <v>22</v>
      </c>
      <c r="H14720" t="s">
        <v>22521</v>
      </c>
      <c r="V14720">
        <v>-1.4181604336754701</v>
      </c>
      <c r="W14720">
        <v>-0.16251979264003499</v>
      </c>
      <c r="Y14720">
        <v>-0.347794236273198</v>
      </c>
      <c r="Z14720">
        <v>-1.3559147589062801</v>
      </c>
      <c r="AA14720">
        <v>-0.28146811701802499</v>
      </c>
      <c r="AB14720">
        <v>0.35028505065809301</v>
      </c>
    </row>
    <row r="14721" spans="1:28">
      <c r="A14721" t="s">
        <v>39678</v>
      </c>
      <c r="B14721" t="s">
        <v>39679</v>
      </c>
      <c r="C14721" t="s">
        <v>133</v>
      </c>
      <c r="G14721" t="s">
        <v>39680</v>
      </c>
      <c r="H14721" t="s">
        <v>39681</v>
      </c>
      <c r="I14721" t="s">
        <v>33065</v>
      </c>
      <c r="J14721" t="s">
        <v>39682</v>
      </c>
    </row>
    <row r="14722" spans="1:28">
      <c r="A14722" t="s">
        <v>39683</v>
      </c>
      <c r="B14722" t="s">
        <v>21</v>
      </c>
      <c r="C14722" t="s">
        <v>22</v>
      </c>
      <c r="H14722" t="s">
        <v>29131</v>
      </c>
    </row>
    <row r="14723" spans="1:28">
      <c r="A14723" t="s">
        <v>39684</v>
      </c>
      <c r="B14723" t="s">
        <v>28629</v>
      </c>
      <c r="C14723" t="s">
        <v>17</v>
      </c>
      <c r="H14723" t="s">
        <v>37945</v>
      </c>
      <c r="I14723" t="s">
        <v>28631</v>
      </c>
    </row>
    <row r="14724" spans="1:28">
      <c r="A14724" t="s">
        <v>39685</v>
      </c>
      <c r="B14724" t="s">
        <v>39686</v>
      </c>
      <c r="C14724" t="s">
        <v>40</v>
      </c>
      <c r="G14724" t="s">
        <v>39687</v>
      </c>
      <c r="H14724" t="s">
        <v>39688</v>
      </c>
      <c r="I14724" t="s">
        <v>39689</v>
      </c>
      <c r="J14724" t="s">
        <v>1425</v>
      </c>
      <c r="U14724">
        <v>-0.34021726959608001</v>
      </c>
      <c r="V14724">
        <v>0.37900001253134102</v>
      </c>
      <c r="W14724">
        <v>-0.38553717765414902</v>
      </c>
      <c r="X14724">
        <v>0.809229441910851</v>
      </c>
      <c r="Y14724">
        <v>-0.48744484805588201</v>
      </c>
      <c r="Z14724">
        <v>-0.96104124746918096</v>
      </c>
      <c r="AA14724">
        <v>-0.19665044740316201</v>
      </c>
      <c r="AB14724">
        <v>0.37820679187214901</v>
      </c>
    </row>
    <row r="14725" spans="1:28">
      <c r="A14725" t="s">
        <v>39690</v>
      </c>
      <c r="B14725" t="s">
        <v>24</v>
      </c>
      <c r="C14725" t="s">
        <v>17</v>
      </c>
      <c r="G14725" t="s">
        <v>36</v>
      </c>
      <c r="H14725" t="s">
        <v>3433</v>
      </c>
      <c r="I14725" t="s">
        <v>607</v>
      </c>
      <c r="J14725" t="s">
        <v>257</v>
      </c>
    </row>
    <row r="14726" spans="1:28">
      <c r="A14726" t="s">
        <v>39691</v>
      </c>
      <c r="B14726" t="s">
        <v>13360</v>
      </c>
      <c r="C14726" t="s">
        <v>17</v>
      </c>
      <c r="G14726" t="s">
        <v>16045</v>
      </c>
      <c r="H14726" t="s">
        <v>39692</v>
      </c>
      <c r="I14726" t="s">
        <v>24470</v>
      </c>
      <c r="J14726" t="s">
        <v>37234</v>
      </c>
      <c r="M14726">
        <v>-0.13512418203350399</v>
      </c>
      <c r="N14726">
        <v>0.60020175980985202</v>
      </c>
      <c r="O14726">
        <v>0.85142193382020304</v>
      </c>
      <c r="P14726">
        <v>0.70960294087705</v>
      </c>
      <c r="Q14726">
        <v>0.95355815722277404</v>
      </c>
      <c r="R14726">
        <v>0.73171165887436296</v>
      </c>
      <c r="S14726">
        <v>0.71118858578473798</v>
      </c>
      <c r="T14726">
        <v>0.72193373404697603</v>
      </c>
      <c r="U14726">
        <v>-0.31291542315607401</v>
      </c>
      <c r="V14726">
        <v>0.41024789373409998</v>
      </c>
      <c r="W14726">
        <v>0.598545007175731</v>
      </c>
      <c r="X14726">
        <v>0.32411479052293002</v>
      </c>
      <c r="Y14726">
        <v>1.0066276484484</v>
      </c>
      <c r="Z14726">
        <v>0.98706445503009899</v>
      </c>
      <c r="AA14726">
        <v>0.72655876143798104</v>
      </c>
      <c r="AB14726">
        <v>0.29502772848470599</v>
      </c>
    </row>
    <row r="14727" spans="1:28">
      <c r="A14727" t="s">
        <v>39693</v>
      </c>
      <c r="B14727" t="s">
        <v>24</v>
      </c>
      <c r="C14727" t="s">
        <v>17</v>
      </c>
      <c r="G14727" t="s">
        <v>2839</v>
      </c>
      <c r="H14727" t="s">
        <v>39694</v>
      </c>
      <c r="I14727" t="s">
        <v>3058</v>
      </c>
      <c r="J14727" t="s">
        <v>182</v>
      </c>
    </row>
    <row r="14728" spans="1:28">
      <c r="A14728" t="s">
        <v>39695</v>
      </c>
      <c r="B14728" t="s">
        <v>34273</v>
      </c>
      <c r="C14728" t="s">
        <v>100</v>
      </c>
      <c r="G14728" t="s">
        <v>12826</v>
      </c>
      <c r="H14728" t="s">
        <v>34274</v>
      </c>
      <c r="I14728" t="s">
        <v>34275</v>
      </c>
      <c r="J14728" t="s">
        <v>12829</v>
      </c>
      <c r="M14728">
        <v>0.105030618694022</v>
      </c>
      <c r="N14728">
        <v>-0.15851556273045</v>
      </c>
      <c r="O14728">
        <v>-0.297296761169834</v>
      </c>
      <c r="P14728">
        <v>-0.26366448740292697</v>
      </c>
      <c r="Q14728">
        <v>-0.30335457610991101</v>
      </c>
      <c r="R14728">
        <v>-0.28954336556634702</v>
      </c>
      <c r="S14728">
        <v>-0.16874043469383301</v>
      </c>
      <c r="T14728">
        <v>-0.11353151242012</v>
      </c>
      <c r="U14728">
        <v>0.18591507209338301</v>
      </c>
      <c r="V14728">
        <v>0.144294932770623</v>
      </c>
      <c r="W14728">
        <v>4.7703113195712903E-2</v>
      </c>
      <c r="X14728">
        <v>-6.9456843644139898E-2</v>
      </c>
      <c r="Y14728">
        <v>-4.3412440965205801E-2</v>
      </c>
      <c r="Z14728">
        <v>-0.21148168198136999</v>
      </c>
      <c r="AA14728">
        <v>0.11287120975257001</v>
      </c>
      <c r="AB14728">
        <v>-0.28099771140969498</v>
      </c>
    </row>
    <row r="14729" spans="1:28">
      <c r="A14729" t="s">
        <v>39696</v>
      </c>
      <c r="B14729" t="s">
        <v>34261</v>
      </c>
      <c r="C14729" t="s">
        <v>17</v>
      </c>
      <c r="G14729" t="s">
        <v>28801</v>
      </c>
      <c r="H14729" t="s">
        <v>39697</v>
      </c>
      <c r="I14729" t="s">
        <v>39698</v>
      </c>
      <c r="J14729" t="s">
        <v>28804</v>
      </c>
      <c r="U14729">
        <v>0.109506556098333</v>
      </c>
      <c r="Y14729">
        <v>0.21364115032478501</v>
      </c>
      <c r="Z14729">
        <v>0.22406504315227099</v>
      </c>
      <c r="AA14729">
        <v>0.15428859752187499</v>
      </c>
      <c r="AB14729">
        <v>-0.19641497324018101</v>
      </c>
    </row>
    <row r="14730" spans="1:28">
      <c r="A14730" t="s">
        <v>39699</v>
      </c>
      <c r="B14730" t="s">
        <v>34265</v>
      </c>
      <c r="C14730" t="s">
        <v>57</v>
      </c>
      <c r="G14730" t="s">
        <v>34266</v>
      </c>
      <c r="H14730" t="s">
        <v>39700</v>
      </c>
      <c r="I14730" t="s">
        <v>37401</v>
      </c>
      <c r="J14730" t="s">
        <v>34267</v>
      </c>
    </row>
    <row r="14731" spans="1:28">
      <c r="A14731" t="s">
        <v>39701</v>
      </c>
      <c r="B14731" t="s">
        <v>24</v>
      </c>
      <c r="C14731" t="s">
        <v>17</v>
      </c>
      <c r="G14731" t="s">
        <v>605</v>
      </c>
      <c r="H14731" t="s">
        <v>1081</v>
      </c>
      <c r="I14731" t="s">
        <v>256</v>
      </c>
      <c r="J14731" t="s">
        <v>1082</v>
      </c>
    </row>
    <row r="14732" spans="1:28">
      <c r="A14732" t="s">
        <v>39702</v>
      </c>
      <c r="B14732" t="s">
        <v>18303</v>
      </c>
      <c r="C14732" t="s">
        <v>40</v>
      </c>
      <c r="G14732" t="s">
        <v>18304</v>
      </c>
      <c r="H14732" t="s">
        <v>30496</v>
      </c>
      <c r="I14732" t="s">
        <v>30497</v>
      </c>
      <c r="J14732" t="s">
        <v>18307</v>
      </c>
      <c r="M14732">
        <v>1.7799596496343899</v>
      </c>
      <c r="N14732">
        <v>1.0210637766049899</v>
      </c>
      <c r="O14732">
        <v>0.42906172203309401</v>
      </c>
      <c r="P14732">
        <v>0.248970610577609</v>
      </c>
      <c r="Q14732">
        <v>0.79958621254004203</v>
      </c>
      <c r="S14732">
        <v>0.353927008130906</v>
      </c>
      <c r="T14732">
        <v>0.201331021009618</v>
      </c>
      <c r="U14732">
        <v>0.400328195344204</v>
      </c>
      <c r="V14732">
        <v>1.24870644877716</v>
      </c>
      <c r="W14732">
        <v>-0.278221270112539</v>
      </c>
      <c r="X14732">
        <v>0.83717725918914798</v>
      </c>
      <c r="Y14732">
        <v>0.76418761549844005</v>
      </c>
      <c r="Z14732">
        <v>0.76956928614445197</v>
      </c>
      <c r="AA14732">
        <v>0.53538209157747096</v>
      </c>
    </row>
    <row r="14733" spans="1:28">
      <c r="A14733" t="s">
        <v>39703</v>
      </c>
      <c r="B14733" t="s">
        <v>24</v>
      </c>
      <c r="C14733" t="s">
        <v>17</v>
      </c>
      <c r="G14733" t="s">
        <v>30493</v>
      </c>
      <c r="H14733" t="s">
        <v>30494</v>
      </c>
      <c r="I14733" t="s">
        <v>3801</v>
      </c>
      <c r="J14733" t="s">
        <v>39704</v>
      </c>
    </row>
    <row r="14734" spans="1:28">
      <c r="A14734" t="s">
        <v>39705</v>
      </c>
      <c r="B14734" t="s">
        <v>9361</v>
      </c>
      <c r="C14734" t="s">
        <v>17</v>
      </c>
      <c r="H14734" t="s">
        <v>14633</v>
      </c>
      <c r="I14734" t="s">
        <v>9371</v>
      </c>
    </row>
    <row r="14735" spans="1:28">
      <c r="A14735" t="s">
        <v>39706</v>
      </c>
      <c r="B14735" t="s">
        <v>24</v>
      </c>
      <c r="C14735" t="s">
        <v>62</v>
      </c>
      <c r="G14735" t="s">
        <v>140</v>
      </c>
      <c r="H14735" t="s">
        <v>3987</v>
      </c>
      <c r="I14735" t="s">
        <v>142</v>
      </c>
      <c r="J14735" t="s">
        <v>143</v>
      </c>
    </row>
    <row r="14736" spans="1:28">
      <c r="A14736" t="s">
        <v>39707</v>
      </c>
      <c r="B14736" t="s">
        <v>21</v>
      </c>
      <c r="C14736" t="s">
        <v>22</v>
      </c>
    </row>
    <row r="14737" spans="1:28">
      <c r="A14737" t="s">
        <v>39708</v>
      </c>
      <c r="B14737" t="s">
        <v>24</v>
      </c>
      <c r="C14737" t="s">
        <v>17</v>
      </c>
      <c r="G14737" t="s">
        <v>140</v>
      </c>
      <c r="H14737" t="s">
        <v>3908</v>
      </c>
      <c r="I14737" t="s">
        <v>142</v>
      </c>
      <c r="J14737" t="s">
        <v>143</v>
      </c>
    </row>
    <row r="14738" spans="1:28">
      <c r="A14738" t="s">
        <v>39709</v>
      </c>
      <c r="B14738" t="s">
        <v>21</v>
      </c>
      <c r="C14738" t="s">
        <v>62</v>
      </c>
      <c r="H14738" t="s">
        <v>3987</v>
      </c>
      <c r="I14738" t="s">
        <v>142</v>
      </c>
    </row>
    <row r="14739" spans="1:28">
      <c r="A14739" t="s">
        <v>39710</v>
      </c>
      <c r="B14739" t="s">
        <v>6529</v>
      </c>
      <c r="C14739" t="s">
        <v>17</v>
      </c>
      <c r="G14739" t="s">
        <v>6530</v>
      </c>
      <c r="H14739" t="s">
        <v>39711</v>
      </c>
      <c r="I14739" t="s">
        <v>3857</v>
      </c>
      <c r="J14739" t="s">
        <v>6532</v>
      </c>
    </row>
    <row r="14740" spans="1:28">
      <c r="A14740" t="s">
        <v>39712</v>
      </c>
      <c r="B14740" t="s">
        <v>7887</v>
      </c>
      <c r="C14740" t="s">
        <v>108</v>
      </c>
      <c r="G14740" t="s">
        <v>1527</v>
      </c>
      <c r="H14740" t="s">
        <v>24264</v>
      </c>
      <c r="I14740" t="s">
        <v>1529</v>
      </c>
      <c r="J14740" t="s">
        <v>1530</v>
      </c>
    </row>
    <row r="14741" spans="1:28">
      <c r="A14741" t="s">
        <v>39713</v>
      </c>
      <c r="B14741" t="s">
        <v>24</v>
      </c>
      <c r="C14741" t="s">
        <v>17</v>
      </c>
      <c r="G14741" t="s">
        <v>36</v>
      </c>
      <c r="H14741" t="s">
        <v>8707</v>
      </c>
      <c r="I14741" t="s">
        <v>403</v>
      </c>
      <c r="J14741" t="s">
        <v>257</v>
      </c>
    </row>
    <row r="14742" spans="1:28">
      <c r="A14742" t="s">
        <v>39714</v>
      </c>
      <c r="B14742" t="s">
        <v>21</v>
      </c>
      <c r="C14742" t="s">
        <v>17</v>
      </c>
      <c r="G14742" t="s">
        <v>36</v>
      </c>
      <c r="H14742" t="s">
        <v>8707</v>
      </c>
      <c r="I14742" t="s">
        <v>403</v>
      </c>
      <c r="J14742" t="s">
        <v>257</v>
      </c>
    </row>
    <row r="14743" spans="1:28">
      <c r="A14743" t="s">
        <v>39715</v>
      </c>
      <c r="B14743" t="s">
        <v>24</v>
      </c>
      <c r="C14743" t="s">
        <v>17</v>
      </c>
      <c r="G14743" t="s">
        <v>36</v>
      </c>
      <c r="H14743" t="s">
        <v>8707</v>
      </c>
      <c r="I14743" t="s">
        <v>403</v>
      </c>
      <c r="J14743" t="s">
        <v>257</v>
      </c>
    </row>
    <row r="14744" spans="1:28">
      <c r="A14744" t="s">
        <v>39716</v>
      </c>
      <c r="B14744" t="s">
        <v>37190</v>
      </c>
      <c r="C14744" t="s">
        <v>17</v>
      </c>
      <c r="G14744" t="s">
        <v>22318</v>
      </c>
      <c r="H14744" t="s">
        <v>37191</v>
      </c>
      <c r="J14744" t="s">
        <v>22320</v>
      </c>
      <c r="M14744">
        <v>0.37280568969099398</v>
      </c>
      <c r="N14744">
        <v>0.46452555733059597</v>
      </c>
      <c r="O14744">
        <v>0.32832227409993198</v>
      </c>
      <c r="P14744">
        <v>0.59494279666389405</v>
      </c>
      <c r="Q14744">
        <v>0.27611630197199799</v>
      </c>
      <c r="R14744">
        <v>0.37998662639248798</v>
      </c>
      <c r="S14744">
        <v>0.40693119122430998</v>
      </c>
      <c r="T14744">
        <v>0.26586733645895</v>
      </c>
      <c r="V14744">
        <v>0.15163235556615601</v>
      </c>
      <c r="W14744">
        <v>8.9477041778284999E-2</v>
      </c>
      <c r="Z14744">
        <v>-0.105060854844044</v>
      </c>
      <c r="AA14744">
        <v>0.124051508107419</v>
      </c>
      <c r="AB14744">
        <v>0.233401711463885</v>
      </c>
    </row>
    <row r="14745" spans="1:28">
      <c r="A14745" t="s">
        <v>39717</v>
      </c>
      <c r="B14745" t="s">
        <v>21</v>
      </c>
      <c r="C14745" t="s">
        <v>22</v>
      </c>
      <c r="H14745" t="s">
        <v>39718</v>
      </c>
    </row>
    <row r="14746" spans="1:28">
      <c r="A14746" t="s">
        <v>39719</v>
      </c>
      <c r="B14746" t="s">
        <v>21</v>
      </c>
      <c r="C14746" t="s">
        <v>22</v>
      </c>
      <c r="H14746" t="s">
        <v>39718</v>
      </c>
    </row>
    <row r="14747" spans="1:28">
      <c r="A14747" t="s">
        <v>39720</v>
      </c>
      <c r="B14747" t="s">
        <v>35037</v>
      </c>
      <c r="C14747" t="s">
        <v>40</v>
      </c>
      <c r="G14747" t="s">
        <v>15987</v>
      </c>
      <c r="H14747" t="s">
        <v>35038</v>
      </c>
      <c r="I14747" t="s">
        <v>2275</v>
      </c>
      <c r="J14747" t="s">
        <v>15989</v>
      </c>
      <c r="U14747">
        <v>0.30688802711834601</v>
      </c>
      <c r="V14747">
        <v>-0.32649911948135601</v>
      </c>
      <c r="W14747">
        <v>0.107132187481448</v>
      </c>
      <c r="Y14747">
        <v>-0.48804681557269097</v>
      </c>
      <c r="Z14747">
        <v>-0.10120598055114199</v>
      </c>
    </row>
    <row r="14748" spans="1:28">
      <c r="A14748" t="s">
        <v>39721</v>
      </c>
      <c r="B14748" t="s">
        <v>24</v>
      </c>
      <c r="C14748" t="s">
        <v>22</v>
      </c>
      <c r="H14748" t="s">
        <v>39718</v>
      </c>
      <c r="U14748">
        <v>-0.57930807623728298</v>
      </c>
      <c r="V14748">
        <v>0.29930334158796301</v>
      </c>
      <c r="W14748">
        <v>0.42442868980252402</v>
      </c>
      <c r="Y14748">
        <v>-0.22396955434659799</v>
      </c>
      <c r="Z14748">
        <v>-0.31649573781743501</v>
      </c>
      <c r="AA14748">
        <v>-0.25322179904937703</v>
      </c>
      <c r="AB14748">
        <v>0.38868546447257302</v>
      </c>
    </row>
    <row r="14749" spans="1:28">
      <c r="A14749" t="s">
        <v>39722</v>
      </c>
      <c r="B14749" t="s">
        <v>24</v>
      </c>
      <c r="C14749" t="s">
        <v>22</v>
      </c>
      <c r="H14749" t="s">
        <v>39375</v>
      </c>
    </row>
    <row r="14750" spans="1:28">
      <c r="A14750" t="s">
        <v>39723</v>
      </c>
      <c r="B14750" t="s">
        <v>3939</v>
      </c>
      <c r="C14750" t="s">
        <v>133</v>
      </c>
      <c r="G14750" t="s">
        <v>506</v>
      </c>
      <c r="H14750" t="s">
        <v>39377</v>
      </c>
      <c r="I14750" t="s">
        <v>3680</v>
      </c>
      <c r="J14750" t="s">
        <v>509</v>
      </c>
      <c r="M14750">
        <v>0.66266368398147901</v>
      </c>
      <c r="N14750">
        <v>-0.65074760589420699</v>
      </c>
      <c r="O14750">
        <v>0.82958502537365897</v>
      </c>
      <c r="P14750">
        <v>0.76951989954331201</v>
      </c>
      <c r="Q14750">
        <v>-0.41116133185672199</v>
      </c>
      <c r="R14750">
        <v>-0.29327072321470199</v>
      </c>
      <c r="S14750">
        <v>0.61456493796809997</v>
      </c>
      <c r="T14750">
        <v>0.349168526560452</v>
      </c>
      <c r="U14750">
        <v>0.56983591749507201</v>
      </c>
      <c r="V14750">
        <v>-0.47583579077516203</v>
      </c>
      <c r="W14750">
        <v>0.56739248081390503</v>
      </c>
      <c r="X14750">
        <v>0.33816722736341598</v>
      </c>
      <c r="Y14750">
        <v>-0.61287062014406402</v>
      </c>
      <c r="Z14750">
        <v>-0.59030158547160805</v>
      </c>
      <c r="AA14750">
        <v>-0.19773747902958899</v>
      </c>
      <c r="AB14750">
        <v>0.361928642286657</v>
      </c>
    </row>
    <row r="14751" spans="1:28">
      <c r="A14751" t="s">
        <v>39724</v>
      </c>
      <c r="B14751" t="s">
        <v>1178</v>
      </c>
      <c r="C14751" t="s">
        <v>133</v>
      </c>
      <c r="G14751" t="s">
        <v>6668</v>
      </c>
      <c r="H14751" t="s">
        <v>39725</v>
      </c>
      <c r="I14751" t="s">
        <v>4354</v>
      </c>
      <c r="J14751" t="s">
        <v>6670</v>
      </c>
    </row>
    <row r="14752" spans="1:28">
      <c r="A14752" t="s">
        <v>39726</v>
      </c>
      <c r="B14752" t="s">
        <v>1178</v>
      </c>
      <c r="C14752" t="s">
        <v>133</v>
      </c>
      <c r="G14752" t="s">
        <v>22042</v>
      </c>
      <c r="H14752" t="s">
        <v>34749</v>
      </c>
      <c r="I14752" t="s">
        <v>4354</v>
      </c>
      <c r="J14752" t="s">
        <v>22044</v>
      </c>
      <c r="M14752">
        <v>1.54972247635353</v>
      </c>
      <c r="N14752">
        <v>1.56967646693587</v>
      </c>
      <c r="O14752">
        <v>1.6689510867424</v>
      </c>
      <c r="P14752">
        <v>1.0982356626532399</v>
      </c>
      <c r="Q14752">
        <v>0.39039575344319599</v>
      </c>
      <c r="R14752">
        <v>0.99228213659674802</v>
      </c>
      <c r="T14752">
        <v>0.40238723530589399</v>
      </c>
      <c r="U14752">
        <v>1.2001109139911601</v>
      </c>
      <c r="V14752">
        <v>1.8635169280858599</v>
      </c>
      <c r="W14752">
        <v>1.63395395669121</v>
      </c>
      <c r="Z14752">
        <v>0.81279032045784205</v>
      </c>
      <c r="AB14752">
        <v>0.45779901343264001</v>
      </c>
    </row>
    <row r="14753" spans="1:28">
      <c r="A14753" t="s">
        <v>39727</v>
      </c>
      <c r="B14753" t="s">
        <v>1178</v>
      </c>
      <c r="C14753" t="s">
        <v>133</v>
      </c>
      <c r="G14753" t="s">
        <v>6668</v>
      </c>
      <c r="I14753" t="s">
        <v>8389</v>
      </c>
      <c r="J14753" t="s">
        <v>6670</v>
      </c>
      <c r="M14753">
        <v>-0.226772102144531</v>
      </c>
      <c r="N14753">
        <v>-0.39119303131664102</v>
      </c>
      <c r="O14753">
        <v>-0.38259315579547798</v>
      </c>
      <c r="P14753">
        <v>-0.310702114860062</v>
      </c>
      <c r="Q14753">
        <v>-0.22730041120581601</v>
      </c>
      <c r="R14753">
        <v>-0.47014976743404102</v>
      </c>
      <c r="S14753">
        <v>0.115325059709358</v>
      </c>
      <c r="T14753">
        <v>0.139741364658342</v>
      </c>
      <c r="X14753">
        <v>0.226772102144531</v>
      </c>
    </row>
    <row r="14754" spans="1:28">
      <c r="A14754" t="s">
        <v>39728</v>
      </c>
      <c r="B14754" t="s">
        <v>1178</v>
      </c>
      <c r="C14754" t="s">
        <v>133</v>
      </c>
      <c r="G14754" t="s">
        <v>6668</v>
      </c>
      <c r="H14754" t="s">
        <v>39729</v>
      </c>
      <c r="I14754" t="s">
        <v>4354</v>
      </c>
      <c r="J14754" t="s">
        <v>6670</v>
      </c>
      <c r="M14754">
        <v>-1.18962702597795</v>
      </c>
      <c r="N14754">
        <v>2.3641994127393899</v>
      </c>
      <c r="O14754">
        <v>2.12831626386212</v>
      </c>
      <c r="P14754">
        <v>3.58734243142445</v>
      </c>
      <c r="Q14754">
        <v>1.25683140852542</v>
      </c>
      <c r="R14754">
        <v>1.3699015565158601</v>
      </c>
      <c r="S14754">
        <v>1.9011443004320301</v>
      </c>
      <c r="T14754">
        <v>0.65876806748277605</v>
      </c>
      <c r="U14754">
        <v>-0.53952635761430401</v>
      </c>
      <c r="V14754">
        <v>0.48332383858387801</v>
      </c>
      <c r="W14754">
        <v>1.1310904769396899</v>
      </c>
      <c r="X14754">
        <v>2.48025829305235</v>
      </c>
      <c r="Y14754">
        <v>1.2927206306671599</v>
      </c>
      <c r="Z14754">
        <v>1.1883853416401</v>
      </c>
      <c r="AA14754">
        <v>1.56965195446984</v>
      </c>
    </row>
    <row r="14755" spans="1:28">
      <c r="A14755" t="s">
        <v>39730</v>
      </c>
      <c r="B14755" t="s">
        <v>24</v>
      </c>
      <c r="C14755" t="s">
        <v>22</v>
      </c>
      <c r="H14755" t="s">
        <v>39731</v>
      </c>
      <c r="U14755">
        <v>-0.41618410382025001</v>
      </c>
      <c r="V14755">
        <v>0.41853148379643201</v>
      </c>
      <c r="W14755">
        <v>0.158021360434594</v>
      </c>
      <c r="Y14755">
        <v>-0.13093973088660199</v>
      </c>
      <c r="Z14755">
        <v>0.27024179207729598</v>
      </c>
      <c r="AA14755">
        <v>-6.2069331375214497E-2</v>
      </c>
      <c r="AB14755">
        <v>0.44697914019861001</v>
      </c>
    </row>
    <row r="14756" spans="1:28">
      <c r="A14756" t="s">
        <v>39732</v>
      </c>
      <c r="B14756" t="s">
        <v>32963</v>
      </c>
      <c r="C14756" t="s">
        <v>17</v>
      </c>
      <c r="G14756" t="s">
        <v>1522</v>
      </c>
      <c r="H14756" t="s">
        <v>32964</v>
      </c>
      <c r="I14756" t="s">
        <v>4486</v>
      </c>
      <c r="J14756" t="s">
        <v>1525</v>
      </c>
      <c r="M14756">
        <v>-0.11124988817383701</v>
      </c>
      <c r="N14756">
        <v>0.17385331748709401</v>
      </c>
      <c r="P14756">
        <v>0.11141848098477</v>
      </c>
      <c r="T14756">
        <v>-0.15155721470657199</v>
      </c>
      <c r="U14756">
        <v>-7.6082395851634302E-2</v>
      </c>
      <c r="V14756">
        <v>0.37863183046036902</v>
      </c>
      <c r="W14756">
        <v>0.334499126504821</v>
      </c>
      <c r="X14756">
        <v>0.142951757500273</v>
      </c>
      <c r="Y14756">
        <v>0.16261889281403999</v>
      </c>
      <c r="AA14756">
        <v>0.19264830401795</v>
      </c>
      <c r="AB14756">
        <v>0.197126890546342</v>
      </c>
    </row>
    <row r="14757" spans="1:28">
      <c r="A14757" t="s">
        <v>39733</v>
      </c>
      <c r="B14757" t="s">
        <v>24</v>
      </c>
      <c r="C14757" t="s">
        <v>100</v>
      </c>
      <c r="H14757" t="s">
        <v>39734</v>
      </c>
      <c r="I14757" t="s">
        <v>22437</v>
      </c>
      <c r="M14757">
        <v>0.17850819223039899</v>
      </c>
      <c r="N14757">
        <v>-1.1643270875235201</v>
      </c>
      <c r="O14757">
        <v>-0.225049051380319</v>
      </c>
      <c r="P14757">
        <v>-0.26905669745194799</v>
      </c>
      <c r="Q14757">
        <v>0.48265529294276099</v>
      </c>
      <c r="R14757">
        <v>0.20831294992614599</v>
      </c>
      <c r="S14757">
        <v>0.462679664250642</v>
      </c>
      <c r="T14757">
        <v>-0.33125432110741798</v>
      </c>
      <c r="X14757">
        <v>-0.16733399125422299</v>
      </c>
    </row>
    <row r="14758" spans="1:28">
      <c r="A14758" t="s">
        <v>39735</v>
      </c>
      <c r="B14758" t="s">
        <v>21450</v>
      </c>
      <c r="C14758" t="s">
        <v>274</v>
      </c>
      <c r="G14758" t="s">
        <v>32916</v>
      </c>
      <c r="H14758" t="s">
        <v>32917</v>
      </c>
      <c r="I14758" t="s">
        <v>28843</v>
      </c>
      <c r="J14758" t="s">
        <v>32918</v>
      </c>
    </row>
    <row r="14759" spans="1:28">
      <c r="A14759" t="s">
        <v>39736</v>
      </c>
      <c r="B14759" t="s">
        <v>21</v>
      </c>
      <c r="C14759" t="s">
        <v>22</v>
      </c>
    </row>
    <row r="14760" spans="1:28">
      <c r="A14760" t="s">
        <v>39737</v>
      </c>
      <c r="B14760" t="s">
        <v>23229</v>
      </c>
      <c r="C14760" t="s">
        <v>40</v>
      </c>
      <c r="G14760" t="s">
        <v>39738</v>
      </c>
      <c r="J14760" t="s">
        <v>182</v>
      </c>
    </row>
    <row r="14761" spans="1:28">
      <c r="A14761" t="s">
        <v>39739</v>
      </c>
      <c r="B14761" t="s">
        <v>39740</v>
      </c>
      <c r="C14761" t="s">
        <v>133</v>
      </c>
      <c r="G14761" t="s">
        <v>39741</v>
      </c>
      <c r="H14761" t="s">
        <v>39742</v>
      </c>
      <c r="I14761" t="s">
        <v>39743</v>
      </c>
      <c r="J14761" t="s">
        <v>39744</v>
      </c>
      <c r="V14761">
        <v>0.355582819320927</v>
      </c>
      <c r="W14761">
        <v>0.16568372466218001</v>
      </c>
      <c r="Y14761">
        <v>0.240675226031942</v>
      </c>
      <c r="Z14761">
        <v>0.210855758223987</v>
      </c>
      <c r="AA14761">
        <v>-0.13832980750250101</v>
      </c>
    </row>
    <row r="14762" spans="1:28">
      <c r="A14762" t="s">
        <v>39745</v>
      </c>
      <c r="B14762" t="s">
        <v>24</v>
      </c>
      <c r="C14762" t="s">
        <v>17</v>
      </c>
      <c r="H14762" t="s">
        <v>39746</v>
      </c>
      <c r="I14762" t="s">
        <v>1856</v>
      </c>
      <c r="O14762">
        <v>-0.45904138411772899</v>
      </c>
      <c r="R14762">
        <v>-0.17571531228954401</v>
      </c>
      <c r="T14762">
        <v>-0.28802583049025499</v>
      </c>
    </row>
    <row r="14763" spans="1:28">
      <c r="A14763" t="s">
        <v>39747</v>
      </c>
      <c r="B14763" t="s">
        <v>288</v>
      </c>
      <c r="C14763" t="s">
        <v>73</v>
      </c>
      <c r="G14763" t="s">
        <v>289</v>
      </c>
      <c r="H14763" t="s">
        <v>39748</v>
      </c>
      <c r="I14763" t="s">
        <v>12254</v>
      </c>
      <c r="J14763" t="s">
        <v>292</v>
      </c>
      <c r="M14763">
        <v>-0.55305732364967897</v>
      </c>
      <c r="N14763">
        <v>-0.114191375967506</v>
      </c>
      <c r="P14763">
        <v>0.22125625861780801</v>
      </c>
      <c r="Q14763">
        <v>-0.172396018604658</v>
      </c>
      <c r="R14763">
        <v>9.7021295134542496E-2</v>
      </c>
      <c r="S14763">
        <v>-0.24685418410154</v>
      </c>
      <c r="T14763">
        <v>0.14170255726084599</v>
      </c>
      <c r="X14763">
        <v>0.55305732364967897</v>
      </c>
      <c r="Y14763">
        <v>-0.137067008057913</v>
      </c>
    </row>
    <row r="14764" spans="1:28">
      <c r="A14764" t="s">
        <v>39749</v>
      </c>
      <c r="B14764" t="s">
        <v>38640</v>
      </c>
      <c r="C14764" t="s">
        <v>57</v>
      </c>
      <c r="G14764" t="s">
        <v>58</v>
      </c>
      <c r="H14764" t="s">
        <v>38641</v>
      </c>
      <c r="I14764" t="s">
        <v>38642</v>
      </c>
      <c r="J14764" t="s">
        <v>8122</v>
      </c>
      <c r="M14764">
        <v>0.60269140117083897</v>
      </c>
      <c r="N14764">
        <v>0.43514322352215101</v>
      </c>
      <c r="O14764">
        <v>0.144465207528548</v>
      </c>
      <c r="Q14764">
        <v>-0.45861907199099</v>
      </c>
      <c r="S14764">
        <v>0.30179265826838803</v>
      </c>
      <c r="T14764">
        <v>-0.82117502708066004</v>
      </c>
      <c r="U14764">
        <v>0.323266236249035</v>
      </c>
      <c r="V14764">
        <v>0.195443184693678</v>
      </c>
      <c r="W14764">
        <v>-0.63402170410464098</v>
      </c>
      <c r="Y14764">
        <v>-0.36469208157431998</v>
      </c>
      <c r="AA14764">
        <v>0.23177499186657399</v>
      </c>
      <c r="AB14764">
        <v>-1.1053237203416</v>
      </c>
    </row>
    <row r="14765" spans="1:28">
      <c r="A14765" t="s">
        <v>39750</v>
      </c>
      <c r="B14765" t="s">
        <v>4132</v>
      </c>
      <c r="C14765" t="s">
        <v>57</v>
      </c>
      <c r="G14765" t="s">
        <v>21491</v>
      </c>
      <c r="H14765" t="s">
        <v>39751</v>
      </c>
      <c r="I14765" t="s">
        <v>39752</v>
      </c>
      <c r="J14765" t="s">
        <v>21494</v>
      </c>
      <c r="M14765">
        <v>0.158192828313621</v>
      </c>
      <c r="N14765">
        <v>0.57854420972583098</v>
      </c>
      <c r="O14765">
        <v>-0.44181815132293101</v>
      </c>
      <c r="P14765">
        <v>0.17267047421722001</v>
      </c>
      <c r="R14765">
        <v>-0.280584928203712</v>
      </c>
      <c r="T14765">
        <v>-0.29309464232688898</v>
      </c>
      <c r="V14765">
        <v>0.69038273596079802</v>
      </c>
      <c r="W14765">
        <v>-0.32718512366830299</v>
      </c>
      <c r="X14765">
        <v>-0.158192828313621</v>
      </c>
      <c r="Z14765">
        <v>-0.42599181391931401</v>
      </c>
      <c r="AA14765">
        <v>0.15878255076150899</v>
      </c>
    </row>
    <row r="14766" spans="1:28">
      <c r="A14766" t="s">
        <v>39753</v>
      </c>
      <c r="B14766" t="s">
        <v>21</v>
      </c>
      <c r="C14766" t="s">
        <v>22</v>
      </c>
      <c r="H14766" t="s">
        <v>39754</v>
      </c>
      <c r="M14766">
        <v>-0.49464997310748998</v>
      </c>
      <c r="P14766">
        <v>0.28522345198041399</v>
      </c>
      <c r="Q14766">
        <v>-0.26426758367459402</v>
      </c>
      <c r="S14766">
        <v>-0.16552946587355799</v>
      </c>
      <c r="U14766">
        <v>0.24299330765951899</v>
      </c>
      <c r="W14766">
        <v>-0.21222351964672101</v>
      </c>
      <c r="Z14766">
        <v>-0.19579566662263401</v>
      </c>
      <c r="AB14766">
        <v>-0.43218446852429399</v>
      </c>
    </row>
    <row r="14767" spans="1:28">
      <c r="A14767" t="s">
        <v>39755</v>
      </c>
      <c r="B14767" t="s">
        <v>39756</v>
      </c>
      <c r="C14767" t="s">
        <v>4219</v>
      </c>
      <c r="H14767" t="s">
        <v>39757</v>
      </c>
      <c r="I14767" t="s">
        <v>1399</v>
      </c>
    </row>
    <row r="14768" spans="1:28">
      <c r="A14768" t="s">
        <v>39758</v>
      </c>
      <c r="B14768" t="s">
        <v>18087</v>
      </c>
      <c r="C14768" t="s">
        <v>17</v>
      </c>
      <c r="G14768" t="s">
        <v>18088</v>
      </c>
      <c r="H14768" t="s">
        <v>18089</v>
      </c>
      <c r="I14768" t="s">
        <v>18090</v>
      </c>
      <c r="J14768" t="s">
        <v>39759</v>
      </c>
      <c r="O14768">
        <v>-0.17528197287518099</v>
      </c>
      <c r="T14768">
        <v>0.15933900769685599</v>
      </c>
      <c r="V14768">
        <v>0.184757929287926</v>
      </c>
      <c r="W14768">
        <v>0.36925000489778598</v>
      </c>
      <c r="Y14768">
        <v>0.23102402740425301</v>
      </c>
    </row>
    <row r="14769" spans="1:28">
      <c r="A14769" t="s">
        <v>39760</v>
      </c>
      <c r="B14769" t="s">
        <v>24</v>
      </c>
      <c r="C14769" t="s">
        <v>108</v>
      </c>
      <c r="G14769" t="s">
        <v>18126</v>
      </c>
      <c r="H14769" t="s">
        <v>18127</v>
      </c>
      <c r="I14769" t="s">
        <v>18128</v>
      </c>
      <c r="J14769" t="s">
        <v>18129</v>
      </c>
    </row>
    <row r="14770" spans="1:28">
      <c r="A14770" t="s">
        <v>39761</v>
      </c>
      <c r="B14770" t="s">
        <v>24</v>
      </c>
      <c r="C14770" t="s">
        <v>22</v>
      </c>
      <c r="H14770" t="s">
        <v>39762</v>
      </c>
    </row>
    <row r="14771" spans="1:28">
      <c r="A14771" t="s">
        <v>39763</v>
      </c>
      <c r="B14771" t="s">
        <v>3684</v>
      </c>
      <c r="C14771" t="s">
        <v>17</v>
      </c>
      <c r="G14771" t="s">
        <v>3132</v>
      </c>
      <c r="H14771" t="s">
        <v>34946</v>
      </c>
      <c r="I14771" t="s">
        <v>3687</v>
      </c>
      <c r="J14771" t="s">
        <v>3135</v>
      </c>
      <c r="W14771">
        <v>-0.532372260188685</v>
      </c>
      <c r="Y14771">
        <v>0.29994483686974699</v>
      </c>
      <c r="Z14771">
        <v>-0.36448857892792003</v>
      </c>
      <c r="AA14771">
        <v>-0.64845669065771505</v>
      </c>
      <c r="AB14771">
        <v>-0.83813225266570701</v>
      </c>
    </row>
    <row r="14772" spans="1:28">
      <c r="A14772" t="s">
        <v>39764</v>
      </c>
      <c r="B14772" t="s">
        <v>3684</v>
      </c>
      <c r="C14772" t="s">
        <v>17</v>
      </c>
      <c r="G14772" t="s">
        <v>3685</v>
      </c>
      <c r="H14772" t="s">
        <v>34946</v>
      </c>
      <c r="I14772" t="s">
        <v>3687</v>
      </c>
      <c r="J14772" t="s">
        <v>3688</v>
      </c>
    </row>
    <row r="14773" spans="1:28">
      <c r="A14773" t="s">
        <v>39765</v>
      </c>
      <c r="B14773" t="s">
        <v>34972</v>
      </c>
      <c r="C14773" t="s">
        <v>17</v>
      </c>
      <c r="G14773" t="s">
        <v>39766</v>
      </c>
      <c r="H14773" t="s">
        <v>34973</v>
      </c>
      <c r="J14773" t="s">
        <v>39767</v>
      </c>
    </row>
    <row r="14774" spans="1:28">
      <c r="A14774" t="s">
        <v>39768</v>
      </c>
      <c r="B14774" t="s">
        <v>34962</v>
      </c>
      <c r="C14774" t="s">
        <v>17</v>
      </c>
      <c r="G14774" t="s">
        <v>34963</v>
      </c>
      <c r="H14774" t="s">
        <v>39769</v>
      </c>
      <c r="I14774" t="s">
        <v>39770</v>
      </c>
      <c r="J14774" t="s">
        <v>39771</v>
      </c>
      <c r="M14774">
        <v>-0.54971215023959397</v>
      </c>
      <c r="O14774">
        <v>-0.29387740670965801</v>
      </c>
      <c r="P14774">
        <v>-0.17756759442108</v>
      </c>
      <c r="Q14774">
        <v>-0.25725147979533303</v>
      </c>
      <c r="R14774">
        <v>-0.432621459069576</v>
      </c>
      <c r="S14774">
        <v>-0.73010291208315203</v>
      </c>
      <c r="T14774">
        <v>0.14937224339906699</v>
      </c>
      <c r="V14774">
        <v>-0.38121185099717297</v>
      </c>
      <c r="W14774">
        <v>0.228206178398002</v>
      </c>
      <c r="X14774">
        <v>0.54971215023959397</v>
      </c>
      <c r="Y14774">
        <v>-0.13458485110651899</v>
      </c>
      <c r="Z14774">
        <v>-0.21673234289704299</v>
      </c>
      <c r="AA14774">
        <v>-0.31987634342300603</v>
      </c>
      <c r="AB14774">
        <v>0.34372562285075298</v>
      </c>
    </row>
    <row r="14775" spans="1:28">
      <c r="A14775" t="s">
        <v>39772</v>
      </c>
      <c r="B14775" t="s">
        <v>24</v>
      </c>
      <c r="C14775" t="s">
        <v>17</v>
      </c>
      <c r="H14775" t="s">
        <v>918</v>
      </c>
      <c r="I14775" t="s">
        <v>18990</v>
      </c>
    </row>
    <row r="14776" spans="1:28">
      <c r="A14776" t="s">
        <v>39773</v>
      </c>
      <c r="B14776" t="s">
        <v>39774</v>
      </c>
      <c r="C14776" t="s">
        <v>17</v>
      </c>
      <c r="G14776" t="s">
        <v>9250</v>
      </c>
      <c r="H14776" t="s">
        <v>39775</v>
      </c>
      <c r="I14776" t="s">
        <v>888</v>
      </c>
      <c r="J14776" t="s">
        <v>9253</v>
      </c>
      <c r="M14776">
        <v>-9.4884377399963901E-2</v>
      </c>
      <c r="O14776">
        <v>0.40386497236793101</v>
      </c>
      <c r="P14776">
        <v>-4.7042928144889501E-2</v>
      </c>
      <c r="Q14776">
        <v>0.48024819283755299</v>
      </c>
      <c r="R14776">
        <v>0.41738966583835102</v>
      </c>
      <c r="S14776">
        <v>0.195796534132338</v>
      </c>
      <c r="T14776">
        <v>0.75672657130842003</v>
      </c>
      <c r="U14776">
        <v>5.8204242968380102E-2</v>
      </c>
      <c r="V14776">
        <v>-0.18744881473696301</v>
      </c>
      <c r="W14776">
        <v>0.31614764386845801</v>
      </c>
      <c r="X14776">
        <v>9.4884377399963901E-2</v>
      </c>
      <c r="Y14776">
        <v>0.50361296863399496</v>
      </c>
      <c r="Z14776">
        <v>0.19013516137567399</v>
      </c>
      <c r="AA14776">
        <v>0.117182085204127</v>
      </c>
      <c r="AB14776">
        <v>0.65246959740036203</v>
      </c>
    </row>
    <row r="14777" spans="1:28">
      <c r="A14777" t="s">
        <v>39776</v>
      </c>
      <c r="B14777" t="s">
        <v>8063</v>
      </c>
      <c r="C14777" t="s">
        <v>40</v>
      </c>
      <c r="G14777" t="s">
        <v>998</v>
      </c>
      <c r="H14777" t="s">
        <v>34396</v>
      </c>
      <c r="I14777" t="s">
        <v>8065</v>
      </c>
      <c r="J14777" t="s">
        <v>1001</v>
      </c>
    </row>
    <row r="14778" spans="1:28">
      <c r="A14778" t="s">
        <v>39777</v>
      </c>
      <c r="B14778" t="s">
        <v>9260</v>
      </c>
      <c r="C14778" t="s">
        <v>40</v>
      </c>
      <c r="G14778" t="s">
        <v>998</v>
      </c>
      <c r="H14778" t="s">
        <v>8064</v>
      </c>
      <c r="I14778" t="s">
        <v>8065</v>
      </c>
      <c r="J14778" t="s">
        <v>1001</v>
      </c>
    </row>
    <row r="14779" spans="1:28">
      <c r="A14779" t="s">
        <v>39778</v>
      </c>
      <c r="B14779" t="s">
        <v>9260</v>
      </c>
      <c r="C14779" t="s">
        <v>40</v>
      </c>
      <c r="G14779" t="s">
        <v>998</v>
      </c>
      <c r="H14779" t="s">
        <v>8064</v>
      </c>
      <c r="I14779" t="s">
        <v>9256</v>
      </c>
      <c r="J14779" t="s">
        <v>1001</v>
      </c>
    </row>
    <row r="14780" spans="1:28">
      <c r="A14780" t="s">
        <v>39779</v>
      </c>
      <c r="B14780" t="s">
        <v>8063</v>
      </c>
      <c r="C14780" t="s">
        <v>40</v>
      </c>
      <c r="G14780" t="s">
        <v>998</v>
      </c>
      <c r="H14780" t="s">
        <v>8064</v>
      </c>
      <c r="I14780" t="s">
        <v>8065</v>
      </c>
      <c r="J14780" t="s">
        <v>1001</v>
      </c>
      <c r="AB14780">
        <v>0.28386275154233198</v>
      </c>
    </row>
    <row r="14781" spans="1:28">
      <c r="A14781" t="s">
        <v>39780</v>
      </c>
      <c r="B14781" t="s">
        <v>8063</v>
      </c>
      <c r="C14781" t="s">
        <v>40</v>
      </c>
      <c r="G14781" t="s">
        <v>998</v>
      </c>
      <c r="H14781" t="s">
        <v>34396</v>
      </c>
      <c r="I14781" t="s">
        <v>8065</v>
      </c>
      <c r="J14781" t="s">
        <v>1001</v>
      </c>
    </row>
    <row r="14782" spans="1:28">
      <c r="A14782" t="s">
        <v>39781</v>
      </c>
      <c r="B14782" t="s">
        <v>8063</v>
      </c>
      <c r="C14782" t="s">
        <v>40</v>
      </c>
      <c r="G14782" t="s">
        <v>998</v>
      </c>
      <c r="H14782" t="s">
        <v>15002</v>
      </c>
      <c r="I14782" t="s">
        <v>8065</v>
      </c>
      <c r="J14782" t="s">
        <v>1001</v>
      </c>
    </row>
    <row r="14783" spans="1:28">
      <c r="A14783" t="s">
        <v>39782</v>
      </c>
      <c r="B14783" t="s">
        <v>24</v>
      </c>
      <c r="C14783" t="s">
        <v>17</v>
      </c>
      <c r="H14783" t="s">
        <v>39783</v>
      </c>
      <c r="I14783" t="s">
        <v>33743</v>
      </c>
    </row>
    <row r="14784" spans="1:28">
      <c r="A14784" t="s">
        <v>39784</v>
      </c>
      <c r="B14784" t="s">
        <v>24</v>
      </c>
      <c r="C14784" t="s">
        <v>108</v>
      </c>
      <c r="G14784" t="s">
        <v>1527</v>
      </c>
      <c r="H14784" t="s">
        <v>31198</v>
      </c>
      <c r="I14784" t="s">
        <v>1529</v>
      </c>
      <c r="J14784" t="s">
        <v>1530</v>
      </c>
    </row>
    <row r="14785" spans="1:28">
      <c r="A14785" t="s">
        <v>39785</v>
      </c>
      <c r="B14785" t="s">
        <v>1178</v>
      </c>
      <c r="C14785" t="s">
        <v>133</v>
      </c>
      <c r="G14785" t="s">
        <v>6668</v>
      </c>
      <c r="H14785" t="s">
        <v>6676</v>
      </c>
      <c r="I14785" t="s">
        <v>6677</v>
      </c>
      <c r="J14785" t="s">
        <v>6670</v>
      </c>
      <c r="V14785">
        <v>-0.57118545793979603</v>
      </c>
      <c r="W14785">
        <v>-0.88201674495931304</v>
      </c>
      <c r="Y14785">
        <v>-0.30499691397934903</v>
      </c>
      <c r="Z14785">
        <v>-0.49255678350089199</v>
      </c>
      <c r="AB14785">
        <v>0.44092515587909498</v>
      </c>
    </row>
    <row r="14786" spans="1:28">
      <c r="A14786" t="s">
        <v>39786</v>
      </c>
      <c r="B14786" t="s">
        <v>24</v>
      </c>
      <c r="C14786" t="s">
        <v>108</v>
      </c>
      <c r="G14786" t="s">
        <v>1527</v>
      </c>
      <c r="H14786" t="s">
        <v>31213</v>
      </c>
      <c r="I14786" t="s">
        <v>1529</v>
      </c>
      <c r="J14786" t="s">
        <v>1530</v>
      </c>
    </row>
    <row r="14787" spans="1:28">
      <c r="A14787" t="s">
        <v>39787</v>
      </c>
      <c r="B14787" t="s">
        <v>20258</v>
      </c>
      <c r="C14787" t="s">
        <v>73</v>
      </c>
      <c r="G14787" t="s">
        <v>30827</v>
      </c>
      <c r="H14787" t="s">
        <v>39788</v>
      </c>
      <c r="I14787" t="s">
        <v>1112</v>
      </c>
      <c r="J14787" t="s">
        <v>30828</v>
      </c>
      <c r="M14787">
        <v>-0.30676540577367301</v>
      </c>
      <c r="N14787">
        <v>-0.45300051316251899</v>
      </c>
      <c r="O14787">
        <v>-0.48771073580542301</v>
      </c>
      <c r="P14787">
        <v>-0.20161303979366799</v>
      </c>
      <c r="Q14787">
        <v>-0.89616682763767896</v>
      </c>
      <c r="S14787">
        <v>-0.33896886601603998</v>
      </c>
      <c r="V14787">
        <v>-0.29602269176329299</v>
      </c>
      <c r="W14787">
        <v>-0.48687884593616598</v>
      </c>
      <c r="Y14787">
        <v>-0.36222362830042798</v>
      </c>
      <c r="Z14787">
        <v>-0.14948797819245699</v>
      </c>
      <c r="AA14787">
        <v>-0.26522206055651798</v>
      </c>
      <c r="AB14787">
        <v>-0.33851961651569301</v>
      </c>
    </row>
    <row r="14788" spans="1:28">
      <c r="A14788" t="s">
        <v>39789</v>
      </c>
      <c r="B14788" t="s">
        <v>39790</v>
      </c>
      <c r="C14788" t="s">
        <v>17</v>
      </c>
      <c r="G14788" t="s">
        <v>17564</v>
      </c>
      <c r="J14788" t="s">
        <v>4998</v>
      </c>
      <c r="U14788">
        <v>-0.51415644987390297</v>
      </c>
      <c r="V14788">
        <v>0.44202415958184099</v>
      </c>
      <c r="W14788">
        <v>-0.27136036853953299</v>
      </c>
      <c r="Y14788">
        <v>8.9766551609510706E-2</v>
      </c>
      <c r="Z14788">
        <v>-0.10579676757914901</v>
      </c>
      <c r="AA14788">
        <v>0.20665266113769501</v>
      </c>
      <c r="AB14788">
        <v>-0.21609805740986701</v>
      </c>
    </row>
    <row r="14789" spans="1:28">
      <c r="A14789" t="s">
        <v>39791</v>
      </c>
      <c r="B14789" t="s">
        <v>34228</v>
      </c>
      <c r="C14789" t="s">
        <v>57</v>
      </c>
      <c r="G14789" t="s">
        <v>34229</v>
      </c>
      <c r="J14789" t="s">
        <v>6689</v>
      </c>
      <c r="M14789">
        <v>0.20620477671203899</v>
      </c>
      <c r="N14789">
        <v>0.95098497000203597</v>
      </c>
      <c r="O14789">
        <v>0.40897576150091802</v>
      </c>
      <c r="P14789">
        <v>0.61305838708293303</v>
      </c>
      <c r="Q14789">
        <v>1.15443985819525</v>
      </c>
      <c r="R14789">
        <v>0.71963076369375401</v>
      </c>
      <c r="T14789">
        <v>0.80610769724473597</v>
      </c>
      <c r="U14789">
        <v>0.56132350920297502</v>
      </c>
      <c r="V14789">
        <v>1.84141570508501</v>
      </c>
      <c r="W14789">
        <v>1.0293997324138799</v>
      </c>
      <c r="X14789">
        <v>0.48122904007661299</v>
      </c>
      <c r="Y14789">
        <v>1.17354217490761</v>
      </c>
      <c r="Z14789">
        <v>1.21860697515854</v>
      </c>
      <c r="AA14789">
        <v>0.58187624819974504</v>
      </c>
      <c r="AB14789">
        <v>2.1282759023812998</v>
      </c>
    </row>
    <row r="14790" spans="1:28">
      <c r="A14790" t="s">
        <v>39792</v>
      </c>
      <c r="B14790" t="s">
        <v>32680</v>
      </c>
      <c r="C14790" t="s">
        <v>40</v>
      </c>
      <c r="G14790" t="s">
        <v>34232</v>
      </c>
      <c r="H14790" t="s">
        <v>34233</v>
      </c>
      <c r="I14790" t="s">
        <v>26093</v>
      </c>
      <c r="J14790" t="s">
        <v>39793</v>
      </c>
    </row>
    <row r="14791" spans="1:28">
      <c r="A14791" t="s">
        <v>39794</v>
      </c>
      <c r="B14791" t="s">
        <v>24</v>
      </c>
      <c r="C14791" t="s">
        <v>22</v>
      </c>
      <c r="H14791" t="s">
        <v>34239</v>
      </c>
    </row>
    <row r="14792" spans="1:28">
      <c r="A14792" t="s">
        <v>39795</v>
      </c>
      <c r="B14792" t="s">
        <v>13716</v>
      </c>
      <c r="C14792" t="s">
        <v>133</v>
      </c>
      <c r="H14792" t="s">
        <v>13717</v>
      </c>
      <c r="I14792" t="s">
        <v>11845</v>
      </c>
      <c r="M14792">
        <v>0.324027390268747</v>
      </c>
      <c r="N14792">
        <v>0.39699397590956198</v>
      </c>
      <c r="O14792">
        <v>0.123796150315498</v>
      </c>
      <c r="P14792">
        <v>1.16545768849371</v>
      </c>
      <c r="S14792">
        <v>0.83656346724786901</v>
      </c>
      <c r="U14792">
        <v>0.39737948213531998</v>
      </c>
      <c r="X14792">
        <v>-0.324027390268747</v>
      </c>
      <c r="AA14792">
        <v>0.73327377219857803</v>
      </c>
      <c r="AB14792">
        <v>0.24325893660696099</v>
      </c>
    </row>
    <row r="14793" spans="1:28">
      <c r="A14793" t="s">
        <v>39796</v>
      </c>
      <c r="B14793" t="s">
        <v>28702</v>
      </c>
      <c r="C14793" t="s">
        <v>17</v>
      </c>
      <c r="G14793" t="s">
        <v>28703</v>
      </c>
      <c r="H14793" t="s">
        <v>28704</v>
      </c>
      <c r="I14793" t="s">
        <v>27496</v>
      </c>
      <c r="J14793" t="s">
        <v>28705</v>
      </c>
    </row>
    <row r="14794" spans="1:28">
      <c r="A14794" t="s">
        <v>39797</v>
      </c>
      <c r="B14794" t="s">
        <v>21</v>
      </c>
      <c r="C14794" t="s">
        <v>22</v>
      </c>
      <c r="U14794">
        <v>-2.0746331161937199</v>
      </c>
      <c r="V14794">
        <v>-2.2472670424665702</v>
      </c>
      <c r="W14794">
        <v>-1.5472216358737201</v>
      </c>
      <c r="X14794">
        <v>-1.9293413810767901</v>
      </c>
      <c r="Y14794">
        <v>-2.2427493110654999</v>
      </c>
      <c r="Z14794">
        <v>-1.8356476396008401</v>
      </c>
      <c r="AA14794">
        <v>-1.3169800354040599</v>
      </c>
      <c r="AB14794">
        <v>-1.81592212610316</v>
      </c>
    </row>
    <row r="14795" spans="1:28">
      <c r="A14795" t="s">
        <v>39798</v>
      </c>
      <c r="B14795" t="s">
        <v>24</v>
      </c>
      <c r="C14795" t="s">
        <v>17</v>
      </c>
      <c r="G14795" t="s">
        <v>160</v>
      </c>
      <c r="H14795" t="s">
        <v>39799</v>
      </c>
      <c r="J14795" t="s">
        <v>162</v>
      </c>
    </row>
    <row r="14796" spans="1:28">
      <c r="A14796" t="s">
        <v>39800</v>
      </c>
      <c r="B14796" t="s">
        <v>24</v>
      </c>
      <c r="C14796" t="s">
        <v>22</v>
      </c>
      <c r="H14796" t="s">
        <v>39801</v>
      </c>
      <c r="M14796">
        <v>0.19306762522670701</v>
      </c>
      <c r="N14796">
        <v>6.0412000022469901E-2</v>
      </c>
      <c r="O14796">
        <v>0.18710357761176599</v>
      </c>
      <c r="P14796">
        <v>-0.150295917414832</v>
      </c>
      <c r="R14796">
        <v>0.123760954608819</v>
      </c>
      <c r="U14796">
        <v>2.9165779986001499E-2</v>
      </c>
      <c r="V14796">
        <v>-3.8325120639152999E-2</v>
      </c>
      <c r="W14796">
        <v>0.10914350738673199</v>
      </c>
      <c r="X14796">
        <v>-0.450134090132016</v>
      </c>
      <c r="Y14796">
        <v>0.24355449182480801</v>
      </c>
      <c r="Z14796">
        <v>-5.1414549625490497E-2</v>
      </c>
      <c r="AA14796">
        <v>-5.1984232772760999E-2</v>
      </c>
      <c r="AB14796">
        <v>-9.4031374675819498E-2</v>
      </c>
    </row>
    <row r="14797" spans="1:28">
      <c r="A14797" t="s">
        <v>39802</v>
      </c>
      <c r="B14797" t="s">
        <v>32143</v>
      </c>
      <c r="C14797" t="s">
        <v>133</v>
      </c>
      <c r="G14797" t="s">
        <v>11430</v>
      </c>
      <c r="H14797" t="s">
        <v>32144</v>
      </c>
      <c r="I14797" t="s">
        <v>32145</v>
      </c>
      <c r="J14797" t="s">
        <v>23163</v>
      </c>
      <c r="M14797">
        <v>-0.21210179514402999</v>
      </c>
      <c r="N14797">
        <v>0.31150820531436202</v>
      </c>
      <c r="O14797">
        <v>0.59783466285211795</v>
      </c>
      <c r="P14797">
        <v>0.22763546741148799</v>
      </c>
      <c r="Q14797">
        <v>0.24136205380114001</v>
      </c>
      <c r="R14797">
        <v>0.245848829840006</v>
      </c>
      <c r="S14797">
        <v>0.23436969390428</v>
      </c>
      <c r="T14797">
        <v>0.48156527310392899</v>
      </c>
      <c r="U14797">
        <v>-0.26299205618235699</v>
      </c>
      <c r="V14797">
        <v>-0.118801003516653</v>
      </c>
      <c r="W14797">
        <v>0.42666225442900702</v>
      </c>
      <c r="X14797">
        <v>0.20820945504982299</v>
      </c>
      <c r="Y14797">
        <v>-0.18078048374292799</v>
      </c>
      <c r="Z14797">
        <v>-7.2061152981936299E-2</v>
      </c>
      <c r="AB14797">
        <v>0.15635209638687</v>
      </c>
    </row>
    <row r="14798" spans="1:28">
      <c r="A14798" t="s">
        <v>39803</v>
      </c>
      <c r="B14798" t="s">
        <v>24</v>
      </c>
      <c r="C14798" t="s">
        <v>17</v>
      </c>
      <c r="G14798" t="s">
        <v>39804</v>
      </c>
      <c r="J14798" t="s">
        <v>83</v>
      </c>
      <c r="V14798">
        <v>0.79970054166611104</v>
      </c>
    </row>
    <row r="14799" spans="1:28">
      <c r="A14799" t="s">
        <v>39805</v>
      </c>
      <c r="B14799" t="s">
        <v>39806</v>
      </c>
      <c r="C14799" t="s">
        <v>274</v>
      </c>
      <c r="G14799" t="s">
        <v>39807</v>
      </c>
      <c r="H14799" t="s">
        <v>39808</v>
      </c>
      <c r="I14799" t="s">
        <v>39809</v>
      </c>
      <c r="J14799" t="s">
        <v>39810</v>
      </c>
      <c r="O14799">
        <v>-0.69991917356016797</v>
      </c>
      <c r="P14799">
        <v>-0.237667593678523</v>
      </c>
      <c r="Q14799">
        <v>-0.207975731171853</v>
      </c>
      <c r="T14799">
        <v>0.205060085010628</v>
      </c>
      <c r="Y14799">
        <v>-0.48350249572607901</v>
      </c>
      <c r="Z14799">
        <v>-0.452933886468118</v>
      </c>
      <c r="AA14799">
        <v>-0.109414945978416</v>
      </c>
      <c r="AB14799">
        <v>-0.124091136352074</v>
      </c>
    </row>
    <row r="14800" spans="1:28">
      <c r="A14800" t="s">
        <v>39811</v>
      </c>
      <c r="B14800" t="s">
        <v>39812</v>
      </c>
      <c r="C14800" t="s">
        <v>40</v>
      </c>
      <c r="G14800" t="s">
        <v>27609</v>
      </c>
      <c r="H14800" t="s">
        <v>39813</v>
      </c>
      <c r="I14800" t="s">
        <v>11356</v>
      </c>
      <c r="J14800" t="s">
        <v>27611</v>
      </c>
      <c r="M14800">
        <v>-0.23058223857656901</v>
      </c>
      <c r="N14800">
        <v>0.23111460495147201</v>
      </c>
      <c r="O14800">
        <v>0.108941592684238</v>
      </c>
      <c r="P14800">
        <v>0.64887741057506299</v>
      </c>
      <c r="Q14800">
        <v>0.51586058365286502</v>
      </c>
      <c r="R14800">
        <v>0.53018828953609298</v>
      </c>
      <c r="T14800">
        <v>0.602754447676219</v>
      </c>
      <c r="U14800">
        <v>0.19192846015950801</v>
      </c>
      <c r="V14800">
        <v>-2.83847934077886E-2</v>
      </c>
      <c r="W14800">
        <v>-0.13586842063782401</v>
      </c>
      <c r="X14800">
        <v>0.23058223857656901</v>
      </c>
      <c r="AA14800">
        <v>0.35348037996008502</v>
      </c>
      <c r="AB14800">
        <v>-0.19074377297556799</v>
      </c>
    </row>
    <row r="14801" spans="1:28">
      <c r="A14801" t="s">
        <v>39814</v>
      </c>
      <c r="B14801" t="s">
        <v>2286</v>
      </c>
      <c r="C14801" t="s">
        <v>17</v>
      </c>
      <c r="G14801" t="s">
        <v>2287</v>
      </c>
      <c r="H14801" t="s">
        <v>39815</v>
      </c>
      <c r="I14801" t="s">
        <v>403</v>
      </c>
      <c r="J14801" t="s">
        <v>2289</v>
      </c>
    </row>
    <row r="14802" spans="1:28">
      <c r="A14802" t="s">
        <v>39816</v>
      </c>
      <c r="B14802" t="s">
        <v>24</v>
      </c>
      <c r="C14802" t="s">
        <v>17</v>
      </c>
      <c r="G14802" t="s">
        <v>998</v>
      </c>
      <c r="H14802" t="s">
        <v>39817</v>
      </c>
      <c r="I14802" t="s">
        <v>9415</v>
      </c>
      <c r="J14802" t="s">
        <v>1001</v>
      </c>
      <c r="U14802">
        <v>0.31241943608272399</v>
      </c>
      <c r="V14802">
        <v>0.44919641288798201</v>
      </c>
      <c r="Y14802">
        <v>0.60894174316361105</v>
      </c>
      <c r="Z14802">
        <v>0.46427003239555698</v>
      </c>
      <c r="AB14802">
        <v>-0.18868341926898</v>
      </c>
    </row>
    <row r="14803" spans="1:28">
      <c r="A14803" t="s">
        <v>39818</v>
      </c>
      <c r="B14803" t="s">
        <v>24</v>
      </c>
      <c r="C14803" t="s">
        <v>22</v>
      </c>
      <c r="D14803" t="s">
        <v>39819</v>
      </c>
      <c r="E14803" t="s">
        <v>4817</v>
      </c>
      <c r="F14803" t="s">
        <v>4817</v>
      </c>
      <c r="K14803" t="s">
        <v>39820</v>
      </c>
    </row>
    <row r="14804" spans="1:28">
      <c r="A14804" t="s">
        <v>39821</v>
      </c>
      <c r="B14804" t="s">
        <v>24</v>
      </c>
      <c r="C14804" t="s">
        <v>22</v>
      </c>
      <c r="H14804" t="s">
        <v>39822</v>
      </c>
    </row>
    <row r="14805" spans="1:28">
      <c r="A14805" t="s">
        <v>39823</v>
      </c>
      <c r="B14805" t="s">
        <v>39824</v>
      </c>
      <c r="C14805" t="s">
        <v>17</v>
      </c>
      <c r="H14805" t="s">
        <v>35540</v>
      </c>
      <c r="I14805" t="s">
        <v>167</v>
      </c>
      <c r="N14805">
        <v>-0.297355156536321</v>
      </c>
      <c r="P14805">
        <v>-0.14177973502379701</v>
      </c>
      <c r="R14805">
        <v>-0.27389692997286902</v>
      </c>
      <c r="T14805">
        <v>-0.26790259088413998</v>
      </c>
    </row>
    <row r="14806" spans="1:28">
      <c r="A14806" t="s">
        <v>39825</v>
      </c>
      <c r="B14806" t="s">
        <v>21</v>
      </c>
      <c r="C14806" t="s">
        <v>22</v>
      </c>
      <c r="H14806" t="s">
        <v>39826</v>
      </c>
      <c r="O14806">
        <v>0.149413060263789</v>
      </c>
      <c r="U14806">
        <v>-0.73571508535682095</v>
      </c>
      <c r="V14806">
        <v>-0.92923293575890498</v>
      </c>
      <c r="W14806">
        <v>-0.46606841408847399</v>
      </c>
      <c r="Y14806">
        <v>-0.492043123502793</v>
      </c>
      <c r="Z14806">
        <v>-0.71681622671334499</v>
      </c>
      <c r="AA14806">
        <v>-0.491665405101332</v>
      </c>
      <c r="AB14806">
        <v>-0.84441058188895701</v>
      </c>
    </row>
    <row r="14807" spans="1:28">
      <c r="A14807" t="s">
        <v>39827</v>
      </c>
      <c r="B14807" t="s">
        <v>18644</v>
      </c>
      <c r="C14807" t="s">
        <v>17</v>
      </c>
      <c r="H14807" t="s">
        <v>39828</v>
      </c>
      <c r="I14807" t="s">
        <v>10169</v>
      </c>
    </row>
    <row r="14808" spans="1:28">
      <c r="A14808" t="s">
        <v>39829</v>
      </c>
      <c r="B14808" t="s">
        <v>15808</v>
      </c>
      <c r="C14808" t="s">
        <v>17</v>
      </c>
      <c r="H14808" t="s">
        <v>39830</v>
      </c>
      <c r="I14808" t="s">
        <v>10169</v>
      </c>
    </row>
    <row r="14809" spans="1:28">
      <c r="A14809" t="s">
        <v>39831</v>
      </c>
      <c r="B14809" t="s">
        <v>24</v>
      </c>
      <c r="C14809" t="s">
        <v>17</v>
      </c>
      <c r="H14809" t="s">
        <v>39832</v>
      </c>
      <c r="I14809" t="s">
        <v>3120</v>
      </c>
      <c r="M14809">
        <v>0.329976151835356</v>
      </c>
      <c r="N14809">
        <v>0.163638308608936</v>
      </c>
      <c r="O14809">
        <v>0.109367771741503</v>
      </c>
      <c r="S14809">
        <v>0.11928062157323401</v>
      </c>
      <c r="T14809">
        <v>0.117792605879734</v>
      </c>
      <c r="U14809">
        <v>-0.149127456047387</v>
      </c>
      <c r="V14809">
        <v>0.31348176799968702</v>
      </c>
      <c r="W14809">
        <v>-0.15422772456335801</v>
      </c>
      <c r="X14809">
        <v>-0.326886633723389</v>
      </c>
      <c r="AA14809">
        <v>8.7424194315471299E-2</v>
      </c>
      <c r="AB14809">
        <v>-0.29187827679186901</v>
      </c>
    </row>
    <row r="14810" spans="1:28">
      <c r="A14810" t="s">
        <v>39833</v>
      </c>
      <c r="B14810" t="s">
        <v>8845</v>
      </c>
      <c r="C14810" t="s">
        <v>40</v>
      </c>
      <c r="G14810" t="s">
        <v>39834</v>
      </c>
      <c r="H14810" t="s">
        <v>39835</v>
      </c>
      <c r="I14810" t="s">
        <v>39836</v>
      </c>
      <c r="J14810" t="s">
        <v>39837</v>
      </c>
    </row>
    <row r="14811" spans="1:28">
      <c r="A14811" t="s">
        <v>39838</v>
      </c>
      <c r="B14811" t="s">
        <v>39839</v>
      </c>
      <c r="C14811" t="s">
        <v>57</v>
      </c>
      <c r="G14811" t="s">
        <v>39840</v>
      </c>
      <c r="H14811" t="s">
        <v>39841</v>
      </c>
      <c r="I14811" t="s">
        <v>39842</v>
      </c>
      <c r="J14811" t="s">
        <v>39843</v>
      </c>
      <c r="M14811">
        <v>0.122427758281484</v>
      </c>
      <c r="N14811">
        <v>0.267823448587725</v>
      </c>
      <c r="O14811">
        <v>-0.28985804615126798</v>
      </c>
      <c r="P14811">
        <v>-0.28786568127897599</v>
      </c>
      <c r="R14811">
        <v>-0.25385210533922797</v>
      </c>
      <c r="T14811">
        <v>-0.25183391850915599</v>
      </c>
      <c r="U14811">
        <v>-0.41162713460032702</v>
      </c>
      <c r="V14811">
        <v>0.27957435536319702</v>
      </c>
      <c r="W14811">
        <v>-9.9419814139968005E-2</v>
      </c>
      <c r="X14811">
        <v>-0.29798754910404701</v>
      </c>
      <c r="Y14811">
        <v>-0.13744424759583701</v>
      </c>
      <c r="Z14811">
        <v>-0.46607460559182201</v>
      </c>
      <c r="AA14811">
        <v>-0.313591739378136</v>
      </c>
      <c r="AB14811">
        <v>-0.203955491323738</v>
      </c>
    </row>
    <row r="14812" spans="1:28">
      <c r="A14812" t="s">
        <v>39844</v>
      </c>
      <c r="B14812" t="s">
        <v>24</v>
      </c>
      <c r="C14812" t="s">
        <v>17</v>
      </c>
      <c r="H14812" t="s">
        <v>14772</v>
      </c>
      <c r="I14812" t="s">
        <v>14773</v>
      </c>
    </row>
    <row r="14813" spans="1:28">
      <c r="A14813" t="s">
        <v>39845</v>
      </c>
      <c r="B14813" t="s">
        <v>39846</v>
      </c>
      <c r="C14813" t="s">
        <v>40</v>
      </c>
      <c r="G14813" t="s">
        <v>25019</v>
      </c>
      <c r="H14813" t="s">
        <v>39847</v>
      </c>
      <c r="I14813" t="s">
        <v>39848</v>
      </c>
      <c r="J14813" t="s">
        <v>25020</v>
      </c>
    </row>
    <row r="14814" spans="1:28">
      <c r="A14814" t="s">
        <v>39849</v>
      </c>
      <c r="B14814" t="s">
        <v>24</v>
      </c>
      <c r="C14814" t="s">
        <v>22</v>
      </c>
      <c r="H14814" t="s">
        <v>39850</v>
      </c>
      <c r="M14814">
        <v>-0.65327502640610302</v>
      </c>
      <c r="N14814">
        <v>0.21075311627202101</v>
      </c>
      <c r="O14814">
        <v>-0.41180550700929902</v>
      </c>
      <c r="Q14814">
        <v>0.19745365287903399</v>
      </c>
      <c r="R14814">
        <v>0.24308206466562901</v>
      </c>
      <c r="S14814">
        <v>0.35241321718643998</v>
      </c>
      <c r="U14814">
        <v>-0.37111968807756501</v>
      </c>
      <c r="V14814">
        <v>0.48583511256277601</v>
      </c>
      <c r="W14814">
        <v>-0.31798449757966102</v>
      </c>
      <c r="X14814">
        <v>0.45530642584280101</v>
      </c>
      <c r="Y14814">
        <v>0.28318154206419999</v>
      </c>
      <c r="Z14814">
        <v>0.452123936422901</v>
      </c>
      <c r="AA14814">
        <v>0.512393756498988</v>
      </c>
    </row>
    <row r="14815" spans="1:28">
      <c r="A14815" t="s">
        <v>39851</v>
      </c>
      <c r="B14815" t="s">
        <v>24</v>
      </c>
      <c r="C14815" t="s">
        <v>17</v>
      </c>
      <c r="H14815" t="s">
        <v>38718</v>
      </c>
      <c r="I14815" t="s">
        <v>426</v>
      </c>
    </row>
    <row r="14816" spans="1:28">
      <c r="A14816" t="s">
        <v>39852</v>
      </c>
      <c r="B14816" t="s">
        <v>21</v>
      </c>
      <c r="C14816" t="s">
        <v>17</v>
      </c>
      <c r="H14816" t="s">
        <v>39853</v>
      </c>
      <c r="I14816" t="s">
        <v>30736</v>
      </c>
    </row>
    <row r="14817" spans="1:28">
      <c r="A14817" t="s">
        <v>39854</v>
      </c>
      <c r="B14817" t="s">
        <v>39855</v>
      </c>
      <c r="C14817" t="s">
        <v>40</v>
      </c>
      <c r="G14817" t="s">
        <v>39856</v>
      </c>
      <c r="H14817" t="s">
        <v>39857</v>
      </c>
      <c r="I14817" t="s">
        <v>2505</v>
      </c>
      <c r="J14817" t="s">
        <v>39858</v>
      </c>
      <c r="M14817">
        <v>0.37145076704204799</v>
      </c>
      <c r="O14817">
        <v>0.54805739924881602</v>
      </c>
      <c r="Q14817">
        <v>0.399693713920173</v>
      </c>
      <c r="R14817">
        <v>0.93742201319541496</v>
      </c>
      <c r="S14817">
        <v>0.43515474698530399</v>
      </c>
      <c r="T14817">
        <v>0.231201126792518</v>
      </c>
    </row>
    <row r="14818" spans="1:28">
      <c r="A14818" t="s">
        <v>39859</v>
      </c>
      <c r="B14818" t="s">
        <v>21</v>
      </c>
      <c r="C14818" t="s">
        <v>22</v>
      </c>
      <c r="H14818" t="s">
        <v>39860</v>
      </c>
    </row>
    <row r="14819" spans="1:28">
      <c r="A14819" t="s">
        <v>39861</v>
      </c>
      <c r="B14819" t="s">
        <v>32151</v>
      </c>
      <c r="C14819" t="s">
        <v>108</v>
      </c>
      <c r="G14819" t="s">
        <v>16648</v>
      </c>
      <c r="H14819" t="s">
        <v>16649</v>
      </c>
      <c r="I14819" t="s">
        <v>16650</v>
      </c>
      <c r="J14819" t="s">
        <v>16651</v>
      </c>
    </row>
    <row r="14820" spans="1:28">
      <c r="A14820" t="s">
        <v>39862</v>
      </c>
      <c r="B14820" t="s">
        <v>2025</v>
      </c>
      <c r="C14820" t="s">
        <v>73</v>
      </c>
      <c r="G14820" t="s">
        <v>3132</v>
      </c>
      <c r="H14820" t="s">
        <v>32153</v>
      </c>
      <c r="I14820" t="s">
        <v>2028</v>
      </c>
      <c r="J14820" t="s">
        <v>3135</v>
      </c>
    </row>
    <row r="14821" spans="1:28">
      <c r="A14821" t="s">
        <v>39863</v>
      </c>
      <c r="B14821" t="s">
        <v>39864</v>
      </c>
      <c r="C14821" t="s">
        <v>17</v>
      </c>
      <c r="G14821" t="s">
        <v>14334</v>
      </c>
      <c r="H14821" t="s">
        <v>39865</v>
      </c>
      <c r="J14821" t="s">
        <v>14336</v>
      </c>
    </row>
    <row r="14822" spans="1:28">
      <c r="A14822" t="s">
        <v>39866</v>
      </c>
      <c r="B14822" t="s">
        <v>24</v>
      </c>
      <c r="C14822" t="s">
        <v>22</v>
      </c>
      <c r="H14822" t="s">
        <v>39867</v>
      </c>
      <c r="I14822" t="s">
        <v>39868</v>
      </c>
    </row>
    <row r="14823" spans="1:28">
      <c r="A14823" t="s">
        <v>39869</v>
      </c>
      <c r="B14823" t="s">
        <v>39864</v>
      </c>
      <c r="C14823" t="s">
        <v>17</v>
      </c>
      <c r="H14823" t="s">
        <v>39865</v>
      </c>
      <c r="M14823">
        <v>-0.14249564464105599</v>
      </c>
      <c r="O14823">
        <v>-0.14416382762917701</v>
      </c>
      <c r="T14823">
        <v>-0.29245278785610201</v>
      </c>
      <c r="X14823">
        <v>0.14249564464105599</v>
      </c>
      <c r="Y14823">
        <v>0.24923336251273501</v>
      </c>
      <c r="Z14823">
        <v>0.33182844616597901</v>
      </c>
    </row>
    <row r="14824" spans="1:28">
      <c r="A14824" t="s">
        <v>39870</v>
      </c>
      <c r="B14824" t="s">
        <v>21</v>
      </c>
      <c r="C14824" t="s">
        <v>73</v>
      </c>
      <c r="H14824" t="s">
        <v>39871</v>
      </c>
      <c r="I14824" t="s">
        <v>2028</v>
      </c>
      <c r="V14824">
        <v>0.59558343522724799</v>
      </c>
      <c r="AB14824">
        <v>-0.17731266494644399</v>
      </c>
    </row>
    <row r="14825" spans="1:28">
      <c r="A14825" t="s">
        <v>39872</v>
      </c>
      <c r="B14825" t="s">
        <v>24</v>
      </c>
      <c r="C14825" t="s">
        <v>108</v>
      </c>
      <c r="G14825" t="s">
        <v>1527</v>
      </c>
      <c r="H14825" t="s">
        <v>26021</v>
      </c>
      <c r="I14825" t="s">
        <v>25487</v>
      </c>
      <c r="J14825" t="s">
        <v>1530</v>
      </c>
    </row>
    <row r="14826" spans="1:28">
      <c r="A14826" t="s">
        <v>39873</v>
      </c>
      <c r="B14826" t="s">
        <v>24</v>
      </c>
      <c r="C14826" t="s">
        <v>108</v>
      </c>
      <c r="G14826" t="s">
        <v>1527</v>
      </c>
      <c r="H14826" t="s">
        <v>26021</v>
      </c>
      <c r="I14826" t="s">
        <v>1529</v>
      </c>
      <c r="J14826" t="s">
        <v>1530</v>
      </c>
    </row>
    <row r="14827" spans="1:28">
      <c r="A14827" t="s">
        <v>39874</v>
      </c>
      <c r="B14827" t="s">
        <v>24</v>
      </c>
      <c r="C14827" t="s">
        <v>22</v>
      </c>
      <c r="H14827" t="s">
        <v>26061</v>
      </c>
    </row>
    <row r="14828" spans="1:28">
      <c r="A14828" t="s">
        <v>39875</v>
      </c>
      <c r="B14828" t="s">
        <v>24</v>
      </c>
      <c r="C14828" t="s">
        <v>108</v>
      </c>
      <c r="G14828" t="s">
        <v>1527</v>
      </c>
      <c r="H14828" t="s">
        <v>39876</v>
      </c>
      <c r="I14828" t="s">
        <v>1529</v>
      </c>
      <c r="J14828" t="s">
        <v>1530</v>
      </c>
    </row>
    <row r="14829" spans="1:28">
      <c r="A14829" t="s">
        <v>39877</v>
      </c>
      <c r="B14829" t="s">
        <v>24</v>
      </c>
      <c r="C14829" t="s">
        <v>108</v>
      </c>
      <c r="G14829" t="s">
        <v>1527</v>
      </c>
      <c r="H14829" t="s">
        <v>26019</v>
      </c>
      <c r="I14829" t="s">
        <v>1529</v>
      </c>
      <c r="J14829" t="s">
        <v>1530</v>
      </c>
    </row>
    <row r="14830" spans="1:28">
      <c r="A14830" t="s">
        <v>39878</v>
      </c>
      <c r="B14830" t="s">
        <v>2359</v>
      </c>
      <c r="C14830" t="s">
        <v>108</v>
      </c>
      <c r="G14830" t="s">
        <v>1527</v>
      </c>
      <c r="H14830" t="s">
        <v>26045</v>
      </c>
      <c r="I14830" t="s">
        <v>1529</v>
      </c>
      <c r="J14830" t="s">
        <v>1530</v>
      </c>
    </row>
    <row r="14831" spans="1:28">
      <c r="A14831" t="s">
        <v>39879</v>
      </c>
      <c r="B14831" t="s">
        <v>21</v>
      </c>
      <c r="C14831" t="s">
        <v>17</v>
      </c>
      <c r="H14831" t="s">
        <v>39880</v>
      </c>
    </row>
    <row r="14832" spans="1:28">
      <c r="A14832" t="s">
        <v>39881</v>
      </c>
      <c r="B14832" t="s">
        <v>39882</v>
      </c>
      <c r="C14832" t="s">
        <v>100</v>
      </c>
      <c r="G14832" t="s">
        <v>8573</v>
      </c>
      <c r="H14832" t="s">
        <v>11460</v>
      </c>
      <c r="I14832" t="s">
        <v>8575</v>
      </c>
      <c r="J14832" t="s">
        <v>8576</v>
      </c>
      <c r="U14832">
        <v>0.43707496294397502</v>
      </c>
      <c r="V14832">
        <v>-0.264001949691275</v>
      </c>
      <c r="W14832">
        <v>0.27580068525212798</v>
      </c>
      <c r="X14832">
        <v>0.22986952148857601</v>
      </c>
      <c r="Z14832">
        <v>-0.25482115700411601</v>
      </c>
      <c r="AA14832">
        <v>0.206331564205746</v>
      </c>
      <c r="AB14832">
        <v>0.37394100641865102</v>
      </c>
    </row>
    <row r="14833" spans="1:28">
      <c r="A14833" t="s">
        <v>39883</v>
      </c>
      <c r="B14833" t="s">
        <v>24</v>
      </c>
      <c r="C14833" t="s">
        <v>22</v>
      </c>
      <c r="H14833" t="s">
        <v>39884</v>
      </c>
    </row>
    <row r="14834" spans="1:28">
      <c r="A14834" t="s">
        <v>39885</v>
      </c>
      <c r="B14834" t="s">
        <v>2359</v>
      </c>
      <c r="C14834" t="s">
        <v>108</v>
      </c>
      <c r="G14834" t="s">
        <v>1527</v>
      </c>
      <c r="H14834" t="s">
        <v>39886</v>
      </c>
      <c r="I14834" t="s">
        <v>1529</v>
      </c>
      <c r="J14834" t="s">
        <v>1530</v>
      </c>
    </row>
    <row r="14835" spans="1:28">
      <c r="A14835" t="s">
        <v>39887</v>
      </c>
      <c r="B14835" t="s">
        <v>316</v>
      </c>
      <c r="C14835" t="s">
        <v>108</v>
      </c>
      <c r="G14835" t="s">
        <v>1527</v>
      </c>
      <c r="H14835" t="s">
        <v>26042</v>
      </c>
      <c r="I14835" t="s">
        <v>25487</v>
      </c>
      <c r="J14835" t="s">
        <v>1530</v>
      </c>
    </row>
    <row r="14836" spans="1:28">
      <c r="A14836" t="s">
        <v>39888</v>
      </c>
      <c r="B14836" t="s">
        <v>2359</v>
      </c>
      <c r="C14836" t="s">
        <v>108</v>
      </c>
      <c r="G14836" t="s">
        <v>1527</v>
      </c>
      <c r="H14836" t="s">
        <v>26014</v>
      </c>
      <c r="I14836" t="s">
        <v>1529</v>
      </c>
      <c r="J14836" t="s">
        <v>1530</v>
      </c>
    </row>
    <row r="14837" spans="1:28">
      <c r="A14837" t="s">
        <v>39889</v>
      </c>
      <c r="B14837" t="s">
        <v>24</v>
      </c>
      <c r="C14837" t="s">
        <v>108</v>
      </c>
      <c r="G14837" t="s">
        <v>1527</v>
      </c>
      <c r="H14837" t="s">
        <v>26019</v>
      </c>
      <c r="I14837" t="s">
        <v>1529</v>
      </c>
      <c r="J14837" t="s">
        <v>1530</v>
      </c>
    </row>
    <row r="14838" spans="1:28">
      <c r="A14838" t="s">
        <v>39890</v>
      </c>
      <c r="B14838" t="s">
        <v>24</v>
      </c>
      <c r="C14838" t="s">
        <v>108</v>
      </c>
      <c r="G14838" t="s">
        <v>1527</v>
      </c>
      <c r="H14838" t="s">
        <v>26021</v>
      </c>
      <c r="I14838" t="s">
        <v>1529</v>
      </c>
      <c r="J14838" t="s">
        <v>1530</v>
      </c>
    </row>
    <row r="14839" spans="1:28">
      <c r="A14839" t="s">
        <v>39891</v>
      </c>
      <c r="B14839" t="s">
        <v>2359</v>
      </c>
      <c r="C14839" t="s">
        <v>108</v>
      </c>
      <c r="G14839" t="s">
        <v>1527</v>
      </c>
      <c r="H14839" t="s">
        <v>26014</v>
      </c>
      <c r="I14839" t="s">
        <v>1529</v>
      </c>
      <c r="J14839" t="s">
        <v>1530</v>
      </c>
    </row>
    <row r="14840" spans="1:28">
      <c r="A14840" t="s">
        <v>39892</v>
      </c>
      <c r="B14840" t="s">
        <v>24</v>
      </c>
      <c r="C14840" t="s">
        <v>108</v>
      </c>
      <c r="G14840" t="s">
        <v>1527</v>
      </c>
      <c r="H14840" t="s">
        <v>39893</v>
      </c>
      <c r="I14840" t="s">
        <v>1529</v>
      </c>
      <c r="J14840" t="s">
        <v>1530</v>
      </c>
    </row>
    <row r="14841" spans="1:28">
      <c r="A14841" t="s">
        <v>39894</v>
      </c>
      <c r="B14841" t="s">
        <v>32621</v>
      </c>
      <c r="C14841" t="s">
        <v>100</v>
      </c>
      <c r="G14841" t="s">
        <v>20913</v>
      </c>
      <c r="H14841" t="s">
        <v>39307</v>
      </c>
      <c r="I14841" t="s">
        <v>9621</v>
      </c>
      <c r="J14841" t="s">
        <v>20914</v>
      </c>
      <c r="M14841">
        <v>-0.63515339786343805</v>
      </c>
      <c r="O14841">
        <v>0.21577638540497701</v>
      </c>
      <c r="P14841">
        <v>-0.54293521589964999</v>
      </c>
      <c r="Q14841">
        <v>0.69791252322632402</v>
      </c>
      <c r="R14841">
        <v>0.63400147436760301</v>
      </c>
      <c r="S14841">
        <v>-0.17957959863224501</v>
      </c>
      <c r="T14841">
        <v>-0.13244938142416399</v>
      </c>
      <c r="U14841">
        <v>0.278295524482643</v>
      </c>
      <c r="V14841">
        <v>0.22750702651417401</v>
      </c>
      <c r="W14841">
        <v>-0.41773061406144901</v>
      </c>
      <c r="X14841">
        <v>5.4630266793100103E-2</v>
      </c>
      <c r="Y14841">
        <v>-0.279980250247645</v>
      </c>
      <c r="Z14841">
        <v>-0.10591456494219099</v>
      </c>
      <c r="AA14841">
        <v>-0.39249997007609</v>
      </c>
      <c r="AB14841">
        <v>-0.36194399106106301</v>
      </c>
    </row>
    <row r="14842" spans="1:28">
      <c r="A14842" t="s">
        <v>39895</v>
      </c>
      <c r="B14842" t="s">
        <v>24</v>
      </c>
      <c r="C14842" t="s">
        <v>17</v>
      </c>
      <c r="G14842" t="s">
        <v>4366</v>
      </c>
      <c r="H14842" t="s">
        <v>32655</v>
      </c>
      <c r="I14842" t="s">
        <v>32656</v>
      </c>
      <c r="J14842" t="s">
        <v>4390</v>
      </c>
    </row>
    <row r="14843" spans="1:28">
      <c r="A14843" t="s">
        <v>39896</v>
      </c>
      <c r="B14843" t="s">
        <v>21</v>
      </c>
      <c r="C14843" t="s">
        <v>17</v>
      </c>
      <c r="G14843" t="s">
        <v>36</v>
      </c>
      <c r="H14843" t="s">
        <v>39897</v>
      </c>
      <c r="I14843" t="s">
        <v>403</v>
      </c>
      <c r="J14843" t="s">
        <v>257</v>
      </c>
      <c r="U14843">
        <v>0.140855544507141</v>
      </c>
      <c r="V14843">
        <v>0.32807343526485799</v>
      </c>
      <c r="Z14843">
        <v>0.16921262533164799</v>
      </c>
      <c r="AA14843">
        <v>0.13698782197968101</v>
      </c>
      <c r="AB14843">
        <v>-0.52153867290200695</v>
      </c>
    </row>
    <row r="14844" spans="1:28">
      <c r="A14844" t="s">
        <v>39898</v>
      </c>
      <c r="B14844" t="s">
        <v>3872</v>
      </c>
      <c r="C14844" t="s">
        <v>17</v>
      </c>
      <c r="G14844" t="s">
        <v>32636</v>
      </c>
      <c r="H14844" t="s">
        <v>32637</v>
      </c>
      <c r="I14844" t="s">
        <v>32638</v>
      </c>
      <c r="J14844" t="s">
        <v>32639</v>
      </c>
      <c r="U14844">
        <v>-0.26159021012087802</v>
      </c>
      <c r="V14844">
        <v>-0.133197941907026</v>
      </c>
      <c r="W14844">
        <v>-0.17612019439478699</v>
      </c>
      <c r="Z14844">
        <v>-0.299746256792086</v>
      </c>
      <c r="AA14844">
        <v>0.20033513566950401</v>
      </c>
      <c r="AB14844">
        <v>-0.27452794441793099</v>
      </c>
    </row>
    <row r="14845" spans="1:28">
      <c r="A14845" t="s">
        <v>39899</v>
      </c>
      <c r="B14845" t="s">
        <v>24</v>
      </c>
      <c r="C14845" t="s">
        <v>22</v>
      </c>
      <c r="H14845" t="s">
        <v>39900</v>
      </c>
    </row>
    <row r="14846" spans="1:28">
      <c r="A14846" t="s">
        <v>39901</v>
      </c>
      <c r="B14846" t="s">
        <v>24</v>
      </c>
      <c r="C14846" t="s">
        <v>17</v>
      </c>
      <c r="G14846" t="s">
        <v>1522</v>
      </c>
      <c r="H14846" t="s">
        <v>39902</v>
      </c>
      <c r="I14846" t="s">
        <v>37600</v>
      </c>
      <c r="J14846" t="s">
        <v>1525</v>
      </c>
    </row>
    <row r="14847" spans="1:28">
      <c r="A14847" t="s">
        <v>39903</v>
      </c>
      <c r="B14847" t="s">
        <v>178</v>
      </c>
      <c r="C14847" t="s">
        <v>40</v>
      </c>
      <c r="G14847" t="s">
        <v>179</v>
      </c>
      <c r="H14847" t="s">
        <v>180</v>
      </c>
      <c r="I14847" t="s">
        <v>181</v>
      </c>
      <c r="J14847" t="s">
        <v>3998</v>
      </c>
    </row>
    <row r="14848" spans="1:28">
      <c r="A14848" t="s">
        <v>39904</v>
      </c>
      <c r="B14848" t="s">
        <v>34532</v>
      </c>
      <c r="C14848" t="s">
        <v>133</v>
      </c>
      <c r="H14848" t="s">
        <v>34533</v>
      </c>
      <c r="N14848">
        <v>0.57813822666878101</v>
      </c>
      <c r="Q14848">
        <v>0.44087444043136997</v>
      </c>
      <c r="S14848">
        <v>0.31191413608426199</v>
      </c>
      <c r="T14848">
        <v>0.84265400769007204</v>
      </c>
      <c r="U14848">
        <v>0.22987512152803399</v>
      </c>
      <c r="V14848">
        <v>0.20225567423384699</v>
      </c>
      <c r="W14848">
        <v>0.15292470826559801</v>
      </c>
      <c r="X14848">
        <v>0.17028981737693999</v>
      </c>
      <c r="Y14848">
        <v>7.0299012354932605E-2</v>
      </c>
      <c r="Z14848">
        <v>0.129026113234675</v>
      </c>
      <c r="AA14848">
        <v>0.26682464290312602</v>
      </c>
    </row>
    <row r="14849" spans="1:28">
      <c r="A14849" t="s">
        <v>39905</v>
      </c>
      <c r="B14849" t="s">
        <v>24</v>
      </c>
      <c r="C14849" t="s">
        <v>22</v>
      </c>
      <c r="H14849" t="s">
        <v>39906</v>
      </c>
      <c r="M14849">
        <v>0.54370439136487603</v>
      </c>
      <c r="N14849">
        <v>0.655838644401886</v>
      </c>
      <c r="O14849">
        <v>0.57522772102562403</v>
      </c>
      <c r="P14849">
        <v>0.44444743383749802</v>
      </c>
      <c r="Q14849">
        <v>0.41922805718050499</v>
      </c>
      <c r="R14849">
        <v>0.50309867142914799</v>
      </c>
      <c r="S14849">
        <v>0.56419825809610602</v>
      </c>
      <c r="T14849">
        <v>0.72676337534722202</v>
      </c>
      <c r="U14849">
        <v>0.27979011328370101</v>
      </c>
      <c r="V14849">
        <v>0.13440328697032999</v>
      </c>
      <c r="W14849">
        <v>0.18785293320323099</v>
      </c>
      <c r="X14849">
        <v>0.36617558241414599</v>
      </c>
      <c r="Y14849">
        <v>0.16782018540510099</v>
      </c>
      <c r="Z14849">
        <v>0.25383135082977798</v>
      </c>
      <c r="AA14849">
        <v>0.34651724061196398</v>
      </c>
    </row>
    <row r="14850" spans="1:28">
      <c r="A14850" t="s">
        <v>39907</v>
      </c>
      <c r="B14850" t="s">
        <v>21</v>
      </c>
      <c r="C14850" t="s">
        <v>17</v>
      </c>
      <c r="G14850" t="s">
        <v>2400</v>
      </c>
      <c r="H14850" t="s">
        <v>21045</v>
      </c>
      <c r="I14850" t="s">
        <v>21046</v>
      </c>
      <c r="J14850" t="s">
        <v>2402</v>
      </c>
    </row>
    <row r="14851" spans="1:28">
      <c r="A14851" t="s">
        <v>39908</v>
      </c>
      <c r="B14851" t="s">
        <v>24</v>
      </c>
      <c r="C14851" t="s">
        <v>17</v>
      </c>
      <c r="G14851" t="s">
        <v>9462</v>
      </c>
      <c r="H14851" t="s">
        <v>39909</v>
      </c>
      <c r="I14851" t="s">
        <v>2436</v>
      </c>
      <c r="J14851" t="s">
        <v>9465</v>
      </c>
      <c r="M14851">
        <v>-0.69112567878902997</v>
      </c>
      <c r="N14851">
        <v>-0.13305323962260401</v>
      </c>
      <c r="O14851">
        <v>-0.42598410273006698</v>
      </c>
      <c r="P14851">
        <v>-0.339892734418901</v>
      </c>
      <c r="Q14851">
        <v>-0.315780580849365</v>
      </c>
      <c r="R14851">
        <v>-0.34753570937960498</v>
      </c>
      <c r="T14851">
        <v>-0.61626040255342696</v>
      </c>
      <c r="X14851">
        <v>0.69112567878902997</v>
      </c>
    </row>
    <row r="14852" spans="1:28">
      <c r="A14852" t="s">
        <v>39910</v>
      </c>
      <c r="B14852" t="s">
        <v>35687</v>
      </c>
      <c r="C14852" t="s">
        <v>17</v>
      </c>
      <c r="G14852" t="s">
        <v>35688</v>
      </c>
      <c r="H14852" t="s">
        <v>35689</v>
      </c>
      <c r="I14852" t="s">
        <v>35690</v>
      </c>
      <c r="J14852" t="s">
        <v>35691</v>
      </c>
      <c r="V14852">
        <v>-0.475852397528847</v>
      </c>
      <c r="W14852">
        <v>-0.21538866612718899</v>
      </c>
      <c r="Y14852">
        <v>-0.34439529598003399</v>
      </c>
      <c r="Z14852">
        <v>-0.20547588744099199</v>
      </c>
      <c r="AB14852">
        <v>-0.29160605681516399</v>
      </c>
    </row>
    <row r="14853" spans="1:28">
      <c r="A14853" t="s">
        <v>39911</v>
      </c>
      <c r="B14853" t="s">
        <v>18155</v>
      </c>
      <c r="C14853" t="s">
        <v>73</v>
      </c>
      <c r="G14853" t="s">
        <v>36096</v>
      </c>
      <c r="H14853" t="s">
        <v>39912</v>
      </c>
      <c r="I14853" t="s">
        <v>39913</v>
      </c>
      <c r="J14853" t="s">
        <v>36097</v>
      </c>
      <c r="M14853">
        <v>0.66603009433983196</v>
      </c>
      <c r="N14853">
        <v>0.50116789198842504</v>
      </c>
      <c r="O14853">
        <v>0.81077580051572795</v>
      </c>
      <c r="P14853">
        <v>0.59967913584219701</v>
      </c>
      <c r="Q14853">
        <v>0.74057533391405606</v>
      </c>
      <c r="R14853">
        <v>0.43247806789297999</v>
      </c>
      <c r="S14853">
        <v>0.48755746123669502</v>
      </c>
      <c r="T14853">
        <v>1.09804364447186</v>
      </c>
      <c r="U14853">
        <v>0.31836862180416098</v>
      </c>
      <c r="V14853">
        <v>0.25957540100325099</v>
      </c>
      <c r="AA14853">
        <v>0.32078067076677802</v>
      </c>
    </row>
    <row r="14854" spans="1:28">
      <c r="A14854" t="s">
        <v>39914</v>
      </c>
      <c r="B14854" t="s">
        <v>9956</v>
      </c>
      <c r="C14854" t="s">
        <v>133</v>
      </c>
      <c r="G14854" t="s">
        <v>413</v>
      </c>
      <c r="H14854" t="s">
        <v>39915</v>
      </c>
      <c r="I14854" t="s">
        <v>9958</v>
      </c>
      <c r="J14854" t="s">
        <v>416</v>
      </c>
      <c r="U14854">
        <v>0.29516399780331298</v>
      </c>
      <c r="V14854">
        <v>0.64411426922109505</v>
      </c>
      <c r="W14854">
        <v>0.79336712364415196</v>
      </c>
      <c r="X14854">
        <v>1.28179661940988</v>
      </c>
      <c r="Y14854">
        <v>1.1653179376223599</v>
      </c>
      <c r="Z14854">
        <v>0.65894198616411204</v>
      </c>
      <c r="AA14854">
        <v>1.1489305402935299</v>
      </c>
    </row>
    <row r="14855" spans="1:28">
      <c r="A14855" t="s">
        <v>39916</v>
      </c>
      <c r="B14855" t="s">
        <v>21</v>
      </c>
      <c r="C14855" t="s">
        <v>17</v>
      </c>
      <c r="G14855" t="s">
        <v>36</v>
      </c>
      <c r="H14855" t="s">
        <v>39917</v>
      </c>
      <c r="I14855" t="s">
        <v>6034</v>
      </c>
      <c r="J14855" t="s">
        <v>257</v>
      </c>
    </row>
    <row r="14856" spans="1:28">
      <c r="A14856" t="s">
        <v>39918</v>
      </c>
      <c r="B14856" t="s">
        <v>21</v>
      </c>
      <c r="C14856" t="s">
        <v>17</v>
      </c>
      <c r="G14856" t="s">
        <v>36075</v>
      </c>
      <c r="J14856" t="s">
        <v>36077</v>
      </c>
    </row>
    <row r="14857" spans="1:28">
      <c r="A14857" t="s">
        <v>39919</v>
      </c>
      <c r="B14857" t="s">
        <v>21</v>
      </c>
      <c r="C14857" t="s">
        <v>17</v>
      </c>
      <c r="G14857" t="s">
        <v>1413</v>
      </c>
      <c r="H14857" t="s">
        <v>39920</v>
      </c>
      <c r="J14857" t="s">
        <v>1415</v>
      </c>
    </row>
    <row r="14858" spans="1:28">
      <c r="A14858" t="s">
        <v>39921</v>
      </c>
      <c r="B14858" t="s">
        <v>36094</v>
      </c>
      <c r="C14858" t="s">
        <v>57</v>
      </c>
      <c r="G14858" t="s">
        <v>58</v>
      </c>
      <c r="H14858" t="s">
        <v>39922</v>
      </c>
      <c r="I14858" t="s">
        <v>13660</v>
      </c>
      <c r="J14858" t="s">
        <v>8122</v>
      </c>
      <c r="P14858">
        <v>0.20865448226780101</v>
      </c>
      <c r="R14858">
        <v>-6.2544782374876207E-2</v>
      </c>
      <c r="T14858">
        <v>0.23742797747043901</v>
      </c>
      <c r="U14858">
        <v>-0.15961704767100199</v>
      </c>
      <c r="V14858">
        <v>-0.36436238841174001</v>
      </c>
      <c r="W14858">
        <v>-0.62717606811884496</v>
      </c>
      <c r="Y14858">
        <v>-0.21106425671920501</v>
      </c>
      <c r="Z14858">
        <v>-0.27814491746747599</v>
      </c>
      <c r="AB14858">
        <v>-0.625843964770599</v>
      </c>
    </row>
    <row r="14859" spans="1:28">
      <c r="A14859" t="s">
        <v>39923</v>
      </c>
      <c r="B14859" t="s">
        <v>11957</v>
      </c>
      <c r="C14859" t="s">
        <v>17</v>
      </c>
      <c r="G14859" t="s">
        <v>7725</v>
      </c>
      <c r="H14859" t="s">
        <v>39924</v>
      </c>
      <c r="I14859" t="s">
        <v>11959</v>
      </c>
      <c r="J14859" t="s">
        <v>7728</v>
      </c>
      <c r="O14859">
        <v>0.23388465000039799</v>
      </c>
      <c r="P14859">
        <v>8.2306938629616397E-2</v>
      </c>
      <c r="Q14859">
        <v>0.26938956864518399</v>
      </c>
      <c r="R14859">
        <v>6.5863135105917403E-2</v>
      </c>
      <c r="S14859">
        <v>0.46117439540828098</v>
      </c>
      <c r="T14859">
        <v>0.37602753641664999</v>
      </c>
      <c r="W14859">
        <v>0.25322368589303401</v>
      </c>
      <c r="Y14859">
        <v>0.147147459447732</v>
      </c>
      <c r="Z14859">
        <v>-0.13804706076400899</v>
      </c>
      <c r="AA14859">
        <v>0.184440077517488</v>
      </c>
      <c r="AB14859">
        <v>0.39290145301041601</v>
      </c>
    </row>
    <row r="14860" spans="1:28">
      <c r="A14860" t="s">
        <v>39925</v>
      </c>
      <c r="B14860" t="s">
        <v>24</v>
      </c>
      <c r="C14860" t="s">
        <v>17</v>
      </c>
      <c r="H14860" t="s">
        <v>28285</v>
      </c>
      <c r="I14860" t="s">
        <v>7561</v>
      </c>
    </row>
    <row r="14861" spans="1:28">
      <c r="A14861" t="s">
        <v>39926</v>
      </c>
      <c r="B14861" t="s">
        <v>1184</v>
      </c>
      <c r="C14861" t="s">
        <v>40</v>
      </c>
      <c r="G14861" t="s">
        <v>1185</v>
      </c>
      <c r="H14861" t="s">
        <v>1186</v>
      </c>
      <c r="I14861" t="s">
        <v>378</v>
      </c>
      <c r="J14861" t="s">
        <v>1187</v>
      </c>
      <c r="W14861">
        <v>0.595623815010071</v>
      </c>
      <c r="Y14861">
        <v>-0.52193809342958097</v>
      </c>
      <c r="AA14861">
        <v>-0.256295407459458</v>
      </c>
      <c r="AB14861">
        <v>0.249813283038675</v>
      </c>
    </row>
    <row r="14862" spans="1:28">
      <c r="A14862" t="s">
        <v>39927</v>
      </c>
      <c r="B14862" t="s">
        <v>39928</v>
      </c>
      <c r="C14862" t="s">
        <v>40</v>
      </c>
      <c r="H14862" t="s">
        <v>39929</v>
      </c>
      <c r="I14862" t="s">
        <v>1349</v>
      </c>
      <c r="N14862">
        <v>-0.26919510711977901</v>
      </c>
      <c r="P14862">
        <v>-0.22948922179744599</v>
      </c>
      <c r="Q14862">
        <v>0.27770237672216602</v>
      </c>
      <c r="R14862">
        <v>-0.39135123229865898</v>
      </c>
      <c r="T14862">
        <v>0.47735224044545399</v>
      </c>
      <c r="Y14862">
        <v>-0.26491556725686199</v>
      </c>
      <c r="AA14862">
        <v>-0.38345460487276301</v>
      </c>
      <c r="AB14862">
        <v>0.68767239933132696</v>
      </c>
    </row>
    <row r="14863" spans="1:28">
      <c r="A14863" t="s">
        <v>39930</v>
      </c>
      <c r="B14863" t="s">
        <v>21</v>
      </c>
      <c r="C14863" t="s">
        <v>22</v>
      </c>
      <c r="H14863" t="s">
        <v>26633</v>
      </c>
    </row>
    <row r="14864" spans="1:28">
      <c r="A14864" t="s">
        <v>39931</v>
      </c>
      <c r="B14864" t="s">
        <v>24</v>
      </c>
      <c r="C14864" t="s">
        <v>17</v>
      </c>
      <c r="G14864" t="s">
        <v>28645</v>
      </c>
      <c r="H14864" t="s">
        <v>39932</v>
      </c>
      <c r="I14864" t="s">
        <v>39933</v>
      </c>
      <c r="J14864" t="s">
        <v>28648</v>
      </c>
      <c r="N14864">
        <v>0.39907470748304302</v>
      </c>
      <c r="O14864">
        <v>0.28075460273811398</v>
      </c>
      <c r="P14864">
        <v>0.41673142953658499</v>
      </c>
      <c r="Q14864">
        <v>0.23215041831623401</v>
      </c>
      <c r="R14864">
        <v>0.30166688938515701</v>
      </c>
      <c r="T14864">
        <v>0.47949517158411997</v>
      </c>
      <c r="U14864">
        <v>-0.14608244719628799</v>
      </c>
      <c r="V14864">
        <v>-0.177337378009745</v>
      </c>
      <c r="W14864">
        <v>-0.27660044592343402</v>
      </c>
      <c r="Z14864">
        <v>-0.156270597162214</v>
      </c>
      <c r="AA14864">
        <v>7.3935440055875004E-2</v>
      </c>
      <c r="AB14864">
        <v>-0.45231846990491098</v>
      </c>
    </row>
    <row r="14865" spans="1:28">
      <c r="A14865" t="s">
        <v>39934</v>
      </c>
      <c r="B14865" t="s">
        <v>24</v>
      </c>
      <c r="C14865" t="s">
        <v>22</v>
      </c>
      <c r="H14865" t="s">
        <v>37496</v>
      </c>
      <c r="M14865">
        <v>-0.33871388334001201</v>
      </c>
      <c r="N14865">
        <v>-0.105445997172549</v>
      </c>
      <c r="O14865">
        <v>-0.130174549004753</v>
      </c>
      <c r="P14865">
        <v>-0.627335651416982</v>
      </c>
      <c r="Q14865">
        <v>-0.88860217435295097</v>
      </c>
      <c r="R14865">
        <v>-0.67542572066723805</v>
      </c>
      <c r="S14865">
        <v>-0.72891869433249701</v>
      </c>
      <c r="T14865">
        <v>0.13719761646719</v>
      </c>
      <c r="U14865">
        <v>-0.26858843239791902</v>
      </c>
      <c r="V14865">
        <v>0.85550356593464705</v>
      </c>
      <c r="W14865">
        <v>0.44623893517233698</v>
      </c>
      <c r="X14865">
        <v>-0.122919672616911</v>
      </c>
      <c r="Y14865">
        <v>-0.241627983150355</v>
      </c>
      <c r="AA14865">
        <v>-0.187439787629129</v>
      </c>
      <c r="AB14865">
        <v>0.46108314836849001</v>
      </c>
    </row>
    <row r="14866" spans="1:28">
      <c r="A14866" t="s">
        <v>39935</v>
      </c>
      <c r="B14866" t="s">
        <v>35031</v>
      </c>
      <c r="C14866" t="s">
        <v>40</v>
      </c>
      <c r="G14866" t="s">
        <v>35032</v>
      </c>
      <c r="H14866" t="s">
        <v>39936</v>
      </c>
      <c r="I14866" t="s">
        <v>35033</v>
      </c>
      <c r="J14866" t="s">
        <v>35034</v>
      </c>
      <c r="M14866">
        <v>-0.27914781636580399</v>
      </c>
      <c r="N14866">
        <v>-0.51228173165396895</v>
      </c>
      <c r="O14866">
        <v>-0.30097196263196702</v>
      </c>
      <c r="P14866">
        <v>-0.81389526861858497</v>
      </c>
      <c r="Q14866">
        <v>-0.40101793819188097</v>
      </c>
      <c r="R14866">
        <v>-0.72675665523129995</v>
      </c>
      <c r="S14866">
        <v>-0.38950780102482602</v>
      </c>
      <c r="T14866">
        <v>-0.33597976145700598</v>
      </c>
      <c r="U14866">
        <v>-0.22907615732666201</v>
      </c>
      <c r="V14866">
        <v>-0.321452156172293</v>
      </c>
      <c r="W14866">
        <v>-0.38874134606652799</v>
      </c>
      <c r="Z14866">
        <v>-0.29793581303908501</v>
      </c>
      <c r="AA14866">
        <v>-0.18865101101347201</v>
      </c>
    </row>
    <row r="14867" spans="1:28">
      <c r="A14867" t="s">
        <v>39937</v>
      </c>
      <c r="B14867" t="s">
        <v>39938</v>
      </c>
      <c r="C14867" t="s">
        <v>73</v>
      </c>
      <c r="H14867" t="s">
        <v>39939</v>
      </c>
      <c r="U14867">
        <v>0.41644985682468599</v>
      </c>
      <c r="V14867">
        <v>-0.16050323722009599</v>
      </c>
      <c r="AA14867">
        <v>0.42647892117649</v>
      </c>
    </row>
    <row r="14868" spans="1:28">
      <c r="A14868" t="s">
        <v>39940</v>
      </c>
      <c r="B14868" t="s">
        <v>35029</v>
      </c>
      <c r="C14868" t="s">
        <v>17</v>
      </c>
      <c r="H14868" t="s">
        <v>39941</v>
      </c>
      <c r="I14868" t="s">
        <v>39942</v>
      </c>
    </row>
    <row r="14869" spans="1:28">
      <c r="A14869" t="s">
        <v>39943</v>
      </c>
      <c r="B14869" t="s">
        <v>222</v>
      </c>
      <c r="C14869" t="s">
        <v>100</v>
      </c>
      <c r="G14869" t="s">
        <v>898</v>
      </c>
      <c r="H14869" t="s">
        <v>899</v>
      </c>
      <c r="I14869" t="s">
        <v>4222</v>
      </c>
      <c r="J14869" t="s">
        <v>901</v>
      </c>
    </row>
    <row r="14870" spans="1:28">
      <c r="A14870" t="s">
        <v>39944</v>
      </c>
      <c r="B14870" t="s">
        <v>21</v>
      </c>
      <c r="C14870" t="s">
        <v>4219</v>
      </c>
      <c r="G14870" t="s">
        <v>4220</v>
      </c>
      <c r="H14870" t="s">
        <v>39830</v>
      </c>
      <c r="I14870" t="s">
        <v>4222</v>
      </c>
      <c r="J14870" t="s">
        <v>4223</v>
      </c>
      <c r="V14870">
        <v>-0.17331022733749599</v>
      </c>
    </row>
    <row r="14871" spans="1:28">
      <c r="A14871" t="s">
        <v>39945</v>
      </c>
      <c r="B14871" t="s">
        <v>4168</v>
      </c>
      <c r="C14871" t="s">
        <v>40</v>
      </c>
      <c r="G14871" t="s">
        <v>1424</v>
      </c>
      <c r="H14871" t="s">
        <v>26654</v>
      </c>
      <c r="I14871" t="s">
        <v>4170</v>
      </c>
      <c r="J14871" t="s">
        <v>4171</v>
      </c>
      <c r="M14871">
        <v>0.64971705713532801</v>
      </c>
      <c r="O14871">
        <v>2.0329228482106201</v>
      </c>
      <c r="P14871">
        <v>1.17295752820914</v>
      </c>
      <c r="Q14871">
        <v>0.86827529453524799</v>
      </c>
      <c r="T14871">
        <v>1.67074295958403</v>
      </c>
      <c r="X14871">
        <v>-0.64971705713532801</v>
      </c>
    </row>
    <row r="14872" spans="1:28">
      <c r="A14872" t="s">
        <v>39946</v>
      </c>
      <c r="B14872" t="s">
        <v>4168</v>
      </c>
      <c r="C14872" t="s">
        <v>40</v>
      </c>
      <c r="G14872" t="s">
        <v>1424</v>
      </c>
      <c r="H14872" t="s">
        <v>26674</v>
      </c>
      <c r="I14872" t="s">
        <v>4170</v>
      </c>
      <c r="J14872" t="s">
        <v>4171</v>
      </c>
    </row>
    <row r="14873" spans="1:28">
      <c r="A14873" t="s">
        <v>39947</v>
      </c>
      <c r="B14873" t="s">
        <v>4168</v>
      </c>
      <c r="C14873" t="s">
        <v>40</v>
      </c>
      <c r="G14873" t="s">
        <v>1424</v>
      </c>
      <c r="H14873" t="s">
        <v>26654</v>
      </c>
      <c r="I14873" t="s">
        <v>26655</v>
      </c>
      <c r="J14873" t="s">
        <v>4171</v>
      </c>
      <c r="M14873">
        <v>0.166889277869048</v>
      </c>
      <c r="O14873">
        <v>0.110498515014488</v>
      </c>
      <c r="S14873">
        <v>-6.4978791752709306E-2</v>
      </c>
      <c r="T14873">
        <v>-0.116356179019109</v>
      </c>
      <c r="U14873">
        <v>0.55180236448578801</v>
      </c>
      <c r="V14873">
        <v>0.76103328102589296</v>
      </c>
      <c r="W14873">
        <v>1.3907607649989</v>
      </c>
      <c r="X14873">
        <v>-0.166889277869048</v>
      </c>
      <c r="Y14873">
        <v>0.60420869017110002</v>
      </c>
      <c r="Z14873">
        <v>0.74989344163662297</v>
      </c>
      <c r="AA14873">
        <v>0.59402562784199997</v>
      </c>
      <c r="AB14873">
        <v>0.75436484293913397</v>
      </c>
    </row>
    <row r="14874" spans="1:28">
      <c r="A14874" t="s">
        <v>39948</v>
      </c>
      <c r="B14874" t="s">
        <v>24</v>
      </c>
      <c r="C14874" t="s">
        <v>22</v>
      </c>
      <c r="H14874" t="s">
        <v>39949</v>
      </c>
    </row>
    <row r="14875" spans="1:28">
      <c r="A14875" t="s">
        <v>39950</v>
      </c>
      <c r="B14875" t="s">
        <v>11277</v>
      </c>
      <c r="C14875" t="s">
        <v>40</v>
      </c>
      <c r="H14875" t="s">
        <v>39951</v>
      </c>
      <c r="I14875" t="s">
        <v>11279</v>
      </c>
    </row>
    <row r="14876" spans="1:28">
      <c r="A14876" t="s">
        <v>39952</v>
      </c>
      <c r="B14876" t="s">
        <v>39367</v>
      </c>
      <c r="C14876" t="s">
        <v>57</v>
      </c>
      <c r="G14876" t="s">
        <v>565</v>
      </c>
      <c r="H14876" t="s">
        <v>39953</v>
      </c>
      <c r="I14876" t="s">
        <v>39369</v>
      </c>
      <c r="J14876" t="s">
        <v>567</v>
      </c>
    </row>
    <row r="14877" spans="1:28">
      <c r="A14877" t="s">
        <v>39954</v>
      </c>
      <c r="B14877" t="s">
        <v>39371</v>
      </c>
      <c r="C14877" t="s">
        <v>274</v>
      </c>
      <c r="G14877" t="s">
        <v>9141</v>
      </c>
      <c r="J14877" t="s">
        <v>3269</v>
      </c>
      <c r="M14877">
        <v>-1.4992569143571399</v>
      </c>
      <c r="O14877">
        <v>-1.39034775166396</v>
      </c>
      <c r="P14877">
        <v>-1.8683446994798401</v>
      </c>
      <c r="Q14877">
        <v>-1.3443956470995999</v>
      </c>
      <c r="R14877">
        <v>-1.2756708903902401</v>
      </c>
      <c r="S14877">
        <v>-0.812307746840641</v>
      </c>
      <c r="T14877">
        <v>-1.4753207451697601</v>
      </c>
      <c r="W14877">
        <v>-0.76666681857123997</v>
      </c>
      <c r="Y14877">
        <v>-1.1176174327170401</v>
      </c>
      <c r="Z14877">
        <v>-0.94848432584962195</v>
      </c>
      <c r="AA14877">
        <v>-0.74530546300254696</v>
      </c>
      <c r="AB14877">
        <v>-1.1733172413691499</v>
      </c>
    </row>
    <row r="14878" spans="1:28">
      <c r="A14878" t="s">
        <v>39955</v>
      </c>
      <c r="B14878" t="s">
        <v>23061</v>
      </c>
      <c r="C14878" t="s">
        <v>17</v>
      </c>
      <c r="G14878" t="s">
        <v>10555</v>
      </c>
      <c r="H14878" t="s">
        <v>39956</v>
      </c>
      <c r="I14878" t="s">
        <v>39957</v>
      </c>
      <c r="J14878" t="s">
        <v>10556</v>
      </c>
    </row>
    <row r="14879" spans="1:28">
      <c r="A14879" t="s">
        <v>39958</v>
      </c>
      <c r="B14879" t="s">
        <v>4199</v>
      </c>
      <c r="C14879" t="s">
        <v>17</v>
      </c>
      <c r="G14879" t="s">
        <v>23049</v>
      </c>
      <c r="H14879" t="s">
        <v>39959</v>
      </c>
      <c r="I14879" t="s">
        <v>39960</v>
      </c>
      <c r="J14879" t="s">
        <v>23050</v>
      </c>
      <c r="M14879">
        <v>-0.19609654313400901</v>
      </c>
      <c r="N14879">
        <v>0.12365802113319101</v>
      </c>
      <c r="O14879">
        <v>-0.58202614425270605</v>
      </c>
      <c r="P14879">
        <v>-1.00967659158287</v>
      </c>
      <c r="Q14879">
        <v>-0.185789843896702</v>
      </c>
      <c r="R14879">
        <v>-0.21687075830890501</v>
      </c>
      <c r="S14879">
        <v>-0.38874260808515498</v>
      </c>
      <c r="T14879">
        <v>-0.46008571102970203</v>
      </c>
      <c r="X14879">
        <v>0.19609654313400901</v>
      </c>
      <c r="Y14879">
        <v>-0.34817273888779099</v>
      </c>
    </row>
    <row r="14880" spans="1:28">
      <c r="A14880" t="s">
        <v>39961</v>
      </c>
      <c r="B14880" t="s">
        <v>24</v>
      </c>
      <c r="C14880" t="s">
        <v>22</v>
      </c>
      <c r="H14880" t="s">
        <v>39962</v>
      </c>
    </row>
    <row r="14881" spans="1:28">
      <c r="A14881" t="s">
        <v>39963</v>
      </c>
      <c r="B14881" t="s">
        <v>32183</v>
      </c>
      <c r="C14881" t="s">
        <v>17</v>
      </c>
      <c r="G14881" t="s">
        <v>32399</v>
      </c>
      <c r="H14881" t="s">
        <v>32400</v>
      </c>
      <c r="I14881" t="s">
        <v>4775</v>
      </c>
      <c r="J14881" t="s">
        <v>32401</v>
      </c>
      <c r="M14881">
        <v>0.87436342586141202</v>
      </c>
      <c r="N14881">
        <v>0.98635091520327001</v>
      </c>
      <c r="O14881">
        <v>0.77381612211165496</v>
      </c>
      <c r="P14881">
        <v>1.35365796569738</v>
      </c>
      <c r="Q14881">
        <v>0.73181733819115502</v>
      </c>
      <c r="R14881">
        <v>0.96051185467514399</v>
      </c>
      <c r="S14881">
        <v>1.12860816710204</v>
      </c>
      <c r="T14881">
        <v>1.94038184908422</v>
      </c>
      <c r="V14881">
        <v>-0.32646331076577301</v>
      </c>
      <c r="Y14881">
        <v>-0.40036019842535298</v>
      </c>
      <c r="Z14881">
        <v>-0.27447802940351101</v>
      </c>
      <c r="AA14881">
        <v>-0.21820512868353301</v>
      </c>
      <c r="AB14881">
        <v>0.72038812690504295</v>
      </c>
    </row>
    <row r="14882" spans="1:28">
      <c r="A14882" t="s">
        <v>39964</v>
      </c>
      <c r="B14882" t="s">
        <v>39965</v>
      </c>
      <c r="C14882" t="s">
        <v>133</v>
      </c>
      <c r="G14882" t="s">
        <v>927</v>
      </c>
      <c r="H14882" t="s">
        <v>39966</v>
      </c>
      <c r="I14882" t="s">
        <v>17789</v>
      </c>
      <c r="J14882" t="s">
        <v>930</v>
      </c>
      <c r="W14882">
        <v>0.26806021434116001</v>
      </c>
      <c r="Y14882">
        <v>0.47685319707609702</v>
      </c>
    </row>
    <row r="14883" spans="1:28">
      <c r="A14883" t="s">
        <v>39967</v>
      </c>
      <c r="B14883" t="s">
        <v>24</v>
      </c>
      <c r="C14883" t="s">
        <v>17</v>
      </c>
      <c r="H14883" t="s">
        <v>39968</v>
      </c>
      <c r="I14883" t="s">
        <v>10876</v>
      </c>
    </row>
    <row r="14884" spans="1:28">
      <c r="A14884" t="s">
        <v>39969</v>
      </c>
      <c r="B14884" t="s">
        <v>39970</v>
      </c>
      <c r="C14884" t="s">
        <v>17</v>
      </c>
      <c r="G14884" t="s">
        <v>27592</v>
      </c>
      <c r="I14884" t="s">
        <v>39971</v>
      </c>
      <c r="J14884" t="s">
        <v>27593</v>
      </c>
    </row>
    <row r="14885" spans="1:28">
      <c r="A14885" t="s">
        <v>39972</v>
      </c>
      <c r="B14885" t="s">
        <v>21</v>
      </c>
      <c r="C14885" t="s">
        <v>22</v>
      </c>
      <c r="H14885" t="s">
        <v>9835</v>
      </c>
      <c r="U14885">
        <v>0.32694762033922597</v>
      </c>
      <c r="V14885">
        <v>-1.00228312485858</v>
      </c>
      <c r="W14885">
        <v>-0.60650126237907498</v>
      </c>
      <c r="Y14885">
        <v>-0.67801152554914801</v>
      </c>
      <c r="Z14885">
        <v>-0.634163796116477</v>
      </c>
      <c r="AA14885">
        <v>-0.78480665292705898</v>
      </c>
      <c r="AB14885">
        <v>-1.7268274188686901</v>
      </c>
    </row>
    <row r="14886" spans="1:28">
      <c r="A14886" t="s">
        <v>39973</v>
      </c>
      <c r="B14886" t="s">
        <v>10016</v>
      </c>
      <c r="C14886" t="s">
        <v>57</v>
      </c>
      <c r="G14886" t="s">
        <v>36</v>
      </c>
      <c r="H14886" t="s">
        <v>30142</v>
      </c>
      <c r="I14886" t="s">
        <v>403</v>
      </c>
      <c r="J14886" t="s">
        <v>257</v>
      </c>
    </row>
    <row r="14887" spans="1:28">
      <c r="A14887" t="s">
        <v>39974</v>
      </c>
      <c r="B14887" t="s">
        <v>21</v>
      </c>
      <c r="C14887" t="s">
        <v>17</v>
      </c>
      <c r="G14887" t="s">
        <v>1413</v>
      </c>
      <c r="H14887" t="s">
        <v>39975</v>
      </c>
      <c r="J14887" t="s">
        <v>1415</v>
      </c>
      <c r="U14887">
        <v>-0.30156813187239601</v>
      </c>
      <c r="V14887">
        <v>-0.116542915824652</v>
      </c>
      <c r="W14887">
        <v>-0.34204019228830201</v>
      </c>
      <c r="Y14887">
        <v>0.28375607978426498</v>
      </c>
      <c r="Z14887">
        <v>0.30392681193910198</v>
      </c>
      <c r="AB14887">
        <v>-7.5409492920562399E-2</v>
      </c>
    </row>
    <row r="14888" spans="1:28">
      <c r="A14888" t="s">
        <v>39976</v>
      </c>
      <c r="B14888" t="s">
        <v>21</v>
      </c>
      <c r="C14888" t="s">
        <v>22</v>
      </c>
      <c r="H14888" t="s">
        <v>39977</v>
      </c>
    </row>
    <row r="14889" spans="1:28">
      <c r="A14889" t="s">
        <v>39978</v>
      </c>
      <c r="B14889" t="s">
        <v>21</v>
      </c>
      <c r="C14889" t="s">
        <v>22</v>
      </c>
      <c r="H14889" t="s">
        <v>27561</v>
      </c>
    </row>
    <row r="14890" spans="1:28">
      <c r="A14890" t="s">
        <v>39979</v>
      </c>
      <c r="B14890" t="s">
        <v>39980</v>
      </c>
      <c r="C14890" t="s">
        <v>57</v>
      </c>
      <c r="G14890" t="s">
        <v>8936</v>
      </c>
      <c r="H14890" t="s">
        <v>8937</v>
      </c>
      <c r="I14890" t="s">
        <v>8938</v>
      </c>
      <c r="J14890" t="s">
        <v>8939</v>
      </c>
      <c r="M14890">
        <v>0.18338693677158099</v>
      </c>
      <c r="N14890">
        <v>0.52759425705037299</v>
      </c>
      <c r="O14890">
        <v>0.208054532699286</v>
      </c>
      <c r="P14890">
        <v>0.59482586188478703</v>
      </c>
      <c r="Q14890">
        <v>0.44209822296604001</v>
      </c>
      <c r="R14890">
        <v>0.49491411954437597</v>
      </c>
      <c r="S14890">
        <v>0.54511015366899296</v>
      </c>
      <c r="T14890">
        <v>0.57752001168966305</v>
      </c>
      <c r="V14890">
        <v>0.32569517707686702</v>
      </c>
      <c r="W14890">
        <v>0.24771706507781199</v>
      </c>
      <c r="X14890">
        <v>-0.18338693677158099</v>
      </c>
      <c r="Y14890">
        <v>0.34263201975201202</v>
      </c>
    </row>
    <row r="14891" spans="1:28">
      <c r="A14891" t="s">
        <v>39981</v>
      </c>
      <c r="B14891" t="s">
        <v>24</v>
      </c>
      <c r="C14891" t="s">
        <v>17</v>
      </c>
      <c r="G14891" t="s">
        <v>2706</v>
      </c>
      <c r="H14891" t="s">
        <v>27556</v>
      </c>
      <c r="I14891" t="s">
        <v>1015</v>
      </c>
      <c r="J14891" t="s">
        <v>37</v>
      </c>
    </row>
    <row r="14892" spans="1:28">
      <c r="A14892" t="s">
        <v>39982</v>
      </c>
      <c r="B14892" t="s">
        <v>4168</v>
      </c>
      <c r="C14892" t="s">
        <v>40</v>
      </c>
      <c r="G14892" t="s">
        <v>1424</v>
      </c>
      <c r="H14892" t="s">
        <v>4169</v>
      </c>
      <c r="I14892" t="s">
        <v>4170</v>
      </c>
      <c r="J14892" t="s">
        <v>4171</v>
      </c>
      <c r="U14892">
        <v>-0.15495798210162001</v>
      </c>
      <c r="V14892">
        <v>0.72809348571160604</v>
      </c>
      <c r="W14892">
        <v>-0.23394551199695601</v>
      </c>
      <c r="Z14892">
        <v>0.173230365939813</v>
      </c>
      <c r="AB14892">
        <v>0.38595737217002601</v>
      </c>
    </row>
    <row r="14893" spans="1:28">
      <c r="A14893" t="s">
        <v>39983</v>
      </c>
      <c r="B14893" t="s">
        <v>24</v>
      </c>
      <c r="C14893" t="s">
        <v>22</v>
      </c>
      <c r="H14893" t="s">
        <v>39984</v>
      </c>
      <c r="O14893">
        <v>0.25790702646667402</v>
      </c>
      <c r="U14893">
        <v>0.170564435279179</v>
      </c>
      <c r="V14893">
        <v>-0.21209112092608501</v>
      </c>
      <c r="W14893">
        <v>-0.32043774704764899</v>
      </c>
      <c r="Y14893">
        <v>-0.13515093479363699</v>
      </c>
      <c r="AA14893">
        <v>0.172563470700487</v>
      </c>
      <c r="AB14893">
        <v>-0.86464164699882995</v>
      </c>
    </row>
    <row r="14894" spans="1:28">
      <c r="A14894" t="s">
        <v>39985</v>
      </c>
      <c r="B14894" t="s">
        <v>24</v>
      </c>
      <c r="C14894" t="s">
        <v>22</v>
      </c>
      <c r="H14894" t="s">
        <v>6807</v>
      </c>
      <c r="AB14894">
        <v>0.222424115799712</v>
      </c>
    </row>
    <row r="14895" spans="1:28">
      <c r="A14895" t="s">
        <v>39986</v>
      </c>
      <c r="B14895" t="s">
        <v>39987</v>
      </c>
      <c r="C14895" t="s">
        <v>17</v>
      </c>
      <c r="G14895" t="s">
        <v>4340</v>
      </c>
      <c r="H14895" t="s">
        <v>4341</v>
      </c>
      <c r="I14895" t="s">
        <v>1547</v>
      </c>
      <c r="J14895" t="s">
        <v>4342</v>
      </c>
    </row>
    <row r="14896" spans="1:28">
      <c r="A14896" t="s">
        <v>39988</v>
      </c>
      <c r="B14896" t="s">
        <v>24</v>
      </c>
      <c r="C14896" t="s">
        <v>22</v>
      </c>
      <c r="H14896" t="s">
        <v>39989</v>
      </c>
    </row>
    <row r="14897" spans="1:28">
      <c r="A14897" t="s">
        <v>39990</v>
      </c>
      <c r="B14897" t="s">
        <v>15192</v>
      </c>
      <c r="C14897" t="s">
        <v>17</v>
      </c>
      <c r="G14897" t="s">
        <v>20529</v>
      </c>
      <c r="H14897" t="s">
        <v>39991</v>
      </c>
      <c r="I14897" t="s">
        <v>39992</v>
      </c>
      <c r="J14897" t="s">
        <v>20532</v>
      </c>
    </row>
    <row r="14898" spans="1:28">
      <c r="A14898" t="s">
        <v>39993</v>
      </c>
      <c r="B14898" t="s">
        <v>21</v>
      </c>
      <c r="C14898" t="s">
        <v>108</v>
      </c>
      <c r="G14898" t="s">
        <v>9806</v>
      </c>
      <c r="H14898" t="s">
        <v>39994</v>
      </c>
      <c r="I14898" t="s">
        <v>39218</v>
      </c>
      <c r="J14898" t="s">
        <v>9809</v>
      </c>
    </row>
    <row r="14899" spans="1:28">
      <c r="A14899" t="s">
        <v>39995</v>
      </c>
      <c r="B14899" t="s">
        <v>24</v>
      </c>
      <c r="C14899" t="s">
        <v>108</v>
      </c>
      <c r="G14899" t="s">
        <v>9806</v>
      </c>
      <c r="H14899" t="s">
        <v>39996</v>
      </c>
      <c r="I14899" t="s">
        <v>39218</v>
      </c>
      <c r="J14899" t="s">
        <v>9809</v>
      </c>
    </row>
    <row r="14900" spans="1:28">
      <c r="A14900" t="s">
        <v>39997</v>
      </c>
      <c r="B14900" t="s">
        <v>24</v>
      </c>
      <c r="C14900" t="s">
        <v>17</v>
      </c>
      <c r="G14900" t="s">
        <v>715</v>
      </c>
      <c r="J14900" t="s">
        <v>37</v>
      </c>
      <c r="N14900">
        <v>-0.39621396726540697</v>
      </c>
      <c r="P14900">
        <v>-0.51667918428609805</v>
      </c>
      <c r="Q14900">
        <v>-0.433516417580462</v>
      </c>
      <c r="R14900">
        <v>-0.331047937753366</v>
      </c>
      <c r="U14900">
        <v>-0.19147505308992099</v>
      </c>
      <c r="V14900">
        <v>0.165427953251779</v>
      </c>
      <c r="Z14900">
        <v>0.30955182509680801</v>
      </c>
      <c r="AA14900">
        <v>-0.10842910960978699</v>
      </c>
      <c r="AB14900">
        <v>-0.23335814850741601</v>
      </c>
    </row>
    <row r="14901" spans="1:28">
      <c r="A14901" t="s">
        <v>39998</v>
      </c>
      <c r="B14901" t="s">
        <v>39999</v>
      </c>
      <c r="C14901" t="s">
        <v>17</v>
      </c>
      <c r="H14901" t="s">
        <v>40000</v>
      </c>
      <c r="U14901">
        <v>-0.280415836465226</v>
      </c>
      <c r="W14901">
        <v>-0.17996856628760199</v>
      </c>
      <c r="Y14901">
        <v>-0.33405852339081799</v>
      </c>
      <c r="Z14901">
        <v>-0.32892028178702298</v>
      </c>
    </row>
    <row r="14902" spans="1:28">
      <c r="A14902" t="s">
        <v>40001</v>
      </c>
      <c r="B14902" t="s">
        <v>40002</v>
      </c>
      <c r="C14902" t="s">
        <v>17</v>
      </c>
      <c r="H14902" t="s">
        <v>40003</v>
      </c>
      <c r="I14902" t="s">
        <v>40004</v>
      </c>
      <c r="M14902">
        <v>0.17011127398398701</v>
      </c>
      <c r="N14902">
        <v>4.9164673721762302E-2</v>
      </c>
      <c r="P14902">
        <v>-0.117040182912253</v>
      </c>
      <c r="Q14902">
        <v>-0.14434509135902401</v>
      </c>
      <c r="R14902">
        <v>-0.17214048176457999</v>
      </c>
      <c r="S14902">
        <v>0.105361953390989</v>
      </c>
      <c r="U14902">
        <v>-0.35542497679835899</v>
      </c>
      <c r="V14902">
        <v>-0.35819121300436702</v>
      </c>
      <c r="W14902">
        <v>-0.37368917355857501</v>
      </c>
      <c r="X14902">
        <v>-0.47387983845900999</v>
      </c>
      <c r="Y14902">
        <v>-0.45507295300892903</v>
      </c>
      <c r="Z14902">
        <v>-0.57985012362182298</v>
      </c>
      <c r="AA14902">
        <v>-0.44283045090481798</v>
      </c>
      <c r="AB14902">
        <v>-0.31027683628726199</v>
      </c>
    </row>
    <row r="14903" spans="1:28">
      <c r="A14903" t="s">
        <v>40005</v>
      </c>
      <c r="B14903" t="s">
        <v>24</v>
      </c>
      <c r="C14903" t="s">
        <v>17</v>
      </c>
      <c r="G14903" t="s">
        <v>40006</v>
      </c>
      <c r="H14903" t="s">
        <v>40007</v>
      </c>
      <c r="I14903" t="s">
        <v>27924</v>
      </c>
      <c r="J14903" t="s">
        <v>40008</v>
      </c>
      <c r="N14903">
        <v>0.26783995183483</v>
      </c>
      <c r="R14903">
        <v>0.19925199542357999</v>
      </c>
      <c r="T14903">
        <v>-0.863556719099278</v>
      </c>
      <c r="U14903">
        <v>-7.4485701626441803E-2</v>
      </c>
      <c r="V14903">
        <v>8.6990655782931997E-2</v>
      </c>
      <c r="W14903">
        <v>-0.122423409200385</v>
      </c>
      <c r="AA14903">
        <v>-0.29046952447163199</v>
      </c>
      <c r="AB14903">
        <v>-0.93433428364683802</v>
      </c>
    </row>
    <row r="14904" spans="1:28">
      <c r="A14904" t="s">
        <v>40009</v>
      </c>
      <c r="B14904" t="s">
        <v>681</v>
      </c>
      <c r="C14904" t="s">
        <v>40</v>
      </c>
      <c r="G14904" t="s">
        <v>682</v>
      </c>
      <c r="H14904" t="s">
        <v>24091</v>
      </c>
      <c r="I14904" t="s">
        <v>684</v>
      </c>
      <c r="J14904" t="s">
        <v>685</v>
      </c>
    </row>
    <row r="14905" spans="1:28">
      <c r="A14905" t="s">
        <v>40010</v>
      </c>
      <c r="B14905" t="s">
        <v>24</v>
      </c>
      <c r="C14905" t="s">
        <v>17</v>
      </c>
      <c r="G14905" t="s">
        <v>40011</v>
      </c>
      <c r="J14905" t="s">
        <v>1749</v>
      </c>
      <c r="M14905">
        <v>0.31853170432134997</v>
      </c>
      <c r="N14905">
        <v>0.44654617564964699</v>
      </c>
      <c r="O14905">
        <v>0.21384579096603001</v>
      </c>
      <c r="P14905">
        <v>5.8116673394995599E-2</v>
      </c>
      <c r="Q14905">
        <v>0.16981814830519601</v>
      </c>
      <c r="R14905">
        <v>0.20058036014314501</v>
      </c>
      <c r="T14905">
        <v>0.34099711058503501</v>
      </c>
      <c r="U14905">
        <v>-0.211759678346465</v>
      </c>
      <c r="V14905">
        <v>7.0563075061072802E-2</v>
      </c>
      <c r="X14905">
        <v>-0.23536797060220099</v>
      </c>
      <c r="Z14905">
        <v>-3.8192075551224003E-2</v>
      </c>
      <c r="AA14905">
        <v>-0.40510464913941602</v>
      </c>
      <c r="AB14905">
        <v>-0.23417667899484301</v>
      </c>
    </row>
    <row r="14906" spans="1:28">
      <c r="A14906" t="s">
        <v>40012</v>
      </c>
      <c r="B14906" t="s">
        <v>40013</v>
      </c>
      <c r="C14906" t="s">
        <v>108</v>
      </c>
      <c r="G14906" t="s">
        <v>17594</v>
      </c>
      <c r="H14906" t="s">
        <v>40014</v>
      </c>
      <c r="I14906" t="s">
        <v>40015</v>
      </c>
      <c r="J14906" t="s">
        <v>17597</v>
      </c>
      <c r="N14906">
        <v>0.168136081915397</v>
      </c>
      <c r="R14906">
        <v>-0.20281606168026201</v>
      </c>
      <c r="S14906">
        <v>-0.119001201837294</v>
      </c>
      <c r="T14906">
        <v>0.15812099051597001</v>
      </c>
    </row>
    <row r="14907" spans="1:28">
      <c r="A14907" t="s">
        <v>40016</v>
      </c>
      <c r="B14907" t="s">
        <v>40017</v>
      </c>
      <c r="C14907" t="s">
        <v>17</v>
      </c>
      <c r="G14907" t="s">
        <v>40018</v>
      </c>
      <c r="H14907" t="s">
        <v>40019</v>
      </c>
      <c r="J14907" t="s">
        <v>40020</v>
      </c>
    </row>
    <row r="14908" spans="1:28">
      <c r="A14908" t="s">
        <v>40021</v>
      </c>
      <c r="B14908" t="s">
        <v>14531</v>
      </c>
      <c r="C14908" t="s">
        <v>73</v>
      </c>
      <c r="G14908" t="s">
        <v>17801</v>
      </c>
      <c r="H14908" t="s">
        <v>34032</v>
      </c>
      <c r="I14908" t="s">
        <v>16642</v>
      </c>
      <c r="J14908" t="s">
        <v>17803</v>
      </c>
    </row>
    <row r="14909" spans="1:28">
      <c r="A14909" t="s">
        <v>40022</v>
      </c>
      <c r="B14909" t="s">
        <v>24</v>
      </c>
      <c r="C14909" t="s">
        <v>17</v>
      </c>
      <c r="G14909" t="s">
        <v>17579</v>
      </c>
      <c r="H14909" t="s">
        <v>17580</v>
      </c>
      <c r="I14909" t="s">
        <v>17581</v>
      </c>
      <c r="J14909" t="s">
        <v>17582</v>
      </c>
    </row>
    <row r="14910" spans="1:28">
      <c r="A14910" t="s">
        <v>40023</v>
      </c>
      <c r="B14910" t="s">
        <v>3203</v>
      </c>
      <c r="C14910" t="s">
        <v>17</v>
      </c>
      <c r="G14910" t="s">
        <v>3204</v>
      </c>
      <c r="H14910" t="s">
        <v>31558</v>
      </c>
      <c r="I14910" t="s">
        <v>3206</v>
      </c>
      <c r="J14910" t="s">
        <v>3207</v>
      </c>
    </row>
    <row r="14911" spans="1:28">
      <c r="A14911" t="s">
        <v>40024</v>
      </c>
      <c r="B14911" t="s">
        <v>239</v>
      </c>
      <c r="C14911" t="s">
        <v>62</v>
      </c>
      <c r="H14911" t="s">
        <v>31555</v>
      </c>
      <c r="I14911" t="s">
        <v>64</v>
      </c>
    </row>
    <row r="14912" spans="1:28">
      <c r="A14912" t="s">
        <v>40025</v>
      </c>
      <c r="B14912" t="s">
        <v>1913</v>
      </c>
      <c r="C14912" t="s">
        <v>133</v>
      </c>
      <c r="G14912" t="s">
        <v>40026</v>
      </c>
      <c r="H14912" t="s">
        <v>40027</v>
      </c>
      <c r="I14912" t="s">
        <v>9897</v>
      </c>
      <c r="J14912" t="s">
        <v>40028</v>
      </c>
    </row>
    <row r="14913" spans="1:28">
      <c r="A14913" t="s">
        <v>40029</v>
      </c>
      <c r="B14913" t="s">
        <v>24</v>
      </c>
      <c r="C14913" t="s">
        <v>57</v>
      </c>
      <c r="H14913" t="s">
        <v>31587</v>
      </c>
      <c r="I14913" t="s">
        <v>566</v>
      </c>
    </row>
    <row r="14914" spans="1:28">
      <c r="A14914" t="s">
        <v>40030</v>
      </c>
      <c r="B14914" t="s">
        <v>24</v>
      </c>
      <c r="C14914" t="s">
        <v>22</v>
      </c>
      <c r="H14914" t="s">
        <v>15621</v>
      </c>
    </row>
    <row r="14915" spans="1:28">
      <c r="A14915" t="s">
        <v>40031</v>
      </c>
      <c r="B14915" t="s">
        <v>24</v>
      </c>
      <c r="C14915" t="s">
        <v>17</v>
      </c>
      <c r="G14915" t="s">
        <v>1746</v>
      </c>
      <c r="H14915" t="s">
        <v>26078</v>
      </c>
      <c r="I14915" t="s">
        <v>11829</v>
      </c>
      <c r="J14915" t="s">
        <v>1749</v>
      </c>
    </row>
    <row r="14916" spans="1:28">
      <c r="A14916" t="s">
        <v>40032</v>
      </c>
      <c r="B14916" t="s">
        <v>24</v>
      </c>
      <c r="C14916" t="s">
        <v>17</v>
      </c>
      <c r="G14916" t="s">
        <v>21870</v>
      </c>
      <c r="H14916" t="s">
        <v>40033</v>
      </c>
      <c r="I14916" t="s">
        <v>9859</v>
      </c>
      <c r="J14916" t="s">
        <v>21872</v>
      </c>
      <c r="O14916">
        <v>0.23975674399764099</v>
      </c>
      <c r="V14916">
        <v>3.3117459191757001E-2</v>
      </c>
      <c r="W14916">
        <v>0.30931103623496198</v>
      </c>
      <c r="Y14916">
        <v>0.34839270120474403</v>
      </c>
      <c r="Z14916">
        <v>0.323310990440485</v>
      </c>
      <c r="AB14916">
        <v>0.38476041277909201</v>
      </c>
    </row>
    <row r="14917" spans="1:28">
      <c r="A14917" t="s">
        <v>40034</v>
      </c>
      <c r="B14917" t="s">
        <v>48</v>
      </c>
      <c r="C14917" t="s">
        <v>17</v>
      </c>
      <c r="H14917" t="s">
        <v>35806</v>
      </c>
      <c r="I14917" t="s">
        <v>1547</v>
      </c>
      <c r="M14917">
        <v>0.98935335070015795</v>
      </c>
      <c r="N14917">
        <v>-1.0202600642644899</v>
      </c>
      <c r="P14917">
        <v>-0.57792695371962299</v>
      </c>
      <c r="Q14917">
        <v>-0.63224803953840802</v>
      </c>
      <c r="R14917">
        <v>-0.27253767891277397</v>
      </c>
      <c r="S14917">
        <v>-0.103472072134301</v>
      </c>
      <c r="T14917">
        <v>-0.80696144222117105</v>
      </c>
      <c r="U14917">
        <v>0.51407705991124897</v>
      </c>
      <c r="V14917">
        <v>-0.73040612304480201</v>
      </c>
      <c r="W14917">
        <v>0.79418462066337703</v>
      </c>
      <c r="X14917">
        <v>-0.98935335070015795</v>
      </c>
      <c r="Y14917">
        <v>0.55551218350855502</v>
      </c>
      <c r="Z14917">
        <v>-0.32492710819972798</v>
      </c>
      <c r="AA14917">
        <v>-0.20800206987467401</v>
      </c>
      <c r="AB14917">
        <v>-7.5226977517915905E-2</v>
      </c>
    </row>
    <row r="14918" spans="1:28">
      <c r="A14918" t="s">
        <v>40035</v>
      </c>
      <c r="B14918" t="s">
        <v>24</v>
      </c>
      <c r="C14918" t="s">
        <v>22</v>
      </c>
      <c r="H14918" t="s">
        <v>24387</v>
      </c>
    </row>
    <row r="14919" spans="1:28">
      <c r="A14919" t="s">
        <v>40036</v>
      </c>
      <c r="B14919" t="s">
        <v>24</v>
      </c>
      <c r="C14919" t="s">
        <v>22</v>
      </c>
    </row>
    <row r="14920" spans="1:28">
      <c r="A14920" t="s">
        <v>40037</v>
      </c>
      <c r="B14920" t="s">
        <v>24</v>
      </c>
      <c r="C14920" t="s">
        <v>17</v>
      </c>
      <c r="G14920" t="s">
        <v>23356</v>
      </c>
      <c r="H14920" t="s">
        <v>23357</v>
      </c>
      <c r="I14920" t="s">
        <v>23358</v>
      </c>
      <c r="J14920" t="s">
        <v>23359</v>
      </c>
      <c r="U14920">
        <v>7.7338533633081602E-2</v>
      </c>
      <c r="W14920">
        <v>0.25566909769331703</v>
      </c>
      <c r="AA14920">
        <v>0.217382379243652</v>
      </c>
      <c r="AB14920">
        <v>0.161232470802359</v>
      </c>
    </row>
    <row r="14921" spans="1:28">
      <c r="A14921" t="s">
        <v>40038</v>
      </c>
      <c r="B14921" t="s">
        <v>23342</v>
      </c>
      <c r="C14921" t="s">
        <v>57</v>
      </c>
      <c r="G14921" t="s">
        <v>23343</v>
      </c>
      <c r="J14921" t="s">
        <v>37</v>
      </c>
      <c r="N14921">
        <v>-0.15772572932517101</v>
      </c>
      <c r="O14921">
        <v>-0.214063163425327</v>
      </c>
      <c r="R14921">
        <v>-0.31301307381664301</v>
      </c>
      <c r="T14921">
        <v>-7.8055096517867101E-2</v>
      </c>
      <c r="U14921">
        <v>4.3076594253655398E-2</v>
      </c>
      <c r="V14921">
        <v>-0.26266239577512801</v>
      </c>
      <c r="W14921">
        <v>-0.41756735848974802</v>
      </c>
      <c r="X14921">
        <v>-0.59997937887286401</v>
      </c>
      <c r="Y14921">
        <v>-0.43682170730700598</v>
      </c>
      <c r="Z14921">
        <v>-0.52881788771259297</v>
      </c>
      <c r="AA14921">
        <v>-0.26016422201765399</v>
      </c>
      <c r="AB14921">
        <v>-0.35513516829147401</v>
      </c>
    </row>
    <row r="14922" spans="1:28">
      <c r="A14922" t="s">
        <v>40039</v>
      </c>
      <c r="B14922" t="s">
        <v>21</v>
      </c>
      <c r="C14922" t="s">
        <v>17</v>
      </c>
      <c r="H14922" t="s">
        <v>23334</v>
      </c>
      <c r="I14922" t="s">
        <v>23335</v>
      </c>
    </row>
    <row r="14923" spans="1:28">
      <c r="A14923" t="s">
        <v>40040</v>
      </c>
      <c r="B14923" t="s">
        <v>24</v>
      </c>
      <c r="C14923" t="s">
        <v>17</v>
      </c>
      <c r="H14923" t="s">
        <v>23367</v>
      </c>
      <c r="I14923" t="s">
        <v>23368</v>
      </c>
    </row>
    <row r="14924" spans="1:28">
      <c r="A14924" t="s">
        <v>40041</v>
      </c>
      <c r="B14924" t="s">
        <v>21</v>
      </c>
      <c r="C14924" t="s">
        <v>17</v>
      </c>
      <c r="G14924" t="s">
        <v>16170</v>
      </c>
      <c r="H14924" t="s">
        <v>23352</v>
      </c>
      <c r="I14924" t="s">
        <v>23353</v>
      </c>
      <c r="J14924" t="s">
        <v>16173</v>
      </c>
      <c r="N14924">
        <v>7.1977269534842694E-2</v>
      </c>
      <c r="O14924">
        <v>-5.2582314237610298E-2</v>
      </c>
      <c r="Q14924">
        <v>8.1483887626388099E-2</v>
      </c>
      <c r="R14924">
        <v>0.24626732218918701</v>
      </c>
      <c r="T14924">
        <v>-9.3221933371869806E-2</v>
      </c>
      <c r="U14924">
        <v>-0.11223279477007</v>
      </c>
      <c r="Y14924">
        <v>-0.29156332712439398</v>
      </c>
      <c r="AA14924">
        <v>-0.23202073059085401</v>
      </c>
    </row>
    <row r="14925" spans="1:28">
      <c r="A14925" t="s">
        <v>40042</v>
      </c>
      <c r="B14925" t="s">
        <v>5609</v>
      </c>
      <c r="C14925" t="s">
        <v>274</v>
      </c>
      <c r="G14925" t="s">
        <v>120</v>
      </c>
      <c r="H14925" t="s">
        <v>25517</v>
      </c>
      <c r="I14925" t="s">
        <v>25518</v>
      </c>
      <c r="J14925" t="s">
        <v>122</v>
      </c>
      <c r="M14925">
        <v>-0.143928928154787</v>
      </c>
      <c r="O14925">
        <v>-0.64015223050564896</v>
      </c>
      <c r="R14925">
        <v>-0.65961496391975205</v>
      </c>
      <c r="X14925">
        <v>0.143928928154787</v>
      </c>
    </row>
    <row r="14926" spans="1:28">
      <c r="A14926" t="s">
        <v>40043</v>
      </c>
      <c r="B14926" t="s">
        <v>21</v>
      </c>
      <c r="C14926" t="s">
        <v>22</v>
      </c>
    </row>
    <row r="14927" spans="1:28">
      <c r="A14927" t="s">
        <v>40044</v>
      </c>
      <c r="B14927" t="s">
        <v>112</v>
      </c>
      <c r="C14927" t="s">
        <v>100</v>
      </c>
      <c r="G14927" t="s">
        <v>120</v>
      </c>
      <c r="H14927" t="s">
        <v>25517</v>
      </c>
      <c r="I14927" t="s">
        <v>25518</v>
      </c>
      <c r="J14927" t="s">
        <v>122</v>
      </c>
      <c r="M14927">
        <v>-8.0717107977471406E-2</v>
      </c>
      <c r="N14927">
        <v>-0.40096750187003</v>
      </c>
      <c r="O14927">
        <v>-0.59384271106369602</v>
      </c>
      <c r="P14927">
        <v>-0.216245508773835</v>
      </c>
      <c r="R14927">
        <v>-0.92246384882673005</v>
      </c>
      <c r="X14927">
        <v>8.0717107977471406E-2</v>
      </c>
    </row>
    <row r="14928" spans="1:28">
      <c r="A14928" t="s">
        <v>40045</v>
      </c>
      <c r="B14928" t="s">
        <v>1123</v>
      </c>
      <c r="C14928" t="s">
        <v>133</v>
      </c>
      <c r="H14928" t="s">
        <v>3707</v>
      </c>
      <c r="I14928" t="s">
        <v>3708</v>
      </c>
      <c r="M14928">
        <v>-0.42560840920688098</v>
      </c>
      <c r="N14928">
        <v>-0.57117844284737895</v>
      </c>
      <c r="O14928">
        <v>0.48451037315683798</v>
      </c>
      <c r="P14928">
        <v>-0.29568635344758698</v>
      </c>
      <c r="Q14928">
        <v>-0.11483870752651</v>
      </c>
      <c r="R14928">
        <v>-0.45237544620713699</v>
      </c>
      <c r="S14928">
        <v>0.17332583336495699</v>
      </c>
      <c r="T14928">
        <v>0.35220522270507698</v>
      </c>
      <c r="U14928">
        <v>-0.42694752083616699</v>
      </c>
      <c r="V14928">
        <v>-0.117300516622069</v>
      </c>
      <c r="W14928">
        <v>0.27824201378971702</v>
      </c>
      <c r="X14928">
        <v>6.1152896904623E-2</v>
      </c>
      <c r="Y14928">
        <v>-0.37785997712880598</v>
      </c>
      <c r="Z14928">
        <v>-0.26543776901836102</v>
      </c>
      <c r="AA14928">
        <v>-0.51693094400489503</v>
      </c>
      <c r="AB14928">
        <v>0.13766964596667899</v>
      </c>
    </row>
    <row r="14929" spans="1:28">
      <c r="A14929" t="s">
        <v>40046</v>
      </c>
      <c r="B14929" t="s">
        <v>21</v>
      </c>
      <c r="C14929" t="s">
        <v>17</v>
      </c>
      <c r="H14929" t="s">
        <v>40047</v>
      </c>
      <c r="I14929" t="s">
        <v>40048</v>
      </c>
      <c r="M14929">
        <v>0.27796124090355001</v>
      </c>
      <c r="N14929">
        <v>-0.45767069567698498</v>
      </c>
      <c r="O14929">
        <v>-0.23948213827617801</v>
      </c>
      <c r="R14929">
        <v>-0.33113206671606199</v>
      </c>
      <c r="T14929">
        <v>-0.54638531194706397</v>
      </c>
      <c r="V14929">
        <v>-0.146757172279255</v>
      </c>
      <c r="X14929">
        <v>-0.27796124090355001</v>
      </c>
    </row>
    <row r="14930" spans="1:28">
      <c r="A14930" t="s">
        <v>40049</v>
      </c>
      <c r="B14930" t="s">
        <v>21</v>
      </c>
      <c r="C14930" t="s">
        <v>22</v>
      </c>
      <c r="H14930" t="s">
        <v>40050</v>
      </c>
      <c r="N14930">
        <v>-0.50169616177166598</v>
      </c>
      <c r="O14930">
        <v>-0.53445793939749797</v>
      </c>
      <c r="P14930">
        <v>-0.18530096142121799</v>
      </c>
      <c r="Q14930">
        <v>-0.520909028132992</v>
      </c>
      <c r="R14930">
        <v>-0.27742329821574502</v>
      </c>
      <c r="T14930">
        <v>-0.70316342800323695</v>
      </c>
    </row>
    <row r="14931" spans="1:28">
      <c r="A14931" t="s">
        <v>40051</v>
      </c>
      <c r="B14931" t="s">
        <v>31487</v>
      </c>
      <c r="C14931" t="s">
        <v>40</v>
      </c>
      <c r="G14931" t="s">
        <v>998</v>
      </c>
      <c r="H14931" t="s">
        <v>31488</v>
      </c>
      <c r="I14931" t="s">
        <v>31489</v>
      </c>
      <c r="J14931" t="s">
        <v>1001</v>
      </c>
    </row>
    <row r="14932" spans="1:28">
      <c r="A14932" t="s">
        <v>40052</v>
      </c>
      <c r="B14932" t="s">
        <v>21</v>
      </c>
      <c r="C14932" t="s">
        <v>22</v>
      </c>
      <c r="H14932" t="s">
        <v>17711</v>
      </c>
    </row>
    <row r="14933" spans="1:28">
      <c r="A14933" t="s">
        <v>40053</v>
      </c>
      <c r="B14933" t="s">
        <v>21</v>
      </c>
      <c r="C14933" t="s">
        <v>73</v>
      </c>
      <c r="G14933" t="s">
        <v>38669</v>
      </c>
      <c r="H14933" t="s">
        <v>39150</v>
      </c>
      <c r="I14933" t="s">
        <v>39151</v>
      </c>
      <c r="J14933" t="s">
        <v>38671</v>
      </c>
    </row>
    <row r="14934" spans="1:28">
      <c r="A14934" t="s">
        <v>40054</v>
      </c>
      <c r="B14934" t="s">
        <v>32367</v>
      </c>
      <c r="C14934" t="s">
        <v>57</v>
      </c>
      <c r="G14934" t="s">
        <v>40055</v>
      </c>
      <c r="J14934" t="s">
        <v>83</v>
      </c>
      <c r="M14934">
        <v>-0.16804310239745801</v>
      </c>
      <c r="N14934">
        <v>-0.21217744063200999</v>
      </c>
      <c r="O14934">
        <v>-0.213545740380366</v>
      </c>
      <c r="P14934">
        <v>-0.15906896912108801</v>
      </c>
      <c r="Q14934">
        <v>-0.25513417074223799</v>
      </c>
      <c r="R14934">
        <v>-0.15259942068361099</v>
      </c>
      <c r="S14934">
        <v>-0.23603458992076901</v>
      </c>
      <c r="T14934">
        <v>5.8323979584781999E-2</v>
      </c>
      <c r="U14934">
        <v>-0.152841918432505</v>
      </c>
      <c r="V14934">
        <v>-0.168187523786055</v>
      </c>
      <c r="W14934">
        <v>-0.414676516891474</v>
      </c>
      <c r="X14934">
        <v>7.5815663250026102E-2</v>
      </c>
      <c r="Y14934">
        <v>-0.13508252080265201</v>
      </c>
      <c r="Z14934">
        <v>-0.31630371446033401</v>
      </c>
      <c r="AA14934">
        <v>9.7998955866182E-2</v>
      </c>
      <c r="AB14934">
        <v>-0.42166364416000501</v>
      </c>
    </row>
    <row r="14935" spans="1:28">
      <c r="A14935" t="s">
        <v>40056</v>
      </c>
      <c r="B14935" t="s">
        <v>40057</v>
      </c>
      <c r="C14935" t="s">
        <v>17</v>
      </c>
      <c r="G14935" t="s">
        <v>40058</v>
      </c>
      <c r="H14935" t="s">
        <v>40059</v>
      </c>
      <c r="I14935" t="s">
        <v>40060</v>
      </c>
      <c r="J14935" t="s">
        <v>40061</v>
      </c>
      <c r="M14935">
        <v>-0.20990547190397801</v>
      </c>
      <c r="N14935">
        <v>0.33487758129255202</v>
      </c>
      <c r="O14935">
        <v>0.30633794035179601</v>
      </c>
      <c r="P14935">
        <v>0.27791470422506998</v>
      </c>
      <c r="Q14935">
        <v>0.31926529790466102</v>
      </c>
      <c r="R14935">
        <v>0.253152830407815</v>
      </c>
      <c r="S14935">
        <v>0.28961757264138399</v>
      </c>
      <c r="T14935">
        <v>0.14510149541459899</v>
      </c>
      <c r="U14935">
        <v>0.151166980534957</v>
      </c>
      <c r="V14935">
        <v>-8.4731027078617294E-2</v>
      </c>
      <c r="W14935">
        <v>0.2221932333095</v>
      </c>
      <c r="X14935">
        <v>0.32570671266780199</v>
      </c>
      <c r="Y14935">
        <v>4.2681810768201101E-2</v>
      </c>
      <c r="Z14935">
        <v>0.107661300719202</v>
      </c>
      <c r="AA14935">
        <v>0.168097669748312</v>
      </c>
      <c r="AB14935">
        <v>0.167181565131996</v>
      </c>
    </row>
    <row r="14936" spans="1:28">
      <c r="A14936" t="s">
        <v>40062</v>
      </c>
      <c r="B14936" t="s">
        <v>24</v>
      </c>
      <c r="C14936" t="s">
        <v>17</v>
      </c>
      <c r="G14936" t="s">
        <v>36</v>
      </c>
      <c r="H14936" t="s">
        <v>40063</v>
      </c>
      <c r="I14936" t="s">
        <v>23495</v>
      </c>
      <c r="J14936" t="s">
        <v>257</v>
      </c>
    </row>
    <row r="14937" spans="1:28">
      <c r="A14937" t="s">
        <v>40064</v>
      </c>
      <c r="B14937" t="s">
        <v>19051</v>
      </c>
      <c r="C14937" t="s">
        <v>692</v>
      </c>
      <c r="G14937" t="s">
        <v>160</v>
      </c>
      <c r="H14937" t="s">
        <v>19061</v>
      </c>
      <c r="I14937" t="s">
        <v>3511</v>
      </c>
      <c r="J14937" t="s">
        <v>162</v>
      </c>
    </row>
    <row r="14938" spans="1:28">
      <c r="A14938" t="s">
        <v>40065</v>
      </c>
      <c r="B14938" t="s">
        <v>17034</v>
      </c>
      <c r="C14938" t="s">
        <v>100</v>
      </c>
      <c r="G14938" t="s">
        <v>160</v>
      </c>
      <c r="H14938" t="s">
        <v>19061</v>
      </c>
      <c r="I14938" t="s">
        <v>3511</v>
      </c>
      <c r="J14938" t="s">
        <v>162</v>
      </c>
      <c r="N14938">
        <v>0.66795183453184204</v>
      </c>
    </row>
    <row r="14939" spans="1:28">
      <c r="A14939" t="s">
        <v>40066</v>
      </c>
      <c r="B14939" t="s">
        <v>941</v>
      </c>
      <c r="C14939" t="s">
        <v>692</v>
      </c>
      <c r="G14939" t="s">
        <v>160</v>
      </c>
      <c r="H14939" t="s">
        <v>19061</v>
      </c>
      <c r="I14939" t="s">
        <v>3511</v>
      </c>
      <c r="J14939" t="s">
        <v>162</v>
      </c>
      <c r="M14939">
        <v>0.43426804178376099</v>
      </c>
      <c r="N14939">
        <v>0.22858485139943499</v>
      </c>
      <c r="O14939">
        <v>-0.47048652593586798</v>
      </c>
      <c r="P14939">
        <v>0.106385605661246</v>
      </c>
      <c r="R14939">
        <v>0.55261279542986197</v>
      </c>
      <c r="S14939">
        <v>-0.14905057199506699</v>
      </c>
      <c r="T14939">
        <v>-0.46124843885244798</v>
      </c>
    </row>
    <row r="14940" spans="1:28">
      <c r="A14940" t="s">
        <v>40067</v>
      </c>
      <c r="B14940" t="s">
        <v>17034</v>
      </c>
      <c r="C14940" t="s">
        <v>100</v>
      </c>
      <c r="G14940" t="s">
        <v>160</v>
      </c>
      <c r="H14940" t="s">
        <v>19093</v>
      </c>
      <c r="I14940" t="s">
        <v>3511</v>
      </c>
      <c r="J14940" t="s">
        <v>162</v>
      </c>
      <c r="M14940">
        <v>7.3219067197076299E-2</v>
      </c>
      <c r="N14940">
        <v>-0.47842839032097301</v>
      </c>
      <c r="O14940">
        <v>-0.47568617243311501</v>
      </c>
      <c r="P14940">
        <v>-0.17054360287319301</v>
      </c>
      <c r="Q14940">
        <v>-0.341921758177612</v>
      </c>
      <c r="R14940">
        <v>-0.1967436748185</v>
      </c>
      <c r="S14940">
        <v>-0.33428805296759301</v>
      </c>
      <c r="T14940">
        <v>-0.87091385472601102</v>
      </c>
      <c r="X14940">
        <v>-7.3219067197076299E-2</v>
      </c>
    </row>
    <row r="14941" spans="1:28">
      <c r="A14941" t="s">
        <v>40068</v>
      </c>
      <c r="B14941" t="s">
        <v>24</v>
      </c>
      <c r="C14941" t="s">
        <v>22</v>
      </c>
      <c r="H14941" t="s">
        <v>27424</v>
      </c>
    </row>
    <row r="14942" spans="1:28">
      <c r="A14942" t="s">
        <v>40069</v>
      </c>
      <c r="B14942" t="s">
        <v>24</v>
      </c>
      <c r="C14942" t="s">
        <v>17</v>
      </c>
      <c r="G14942" t="s">
        <v>31590</v>
      </c>
      <c r="H14942" t="s">
        <v>31591</v>
      </c>
      <c r="I14942" t="s">
        <v>31592</v>
      </c>
      <c r="J14942" t="s">
        <v>31593</v>
      </c>
    </row>
    <row r="14943" spans="1:28">
      <c r="A14943" t="s">
        <v>40070</v>
      </c>
      <c r="B14943" t="s">
        <v>24</v>
      </c>
      <c r="C14943" t="s">
        <v>22</v>
      </c>
      <c r="H14943" t="s">
        <v>39962</v>
      </c>
    </row>
    <row r="14944" spans="1:28">
      <c r="A14944" t="s">
        <v>40071</v>
      </c>
      <c r="B14944" t="s">
        <v>112</v>
      </c>
      <c r="C14944" t="s">
        <v>100</v>
      </c>
      <c r="G14944" t="s">
        <v>17770</v>
      </c>
      <c r="H14944" t="s">
        <v>40072</v>
      </c>
      <c r="I14944" t="s">
        <v>115</v>
      </c>
      <c r="J14944" t="s">
        <v>17772</v>
      </c>
    </row>
    <row r="14945" spans="1:28">
      <c r="A14945" t="s">
        <v>40073</v>
      </c>
      <c r="B14945" t="s">
        <v>14646</v>
      </c>
      <c r="C14945" t="s">
        <v>40</v>
      </c>
      <c r="G14945" t="s">
        <v>14647</v>
      </c>
      <c r="H14945" t="s">
        <v>40074</v>
      </c>
      <c r="I14945" t="s">
        <v>14649</v>
      </c>
      <c r="J14945" t="s">
        <v>14650</v>
      </c>
      <c r="M14945">
        <v>0.72431958072548197</v>
      </c>
      <c r="N14945">
        <v>0.33954679456137099</v>
      </c>
      <c r="O14945">
        <v>0.93359977731508004</v>
      </c>
      <c r="P14945">
        <v>1.1473353613316499</v>
      </c>
      <c r="Q14945">
        <v>1.16375544333853</v>
      </c>
      <c r="R14945">
        <v>1.1487766055311499</v>
      </c>
      <c r="S14945">
        <v>0.96914349030619695</v>
      </c>
    </row>
    <row r="14946" spans="1:28">
      <c r="A14946" t="s">
        <v>40075</v>
      </c>
      <c r="B14946" t="s">
        <v>21</v>
      </c>
      <c r="C14946" t="s">
        <v>57</v>
      </c>
      <c r="G14946" t="s">
        <v>165</v>
      </c>
      <c r="H14946" t="s">
        <v>40076</v>
      </c>
      <c r="I14946" t="s">
        <v>10283</v>
      </c>
      <c r="J14946" t="s">
        <v>168</v>
      </c>
    </row>
    <row r="14947" spans="1:28">
      <c r="A14947" t="s">
        <v>40077</v>
      </c>
      <c r="B14947" t="s">
        <v>21</v>
      </c>
      <c r="C14947" t="s">
        <v>22</v>
      </c>
    </row>
    <row r="14948" spans="1:28">
      <c r="A14948" t="s">
        <v>40078</v>
      </c>
      <c r="B14948" t="s">
        <v>20448</v>
      </c>
      <c r="C14948" t="s">
        <v>100</v>
      </c>
      <c r="G14948" t="s">
        <v>20449</v>
      </c>
      <c r="I14948" t="s">
        <v>20451</v>
      </c>
      <c r="J14948" t="s">
        <v>20452</v>
      </c>
      <c r="AB14948">
        <v>0.39171326359321701</v>
      </c>
    </row>
    <row r="14949" spans="1:28">
      <c r="A14949" t="s">
        <v>40079</v>
      </c>
      <c r="B14949" t="s">
        <v>24</v>
      </c>
      <c r="C14949" t="s">
        <v>22</v>
      </c>
      <c r="H14949" t="s">
        <v>28225</v>
      </c>
      <c r="M14949">
        <v>0.28713137857014298</v>
      </c>
      <c r="N14949">
        <v>-2.2221198564825899</v>
      </c>
      <c r="O14949">
        <v>0.375052487863752</v>
      </c>
      <c r="P14949">
        <v>-0.94937839183241302</v>
      </c>
      <c r="R14949">
        <v>-0.85505288167608395</v>
      </c>
      <c r="S14949">
        <v>0.45510496829770902</v>
      </c>
      <c r="T14949">
        <v>0.52065091291436605</v>
      </c>
      <c r="W14949">
        <v>0.51700585451957504</v>
      </c>
    </row>
    <row r="14950" spans="1:28">
      <c r="A14950" t="s">
        <v>40080</v>
      </c>
      <c r="B14950" t="s">
        <v>24</v>
      </c>
      <c r="C14950" t="s">
        <v>17</v>
      </c>
      <c r="G14950" t="s">
        <v>36</v>
      </c>
      <c r="H14950" t="s">
        <v>518</v>
      </c>
      <c r="I14950" t="s">
        <v>498</v>
      </c>
      <c r="J14950" t="s">
        <v>257</v>
      </c>
      <c r="U14950">
        <v>0.19248712448556299</v>
      </c>
      <c r="V14950">
        <v>0.58762055108387501</v>
      </c>
      <c r="W14950">
        <v>-0.27853058541609998</v>
      </c>
      <c r="Y14950">
        <v>0.84760301025078499</v>
      </c>
      <c r="Z14950">
        <v>0.67647952222033803</v>
      </c>
      <c r="AA14950">
        <v>0.34436350848247999</v>
      </c>
      <c r="AB14950">
        <v>0.48659196910994301</v>
      </c>
    </row>
    <row r="14951" spans="1:28">
      <c r="A14951" t="s">
        <v>40081</v>
      </c>
      <c r="B14951" t="s">
        <v>20448</v>
      </c>
      <c r="C14951" t="s">
        <v>100</v>
      </c>
      <c r="G14951" t="s">
        <v>20449</v>
      </c>
      <c r="I14951" t="s">
        <v>20451</v>
      </c>
      <c r="J14951" t="s">
        <v>20452</v>
      </c>
      <c r="U14951">
        <v>-0.28055481423985901</v>
      </c>
      <c r="V14951">
        <v>-0.28641368646330301</v>
      </c>
      <c r="W14951">
        <v>-0.212126755389074</v>
      </c>
      <c r="Y14951">
        <v>-0.23388638397167999</v>
      </c>
      <c r="Z14951">
        <v>-0.50740849677952504</v>
      </c>
      <c r="AA14951">
        <v>0.29480210429179499</v>
      </c>
      <c r="AB14951">
        <v>0.78645230573505198</v>
      </c>
    </row>
    <row r="14952" spans="1:28">
      <c r="A14952" t="s">
        <v>40082</v>
      </c>
      <c r="B14952" t="s">
        <v>31046</v>
      </c>
      <c r="C14952" t="s">
        <v>17</v>
      </c>
      <c r="G14952" t="s">
        <v>31047</v>
      </c>
      <c r="H14952" t="s">
        <v>31105</v>
      </c>
      <c r="I14952" t="s">
        <v>31049</v>
      </c>
      <c r="J14952" t="s">
        <v>31050</v>
      </c>
      <c r="M14952">
        <v>-0.33898739223666802</v>
      </c>
      <c r="N14952">
        <v>0.24638265918716301</v>
      </c>
      <c r="O14952">
        <v>0.17268145014219199</v>
      </c>
      <c r="P14952">
        <v>0.31432810852275</v>
      </c>
      <c r="Q14952">
        <v>-0.192700732680223</v>
      </c>
      <c r="R14952">
        <v>0.27776741801246102</v>
      </c>
      <c r="S14952">
        <v>0.19440253623151399</v>
      </c>
      <c r="T14952">
        <v>2.7182908294259199E-2</v>
      </c>
      <c r="U14952">
        <v>0.171691696999588</v>
      </c>
      <c r="V14952">
        <v>0.46173954203281597</v>
      </c>
      <c r="W14952">
        <v>-2.8625871020575101E-2</v>
      </c>
      <c r="X14952">
        <v>0.359722063115614</v>
      </c>
      <c r="Y14952">
        <v>0.26046804138696</v>
      </c>
      <c r="Z14952">
        <v>0.25209884080579298</v>
      </c>
      <c r="AA14952">
        <v>0.12837515281543099</v>
      </c>
      <c r="AB14952">
        <v>-0.138537600258303</v>
      </c>
    </row>
    <row r="14953" spans="1:28">
      <c r="A14953" t="s">
        <v>40083</v>
      </c>
      <c r="B14953" t="s">
        <v>21</v>
      </c>
      <c r="C14953" t="s">
        <v>22</v>
      </c>
    </row>
    <row r="14954" spans="1:28">
      <c r="A14954" t="s">
        <v>40084</v>
      </c>
      <c r="B14954" t="s">
        <v>3069</v>
      </c>
      <c r="C14954" t="s">
        <v>108</v>
      </c>
      <c r="G14954" t="s">
        <v>6755</v>
      </c>
      <c r="H14954" t="s">
        <v>40085</v>
      </c>
      <c r="I14954" t="s">
        <v>1529</v>
      </c>
      <c r="J14954" t="s">
        <v>6543</v>
      </c>
    </row>
    <row r="14955" spans="1:28">
      <c r="A14955" t="s">
        <v>40086</v>
      </c>
      <c r="B14955" t="s">
        <v>24</v>
      </c>
      <c r="C14955" t="s">
        <v>17</v>
      </c>
      <c r="G14955" t="s">
        <v>24210</v>
      </c>
      <c r="H14955" t="s">
        <v>32781</v>
      </c>
      <c r="J14955" t="s">
        <v>24212</v>
      </c>
    </row>
    <row r="14956" spans="1:28">
      <c r="A14956" t="s">
        <v>40087</v>
      </c>
      <c r="B14956" t="s">
        <v>21</v>
      </c>
      <c r="C14956" t="s">
        <v>22918</v>
      </c>
      <c r="H14956" t="s">
        <v>40088</v>
      </c>
    </row>
    <row r="14957" spans="1:28">
      <c r="A14957" t="s">
        <v>40089</v>
      </c>
      <c r="B14957" t="s">
        <v>17268</v>
      </c>
      <c r="C14957" t="s">
        <v>17</v>
      </c>
      <c r="G14957" t="s">
        <v>32790</v>
      </c>
      <c r="H14957" t="s">
        <v>40090</v>
      </c>
      <c r="I14957" t="s">
        <v>888</v>
      </c>
      <c r="J14957" t="s">
        <v>32791</v>
      </c>
      <c r="M14957">
        <v>0.40857747457940102</v>
      </c>
      <c r="N14957">
        <v>0.43958347658518598</v>
      </c>
      <c r="T14957">
        <v>0.417732160141987</v>
      </c>
      <c r="U14957">
        <v>-0.29017234049262303</v>
      </c>
      <c r="X14957">
        <v>-0.40857747457940102</v>
      </c>
      <c r="Y14957">
        <v>-0.61815593404259905</v>
      </c>
      <c r="Z14957">
        <v>-0.35152219632745602</v>
      </c>
      <c r="AA14957">
        <v>-0.398818171090149</v>
      </c>
      <c r="AB14957">
        <v>-0.24077493895642901</v>
      </c>
    </row>
    <row r="14958" spans="1:28">
      <c r="A14958" t="s">
        <v>40091</v>
      </c>
      <c r="B14958" t="s">
        <v>33950</v>
      </c>
      <c r="C14958" t="s">
        <v>17</v>
      </c>
      <c r="G14958" t="s">
        <v>33951</v>
      </c>
      <c r="H14958" t="s">
        <v>33952</v>
      </c>
      <c r="I14958" t="s">
        <v>18877</v>
      </c>
      <c r="J14958" t="s">
        <v>33953</v>
      </c>
    </row>
    <row r="14959" spans="1:28">
      <c r="A14959" t="s">
        <v>40092</v>
      </c>
      <c r="B14959" t="s">
        <v>21</v>
      </c>
      <c r="C14959" t="s">
        <v>22</v>
      </c>
      <c r="H14959" t="s">
        <v>40093</v>
      </c>
    </row>
    <row r="14960" spans="1:28">
      <c r="A14960" t="s">
        <v>40094</v>
      </c>
      <c r="B14960" t="s">
        <v>40095</v>
      </c>
      <c r="C14960" t="s">
        <v>17</v>
      </c>
      <c r="G14960" t="s">
        <v>33936</v>
      </c>
      <c r="H14960" t="s">
        <v>40096</v>
      </c>
      <c r="I14960" t="s">
        <v>33938</v>
      </c>
      <c r="J14960" t="s">
        <v>33939</v>
      </c>
    </row>
    <row r="14961" spans="1:28">
      <c r="A14961" t="s">
        <v>40097</v>
      </c>
      <c r="B14961" t="s">
        <v>21</v>
      </c>
      <c r="C14961" t="s">
        <v>17</v>
      </c>
      <c r="G14961" t="s">
        <v>36</v>
      </c>
      <c r="H14961" t="s">
        <v>8707</v>
      </c>
      <c r="I14961" t="s">
        <v>403</v>
      </c>
      <c r="J14961" t="s">
        <v>257</v>
      </c>
    </row>
    <row r="14962" spans="1:28">
      <c r="A14962" t="s">
        <v>40098</v>
      </c>
      <c r="B14962" t="s">
        <v>21</v>
      </c>
      <c r="C14962" t="s">
        <v>22</v>
      </c>
      <c r="H14962" t="s">
        <v>3458</v>
      </c>
      <c r="U14962">
        <v>0.419331237427985</v>
      </c>
      <c r="V14962">
        <v>-0.18951661395696501</v>
      </c>
      <c r="Y14962">
        <v>-0.121043993260295</v>
      </c>
    </row>
    <row r="14963" spans="1:28">
      <c r="A14963" t="s">
        <v>40099</v>
      </c>
      <c r="B14963" t="s">
        <v>21</v>
      </c>
      <c r="C14963" t="s">
        <v>22</v>
      </c>
      <c r="H14963" t="s">
        <v>3458</v>
      </c>
      <c r="U14963">
        <v>1.8515199075600799</v>
      </c>
      <c r="V14963">
        <v>1.6632039712648099</v>
      </c>
      <c r="W14963">
        <v>1.58660409827364</v>
      </c>
      <c r="Y14963">
        <v>1.05504477502623</v>
      </c>
      <c r="AA14963">
        <v>1.1131522882404501</v>
      </c>
      <c r="AB14963">
        <v>1.8968354636967599</v>
      </c>
    </row>
    <row r="14964" spans="1:28">
      <c r="A14964" t="s">
        <v>40100</v>
      </c>
      <c r="B14964" t="s">
        <v>24</v>
      </c>
      <c r="C14964" t="s">
        <v>17</v>
      </c>
      <c r="G14964" t="s">
        <v>36</v>
      </c>
      <c r="H14964" t="s">
        <v>8707</v>
      </c>
      <c r="I14964" t="s">
        <v>14901</v>
      </c>
      <c r="J14964" t="s">
        <v>257</v>
      </c>
    </row>
    <row r="14965" spans="1:28">
      <c r="A14965" t="s">
        <v>40101</v>
      </c>
      <c r="B14965" t="s">
        <v>21</v>
      </c>
      <c r="C14965" t="s">
        <v>17</v>
      </c>
      <c r="G14965" t="s">
        <v>36</v>
      </c>
      <c r="H14965" t="s">
        <v>8707</v>
      </c>
      <c r="I14965" t="s">
        <v>403</v>
      </c>
      <c r="J14965" t="s">
        <v>257</v>
      </c>
    </row>
    <row r="14966" spans="1:28">
      <c r="A14966" t="s">
        <v>40102</v>
      </c>
      <c r="B14966" t="s">
        <v>24</v>
      </c>
      <c r="C14966" t="s">
        <v>17</v>
      </c>
      <c r="H14966" t="s">
        <v>40103</v>
      </c>
      <c r="I14966" t="s">
        <v>5542</v>
      </c>
    </row>
    <row r="14967" spans="1:28">
      <c r="A14967" t="s">
        <v>40104</v>
      </c>
      <c r="B14967" t="s">
        <v>12713</v>
      </c>
      <c r="C14967" t="s">
        <v>100</v>
      </c>
      <c r="H14967" t="s">
        <v>40105</v>
      </c>
      <c r="I14967" t="s">
        <v>5542</v>
      </c>
      <c r="O14967">
        <v>1.1503488407000599</v>
      </c>
      <c r="P14967">
        <v>0.59102739802212101</v>
      </c>
      <c r="Q14967">
        <v>0.61781984999490702</v>
      </c>
      <c r="R14967">
        <v>2.34225311804241</v>
      </c>
      <c r="S14967">
        <v>1.1283355634021699</v>
      </c>
    </row>
    <row r="14968" spans="1:28">
      <c r="A14968" t="s">
        <v>40106</v>
      </c>
      <c r="B14968" t="s">
        <v>12713</v>
      </c>
      <c r="C14968" t="s">
        <v>100</v>
      </c>
      <c r="H14968" t="s">
        <v>5484</v>
      </c>
      <c r="I14968" t="s">
        <v>5542</v>
      </c>
    </row>
    <row r="14969" spans="1:28">
      <c r="A14969" t="s">
        <v>40107</v>
      </c>
      <c r="B14969" t="s">
        <v>12713</v>
      </c>
      <c r="C14969" t="s">
        <v>100</v>
      </c>
      <c r="H14969" t="s">
        <v>28042</v>
      </c>
      <c r="I14969" t="s">
        <v>5542</v>
      </c>
    </row>
    <row r="14970" spans="1:28">
      <c r="A14970" t="s">
        <v>40108</v>
      </c>
      <c r="B14970" t="s">
        <v>12713</v>
      </c>
      <c r="C14970" t="s">
        <v>100</v>
      </c>
      <c r="H14970" t="s">
        <v>28518</v>
      </c>
      <c r="I14970" t="s">
        <v>5542</v>
      </c>
    </row>
    <row r="14971" spans="1:28">
      <c r="A14971" t="s">
        <v>40109</v>
      </c>
      <c r="B14971" t="s">
        <v>24</v>
      </c>
      <c r="C14971" t="s">
        <v>17</v>
      </c>
      <c r="H14971" t="s">
        <v>27510</v>
      </c>
      <c r="I14971" t="s">
        <v>5542</v>
      </c>
    </row>
    <row r="14972" spans="1:28">
      <c r="A14972" t="s">
        <v>40110</v>
      </c>
      <c r="B14972" t="s">
        <v>32672</v>
      </c>
      <c r="C14972" t="s">
        <v>17</v>
      </c>
      <c r="G14972" t="s">
        <v>32673</v>
      </c>
      <c r="H14972" t="s">
        <v>40111</v>
      </c>
      <c r="I14972" t="s">
        <v>40112</v>
      </c>
      <c r="J14972" t="s">
        <v>32674</v>
      </c>
      <c r="N14972">
        <v>-0.15231120257526201</v>
      </c>
      <c r="P14972">
        <v>0.245473578414523</v>
      </c>
      <c r="R14972">
        <v>0.11225114912823</v>
      </c>
      <c r="T14972">
        <v>9.5217346083306398E-2</v>
      </c>
      <c r="U14972">
        <v>-0.103823517146182</v>
      </c>
      <c r="W14972">
        <v>-0.245082760915426</v>
      </c>
      <c r="Y14972">
        <v>9.0962933515749994E-2</v>
      </c>
      <c r="Z14972">
        <v>-0.117223106046352</v>
      </c>
      <c r="AB14972">
        <v>-0.175919267713884</v>
      </c>
    </row>
    <row r="14973" spans="1:28">
      <c r="A14973" t="s">
        <v>40113</v>
      </c>
      <c r="B14973" t="s">
        <v>40114</v>
      </c>
      <c r="C14973" t="s">
        <v>57</v>
      </c>
      <c r="G14973" t="s">
        <v>40115</v>
      </c>
      <c r="H14973" t="s">
        <v>40116</v>
      </c>
      <c r="I14973" t="s">
        <v>40117</v>
      </c>
      <c r="J14973" t="s">
        <v>40118</v>
      </c>
    </row>
    <row r="14974" spans="1:28">
      <c r="A14974" t="s">
        <v>40119</v>
      </c>
      <c r="B14974" t="s">
        <v>19185</v>
      </c>
      <c r="C14974" t="s">
        <v>40</v>
      </c>
      <c r="G14974" t="s">
        <v>39856</v>
      </c>
      <c r="J14974" t="s">
        <v>265</v>
      </c>
      <c r="U14974">
        <v>6.6145512764728506E-2</v>
      </c>
      <c r="W14974">
        <v>0.292774826630462</v>
      </c>
      <c r="Y14974">
        <v>0.17324856103787101</v>
      </c>
      <c r="Z14974">
        <v>0.233161534294927</v>
      </c>
      <c r="AA14974">
        <v>0.14188957814099601</v>
      </c>
      <c r="AB14974">
        <v>0.540459248085292</v>
      </c>
    </row>
    <row r="14975" spans="1:28">
      <c r="A14975" t="s">
        <v>40120</v>
      </c>
      <c r="B14975" t="s">
        <v>24</v>
      </c>
      <c r="C14975" t="s">
        <v>22</v>
      </c>
      <c r="H14975" t="s">
        <v>38517</v>
      </c>
    </row>
    <row r="14976" spans="1:28">
      <c r="A14976" t="s">
        <v>40121</v>
      </c>
      <c r="B14976" t="s">
        <v>21</v>
      </c>
      <c r="C14976" t="s">
        <v>17</v>
      </c>
      <c r="H14976" t="s">
        <v>40122</v>
      </c>
    </row>
    <row r="14977" spans="1:28">
      <c r="A14977" t="s">
        <v>40123</v>
      </c>
      <c r="B14977" t="s">
        <v>6429</v>
      </c>
      <c r="C14977" t="s">
        <v>73</v>
      </c>
      <c r="G14977" t="s">
        <v>13336</v>
      </c>
      <c r="H14977" t="s">
        <v>24519</v>
      </c>
      <c r="I14977" t="s">
        <v>6431</v>
      </c>
      <c r="J14977" t="s">
        <v>13339</v>
      </c>
      <c r="M14977">
        <v>-8.4500731057287004E-2</v>
      </c>
      <c r="N14977">
        <v>-0.41561913976194398</v>
      </c>
      <c r="O14977">
        <v>-0.26500074834249399</v>
      </c>
      <c r="P14977">
        <v>-0.411522772602404</v>
      </c>
      <c r="R14977">
        <v>-0.37213640067419201</v>
      </c>
      <c r="T14977">
        <v>-0.25515418609256302</v>
      </c>
      <c r="U14977">
        <v>-0.292022358750474</v>
      </c>
      <c r="V14977">
        <v>-0.40873097951274401</v>
      </c>
      <c r="W14977">
        <v>-0.15242639738134001</v>
      </c>
      <c r="X14977">
        <v>-0.58598344743581399</v>
      </c>
      <c r="Y14977">
        <v>0.349622340908676</v>
      </c>
    </row>
    <row r="14978" spans="1:28">
      <c r="A14978" t="s">
        <v>40124</v>
      </c>
      <c r="B14978" t="s">
        <v>33209</v>
      </c>
      <c r="C14978" t="s">
        <v>62</v>
      </c>
      <c r="G14978" t="s">
        <v>1418</v>
      </c>
      <c r="H14978" t="s">
        <v>33210</v>
      </c>
      <c r="I14978" t="s">
        <v>1420</v>
      </c>
      <c r="J14978" t="s">
        <v>1421</v>
      </c>
    </row>
    <row r="14979" spans="1:28">
      <c r="A14979" t="s">
        <v>40125</v>
      </c>
      <c r="B14979" t="s">
        <v>24</v>
      </c>
      <c r="C14979" t="s">
        <v>17</v>
      </c>
      <c r="G14979" t="s">
        <v>36</v>
      </c>
      <c r="H14979" t="s">
        <v>40126</v>
      </c>
      <c r="J14979" t="s">
        <v>257</v>
      </c>
      <c r="U14979">
        <v>-0.21885108168796</v>
      </c>
      <c r="V14979">
        <v>-0.120868280506748</v>
      </c>
      <c r="W14979">
        <v>-0.25374015399962302</v>
      </c>
      <c r="Y14979">
        <v>-0.18014209292028399</v>
      </c>
      <c r="AA14979">
        <v>-0.26063493889593697</v>
      </c>
      <c r="AB14979">
        <v>-0.40865846916070198</v>
      </c>
    </row>
    <row r="14980" spans="1:28">
      <c r="A14980" t="s">
        <v>40127</v>
      </c>
      <c r="B14980" t="s">
        <v>24</v>
      </c>
      <c r="C14980" t="s">
        <v>17</v>
      </c>
      <c r="H14980" t="s">
        <v>1501</v>
      </c>
      <c r="I14980" t="s">
        <v>1502</v>
      </c>
    </row>
    <row r="14981" spans="1:28">
      <c r="A14981" t="s">
        <v>40128</v>
      </c>
      <c r="B14981" t="s">
        <v>24</v>
      </c>
      <c r="C14981" t="s">
        <v>17</v>
      </c>
      <c r="H14981" t="s">
        <v>1501</v>
      </c>
      <c r="I14981" t="s">
        <v>1502</v>
      </c>
    </row>
    <row r="14982" spans="1:28">
      <c r="A14982" t="s">
        <v>40129</v>
      </c>
      <c r="B14982" t="s">
        <v>19604</v>
      </c>
      <c r="C14982" t="s">
        <v>40</v>
      </c>
      <c r="G14982" t="s">
        <v>395</v>
      </c>
      <c r="H14982" t="s">
        <v>40130</v>
      </c>
      <c r="I14982" t="s">
        <v>19606</v>
      </c>
      <c r="J14982" t="s">
        <v>398</v>
      </c>
    </row>
    <row r="14983" spans="1:28">
      <c r="A14983" t="s">
        <v>40131</v>
      </c>
      <c r="B14983" t="s">
        <v>24</v>
      </c>
      <c r="C14983" t="s">
        <v>22</v>
      </c>
      <c r="H14983" t="s">
        <v>36859</v>
      </c>
    </row>
    <row r="14984" spans="1:28">
      <c r="A14984" t="s">
        <v>40132</v>
      </c>
      <c r="B14984" t="s">
        <v>24</v>
      </c>
      <c r="C14984" t="s">
        <v>22</v>
      </c>
      <c r="H14984" t="s">
        <v>40133</v>
      </c>
    </row>
    <row r="14985" spans="1:28">
      <c r="A14985" t="s">
        <v>40134</v>
      </c>
      <c r="B14985" t="s">
        <v>24</v>
      </c>
      <c r="C14985" t="s">
        <v>22</v>
      </c>
    </row>
    <row r="14986" spans="1:28">
      <c r="A14986" t="s">
        <v>40135</v>
      </c>
      <c r="B14986" t="s">
        <v>24</v>
      </c>
      <c r="C14986" t="s">
        <v>22</v>
      </c>
      <c r="H14986" t="s">
        <v>36859</v>
      </c>
    </row>
    <row r="14987" spans="1:28">
      <c r="A14987" t="s">
        <v>40136</v>
      </c>
      <c r="B14987" t="s">
        <v>24</v>
      </c>
      <c r="C14987" t="s">
        <v>22</v>
      </c>
      <c r="H14987" t="s">
        <v>40137</v>
      </c>
      <c r="I14987" t="s">
        <v>9371</v>
      </c>
    </row>
    <row r="14988" spans="1:28">
      <c r="A14988" t="s">
        <v>40138</v>
      </c>
      <c r="B14988" t="s">
        <v>18142</v>
      </c>
      <c r="C14988" t="s">
        <v>40</v>
      </c>
      <c r="G14988" t="s">
        <v>7808</v>
      </c>
      <c r="H14988" t="s">
        <v>18143</v>
      </c>
      <c r="I14988" t="s">
        <v>18144</v>
      </c>
      <c r="J14988" t="s">
        <v>7811</v>
      </c>
      <c r="U14988">
        <v>0.30533161660435898</v>
      </c>
    </row>
    <row r="14989" spans="1:28">
      <c r="A14989" t="s">
        <v>40139</v>
      </c>
      <c r="B14989" t="s">
        <v>24</v>
      </c>
      <c r="C14989" t="s">
        <v>17</v>
      </c>
      <c r="H14989" t="s">
        <v>8516</v>
      </c>
      <c r="I14989" t="s">
        <v>397</v>
      </c>
    </row>
    <row r="14990" spans="1:28">
      <c r="A14990" t="s">
        <v>40140</v>
      </c>
      <c r="B14990" t="s">
        <v>8514</v>
      </c>
      <c r="C14990" t="s">
        <v>17</v>
      </c>
      <c r="G14990" t="s">
        <v>8515</v>
      </c>
      <c r="H14990" t="s">
        <v>18139</v>
      </c>
      <c r="I14990" t="s">
        <v>397</v>
      </c>
      <c r="J14990" t="s">
        <v>8517</v>
      </c>
    </row>
    <row r="14991" spans="1:28">
      <c r="A14991" t="s">
        <v>40141</v>
      </c>
      <c r="B14991" t="s">
        <v>3069</v>
      </c>
      <c r="C14991" t="s">
        <v>108</v>
      </c>
      <c r="G14991" t="s">
        <v>6755</v>
      </c>
      <c r="H14991" t="s">
        <v>28087</v>
      </c>
      <c r="I14991" t="s">
        <v>1529</v>
      </c>
      <c r="J14991" t="s">
        <v>6543</v>
      </c>
    </row>
    <row r="14992" spans="1:28">
      <c r="A14992" t="s">
        <v>40142</v>
      </c>
      <c r="B14992" t="s">
        <v>40143</v>
      </c>
      <c r="C14992" t="s">
        <v>17</v>
      </c>
      <c r="G14992" t="s">
        <v>22136</v>
      </c>
      <c r="H14992" t="s">
        <v>40144</v>
      </c>
      <c r="I14992" t="s">
        <v>22138</v>
      </c>
      <c r="J14992" t="s">
        <v>22139</v>
      </c>
    </row>
    <row r="14993" spans="1:28">
      <c r="A14993" t="s">
        <v>40145</v>
      </c>
      <c r="B14993" t="s">
        <v>40146</v>
      </c>
      <c r="C14993" t="s">
        <v>22</v>
      </c>
      <c r="H14993" t="s">
        <v>40147</v>
      </c>
      <c r="I14993" t="s">
        <v>40148</v>
      </c>
    </row>
    <row r="14994" spans="1:28">
      <c r="A14994" t="s">
        <v>40149</v>
      </c>
      <c r="B14994" t="s">
        <v>24</v>
      </c>
      <c r="C14994" t="s">
        <v>17</v>
      </c>
      <c r="H14994" t="s">
        <v>1669</v>
      </c>
      <c r="I14994" t="s">
        <v>220</v>
      </c>
    </row>
    <row r="14995" spans="1:28">
      <c r="A14995" t="s">
        <v>40150</v>
      </c>
      <c r="B14995" t="s">
        <v>33292</v>
      </c>
      <c r="C14995" t="s">
        <v>17</v>
      </c>
      <c r="G14995" t="s">
        <v>40151</v>
      </c>
      <c r="H14995" t="s">
        <v>33294</v>
      </c>
      <c r="I14995" t="s">
        <v>33295</v>
      </c>
      <c r="J14995" t="s">
        <v>40152</v>
      </c>
      <c r="U14995">
        <v>-5.9189360025500799E-2</v>
      </c>
      <c r="V14995">
        <v>0.22905435923935</v>
      </c>
      <c r="W14995">
        <v>0.22990588182851701</v>
      </c>
      <c r="Y14995">
        <v>0.256943150965527</v>
      </c>
      <c r="Z14995">
        <v>0.160847662044623</v>
      </c>
      <c r="AB14995">
        <v>1.87776464129067E-2</v>
      </c>
    </row>
    <row r="14996" spans="1:28">
      <c r="A14996" t="s">
        <v>40153</v>
      </c>
      <c r="B14996" t="s">
        <v>25357</v>
      </c>
      <c r="C14996" t="s">
        <v>17</v>
      </c>
      <c r="H14996" t="s">
        <v>40154</v>
      </c>
    </row>
    <row r="14997" spans="1:28">
      <c r="A14997" t="s">
        <v>40155</v>
      </c>
      <c r="B14997" t="s">
        <v>24</v>
      </c>
      <c r="C14997" t="s">
        <v>22</v>
      </c>
      <c r="H14997" t="s">
        <v>40156</v>
      </c>
    </row>
    <row r="14998" spans="1:28">
      <c r="A14998" t="s">
        <v>40157</v>
      </c>
      <c r="B14998" t="s">
        <v>24</v>
      </c>
      <c r="C14998" t="s">
        <v>17</v>
      </c>
      <c r="G14998" t="s">
        <v>33287</v>
      </c>
      <c r="H14998" t="s">
        <v>40158</v>
      </c>
      <c r="J14998" t="s">
        <v>33288</v>
      </c>
      <c r="M14998">
        <v>0.225977385715116</v>
      </c>
      <c r="N14998">
        <v>0.29900452617655099</v>
      </c>
      <c r="O14998">
        <v>0.29268520593809699</v>
      </c>
      <c r="P14998">
        <v>0.39475671714262001</v>
      </c>
      <c r="Q14998">
        <v>0.26129362229959502</v>
      </c>
      <c r="R14998">
        <v>0.53033592255267004</v>
      </c>
      <c r="S14998">
        <v>9.2582873694410997E-2</v>
      </c>
      <c r="T14998">
        <v>2.8540383687014701E-2</v>
      </c>
      <c r="U14998">
        <v>0.69020297558320498</v>
      </c>
      <c r="V14998">
        <v>0.23091107207255901</v>
      </c>
      <c r="W14998">
        <v>0.406648128709864</v>
      </c>
      <c r="Y14998">
        <v>0.402332322589186</v>
      </c>
      <c r="Z14998">
        <v>0.29337528081399</v>
      </c>
      <c r="AA14998">
        <v>0.43852848968721603</v>
      </c>
      <c r="AB14998">
        <v>-6.3874173198917306E-2</v>
      </c>
    </row>
    <row r="14999" spans="1:28">
      <c r="A14999" t="s">
        <v>40159</v>
      </c>
      <c r="B14999" t="s">
        <v>15192</v>
      </c>
      <c r="C14999" t="s">
        <v>17</v>
      </c>
      <c r="G14999" t="s">
        <v>20529</v>
      </c>
      <c r="H14999" t="s">
        <v>20530</v>
      </c>
      <c r="I14999" t="s">
        <v>20531</v>
      </c>
      <c r="J14999" t="s">
        <v>20532</v>
      </c>
    </row>
    <row r="15000" spans="1:28">
      <c r="A15000" t="s">
        <v>40160</v>
      </c>
      <c r="B15000" t="s">
        <v>21</v>
      </c>
      <c r="C15000" t="s">
        <v>17</v>
      </c>
      <c r="G15000" t="s">
        <v>20198</v>
      </c>
      <c r="H15000" t="s">
        <v>40161</v>
      </c>
      <c r="I15000" t="s">
        <v>40162</v>
      </c>
      <c r="J15000" t="s">
        <v>20200</v>
      </c>
    </row>
    <row r="15001" spans="1:28">
      <c r="A15001" t="s">
        <v>40163</v>
      </c>
      <c r="B15001" t="s">
        <v>21</v>
      </c>
      <c r="C15001" t="s">
        <v>17</v>
      </c>
      <c r="H15001" t="s">
        <v>34835</v>
      </c>
      <c r="I15001" t="s">
        <v>34836</v>
      </c>
      <c r="N15001">
        <v>-8.7352765869232005E-2</v>
      </c>
      <c r="O15001">
        <v>-0.258984250718785</v>
      </c>
      <c r="Q15001">
        <v>-0.25230255830530701</v>
      </c>
      <c r="R15001">
        <v>-0.23796082328859</v>
      </c>
      <c r="T15001">
        <v>-0.47249636522058103</v>
      </c>
      <c r="W15001">
        <v>-8.2834598911696006E-2</v>
      </c>
      <c r="Z15001">
        <v>-0.151282227413785</v>
      </c>
    </row>
    <row r="15002" spans="1:28">
      <c r="A15002" t="s">
        <v>40164</v>
      </c>
      <c r="B15002" t="s">
        <v>21</v>
      </c>
      <c r="C15002" t="s">
        <v>57</v>
      </c>
      <c r="G15002" t="s">
        <v>165</v>
      </c>
      <c r="H15002" t="s">
        <v>23057</v>
      </c>
      <c r="I15002" t="s">
        <v>23058</v>
      </c>
      <c r="J15002" t="s">
        <v>168</v>
      </c>
    </row>
    <row r="15003" spans="1:28">
      <c r="A15003" t="s">
        <v>40165</v>
      </c>
      <c r="B15003" t="s">
        <v>24</v>
      </c>
      <c r="C15003" t="s">
        <v>17</v>
      </c>
      <c r="G15003" t="s">
        <v>25950</v>
      </c>
      <c r="H15003" t="s">
        <v>32459</v>
      </c>
      <c r="I15003" t="s">
        <v>32460</v>
      </c>
      <c r="J15003" t="s">
        <v>32461</v>
      </c>
      <c r="U15003">
        <v>0.82593463205750195</v>
      </c>
      <c r="V15003">
        <v>1.67344220189017</v>
      </c>
      <c r="W15003">
        <v>0.44813588848719699</v>
      </c>
      <c r="Y15003">
        <v>0.856976121964236</v>
      </c>
      <c r="Z15003">
        <v>0.43152752314886</v>
      </c>
      <c r="AA15003">
        <v>0.40921849437792501</v>
      </c>
    </row>
    <row r="15004" spans="1:28">
      <c r="A15004" t="s">
        <v>40166</v>
      </c>
      <c r="B15004" t="s">
        <v>1117</v>
      </c>
      <c r="C15004" t="s">
        <v>17</v>
      </c>
      <c r="G15004" t="s">
        <v>32451</v>
      </c>
      <c r="H15004" t="s">
        <v>40167</v>
      </c>
      <c r="I15004" t="s">
        <v>40168</v>
      </c>
      <c r="J15004" t="s">
        <v>32452</v>
      </c>
      <c r="N15004">
        <v>-0.83743382290585999</v>
      </c>
      <c r="O15004">
        <v>-0.18454809851613899</v>
      </c>
      <c r="P15004">
        <v>-0.139070665385363</v>
      </c>
      <c r="Q15004">
        <v>-0.300035086178007</v>
      </c>
      <c r="S15004">
        <v>-0.21392806181391499</v>
      </c>
      <c r="T15004">
        <v>0.16422902765578801</v>
      </c>
      <c r="U15004">
        <v>0.32661134936467501</v>
      </c>
      <c r="V15004">
        <v>-0.65948824355930202</v>
      </c>
      <c r="W15004">
        <v>0.16838449279131601</v>
      </c>
      <c r="Y15004">
        <v>0.349962064120873</v>
      </c>
      <c r="Z15004">
        <v>0.31400751791433001</v>
      </c>
      <c r="AA15004">
        <v>0.363393631484493</v>
      </c>
      <c r="AB15004">
        <v>0.67190462434873</v>
      </c>
    </row>
    <row r="15005" spans="1:28">
      <c r="A15005" t="s">
        <v>40169</v>
      </c>
      <c r="B15005" t="s">
        <v>24</v>
      </c>
      <c r="C15005" t="s">
        <v>17</v>
      </c>
      <c r="G15005" t="s">
        <v>402</v>
      </c>
      <c r="H15005" t="s">
        <v>40170</v>
      </c>
      <c r="I15005" t="s">
        <v>403</v>
      </c>
      <c r="J15005" t="s">
        <v>404</v>
      </c>
      <c r="N15005">
        <v>-0.55892126245225704</v>
      </c>
      <c r="P15005">
        <v>-0.12672542076762899</v>
      </c>
      <c r="R15005">
        <v>-0.26419752810278102</v>
      </c>
      <c r="T15005">
        <v>-0.59951833341587801</v>
      </c>
    </row>
    <row r="15006" spans="1:28">
      <c r="A15006" t="s">
        <v>40171</v>
      </c>
      <c r="B15006" t="s">
        <v>21</v>
      </c>
      <c r="C15006" t="s">
        <v>22</v>
      </c>
      <c r="H15006" t="s">
        <v>13409</v>
      </c>
    </row>
    <row r="15007" spans="1:28">
      <c r="A15007" t="s">
        <v>40172</v>
      </c>
      <c r="B15007" t="s">
        <v>24</v>
      </c>
      <c r="C15007" t="s">
        <v>17</v>
      </c>
      <c r="G15007" t="s">
        <v>32325</v>
      </c>
      <c r="H15007" t="s">
        <v>40173</v>
      </c>
      <c r="J15007" t="s">
        <v>4998</v>
      </c>
      <c r="N15007">
        <v>0.20925717047589901</v>
      </c>
      <c r="O15007">
        <v>0.21889298823098999</v>
      </c>
      <c r="P15007">
        <v>0.17404888589193401</v>
      </c>
      <c r="Q15007">
        <v>0.274935061682063</v>
      </c>
      <c r="R15007">
        <v>0.247705137677493</v>
      </c>
      <c r="S15007">
        <v>6.9779335658277306E-2</v>
      </c>
      <c r="T15007">
        <v>0.117765745925316</v>
      </c>
      <c r="U15007">
        <v>6.2261440658121198E-2</v>
      </c>
      <c r="V15007">
        <v>0.118246813868321</v>
      </c>
      <c r="AA15007">
        <v>0.12948348849254299</v>
      </c>
      <c r="AB15007">
        <v>0.106476637190972</v>
      </c>
    </row>
    <row r="15008" spans="1:28">
      <c r="A15008" t="s">
        <v>40174</v>
      </c>
      <c r="B15008" t="s">
        <v>21</v>
      </c>
      <c r="C15008" t="s">
        <v>22</v>
      </c>
      <c r="H15008" t="s">
        <v>31569</v>
      </c>
    </row>
    <row r="15009" spans="1:28">
      <c r="A15009" t="s">
        <v>40175</v>
      </c>
      <c r="B15009" t="s">
        <v>10166</v>
      </c>
      <c r="C15009" t="s">
        <v>4219</v>
      </c>
      <c r="H15009" t="s">
        <v>40176</v>
      </c>
      <c r="I15009" t="s">
        <v>4222</v>
      </c>
    </row>
    <row r="15010" spans="1:28">
      <c r="A15010" t="s">
        <v>40177</v>
      </c>
      <c r="B15010" t="s">
        <v>1267</v>
      </c>
      <c r="C15010" t="s">
        <v>17</v>
      </c>
      <c r="G15010" t="s">
        <v>22444</v>
      </c>
      <c r="H15010" t="s">
        <v>22445</v>
      </c>
      <c r="I15010" t="s">
        <v>22446</v>
      </c>
      <c r="J15010" t="s">
        <v>22447</v>
      </c>
      <c r="O15010">
        <v>-0.36906542198678199</v>
      </c>
      <c r="Q15010">
        <v>-0.432340060055667</v>
      </c>
      <c r="T15010">
        <v>4.5007684554734799E-2</v>
      </c>
      <c r="U15010">
        <v>0.43252911208664102</v>
      </c>
      <c r="X15010">
        <v>0.31525564553539098</v>
      </c>
      <c r="Y15010">
        <v>0.25368645480574498</v>
      </c>
      <c r="AB15010">
        <v>0.15876372002126199</v>
      </c>
    </row>
    <row r="15011" spans="1:28">
      <c r="A15011" t="s">
        <v>40178</v>
      </c>
      <c r="B15011" t="s">
        <v>21</v>
      </c>
      <c r="C15011" t="s">
        <v>17</v>
      </c>
      <c r="G15011" t="s">
        <v>22427</v>
      </c>
      <c r="H15011" t="s">
        <v>22428</v>
      </c>
      <c r="I15011" t="s">
        <v>22429</v>
      </c>
      <c r="J15011" t="s">
        <v>22430</v>
      </c>
    </row>
    <row r="15012" spans="1:28">
      <c r="A15012" t="s">
        <v>40179</v>
      </c>
      <c r="B15012" t="s">
        <v>24</v>
      </c>
      <c r="C15012" t="s">
        <v>133</v>
      </c>
      <c r="G15012" t="s">
        <v>825</v>
      </c>
      <c r="H15012" t="s">
        <v>40180</v>
      </c>
      <c r="I15012" t="s">
        <v>827</v>
      </c>
      <c r="J15012" t="s">
        <v>828</v>
      </c>
      <c r="U15012">
        <v>1.11915241822962</v>
      </c>
      <c r="V15012">
        <v>1.2178934684801901</v>
      </c>
      <c r="W15012">
        <v>0.48115983464998702</v>
      </c>
      <c r="AB15012">
        <v>2.4677344774971299</v>
      </c>
    </row>
    <row r="15013" spans="1:28">
      <c r="A15013" t="s">
        <v>40181</v>
      </c>
      <c r="B15013" t="s">
        <v>24</v>
      </c>
      <c r="C15013" t="s">
        <v>22</v>
      </c>
      <c r="H15013" t="s">
        <v>40182</v>
      </c>
    </row>
    <row r="15014" spans="1:28">
      <c r="A15014" t="s">
        <v>40183</v>
      </c>
      <c r="B15014" t="s">
        <v>2359</v>
      </c>
      <c r="C15014" t="s">
        <v>108</v>
      </c>
      <c r="G15014" t="s">
        <v>1527</v>
      </c>
      <c r="H15014" t="s">
        <v>21070</v>
      </c>
      <c r="I15014" t="s">
        <v>21051</v>
      </c>
      <c r="J15014" t="s">
        <v>1530</v>
      </c>
    </row>
    <row r="15015" spans="1:28">
      <c r="A15015" t="s">
        <v>40184</v>
      </c>
      <c r="B15015" t="s">
        <v>2359</v>
      </c>
      <c r="C15015" t="s">
        <v>108</v>
      </c>
      <c r="G15015" t="s">
        <v>1527</v>
      </c>
      <c r="H15015" t="s">
        <v>21070</v>
      </c>
      <c r="I15015" t="s">
        <v>21051</v>
      </c>
      <c r="J15015" t="s">
        <v>1530</v>
      </c>
    </row>
    <row r="15016" spans="1:28">
      <c r="A15016" t="s">
        <v>40185</v>
      </c>
      <c r="B15016" t="s">
        <v>24</v>
      </c>
      <c r="C15016" t="s">
        <v>17</v>
      </c>
      <c r="H15016" t="s">
        <v>1692</v>
      </c>
      <c r="I15016" t="s">
        <v>10434</v>
      </c>
    </row>
    <row r="15017" spans="1:28">
      <c r="A15017" t="s">
        <v>40186</v>
      </c>
      <c r="B15017" t="s">
        <v>21</v>
      </c>
      <c r="C15017" t="s">
        <v>17</v>
      </c>
      <c r="G15017" t="s">
        <v>39072</v>
      </c>
      <c r="H15017" t="s">
        <v>39073</v>
      </c>
      <c r="I15017" t="s">
        <v>39074</v>
      </c>
      <c r="J15017" t="s">
        <v>39075</v>
      </c>
    </row>
    <row r="15018" spans="1:28">
      <c r="A15018" t="s">
        <v>40187</v>
      </c>
      <c r="B15018" t="s">
        <v>26517</v>
      </c>
      <c r="C15018" t="s">
        <v>17</v>
      </c>
      <c r="G15018" t="s">
        <v>6909</v>
      </c>
      <c r="H15018" t="s">
        <v>26518</v>
      </c>
      <c r="I15018" t="s">
        <v>5019</v>
      </c>
      <c r="J15018" t="s">
        <v>6912</v>
      </c>
    </row>
    <row r="15019" spans="1:28">
      <c r="A15019" t="s">
        <v>40188</v>
      </c>
      <c r="B15019" t="s">
        <v>17119</v>
      </c>
      <c r="C15019" t="s">
        <v>17</v>
      </c>
      <c r="G15019" t="s">
        <v>26541</v>
      </c>
      <c r="H15019" t="s">
        <v>26542</v>
      </c>
      <c r="I15019" t="s">
        <v>10134</v>
      </c>
      <c r="J15019" t="s">
        <v>26543</v>
      </c>
    </row>
    <row r="15020" spans="1:28">
      <c r="A15020" t="s">
        <v>40189</v>
      </c>
      <c r="B15020" t="s">
        <v>21</v>
      </c>
      <c r="C15020" t="s">
        <v>57</v>
      </c>
      <c r="G15020" t="s">
        <v>165</v>
      </c>
      <c r="H15020" t="s">
        <v>24372</v>
      </c>
      <c r="I15020" t="s">
        <v>3894</v>
      </c>
      <c r="J15020" t="s">
        <v>168</v>
      </c>
    </row>
    <row r="15021" spans="1:28">
      <c r="A15021" t="s">
        <v>40190</v>
      </c>
      <c r="B15021" t="s">
        <v>33669</v>
      </c>
      <c r="C15021" t="s">
        <v>17</v>
      </c>
      <c r="G15021" t="s">
        <v>12477</v>
      </c>
      <c r="H15021" t="s">
        <v>33670</v>
      </c>
      <c r="I15021" t="s">
        <v>12479</v>
      </c>
      <c r="J15021" t="s">
        <v>12480</v>
      </c>
      <c r="U15021">
        <v>0.28881166184289297</v>
      </c>
      <c r="W15021">
        <v>-1.1689069974361E-2</v>
      </c>
      <c r="Z15021">
        <v>-0.29189868781204298</v>
      </c>
      <c r="AA15021">
        <v>-0.31716970470362399</v>
      </c>
      <c r="AB15021">
        <v>-0.34371513692088201</v>
      </c>
    </row>
    <row r="15022" spans="1:28">
      <c r="A15022" t="s">
        <v>40191</v>
      </c>
      <c r="B15022" t="s">
        <v>33675</v>
      </c>
      <c r="C15022" t="s">
        <v>57</v>
      </c>
      <c r="G15022" t="s">
        <v>33676</v>
      </c>
      <c r="H15022" t="s">
        <v>40192</v>
      </c>
      <c r="I15022" t="s">
        <v>40193</v>
      </c>
      <c r="J15022" t="s">
        <v>33677</v>
      </c>
      <c r="M15022">
        <v>0.968985250256996</v>
      </c>
      <c r="O15022">
        <v>0.546151365101611</v>
      </c>
      <c r="P15022">
        <v>-0.95422462145808595</v>
      </c>
      <c r="Q15022">
        <v>0.75521093437473696</v>
      </c>
      <c r="R15022">
        <v>0.82386938861099002</v>
      </c>
      <c r="S15022">
        <v>0.68167028028187504</v>
      </c>
      <c r="T15022">
        <v>0.45875777379979599</v>
      </c>
      <c r="U15022">
        <v>1.35698961292041</v>
      </c>
      <c r="W15022">
        <v>0.47827196833452401</v>
      </c>
      <c r="Y15022">
        <v>0.98324786596241398</v>
      </c>
      <c r="Z15022">
        <v>1.0167653275706201</v>
      </c>
      <c r="AA15022">
        <v>0.838641453547603</v>
      </c>
      <c r="AB15022">
        <v>0.45316681413083298</v>
      </c>
    </row>
    <row r="15023" spans="1:28">
      <c r="A15023" t="s">
        <v>40194</v>
      </c>
      <c r="B15023" t="s">
        <v>24</v>
      </c>
      <c r="C15023" t="s">
        <v>17</v>
      </c>
      <c r="G15023" t="s">
        <v>3669</v>
      </c>
      <c r="H15023" t="s">
        <v>27685</v>
      </c>
      <c r="I15023" t="s">
        <v>3671</v>
      </c>
      <c r="J15023" t="s">
        <v>3672</v>
      </c>
      <c r="V15023">
        <v>0.14455704027131899</v>
      </c>
      <c r="Y15023">
        <v>9.8194149040386897E-2</v>
      </c>
      <c r="AB15023">
        <v>0.44594742147369998</v>
      </c>
    </row>
    <row r="15024" spans="1:28">
      <c r="A15024" t="s">
        <v>40195</v>
      </c>
      <c r="B15024" t="s">
        <v>24</v>
      </c>
      <c r="C15024" t="s">
        <v>22</v>
      </c>
      <c r="H15024" t="s">
        <v>40196</v>
      </c>
      <c r="M15024">
        <v>0.23320322222346901</v>
      </c>
      <c r="N15024">
        <v>1.29000550819186</v>
      </c>
      <c r="O15024">
        <v>1.05211559396139</v>
      </c>
      <c r="Q15024">
        <v>0.72550070313099502</v>
      </c>
      <c r="R15024">
        <v>1.2633146851483701</v>
      </c>
      <c r="S15024">
        <v>1.3370199234801099</v>
      </c>
      <c r="T15024">
        <v>0.86468240294530097</v>
      </c>
      <c r="U15024">
        <v>-0.39127222854816901</v>
      </c>
      <c r="V15024">
        <v>1.92835665186016</v>
      </c>
      <c r="W15024">
        <v>1.44128704916562</v>
      </c>
      <c r="X15024">
        <v>-0.23320322222346901</v>
      </c>
      <c r="Y15024">
        <v>1.01614559021175</v>
      </c>
      <c r="Z15024">
        <v>1.3315949976925501</v>
      </c>
      <c r="AA15024">
        <v>1.55665898755627</v>
      </c>
      <c r="AB15024">
        <v>1.32296522670367</v>
      </c>
    </row>
    <row r="15025" spans="1:28">
      <c r="A15025" t="s">
        <v>40197</v>
      </c>
      <c r="B15025" t="s">
        <v>21</v>
      </c>
      <c r="C15025" t="s">
        <v>22</v>
      </c>
      <c r="H15025" t="s">
        <v>40198</v>
      </c>
    </row>
    <row r="15026" spans="1:28">
      <c r="A15026" t="s">
        <v>40199</v>
      </c>
      <c r="B15026" t="s">
        <v>24</v>
      </c>
      <c r="C15026" t="s">
        <v>17</v>
      </c>
      <c r="I15026" t="s">
        <v>32997</v>
      </c>
    </row>
    <row r="15027" spans="1:28">
      <c r="A15027" t="s">
        <v>40200</v>
      </c>
      <c r="B15027" t="s">
        <v>21</v>
      </c>
      <c r="C15027" t="s">
        <v>22</v>
      </c>
    </row>
    <row r="15028" spans="1:28">
      <c r="A15028" t="s">
        <v>40201</v>
      </c>
      <c r="B15028" t="s">
        <v>24</v>
      </c>
      <c r="C15028" t="s">
        <v>17</v>
      </c>
      <c r="G15028" t="s">
        <v>36270</v>
      </c>
      <c r="H15028" t="s">
        <v>36271</v>
      </c>
      <c r="I15028" t="s">
        <v>36272</v>
      </c>
      <c r="J15028" t="s">
        <v>36273</v>
      </c>
    </row>
    <row r="15029" spans="1:28">
      <c r="A15029" t="s">
        <v>40202</v>
      </c>
      <c r="B15029" t="s">
        <v>21</v>
      </c>
      <c r="C15029" t="s">
        <v>22</v>
      </c>
      <c r="H15029" t="s">
        <v>40203</v>
      </c>
      <c r="V15029">
        <v>-0.42410338577209</v>
      </c>
      <c r="Z15029">
        <v>-0.25784664260599199</v>
      </c>
    </row>
    <row r="15030" spans="1:28">
      <c r="A15030" t="s">
        <v>40204</v>
      </c>
      <c r="B15030" t="s">
        <v>34406</v>
      </c>
      <c r="C15030" t="s">
        <v>57</v>
      </c>
      <c r="G15030" t="s">
        <v>34407</v>
      </c>
      <c r="H15030" t="s">
        <v>34408</v>
      </c>
      <c r="I15030" t="s">
        <v>34409</v>
      </c>
      <c r="J15030" t="s">
        <v>34410</v>
      </c>
      <c r="M15030">
        <v>0.29001845852084401</v>
      </c>
      <c r="O15030">
        <v>-0.69865530104725904</v>
      </c>
      <c r="U15030">
        <v>0.62980184175018905</v>
      </c>
      <c r="W15030">
        <v>-1.10837285862429</v>
      </c>
      <c r="X15030">
        <v>-0.29001845852084401</v>
      </c>
      <c r="Z15030">
        <v>-0.37599345533034401</v>
      </c>
      <c r="AA15030">
        <v>-0.44148825863997998</v>
      </c>
    </row>
    <row r="15031" spans="1:28">
      <c r="A15031" t="s">
        <v>40205</v>
      </c>
      <c r="B15031" t="s">
        <v>34540</v>
      </c>
      <c r="C15031" t="s">
        <v>57</v>
      </c>
      <c r="G15031" t="s">
        <v>34541</v>
      </c>
      <c r="H15031" t="s">
        <v>34542</v>
      </c>
      <c r="I15031" t="s">
        <v>18842</v>
      </c>
      <c r="J15031" t="s">
        <v>34543</v>
      </c>
    </row>
    <row r="15032" spans="1:28">
      <c r="A15032" t="s">
        <v>40206</v>
      </c>
      <c r="B15032" t="s">
        <v>21</v>
      </c>
      <c r="C15032" t="s">
        <v>274</v>
      </c>
      <c r="H15032" t="s">
        <v>10125</v>
      </c>
      <c r="I15032" t="s">
        <v>40207</v>
      </c>
      <c r="M15032">
        <v>0.94534545647400803</v>
      </c>
      <c r="N15032">
        <v>1.30892535526031</v>
      </c>
      <c r="O15032">
        <v>0.86370377468132797</v>
      </c>
      <c r="P15032">
        <v>0.95781733163242899</v>
      </c>
      <c r="Q15032">
        <v>0.62153129423279196</v>
      </c>
      <c r="S15032">
        <v>0.91520826954778101</v>
      </c>
      <c r="T15032">
        <v>1.34137703634665</v>
      </c>
    </row>
    <row r="15033" spans="1:28">
      <c r="A15033" t="s">
        <v>40208</v>
      </c>
      <c r="B15033" t="s">
        <v>9541</v>
      </c>
      <c r="C15033" t="s">
        <v>274</v>
      </c>
      <c r="G15033" t="s">
        <v>31858</v>
      </c>
      <c r="H15033" t="s">
        <v>17466</v>
      </c>
      <c r="I15033" t="s">
        <v>8560</v>
      </c>
      <c r="J15033" t="s">
        <v>31859</v>
      </c>
    </row>
    <row r="15034" spans="1:28">
      <c r="A15034" t="s">
        <v>40209</v>
      </c>
      <c r="B15034" t="s">
        <v>7410</v>
      </c>
      <c r="C15034" t="s">
        <v>73</v>
      </c>
      <c r="G15034" t="s">
        <v>15628</v>
      </c>
      <c r="H15034" t="s">
        <v>19069</v>
      </c>
      <c r="I15034" t="s">
        <v>11064</v>
      </c>
      <c r="J15034" t="s">
        <v>15630</v>
      </c>
      <c r="M15034">
        <v>1.3751004412107199</v>
      </c>
      <c r="N15034">
        <v>0.56941865957036597</v>
      </c>
      <c r="O15034">
        <v>1.0542021277295599</v>
      </c>
      <c r="P15034">
        <v>1.09164358429119</v>
      </c>
      <c r="Q15034">
        <v>0.95196881424938495</v>
      </c>
      <c r="R15034">
        <v>0.86667474358341801</v>
      </c>
      <c r="S15034">
        <v>0.63516456547506905</v>
      </c>
      <c r="T15034">
        <v>1.2084487549826799</v>
      </c>
      <c r="U15034">
        <v>1.1603341136604901</v>
      </c>
      <c r="V15034">
        <v>0.58186081010326696</v>
      </c>
      <c r="W15034">
        <v>0.77475999468415502</v>
      </c>
      <c r="X15034">
        <v>0.54183670445134602</v>
      </c>
      <c r="Y15034">
        <v>0.97207117327953596</v>
      </c>
      <c r="Z15034">
        <v>0.934229930679777</v>
      </c>
      <c r="AA15034">
        <v>0.66240318983263502</v>
      </c>
      <c r="AB15034">
        <v>0.491981360938052</v>
      </c>
    </row>
    <row r="15035" spans="1:28">
      <c r="A15035" t="s">
        <v>40210</v>
      </c>
      <c r="B15035" t="s">
        <v>40211</v>
      </c>
      <c r="C15035" t="s">
        <v>17</v>
      </c>
      <c r="G15035" t="s">
        <v>2199</v>
      </c>
      <c r="H15035" t="s">
        <v>40212</v>
      </c>
      <c r="I15035" t="s">
        <v>2201</v>
      </c>
      <c r="J15035" t="s">
        <v>2202</v>
      </c>
    </row>
    <row r="15036" spans="1:28">
      <c r="A15036" t="s">
        <v>40213</v>
      </c>
      <c r="B15036" t="s">
        <v>24</v>
      </c>
      <c r="C15036" t="s">
        <v>17</v>
      </c>
      <c r="H15036" t="s">
        <v>40214</v>
      </c>
    </row>
    <row r="15037" spans="1:28">
      <c r="A15037" t="s">
        <v>40215</v>
      </c>
      <c r="B15037" t="s">
        <v>24</v>
      </c>
      <c r="C15037" t="s">
        <v>108</v>
      </c>
      <c r="G15037" t="s">
        <v>522</v>
      </c>
      <c r="H15037" t="s">
        <v>35107</v>
      </c>
      <c r="I15037" t="s">
        <v>524</v>
      </c>
      <c r="J15037" t="s">
        <v>525</v>
      </c>
    </row>
    <row r="15038" spans="1:28">
      <c r="A15038" t="s">
        <v>40216</v>
      </c>
      <c r="B15038" t="s">
        <v>24</v>
      </c>
      <c r="C15038" t="s">
        <v>108</v>
      </c>
      <c r="G15038" t="s">
        <v>522</v>
      </c>
      <c r="H15038" t="s">
        <v>35107</v>
      </c>
      <c r="I15038" t="s">
        <v>524</v>
      </c>
      <c r="J15038" t="s">
        <v>525</v>
      </c>
    </row>
    <row r="15039" spans="1:28">
      <c r="A15039" t="s">
        <v>40217</v>
      </c>
      <c r="B15039" t="s">
        <v>24</v>
      </c>
      <c r="C15039" t="s">
        <v>108</v>
      </c>
      <c r="G15039" t="s">
        <v>522</v>
      </c>
      <c r="H15039" t="s">
        <v>35107</v>
      </c>
      <c r="I15039" t="s">
        <v>524</v>
      </c>
      <c r="J15039" t="s">
        <v>525</v>
      </c>
    </row>
    <row r="15040" spans="1:28">
      <c r="A15040" t="s">
        <v>40218</v>
      </c>
      <c r="B15040" t="s">
        <v>29253</v>
      </c>
      <c r="C15040" t="s">
        <v>40</v>
      </c>
      <c r="G15040" t="s">
        <v>706</v>
      </c>
      <c r="H15040" t="s">
        <v>29254</v>
      </c>
      <c r="I15040" t="s">
        <v>29255</v>
      </c>
      <c r="J15040" t="s">
        <v>708</v>
      </c>
    </row>
    <row r="15041" spans="1:28">
      <c r="A15041" t="s">
        <v>40219</v>
      </c>
      <c r="B15041" t="s">
        <v>24</v>
      </c>
      <c r="C15041" t="s">
        <v>274</v>
      </c>
      <c r="H15041" t="s">
        <v>40220</v>
      </c>
      <c r="I15041" t="s">
        <v>17016</v>
      </c>
      <c r="U15041">
        <v>9.5138200851170807E-2</v>
      </c>
      <c r="V15041">
        <v>0.408357141444742</v>
      </c>
      <c r="W15041">
        <v>9.9728930445005498E-2</v>
      </c>
      <c r="Y15041">
        <v>-7.5882157524090305E-2</v>
      </c>
      <c r="Z15041">
        <v>-8.9585376697659994E-2</v>
      </c>
      <c r="AA15041">
        <v>0.225025360729072</v>
      </c>
      <c r="AB15041">
        <v>-0.408982408089125</v>
      </c>
    </row>
    <row r="15042" spans="1:28">
      <c r="A15042" t="s">
        <v>40221</v>
      </c>
      <c r="B15042" t="s">
        <v>21</v>
      </c>
      <c r="C15042" t="s">
        <v>274</v>
      </c>
      <c r="G15042" t="s">
        <v>40222</v>
      </c>
      <c r="H15042" t="s">
        <v>40223</v>
      </c>
      <c r="I15042" t="s">
        <v>17016</v>
      </c>
      <c r="J15042" t="s">
        <v>40224</v>
      </c>
    </row>
    <row r="15043" spans="1:28">
      <c r="A15043" t="s">
        <v>40225</v>
      </c>
      <c r="B15043" t="s">
        <v>21</v>
      </c>
      <c r="C15043" t="s">
        <v>274</v>
      </c>
      <c r="G15043" t="s">
        <v>40222</v>
      </c>
      <c r="H15043" t="s">
        <v>40223</v>
      </c>
      <c r="I15043" t="s">
        <v>17016</v>
      </c>
      <c r="J15043" t="s">
        <v>40224</v>
      </c>
    </row>
    <row r="15044" spans="1:28">
      <c r="A15044" t="s">
        <v>40226</v>
      </c>
      <c r="B15044" t="s">
        <v>21</v>
      </c>
      <c r="C15044" t="s">
        <v>22</v>
      </c>
      <c r="O15044">
        <v>-0.282274923268654</v>
      </c>
      <c r="U15044">
        <v>-0.18957928679108399</v>
      </c>
      <c r="V15044">
        <v>-0.40690220279989098</v>
      </c>
      <c r="W15044">
        <v>-0.15686111374511499</v>
      </c>
      <c r="AA15044">
        <v>0.18713088273123701</v>
      </c>
      <c r="AB15044">
        <v>-0.28553126252383298</v>
      </c>
    </row>
    <row r="15045" spans="1:28">
      <c r="A15045" t="s">
        <v>40227</v>
      </c>
      <c r="B15045" t="s">
        <v>21198</v>
      </c>
      <c r="C15045" t="s">
        <v>17</v>
      </c>
      <c r="H15045" t="s">
        <v>31776</v>
      </c>
      <c r="I15045" t="s">
        <v>21201</v>
      </c>
      <c r="N15045">
        <v>-1.9166230069283701</v>
      </c>
      <c r="O15045">
        <v>-8.5217224717525006E-2</v>
      </c>
      <c r="P15045">
        <v>1.2348296022033201</v>
      </c>
      <c r="Q15045">
        <v>7.3265295338584002E-2</v>
      </c>
      <c r="R15045">
        <v>-0.54729287755076395</v>
      </c>
      <c r="S15045">
        <v>-0.62249767031477599</v>
      </c>
      <c r="T15045">
        <v>-0.43497072282312499</v>
      </c>
      <c r="V15045">
        <v>-0.70293903127138402</v>
      </c>
      <c r="Y15045">
        <v>0.27123945242547398</v>
      </c>
      <c r="AA15045">
        <v>-9.7412171015616694E-2</v>
      </c>
      <c r="AB15045">
        <v>0.63086828240278903</v>
      </c>
    </row>
    <row r="15046" spans="1:28">
      <c r="A15046" t="s">
        <v>40228</v>
      </c>
      <c r="B15046" t="s">
        <v>21198</v>
      </c>
      <c r="C15046" t="s">
        <v>17</v>
      </c>
      <c r="H15046" t="s">
        <v>40229</v>
      </c>
      <c r="I15046" t="s">
        <v>22267</v>
      </c>
      <c r="M15046">
        <v>0.53012756324765598</v>
      </c>
      <c r="N15046">
        <v>0.19710868344910601</v>
      </c>
      <c r="O15046">
        <v>-0.67329802457077104</v>
      </c>
      <c r="P15046">
        <v>-0.85255859808756196</v>
      </c>
      <c r="Q15046">
        <v>-0.53011811359787697</v>
      </c>
      <c r="S15046">
        <v>-0.73984155613176805</v>
      </c>
      <c r="T15046">
        <v>-0.648177048227358</v>
      </c>
      <c r="W15046">
        <v>-0.384063416840418</v>
      </c>
      <c r="X15046">
        <v>-0.53767779522596004</v>
      </c>
      <c r="Y15046">
        <v>-0.29325151364618302</v>
      </c>
      <c r="Z15046">
        <v>-0.38840788934680098</v>
      </c>
      <c r="AA15046">
        <v>-0.67012033221915202</v>
      </c>
      <c r="AB15046">
        <v>-0.87213089819586398</v>
      </c>
    </row>
    <row r="15047" spans="1:28">
      <c r="A15047" t="s">
        <v>40230</v>
      </c>
      <c r="B15047" t="s">
        <v>15508</v>
      </c>
      <c r="C15047" t="s">
        <v>57</v>
      </c>
      <c r="G15047" t="s">
        <v>15509</v>
      </c>
      <c r="H15047" t="s">
        <v>40231</v>
      </c>
      <c r="I15047" t="s">
        <v>40232</v>
      </c>
      <c r="J15047" t="s">
        <v>15510</v>
      </c>
      <c r="N15047">
        <v>-0.43252908121545602</v>
      </c>
      <c r="O15047">
        <v>0.28274188748927198</v>
      </c>
      <c r="S15047">
        <v>-0.43878566868346303</v>
      </c>
      <c r="T15047">
        <v>-0.17438298109685199</v>
      </c>
      <c r="U15047">
        <v>-0.27204595945166299</v>
      </c>
      <c r="V15047">
        <v>0.16181298398048599</v>
      </c>
      <c r="W15047">
        <v>0.77612716788931302</v>
      </c>
      <c r="Y15047">
        <v>0.35923913140115699</v>
      </c>
      <c r="Z15047">
        <v>0.273423314347226</v>
      </c>
    </row>
    <row r="15048" spans="1:28">
      <c r="A15048" t="s">
        <v>40233</v>
      </c>
      <c r="B15048" t="s">
        <v>13370</v>
      </c>
      <c r="C15048" t="s">
        <v>133</v>
      </c>
      <c r="G15048" t="s">
        <v>1914</v>
      </c>
      <c r="H15048" t="s">
        <v>15479</v>
      </c>
      <c r="I15048" t="s">
        <v>1071</v>
      </c>
      <c r="J15048" t="s">
        <v>1917</v>
      </c>
    </row>
    <row r="15049" spans="1:28">
      <c r="A15049" t="s">
        <v>40234</v>
      </c>
      <c r="B15049" t="s">
        <v>24</v>
      </c>
      <c r="C15049" t="s">
        <v>22</v>
      </c>
      <c r="H15049" t="s">
        <v>24387</v>
      </c>
    </row>
    <row r="15050" spans="1:28">
      <c r="A15050" t="s">
        <v>40235</v>
      </c>
      <c r="B15050" t="s">
        <v>24</v>
      </c>
      <c r="C15050" t="s">
        <v>22</v>
      </c>
      <c r="H15050" t="s">
        <v>24387</v>
      </c>
    </row>
    <row r="15051" spans="1:28">
      <c r="A15051" t="s">
        <v>40236</v>
      </c>
      <c r="B15051" t="s">
        <v>24</v>
      </c>
      <c r="C15051" t="s">
        <v>22</v>
      </c>
      <c r="H15051" t="s">
        <v>24387</v>
      </c>
    </row>
    <row r="15052" spans="1:28">
      <c r="A15052" t="s">
        <v>40237</v>
      </c>
      <c r="B15052" t="s">
        <v>21</v>
      </c>
      <c r="C15052" t="s">
        <v>17</v>
      </c>
      <c r="G15052" t="s">
        <v>36</v>
      </c>
      <c r="H15052" t="s">
        <v>3433</v>
      </c>
      <c r="I15052" t="s">
        <v>403</v>
      </c>
      <c r="J15052" t="s">
        <v>257</v>
      </c>
      <c r="U15052">
        <v>-0.16227645834865601</v>
      </c>
    </row>
    <row r="15053" spans="1:28">
      <c r="A15053" t="s">
        <v>40238</v>
      </c>
      <c r="B15053" t="s">
        <v>24890</v>
      </c>
      <c r="C15053" t="s">
        <v>17</v>
      </c>
      <c r="G15053" t="s">
        <v>40239</v>
      </c>
      <c r="H15053" t="s">
        <v>40240</v>
      </c>
      <c r="I15053" t="s">
        <v>24893</v>
      </c>
      <c r="J15053" t="s">
        <v>40241</v>
      </c>
    </row>
    <row r="15054" spans="1:28">
      <c r="A15054" t="s">
        <v>40242</v>
      </c>
      <c r="B15054" t="s">
        <v>2321</v>
      </c>
      <c r="C15054" t="s">
        <v>274</v>
      </c>
      <c r="G15054" t="s">
        <v>120</v>
      </c>
      <c r="H15054" t="s">
        <v>40243</v>
      </c>
      <c r="I15054" t="s">
        <v>276</v>
      </c>
      <c r="J15054" t="s">
        <v>122</v>
      </c>
    </row>
    <row r="15055" spans="1:28">
      <c r="A15055" t="s">
        <v>40244</v>
      </c>
      <c r="B15055" t="s">
        <v>24</v>
      </c>
      <c r="C15055" t="s">
        <v>22</v>
      </c>
      <c r="H15055" t="s">
        <v>39276</v>
      </c>
    </row>
    <row r="15056" spans="1:28">
      <c r="A15056" t="s">
        <v>40245</v>
      </c>
      <c r="B15056" t="s">
        <v>24</v>
      </c>
      <c r="C15056" t="s">
        <v>1922</v>
      </c>
      <c r="H15056" t="s">
        <v>40246</v>
      </c>
      <c r="I15056" t="s">
        <v>40247</v>
      </c>
      <c r="M15056">
        <v>-3.6188982384032099E-2</v>
      </c>
      <c r="N15056">
        <v>-0.18730041423128499</v>
      </c>
      <c r="R15056">
        <v>-0.66920734907839496</v>
      </c>
      <c r="S15056">
        <v>-0.17543066019002901</v>
      </c>
      <c r="T15056">
        <v>0.27064967320000299</v>
      </c>
      <c r="X15056">
        <v>3.6188982384032099E-2</v>
      </c>
      <c r="AB15056">
        <v>-0.19999327218746399</v>
      </c>
    </row>
    <row r="15057" spans="1:25">
      <c r="A15057" t="s">
        <v>40248</v>
      </c>
      <c r="B15057" t="s">
        <v>24</v>
      </c>
      <c r="C15057" t="s">
        <v>22</v>
      </c>
      <c r="H15057" t="s">
        <v>31581</v>
      </c>
    </row>
    <row r="15058" spans="1:25">
      <c r="A15058" t="s">
        <v>40249</v>
      </c>
      <c r="B15058" t="s">
        <v>24</v>
      </c>
      <c r="C15058" t="s">
        <v>17</v>
      </c>
      <c r="H15058" t="s">
        <v>40250</v>
      </c>
      <c r="I15058" t="s">
        <v>8146</v>
      </c>
    </row>
    <row r="15059" spans="1:25">
      <c r="A15059" t="s">
        <v>40251</v>
      </c>
      <c r="B15059" t="s">
        <v>24</v>
      </c>
      <c r="C15059" t="s">
        <v>108</v>
      </c>
      <c r="G15059" t="s">
        <v>1527</v>
      </c>
      <c r="H15059" t="s">
        <v>26014</v>
      </c>
      <c r="I15059" t="s">
        <v>1529</v>
      </c>
      <c r="J15059" t="s">
        <v>1530</v>
      </c>
    </row>
    <row r="15060" spans="1:25">
      <c r="A15060" t="s">
        <v>40252</v>
      </c>
      <c r="B15060" t="s">
        <v>24</v>
      </c>
      <c r="C15060" t="s">
        <v>108</v>
      </c>
      <c r="G15060" t="s">
        <v>1527</v>
      </c>
      <c r="H15060" t="s">
        <v>26014</v>
      </c>
      <c r="I15060" t="s">
        <v>1529</v>
      </c>
      <c r="J15060" t="s">
        <v>1530</v>
      </c>
    </row>
    <row r="15061" spans="1:25">
      <c r="A15061" t="s">
        <v>40253</v>
      </c>
      <c r="B15061" t="s">
        <v>24</v>
      </c>
      <c r="C15061" t="s">
        <v>108</v>
      </c>
      <c r="G15061" t="s">
        <v>1527</v>
      </c>
      <c r="H15061" t="s">
        <v>26014</v>
      </c>
      <c r="I15061" t="s">
        <v>1529</v>
      </c>
      <c r="J15061" t="s">
        <v>1530</v>
      </c>
    </row>
    <row r="15062" spans="1:25">
      <c r="A15062" t="s">
        <v>40254</v>
      </c>
      <c r="B15062" t="s">
        <v>2359</v>
      </c>
      <c r="C15062" t="s">
        <v>108</v>
      </c>
      <c r="G15062" t="s">
        <v>1527</v>
      </c>
      <c r="H15062" t="s">
        <v>26014</v>
      </c>
      <c r="I15062" t="s">
        <v>1529</v>
      </c>
      <c r="J15062" t="s">
        <v>1530</v>
      </c>
    </row>
    <row r="15063" spans="1:25">
      <c r="A15063" t="s">
        <v>40255</v>
      </c>
      <c r="B15063" t="s">
        <v>2359</v>
      </c>
      <c r="C15063" t="s">
        <v>108</v>
      </c>
      <c r="G15063" t="s">
        <v>1527</v>
      </c>
      <c r="H15063" t="s">
        <v>26021</v>
      </c>
      <c r="I15063" t="s">
        <v>1529</v>
      </c>
      <c r="J15063" t="s">
        <v>1530</v>
      </c>
    </row>
    <row r="15064" spans="1:25">
      <c r="A15064" t="s">
        <v>40256</v>
      </c>
      <c r="B15064" t="s">
        <v>3684</v>
      </c>
      <c r="C15064" t="s">
        <v>17</v>
      </c>
      <c r="H15064" t="s">
        <v>3686</v>
      </c>
      <c r="I15064" t="s">
        <v>3687</v>
      </c>
      <c r="M15064">
        <v>-0.27610058567986101</v>
      </c>
      <c r="O15064">
        <v>-0.86914439050175896</v>
      </c>
      <c r="P15064">
        <v>-0.50058257236983295</v>
      </c>
      <c r="Q15064">
        <v>-0.61807649789853802</v>
      </c>
      <c r="R15064">
        <v>-0.85853462827526295</v>
      </c>
      <c r="X15064">
        <v>0.27610058567986101</v>
      </c>
    </row>
    <row r="15065" spans="1:25">
      <c r="A15065" t="s">
        <v>40257</v>
      </c>
      <c r="B15065" t="s">
        <v>17219</v>
      </c>
      <c r="C15065" t="s">
        <v>40</v>
      </c>
      <c r="G15065" t="s">
        <v>17220</v>
      </c>
      <c r="H15065" t="s">
        <v>17221</v>
      </c>
      <c r="I15065" t="s">
        <v>17222</v>
      </c>
      <c r="J15065" t="s">
        <v>17223</v>
      </c>
    </row>
    <row r="15066" spans="1:25">
      <c r="A15066" t="s">
        <v>40258</v>
      </c>
      <c r="B15066" t="s">
        <v>24</v>
      </c>
      <c r="C15066" t="s">
        <v>22</v>
      </c>
    </row>
    <row r="15067" spans="1:25">
      <c r="A15067" t="s">
        <v>40259</v>
      </c>
      <c r="B15067" t="s">
        <v>24</v>
      </c>
      <c r="C15067" t="s">
        <v>62</v>
      </c>
      <c r="H15067" t="s">
        <v>29660</v>
      </c>
      <c r="I15067" t="s">
        <v>1420</v>
      </c>
    </row>
    <row r="15068" spans="1:25">
      <c r="A15068" t="s">
        <v>40260</v>
      </c>
      <c r="B15068" t="s">
        <v>1109</v>
      </c>
      <c r="C15068" t="s">
        <v>73</v>
      </c>
      <c r="G15068" t="s">
        <v>11281</v>
      </c>
      <c r="H15068" t="s">
        <v>11285</v>
      </c>
      <c r="I15068" t="s">
        <v>1112</v>
      </c>
      <c r="J15068" t="s">
        <v>11283</v>
      </c>
    </row>
    <row r="15069" spans="1:25">
      <c r="A15069" t="s">
        <v>40261</v>
      </c>
      <c r="B15069" t="s">
        <v>24</v>
      </c>
      <c r="C15069" t="s">
        <v>22</v>
      </c>
      <c r="H15069" t="s">
        <v>14935</v>
      </c>
    </row>
    <row r="15070" spans="1:25">
      <c r="A15070" t="s">
        <v>40262</v>
      </c>
      <c r="B15070" t="s">
        <v>21</v>
      </c>
      <c r="C15070" t="s">
        <v>22</v>
      </c>
      <c r="H15070" t="s">
        <v>14928</v>
      </c>
    </row>
    <row r="15071" spans="1:25">
      <c r="A15071" t="s">
        <v>40263</v>
      </c>
      <c r="B15071" t="s">
        <v>21</v>
      </c>
      <c r="C15071" t="s">
        <v>274</v>
      </c>
      <c r="G15071" t="s">
        <v>34031</v>
      </c>
      <c r="H15071" t="s">
        <v>40264</v>
      </c>
      <c r="I15071" t="s">
        <v>16642</v>
      </c>
      <c r="J15071" t="s">
        <v>34033</v>
      </c>
    </row>
    <row r="15072" spans="1:25">
      <c r="A15072" t="s">
        <v>40265</v>
      </c>
      <c r="B15072" t="s">
        <v>40266</v>
      </c>
      <c r="C15072" t="s">
        <v>40</v>
      </c>
      <c r="G15072" t="s">
        <v>4984</v>
      </c>
      <c r="H15072" t="s">
        <v>40267</v>
      </c>
      <c r="I15072" t="s">
        <v>30104</v>
      </c>
      <c r="J15072" t="s">
        <v>4987</v>
      </c>
      <c r="Y15072">
        <v>0.15788210447038001</v>
      </c>
    </row>
    <row r="15073" spans="1:28">
      <c r="A15073" t="s">
        <v>40268</v>
      </c>
      <c r="B15073" t="s">
        <v>24</v>
      </c>
      <c r="C15073" t="s">
        <v>17</v>
      </c>
      <c r="H15073" t="s">
        <v>28544</v>
      </c>
      <c r="I15073" t="s">
        <v>508</v>
      </c>
    </row>
    <row r="15074" spans="1:28">
      <c r="A15074" t="s">
        <v>40269</v>
      </c>
      <c r="B15074" t="s">
        <v>2286</v>
      </c>
      <c r="C15074" t="s">
        <v>17</v>
      </c>
      <c r="G15074" t="s">
        <v>402</v>
      </c>
      <c r="H15074" t="s">
        <v>15032</v>
      </c>
      <c r="I15074" t="s">
        <v>403</v>
      </c>
      <c r="J15074" t="s">
        <v>404</v>
      </c>
      <c r="U15074">
        <v>0.47356013693300197</v>
      </c>
      <c r="Y15074">
        <v>0.51208662192057797</v>
      </c>
      <c r="Z15074">
        <v>0.44623611143312197</v>
      </c>
      <c r="AB15074">
        <v>0.18483394309434401</v>
      </c>
    </row>
    <row r="15075" spans="1:28">
      <c r="A15075" t="s">
        <v>40270</v>
      </c>
      <c r="B15075" t="s">
        <v>5609</v>
      </c>
      <c r="C15075" t="s">
        <v>274</v>
      </c>
      <c r="G15075" t="s">
        <v>160</v>
      </c>
      <c r="J15075" t="s">
        <v>8270</v>
      </c>
    </row>
    <row r="15076" spans="1:28">
      <c r="A15076" t="s">
        <v>40271</v>
      </c>
      <c r="B15076" t="s">
        <v>5288</v>
      </c>
      <c r="C15076" t="s">
        <v>108</v>
      </c>
      <c r="G15076" t="s">
        <v>31139</v>
      </c>
      <c r="H15076" t="s">
        <v>40272</v>
      </c>
      <c r="I15076" t="s">
        <v>40273</v>
      </c>
      <c r="J15076" t="s">
        <v>31140</v>
      </c>
      <c r="V15076">
        <v>-0.25620812139759702</v>
      </c>
      <c r="W15076">
        <v>-0.24797391306560801</v>
      </c>
      <c r="AA15076">
        <v>0.38887274155755502</v>
      </c>
      <c r="AB15076">
        <v>-0.37123253107531601</v>
      </c>
    </row>
    <row r="15077" spans="1:28">
      <c r="A15077" t="s">
        <v>40274</v>
      </c>
      <c r="B15077" t="s">
        <v>40275</v>
      </c>
      <c r="C15077" t="s">
        <v>57</v>
      </c>
      <c r="G15077" t="s">
        <v>6127</v>
      </c>
      <c r="H15077" t="s">
        <v>6128</v>
      </c>
      <c r="I15077" t="s">
        <v>6129</v>
      </c>
      <c r="J15077" t="s">
        <v>6130</v>
      </c>
      <c r="U15077">
        <v>0.57893366570428295</v>
      </c>
      <c r="V15077">
        <v>0.214783681701878</v>
      </c>
      <c r="W15077">
        <v>-0.14003555646434299</v>
      </c>
      <c r="AA15077">
        <v>0.49897784859497701</v>
      </c>
    </row>
    <row r="15078" spans="1:28">
      <c r="A15078" t="s">
        <v>40276</v>
      </c>
      <c r="B15078" t="s">
        <v>24</v>
      </c>
      <c r="C15078" t="s">
        <v>17</v>
      </c>
      <c r="H15078" t="s">
        <v>7353</v>
      </c>
      <c r="I15078" t="s">
        <v>7354</v>
      </c>
      <c r="V15078">
        <v>0.65291486963616496</v>
      </c>
      <c r="W15078">
        <v>-0.185933535363147</v>
      </c>
      <c r="Y15078">
        <v>0.118942395933731</v>
      </c>
      <c r="Z15078">
        <v>-0.253618083912868</v>
      </c>
      <c r="AB15078">
        <v>0.37376458988648997</v>
      </c>
    </row>
    <row r="15079" spans="1:28">
      <c r="A15079" t="s">
        <v>40277</v>
      </c>
      <c r="B15079" t="s">
        <v>24</v>
      </c>
      <c r="C15079" t="s">
        <v>17</v>
      </c>
      <c r="H15079" t="s">
        <v>27600</v>
      </c>
      <c r="I15079" t="s">
        <v>27601</v>
      </c>
    </row>
    <row r="15080" spans="1:28">
      <c r="A15080" t="s">
        <v>40278</v>
      </c>
      <c r="B15080" t="s">
        <v>24</v>
      </c>
      <c r="C15080" t="s">
        <v>17</v>
      </c>
      <c r="G15080" t="s">
        <v>31294</v>
      </c>
      <c r="H15080" t="s">
        <v>40279</v>
      </c>
      <c r="I15080" t="s">
        <v>39689</v>
      </c>
      <c r="J15080" t="s">
        <v>31295</v>
      </c>
      <c r="N15080">
        <v>0.64676749017909996</v>
      </c>
      <c r="O15080">
        <v>-0.31542523799349498</v>
      </c>
      <c r="P15080">
        <v>-0.49950882394746998</v>
      </c>
      <c r="Q15080">
        <v>-0.26325855207822701</v>
      </c>
      <c r="S15080">
        <v>-0.116108016647075</v>
      </c>
      <c r="T15080">
        <v>-0.34171054889006103</v>
      </c>
      <c r="U15080">
        <v>7.2124209129087194E-2</v>
      </c>
      <c r="V15080">
        <v>0.796523626506909</v>
      </c>
      <c r="Y15080">
        <v>0.18335589787448001</v>
      </c>
      <c r="Z15080">
        <v>-0.106457933851064</v>
      </c>
      <c r="AA15080">
        <v>-7.9101227314948105E-2</v>
      </c>
      <c r="AB15080">
        <v>-0.26285058845013198</v>
      </c>
    </row>
    <row r="15081" spans="1:28">
      <c r="A15081" t="s">
        <v>40280</v>
      </c>
      <c r="B15081" t="s">
        <v>24</v>
      </c>
      <c r="C15081" t="s">
        <v>17</v>
      </c>
      <c r="G15081" t="s">
        <v>39178</v>
      </c>
      <c r="H15081" t="s">
        <v>39179</v>
      </c>
      <c r="I15081" t="s">
        <v>39180</v>
      </c>
      <c r="J15081" t="s">
        <v>39181</v>
      </c>
      <c r="U15081">
        <v>-0.368944184582431</v>
      </c>
      <c r="V15081">
        <v>-0.13817459777282901</v>
      </c>
      <c r="W15081">
        <v>-0.42775249559184197</v>
      </c>
      <c r="AB15081">
        <v>-0.37167682377609301</v>
      </c>
    </row>
    <row r="15082" spans="1:28">
      <c r="A15082" t="s">
        <v>40281</v>
      </c>
      <c r="B15082" t="s">
        <v>21</v>
      </c>
      <c r="C15082" t="s">
        <v>17</v>
      </c>
      <c r="H15082" t="s">
        <v>15536</v>
      </c>
      <c r="I15082" t="s">
        <v>1728</v>
      </c>
    </row>
    <row r="15083" spans="1:28">
      <c r="A15083" t="s">
        <v>40282</v>
      </c>
      <c r="B15083" t="s">
        <v>24</v>
      </c>
      <c r="C15083" t="s">
        <v>22</v>
      </c>
      <c r="H15083" t="s">
        <v>15481</v>
      </c>
      <c r="M15083">
        <v>-0.23783669591238801</v>
      </c>
      <c r="N15083">
        <v>0.156944014742886</v>
      </c>
      <c r="O15083">
        <v>0.99731084283613103</v>
      </c>
      <c r="P15083">
        <v>0.52799023229183895</v>
      </c>
      <c r="Q15083">
        <v>0.16002128846519301</v>
      </c>
      <c r="R15083">
        <v>0.26876723312148398</v>
      </c>
      <c r="U15083">
        <v>-0.96441266340401299</v>
      </c>
      <c r="V15083">
        <v>-0.40853194236010798</v>
      </c>
      <c r="W15083">
        <v>0.26712655636114002</v>
      </c>
      <c r="Y15083">
        <v>-0.37290504616859299</v>
      </c>
      <c r="Z15083">
        <v>-0.117476850131481</v>
      </c>
      <c r="AA15083">
        <v>-0.51682505343113005</v>
      </c>
      <c r="AB15083">
        <v>-0.600960534107844</v>
      </c>
    </row>
    <row r="15084" spans="1:28">
      <c r="A15084" t="s">
        <v>40283</v>
      </c>
      <c r="B15084" t="s">
        <v>14015</v>
      </c>
      <c r="C15084" t="s">
        <v>17</v>
      </c>
      <c r="G15084" t="s">
        <v>14016</v>
      </c>
      <c r="H15084" t="s">
        <v>40284</v>
      </c>
      <c r="I15084" t="s">
        <v>4899</v>
      </c>
      <c r="J15084" t="s">
        <v>14018</v>
      </c>
      <c r="U15084">
        <v>-0.37520197450391601</v>
      </c>
      <c r="W15084">
        <v>0.25384441479675401</v>
      </c>
      <c r="Y15084">
        <v>-0.44613276960124898</v>
      </c>
      <c r="AA15084">
        <v>-0.29847207464650799</v>
      </c>
    </row>
    <row r="15085" spans="1:28">
      <c r="A15085" t="s">
        <v>40285</v>
      </c>
      <c r="B15085" t="s">
        <v>21</v>
      </c>
      <c r="C15085" t="s">
        <v>22</v>
      </c>
      <c r="V15085">
        <v>0.36095823556817003</v>
      </c>
      <c r="W15085">
        <v>0.29372791397402698</v>
      </c>
      <c r="Z15085">
        <v>0.38712418417600403</v>
      </c>
      <c r="AB15085">
        <v>-0.73491815143661698</v>
      </c>
    </row>
    <row r="15086" spans="1:28">
      <c r="A15086" t="s">
        <v>40286</v>
      </c>
      <c r="B15086" t="s">
        <v>21</v>
      </c>
      <c r="C15086" t="s">
        <v>22</v>
      </c>
      <c r="H15086" t="s">
        <v>40287</v>
      </c>
    </row>
    <row r="15087" spans="1:28">
      <c r="A15087" t="s">
        <v>40288</v>
      </c>
      <c r="B15087" t="s">
        <v>40289</v>
      </c>
      <c r="C15087" t="s">
        <v>17</v>
      </c>
      <c r="D15087" t="s">
        <v>40290</v>
      </c>
      <c r="E15087" t="s">
        <v>832</v>
      </c>
      <c r="F15087" t="s">
        <v>6339</v>
      </c>
      <c r="G15087" t="s">
        <v>40291</v>
      </c>
      <c r="J15087" t="s">
        <v>40292</v>
      </c>
      <c r="K15087" t="s">
        <v>40293</v>
      </c>
    </row>
    <row r="15088" spans="1:28">
      <c r="A15088" t="s">
        <v>40294</v>
      </c>
      <c r="B15088" t="s">
        <v>5605</v>
      </c>
      <c r="C15088" t="s">
        <v>108</v>
      </c>
      <c r="G15088" t="s">
        <v>10569</v>
      </c>
      <c r="H15088" t="s">
        <v>40295</v>
      </c>
      <c r="I15088" t="s">
        <v>9376</v>
      </c>
      <c r="J15088" t="s">
        <v>10570</v>
      </c>
    </row>
    <row r="15089" spans="1:28">
      <c r="A15089" t="s">
        <v>40296</v>
      </c>
      <c r="B15089" t="s">
        <v>10522</v>
      </c>
      <c r="C15089" t="s">
        <v>62</v>
      </c>
      <c r="H15089" t="s">
        <v>10523</v>
      </c>
      <c r="I15089" t="s">
        <v>1420</v>
      </c>
    </row>
    <row r="15090" spans="1:28">
      <c r="A15090" t="s">
        <v>40297</v>
      </c>
      <c r="B15090" t="s">
        <v>22370</v>
      </c>
      <c r="C15090" t="s">
        <v>100</v>
      </c>
      <c r="G15090" t="s">
        <v>22371</v>
      </c>
      <c r="I15090" t="s">
        <v>22372</v>
      </c>
      <c r="J15090" t="s">
        <v>22373</v>
      </c>
      <c r="W15090">
        <v>-0.58131456677571802</v>
      </c>
      <c r="AA15090">
        <v>-1.3961999702674099</v>
      </c>
      <c r="AB15090">
        <v>2.6620362405115698</v>
      </c>
    </row>
    <row r="15091" spans="1:28">
      <c r="A15091" t="s">
        <v>40298</v>
      </c>
      <c r="B15091" t="s">
        <v>24</v>
      </c>
      <c r="C15091" t="s">
        <v>62</v>
      </c>
      <c r="G15091" t="s">
        <v>140</v>
      </c>
      <c r="H15091" t="s">
        <v>40299</v>
      </c>
      <c r="I15091" t="s">
        <v>142</v>
      </c>
      <c r="J15091" t="s">
        <v>143</v>
      </c>
    </row>
    <row r="15092" spans="1:28">
      <c r="A15092" t="s">
        <v>40300</v>
      </c>
      <c r="B15092" t="s">
        <v>26603</v>
      </c>
      <c r="C15092" t="s">
        <v>17</v>
      </c>
      <c r="G15092" t="s">
        <v>26604</v>
      </c>
      <c r="H15092" t="s">
        <v>26605</v>
      </c>
      <c r="I15092" t="s">
        <v>26606</v>
      </c>
      <c r="J15092" t="s">
        <v>40301</v>
      </c>
    </row>
    <row r="15093" spans="1:28">
      <c r="A15093" t="s">
        <v>40302</v>
      </c>
      <c r="B15093" t="s">
        <v>9759</v>
      </c>
      <c r="C15093" t="s">
        <v>40</v>
      </c>
      <c r="G15093" t="s">
        <v>9760</v>
      </c>
      <c r="H15093" t="s">
        <v>9761</v>
      </c>
      <c r="I15093" t="s">
        <v>9762</v>
      </c>
      <c r="J15093" t="s">
        <v>9763</v>
      </c>
      <c r="V15093">
        <v>-0.42426460082238499</v>
      </c>
      <c r="W15093">
        <v>-0.64785639183165</v>
      </c>
      <c r="Y15093">
        <v>-0.23655871755432201</v>
      </c>
      <c r="Z15093">
        <v>-0.560845440467173</v>
      </c>
      <c r="AA15093">
        <v>-0.69184839817091504</v>
      </c>
      <c r="AB15093">
        <v>-0.913319662846651</v>
      </c>
    </row>
    <row r="15094" spans="1:28">
      <c r="A15094" t="s">
        <v>40303</v>
      </c>
      <c r="B15094" t="s">
        <v>11773</v>
      </c>
      <c r="C15094" t="s">
        <v>57</v>
      </c>
      <c r="G15094" t="s">
        <v>11774</v>
      </c>
      <c r="H15094" t="s">
        <v>11775</v>
      </c>
      <c r="I15094" t="s">
        <v>11776</v>
      </c>
      <c r="J15094" t="s">
        <v>11777</v>
      </c>
    </row>
    <row r="15095" spans="1:28">
      <c r="A15095" t="s">
        <v>40304</v>
      </c>
      <c r="B15095" t="s">
        <v>21</v>
      </c>
      <c r="C15095" t="s">
        <v>22</v>
      </c>
      <c r="H15095" t="s">
        <v>40305</v>
      </c>
      <c r="O15095">
        <v>0.13202312045068701</v>
      </c>
      <c r="U15095">
        <v>0.31771632382377002</v>
      </c>
      <c r="V15095">
        <v>0.220313235618946</v>
      </c>
      <c r="Z15095">
        <v>0.33904881441099699</v>
      </c>
      <c r="AA15095">
        <v>0.49217814493985201</v>
      </c>
      <c r="AB15095">
        <v>-8.3345683035455101E-2</v>
      </c>
    </row>
    <row r="15096" spans="1:28">
      <c r="A15096" t="s">
        <v>40306</v>
      </c>
      <c r="B15096" t="s">
        <v>40307</v>
      </c>
      <c r="C15096" t="s">
        <v>17</v>
      </c>
      <c r="G15096" t="s">
        <v>40308</v>
      </c>
      <c r="H15096" t="s">
        <v>40309</v>
      </c>
      <c r="I15096" t="s">
        <v>40310</v>
      </c>
      <c r="J15096" t="s">
        <v>40311</v>
      </c>
      <c r="U15096">
        <v>0.81516355687507502</v>
      </c>
      <c r="V15096">
        <v>0.30802547806546998</v>
      </c>
      <c r="W15096">
        <v>0.31295047371960499</v>
      </c>
      <c r="Y15096">
        <v>0.42081882949077698</v>
      </c>
      <c r="Z15096">
        <v>0.36328071104679799</v>
      </c>
      <c r="AA15096">
        <v>0.86816035897646404</v>
      </c>
    </row>
    <row r="15097" spans="1:28">
      <c r="A15097" t="s">
        <v>40312</v>
      </c>
      <c r="B15097" t="s">
        <v>26498</v>
      </c>
      <c r="C15097" t="s">
        <v>4219</v>
      </c>
      <c r="G15097" t="s">
        <v>11319</v>
      </c>
      <c r="H15097" t="s">
        <v>34546</v>
      </c>
      <c r="I15097" t="s">
        <v>4222</v>
      </c>
      <c r="J15097" t="s">
        <v>11321</v>
      </c>
    </row>
    <row r="15098" spans="1:28">
      <c r="A15098" t="s">
        <v>40313</v>
      </c>
      <c r="B15098" t="s">
        <v>8063</v>
      </c>
      <c r="C15098" t="s">
        <v>40</v>
      </c>
      <c r="G15098" t="s">
        <v>998</v>
      </c>
      <c r="H15098" t="s">
        <v>8064</v>
      </c>
      <c r="I15098" t="s">
        <v>8065</v>
      </c>
      <c r="J15098" t="s">
        <v>1001</v>
      </c>
      <c r="Y15098">
        <v>-0.28976530358420799</v>
      </c>
      <c r="AA15098">
        <v>-0.36086059645565999</v>
      </c>
      <c r="AB15098">
        <v>-0.49903298139297803</v>
      </c>
    </row>
    <row r="15099" spans="1:28">
      <c r="A15099" t="s">
        <v>40314</v>
      </c>
      <c r="B15099" t="s">
        <v>24</v>
      </c>
      <c r="C15099" t="s">
        <v>17</v>
      </c>
      <c r="H15099" t="s">
        <v>1669</v>
      </c>
      <c r="I15099" t="s">
        <v>220</v>
      </c>
    </row>
    <row r="15100" spans="1:28">
      <c r="A15100" t="s">
        <v>40315</v>
      </c>
      <c r="B15100" t="s">
        <v>21</v>
      </c>
      <c r="C15100" t="s">
        <v>17</v>
      </c>
      <c r="H15100" t="s">
        <v>40316</v>
      </c>
    </row>
    <row r="15101" spans="1:28">
      <c r="A15101" t="s">
        <v>40317</v>
      </c>
      <c r="B15101" t="s">
        <v>21</v>
      </c>
      <c r="C15101" t="s">
        <v>17</v>
      </c>
      <c r="G15101" t="s">
        <v>21005</v>
      </c>
      <c r="H15101" t="s">
        <v>21006</v>
      </c>
      <c r="I15101" t="s">
        <v>21007</v>
      </c>
      <c r="J15101" t="s">
        <v>21008</v>
      </c>
      <c r="U15101">
        <v>1.81020199712283</v>
      </c>
      <c r="W15101">
        <v>1.3263189234217301</v>
      </c>
      <c r="X15101">
        <v>1.68411828647131</v>
      </c>
      <c r="Y15101">
        <v>1.78916471439286</v>
      </c>
      <c r="Z15101">
        <v>1.92298297720528</v>
      </c>
      <c r="AA15101">
        <v>1.5524879199564201</v>
      </c>
      <c r="AB15101">
        <v>1.09624596326046</v>
      </c>
    </row>
    <row r="15102" spans="1:28">
      <c r="A15102" t="s">
        <v>40318</v>
      </c>
      <c r="B15102" t="s">
        <v>24</v>
      </c>
      <c r="C15102" t="s">
        <v>17</v>
      </c>
      <c r="H15102" t="s">
        <v>14694</v>
      </c>
      <c r="I15102" t="s">
        <v>2161</v>
      </c>
    </row>
    <row r="15103" spans="1:28">
      <c r="A15103" t="s">
        <v>40319</v>
      </c>
      <c r="B15103" t="s">
        <v>40320</v>
      </c>
      <c r="C15103" t="s">
        <v>17</v>
      </c>
      <c r="G15103" t="s">
        <v>5916</v>
      </c>
      <c r="H15103" t="s">
        <v>5917</v>
      </c>
      <c r="I15103" t="s">
        <v>5918</v>
      </c>
      <c r="J15103" t="s">
        <v>5919</v>
      </c>
    </row>
    <row r="15104" spans="1:28">
      <c r="A15104" t="s">
        <v>40321</v>
      </c>
      <c r="B15104" t="s">
        <v>24</v>
      </c>
      <c r="C15104" t="s">
        <v>22</v>
      </c>
      <c r="H15104" t="s">
        <v>27687</v>
      </c>
    </row>
    <row r="15105" spans="1:28">
      <c r="A15105" t="s">
        <v>40322</v>
      </c>
      <c r="B15105" t="s">
        <v>24</v>
      </c>
      <c r="C15105" t="s">
        <v>17</v>
      </c>
      <c r="H15105" t="s">
        <v>40323</v>
      </c>
      <c r="I15105" t="s">
        <v>40324</v>
      </c>
      <c r="M15105">
        <v>0.43795629873799702</v>
      </c>
      <c r="N15105">
        <v>0.15224003709001799</v>
      </c>
      <c r="O15105">
        <v>-0.47535681156239701</v>
      </c>
      <c r="Q15105">
        <v>-0.104019011844079</v>
      </c>
      <c r="R15105">
        <v>0.49254595872634699</v>
      </c>
      <c r="S15105">
        <v>-0.190354145294026</v>
      </c>
      <c r="T15105">
        <v>-0.46702323924035999</v>
      </c>
      <c r="V15105">
        <v>-0.46853819349555997</v>
      </c>
      <c r="Y15105">
        <v>2.0061862329810901E-2</v>
      </c>
      <c r="Z15105">
        <v>-0.31373016469454201</v>
      </c>
      <c r="AB15105">
        <v>0.197551625779293</v>
      </c>
    </row>
    <row r="15106" spans="1:28">
      <c r="A15106" t="s">
        <v>40325</v>
      </c>
      <c r="B15106" t="s">
        <v>30120</v>
      </c>
      <c r="C15106" t="s">
        <v>40</v>
      </c>
      <c r="G15106" t="s">
        <v>812</v>
      </c>
      <c r="H15106" t="s">
        <v>30121</v>
      </c>
      <c r="I15106" t="s">
        <v>814</v>
      </c>
      <c r="J15106" t="s">
        <v>815</v>
      </c>
      <c r="M15106">
        <v>2.67582111853589</v>
      </c>
      <c r="N15106">
        <v>1.7780422861207501</v>
      </c>
      <c r="O15106">
        <v>2.0471756578356399</v>
      </c>
      <c r="Q15106">
        <v>2.2662234840254798</v>
      </c>
      <c r="R15106">
        <v>1.76869024796411</v>
      </c>
      <c r="S15106">
        <v>1.4113257303455899</v>
      </c>
      <c r="U15106">
        <v>2.4515457993616798</v>
      </c>
      <c r="V15106">
        <v>1.3836501453679999</v>
      </c>
      <c r="W15106">
        <v>1.7356629887247801</v>
      </c>
      <c r="X15106">
        <v>1.4934811516541899</v>
      </c>
      <c r="Y15106">
        <v>2.4862294229656299</v>
      </c>
      <c r="Z15106">
        <v>1.8774206173508801</v>
      </c>
      <c r="AA15106">
        <v>1.3080815708080999</v>
      </c>
      <c r="AB15106">
        <v>0.651914031019595</v>
      </c>
    </row>
    <row r="15107" spans="1:28">
      <c r="A15107" t="s">
        <v>40326</v>
      </c>
      <c r="B15107" t="s">
        <v>21</v>
      </c>
      <c r="C15107" t="s">
        <v>17</v>
      </c>
      <c r="H15107" t="s">
        <v>40327</v>
      </c>
      <c r="U15107">
        <v>0.67760750299363504</v>
      </c>
      <c r="V15107">
        <v>0.52156454543286102</v>
      </c>
      <c r="Y15107">
        <v>0.21331265414815101</v>
      </c>
      <c r="Z15107">
        <v>0.56610347840365904</v>
      </c>
      <c r="AA15107">
        <v>0.32256667385308502</v>
      </c>
      <c r="AB15107">
        <v>0.91801920786773294</v>
      </c>
    </row>
    <row r="15108" spans="1:28">
      <c r="A15108" t="s">
        <v>40328</v>
      </c>
      <c r="B15108" t="s">
        <v>21</v>
      </c>
      <c r="C15108" t="s">
        <v>22</v>
      </c>
      <c r="H15108" t="s">
        <v>40329</v>
      </c>
    </row>
    <row r="15109" spans="1:28">
      <c r="A15109" t="s">
        <v>40330</v>
      </c>
      <c r="B15109" t="s">
        <v>21</v>
      </c>
      <c r="C15109" t="s">
        <v>22</v>
      </c>
      <c r="V15109">
        <v>3.7820476057645297E-2</v>
      </c>
    </row>
    <row r="15110" spans="1:28">
      <c r="A15110" t="s">
        <v>40331</v>
      </c>
      <c r="B15110" t="s">
        <v>24</v>
      </c>
      <c r="C15110" t="s">
        <v>17</v>
      </c>
      <c r="H15110" t="s">
        <v>8448</v>
      </c>
      <c r="I15110" t="s">
        <v>378</v>
      </c>
      <c r="M15110">
        <v>0.32785388815653099</v>
      </c>
      <c r="N15110">
        <v>-6.27258189818682E-2</v>
      </c>
      <c r="O15110">
        <v>-0.46544688638305498</v>
      </c>
      <c r="P15110">
        <v>0.297763742516021</v>
      </c>
      <c r="Q15110">
        <v>-0.19014860064618799</v>
      </c>
      <c r="R15110">
        <v>0.37438185236406502</v>
      </c>
      <c r="T15110">
        <v>-0.4636706060795</v>
      </c>
    </row>
    <row r="15111" spans="1:28">
      <c r="A15111" t="s">
        <v>40332</v>
      </c>
      <c r="B15111" t="s">
        <v>32030</v>
      </c>
      <c r="C15111" t="s">
        <v>108</v>
      </c>
      <c r="G15111" t="s">
        <v>32031</v>
      </c>
      <c r="H15111" t="s">
        <v>32032</v>
      </c>
      <c r="J15111" t="s">
        <v>32033</v>
      </c>
      <c r="O15111">
        <v>-0.11595874061874401</v>
      </c>
      <c r="P15111">
        <v>-0.34708303437774701</v>
      </c>
      <c r="T15111">
        <v>0.417393671046976</v>
      </c>
    </row>
    <row r="15112" spans="1:28">
      <c r="A15112" t="s">
        <v>40333</v>
      </c>
      <c r="B15112" t="s">
        <v>21</v>
      </c>
      <c r="C15112" t="s">
        <v>17</v>
      </c>
      <c r="H15112" t="s">
        <v>34105</v>
      </c>
      <c r="I15112" t="s">
        <v>34106</v>
      </c>
    </row>
    <row r="15113" spans="1:28">
      <c r="A15113" t="s">
        <v>40334</v>
      </c>
      <c r="B15113" t="s">
        <v>24</v>
      </c>
      <c r="C15113" t="s">
        <v>22</v>
      </c>
      <c r="H15113" t="s">
        <v>24134</v>
      </c>
    </row>
    <row r="15114" spans="1:28">
      <c r="A15114" t="s">
        <v>40335</v>
      </c>
      <c r="B15114" t="s">
        <v>21</v>
      </c>
      <c r="C15114" t="s">
        <v>17</v>
      </c>
      <c r="G15114" t="s">
        <v>36</v>
      </c>
      <c r="H15114" t="s">
        <v>5212</v>
      </c>
      <c r="I15114" t="s">
        <v>403</v>
      </c>
      <c r="J15114" t="s">
        <v>257</v>
      </c>
    </row>
    <row r="15115" spans="1:28">
      <c r="A15115" t="s">
        <v>40336</v>
      </c>
      <c r="B15115" t="s">
        <v>2058</v>
      </c>
      <c r="C15115" t="s">
        <v>17</v>
      </c>
      <c r="G15115" t="s">
        <v>1449</v>
      </c>
      <c r="H15115" t="s">
        <v>19373</v>
      </c>
      <c r="I15115" t="s">
        <v>19374</v>
      </c>
      <c r="J15115" t="s">
        <v>1452</v>
      </c>
    </row>
    <row r="15116" spans="1:28">
      <c r="A15116" t="s">
        <v>40337</v>
      </c>
      <c r="B15116" t="s">
        <v>11513</v>
      </c>
      <c r="C15116" t="s">
        <v>133</v>
      </c>
      <c r="G15116" t="s">
        <v>11514</v>
      </c>
      <c r="H15116" t="s">
        <v>11515</v>
      </c>
      <c r="I15116" t="s">
        <v>744</v>
      </c>
      <c r="J15116" t="s">
        <v>11516</v>
      </c>
    </row>
    <row r="15117" spans="1:28">
      <c r="A15117" t="s">
        <v>40338</v>
      </c>
      <c r="B15117" t="s">
        <v>7596</v>
      </c>
      <c r="C15117" t="s">
        <v>100</v>
      </c>
      <c r="G15117" t="s">
        <v>13523</v>
      </c>
      <c r="H15117" t="s">
        <v>40339</v>
      </c>
      <c r="I15117" t="s">
        <v>1816</v>
      </c>
      <c r="J15117" t="s">
        <v>13524</v>
      </c>
    </row>
    <row r="15118" spans="1:28">
      <c r="A15118" t="s">
        <v>40340</v>
      </c>
      <c r="B15118" t="s">
        <v>24</v>
      </c>
      <c r="C15118" t="s">
        <v>17</v>
      </c>
      <c r="G15118" t="s">
        <v>165</v>
      </c>
      <c r="H15118" t="s">
        <v>40341</v>
      </c>
      <c r="I15118" t="s">
        <v>12741</v>
      </c>
      <c r="J15118" t="s">
        <v>168</v>
      </c>
    </row>
    <row r="15119" spans="1:28">
      <c r="A15119" t="s">
        <v>40342</v>
      </c>
      <c r="B15119" t="s">
        <v>24</v>
      </c>
      <c r="C15119" t="s">
        <v>22</v>
      </c>
      <c r="H15119" t="s">
        <v>35286</v>
      </c>
      <c r="U15119">
        <v>0.34150031450218599</v>
      </c>
      <c r="V15119">
        <v>-0.206005377663973</v>
      </c>
      <c r="Z15119">
        <v>0.21647930274830501</v>
      </c>
      <c r="AA15119">
        <v>0.445092448636773</v>
      </c>
      <c r="AB15119">
        <v>0.20307905998864401</v>
      </c>
    </row>
    <row r="15120" spans="1:28">
      <c r="A15120" t="s">
        <v>40343</v>
      </c>
      <c r="B15120" t="s">
        <v>24</v>
      </c>
      <c r="C15120" t="s">
        <v>17</v>
      </c>
      <c r="G15120" t="s">
        <v>2159</v>
      </c>
      <c r="H15120" t="s">
        <v>14694</v>
      </c>
      <c r="I15120" t="s">
        <v>2161</v>
      </c>
      <c r="J15120" t="s">
        <v>2162</v>
      </c>
    </row>
    <row r="15121" spans="1:28">
      <c r="A15121" t="s">
        <v>40344</v>
      </c>
      <c r="B15121" t="s">
        <v>24</v>
      </c>
      <c r="C15121" t="s">
        <v>17</v>
      </c>
      <c r="H15121" t="s">
        <v>4430</v>
      </c>
      <c r="I15121" t="s">
        <v>4377</v>
      </c>
    </row>
    <row r="15122" spans="1:28">
      <c r="A15122" t="s">
        <v>40345</v>
      </c>
      <c r="B15122" t="s">
        <v>1178</v>
      </c>
      <c r="C15122" t="s">
        <v>133</v>
      </c>
      <c r="G15122" t="s">
        <v>6668</v>
      </c>
      <c r="H15122" t="s">
        <v>1180</v>
      </c>
      <c r="I15122" t="s">
        <v>1181</v>
      </c>
      <c r="J15122" t="s">
        <v>6670</v>
      </c>
    </row>
    <row r="15123" spans="1:28">
      <c r="A15123" t="s">
        <v>40346</v>
      </c>
      <c r="B15123" t="s">
        <v>1178</v>
      </c>
      <c r="C15123" t="s">
        <v>133</v>
      </c>
      <c r="G15123" t="s">
        <v>35365</v>
      </c>
      <c r="H15123" t="s">
        <v>17371</v>
      </c>
      <c r="I15123" t="s">
        <v>1247</v>
      </c>
      <c r="J15123" t="s">
        <v>35366</v>
      </c>
    </row>
    <row r="15124" spans="1:28">
      <c r="A15124" t="s">
        <v>40347</v>
      </c>
      <c r="B15124" t="s">
        <v>3069</v>
      </c>
      <c r="C15124" t="s">
        <v>108</v>
      </c>
      <c r="G15124" t="s">
        <v>6755</v>
      </c>
      <c r="H15124" t="s">
        <v>28085</v>
      </c>
      <c r="I15124" t="s">
        <v>1529</v>
      </c>
      <c r="J15124" t="s">
        <v>6543</v>
      </c>
    </row>
    <row r="15125" spans="1:28">
      <c r="A15125" t="s">
        <v>40348</v>
      </c>
      <c r="B15125" t="s">
        <v>3069</v>
      </c>
      <c r="C15125" t="s">
        <v>108</v>
      </c>
      <c r="G15125" t="s">
        <v>6755</v>
      </c>
      <c r="H15125" t="s">
        <v>28085</v>
      </c>
      <c r="I15125" t="s">
        <v>1529</v>
      </c>
      <c r="J15125" t="s">
        <v>6543</v>
      </c>
    </row>
    <row r="15126" spans="1:28">
      <c r="A15126" t="s">
        <v>40349</v>
      </c>
      <c r="B15126" t="s">
        <v>21</v>
      </c>
      <c r="C15126" t="s">
        <v>22</v>
      </c>
      <c r="H15126" t="s">
        <v>40350</v>
      </c>
    </row>
    <row r="15127" spans="1:28">
      <c r="A15127" t="s">
        <v>40351</v>
      </c>
      <c r="B15127" t="s">
        <v>1178</v>
      </c>
      <c r="C15127" t="s">
        <v>133</v>
      </c>
      <c r="G15127" t="s">
        <v>6668</v>
      </c>
      <c r="H15127" t="s">
        <v>37119</v>
      </c>
      <c r="I15127" t="s">
        <v>38896</v>
      </c>
      <c r="J15127" t="s">
        <v>6670</v>
      </c>
    </row>
    <row r="15128" spans="1:28">
      <c r="A15128" t="s">
        <v>40352</v>
      </c>
      <c r="B15128" t="s">
        <v>16456</v>
      </c>
      <c r="C15128" t="s">
        <v>17</v>
      </c>
      <c r="G15128" t="s">
        <v>16457</v>
      </c>
      <c r="H15128" t="s">
        <v>40353</v>
      </c>
      <c r="I15128" t="s">
        <v>16459</v>
      </c>
      <c r="J15128" t="s">
        <v>16460</v>
      </c>
    </row>
    <row r="15129" spans="1:28">
      <c r="A15129" t="s">
        <v>40354</v>
      </c>
      <c r="B15129" t="s">
        <v>1776</v>
      </c>
      <c r="C15129" t="s">
        <v>17</v>
      </c>
      <c r="G15129" t="s">
        <v>22529</v>
      </c>
      <c r="H15129" t="s">
        <v>22530</v>
      </c>
      <c r="I15129" t="s">
        <v>5726</v>
      </c>
      <c r="J15129" t="s">
        <v>22531</v>
      </c>
    </row>
    <row r="15130" spans="1:28">
      <c r="A15130" t="s">
        <v>40355</v>
      </c>
      <c r="B15130" t="s">
        <v>37394</v>
      </c>
      <c r="C15130" t="s">
        <v>17</v>
      </c>
      <c r="G15130" t="s">
        <v>25808</v>
      </c>
      <c r="H15130" t="s">
        <v>37395</v>
      </c>
      <c r="I15130" t="s">
        <v>15395</v>
      </c>
      <c r="J15130" t="s">
        <v>25810</v>
      </c>
    </row>
    <row r="15131" spans="1:28">
      <c r="A15131" t="s">
        <v>40356</v>
      </c>
      <c r="B15131" t="s">
        <v>786</v>
      </c>
      <c r="C15131" t="s">
        <v>17</v>
      </c>
      <c r="G15131" t="s">
        <v>20011</v>
      </c>
      <c r="H15131" t="s">
        <v>20012</v>
      </c>
      <c r="I15131" t="s">
        <v>20013</v>
      </c>
      <c r="J15131" t="s">
        <v>20014</v>
      </c>
      <c r="U15131">
        <v>0.33035994726449902</v>
      </c>
      <c r="V15131">
        <v>0.27592461135000101</v>
      </c>
      <c r="Y15131">
        <v>0.175472493868225</v>
      </c>
      <c r="AA15131">
        <v>0.23779366851719899</v>
      </c>
      <c r="AB15131">
        <v>-0.18404027525081201</v>
      </c>
    </row>
    <row r="15132" spans="1:28">
      <c r="A15132" t="s">
        <v>40357</v>
      </c>
      <c r="B15132" t="s">
        <v>24</v>
      </c>
      <c r="C15132" t="s">
        <v>17</v>
      </c>
      <c r="G15132" t="s">
        <v>36</v>
      </c>
      <c r="H15132" t="s">
        <v>40358</v>
      </c>
      <c r="J15132" t="s">
        <v>257</v>
      </c>
    </row>
    <row r="15133" spans="1:28">
      <c r="A15133" t="s">
        <v>40359</v>
      </c>
      <c r="B15133" t="s">
        <v>24</v>
      </c>
      <c r="C15133" t="s">
        <v>22</v>
      </c>
      <c r="H15133" t="s">
        <v>35739</v>
      </c>
      <c r="I15133" t="s">
        <v>3680</v>
      </c>
      <c r="M15133">
        <v>-5.78915821728914E-2</v>
      </c>
      <c r="N15133">
        <v>1.26267126799393</v>
      </c>
      <c r="O15133">
        <v>0.93730275193747403</v>
      </c>
      <c r="P15133">
        <v>0.41455614317308198</v>
      </c>
      <c r="Q15133">
        <v>0.69409158572404095</v>
      </c>
      <c r="R15133">
        <v>0.13478224511278999</v>
      </c>
      <c r="S15133">
        <v>0.96243296585432603</v>
      </c>
      <c r="T15133">
        <v>0.995228297681789</v>
      </c>
      <c r="U15133">
        <v>-0.81352602216470005</v>
      </c>
      <c r="V15133">
        <v>-0.218138619458772</v>
      </c>
      <c r="W15133">
        <v>0.118569121096291</v>
      </c>
      <c r="X15133">
        <v>-8.7817418101439892E-3</v>
      </c>
      <c r="Y15133">
        <v>-0.30125083388150697</v>
      </c>
      <c r="Z15133">
        <v>-0.21055741301810399</v>
      </c>
      <c r="AA15133">
        <v>-0.30143008405876098</v>
      </c>
      <c r="AB15133">
        <v>0.34623532147589198</v>
      </c>
    </row>
    <row r="15134" spans="1:28">
      <c r="A15134" t="s">
        <v>40360</v>
      </c>
      <c r="B15134" t="s">
        <v>24</v>
      </c>
      <c r="C15134" t="s">
        <v>17</v>
      </c>
      <c r="G15134" t="s">
        <v>36</v>
      </c>
      <c r="I15134" t="s">
        <v>6034</v>
      </c>
      <c r="J15134" t="s">
        <v>257</v>
      </c>
      <c r="V15134">
        <v>0.37041944589086701</v>
      </c>
      <c r="W15134">
        <v>-0.18858561465312501</v>
      </c>
      <c r="Y15134">
        <v>-0.21991715655340899</v>
      </c>
      <c r="AB15134">
        <v>-0.22050412147811399</v>
      </c>
    </row>
    <row r="15135" spans="1:28">
      <c r="A15135" t="s">
        <v>40361</v>
      </c>
      <c r="B15135" t="s">
        <v>21</v>
      </c>
      <c r="C15135" t="s">
        <v>22</v>
      </c>
      <c r="H15135" t="s">
        <v>6711</v>
      </c>
    </row>
    <row r="15136" spans="1:28">
      <c r="A15136" t="s">
        <v>40362</v>
      </c>
      <c r="B15136" t="s">
        <v>3714</v>
      </c>
      <c r="C15136" t="s">
        <v>17</v>
      </c>
      <c r="G15136" t="s">
        <v>3715</v>
      </c>
      <c r="H15136" t="s">
        <v>3716</v>
      </c>
      <c r="I15136" t="s">
        <v>3717</v>
      </c>
      <c r="J15136" t="s">
        <v>3718</v>
      </c>
    </row>
    <row r="15137" spans="1:28">
      <c r="A15137" t="s">
        <v>40363</v>
      </c>
      <c r="B15137" t="s">
        <v>25255</v>
      </c>
      <c r="C15137" t="s">
        <v>17</v>
      </c>
      <c r="G15137" t="s">
        <v>25256</v>
      </c>
      <c r="H15137" t="s">
        <v>40364</v>
      </c>
      <c r="I15137" t="s">
        <v>6263</v>
      </c>
      <c r="J15137" t="s">
        <v>25258</v>
      </c>
    </row>
    <row r="15138" spans="1:28">
      <c r="A15138" t="s">
        <v>40365</v>
      </c>
      <c r="B15138" t="s">
        <v>14646</v>
      </c>
      <c r="C15138" t="s">
        <v>40</v>
      </c>
      <c r="G15138" t="s">
        <v>14647</v>
      </c>
      <c r="H15138" t="s">
        <v>40074</v>
      </c>
      <c r="I15138" t="s">
        <v>14649</v>
      </c>
      <c r="J15138" t="s">
        <v>14650</v>
      </c>
      <c r="M15138">
        <v>0.84288242762187304</v>
      </c>
      <c r="N15138">
        <v>0.41076457582408199</v>
      </c>
      <c r="O15138">
        <v>0.96540449689665497</v>
      </c>
      <c r="P15138">
        <v>1.0860855875687201</v>
      </c>
      <c r="Q15138">
        <v>0.91468826230742795</v>
      </c>
      <c r="R15138">
        <v>1.1940081678298</v>
      </c>
      <c r="S15138">
        <v>0.93532488906977995</v>
      </c>
    </row>
    <row r="15139" spans="1:28">
      <c r="A15139" t="s">
        <v>40366</v>
      </c>
      <c r="B15139" t="s">
        <v>1267</v>
      </c>
      <c r="C15139" t="s">
        <v>17</v>
      </c>
      <c r="G15139" t="s">
        <v>22444</v>
      </c>
      <c r="H15139" t="s">
        <v>22445</v>
      </c>
      <c r="I15139" t="s">
        <v>22446</v>
      </c>
      <c r="J15139" t="s">
        <v>22447</v>
      </c>
      <c r="V15139">
        <v>0.78386152442989099</v>
      </c>
      <c r="Y15139">
        <v>-0.83292670565735605</v>
      </c>
      <c r="AA15139">
        <v>-0.73114192233919195</v>
      </c>
    </row>
    <row r="15140" spans="1:28">
      <c r="A15140" t="s">
        <v>40367</v>
      </c>
      <c r="B15140" t="s">
        <v>1133</v>
      </c>
      <c r="C15140" t="s">
        <v>57</v>
      </c>
      <c r="H15140" t="s">
        <v>40368</v>
      </c>
      <c r="I15140" t="s">
        <v>22424</v>
      </c>
    </row>
    <row r="15141" spans="1:28">
      <c r="A15141" t="s">
        <v>40369</v>
      </c>
      <c r="B15141" t="s">
        <v>13071</v>
      </c>
      <c r="C15141" t="s">
        <v>40</v>
      </c>
      <c r="G15141" t="s">
        <v>13072</v>
      </c>
      <c r="H15141" t="s">
        <v>13073</v>
      </c>
      <c r="I15141" t="s">
        <v>13074</v>
      </c>
      <c r="J15141" t="s">
        <v>13075</v>
      </c>
    </row>
    <row r="15142" spans="1:28">
      <c r="A15142" t="s">
        <v>40370</v>
      </c>
      <c r="B15142" t="s">
        <v>24</v>
      </c>
      <c r="C15142" t="s">
        <v>17</v>
      </c>
      <c r="G15142" t="s">
        <v>1296</v>
      </c>
      <c r="H15142" t="s">
        <v>12898</v>
      </c>
      <c r="I15142" t="s">
        <v>12899</v>
      </c>
      <c r="J15142" t="s">
        <v>1299</v>
      </c>
      <c r="P15142">
        <v>0.32104581947121202</v>
      </c>
      <c r="Q15142">
        <v>-0.30996565309687601</v>
      </c>
      <c r="R15142">
        <v>-0.135847826435289</v>
      </c>
      <c r="S15142">
        <v>-0.29738133846214798</v>
      </c>
      <c r="T15142">
        <v>-0.22329087375266299</v>
      </c>
      <c r="V15142">
        <v>-2.7671064200939701E-2</v>
      </c>
      <c r="Y15142">
        <v>-0.26673482373225299</v>
      </c>
      <c r="Z15142">
        <v>-0.13996135827697001</v>
      </c>
      <c r="AB15142">
        <v>-0.62366105045228803</v>
      </c>
    </row>
    <row r="15143" spans="1:28">
      <c r="A15143" t="s">
        <v>40371</v>
      </c>
      <c r="B15143" t="s">
        <v>24</v>
      </c>
      <c r="C15143" t="s">
        <v>17</v>
      </c>
      <c r="G15143" t="s">
        <v>11952</v>
      </c>
      <c r="H15143" t="s">
        <v>11953</v>
      </c>
      <c r="I15143" t="s">
        <v>11954</v>
      </c>
      <c r="J15143" t="s">
        <v>11955</v>
      </c>
      <c r="M15143">
        <v>0.40135274773356799</v>
      </c>
      <c r="N15143">
        <v>0.21219386401024901</v>
      </c>
      <c r="O15143">
        <v>-0.32125473240543101</v>
      </c>
      <c r="P15143">
        <v>0.23593675164159</v>
      </c>
      <c r="T15143">
        <v>9.0725388472556096E-2</v>
      </c>
      <c r="U15143">
        <v>0.69968795987476995</v>
      </c>
      <c r="V15143">
        <v>0.63120270737241102</v>
      </c>
      <c r="X15143">
        <v>0.51742785032645</v>
      </c>
      <c r="Y15143">
        <v>0.41742543068332899</v>
      </c>
      <c r="Z15143">
        <v>0.38931829880411001</v>
      </c>
      <c r="AA15143">
        <v>0.47119583710018398</v>
      </c>
      <c r="AB15143">
        <v>0.38051567113430701</v>
      </c>
    </row>
    <row r="15144" spans="1:28">
      <c r="A15144" t="s">
        <v>40372</v>
      </c>
      <c r="B15144" t="s">
        <v>21</v>
      </c>
      <c r="C15144" t="s">
        <v>17</v>
      </c>
      <c r="G15144" t="s">
        <v>990</v>
      </c>
      <c r="H15144" t="s">
        <v>40373</v>
      </c>
      <c r="I15144" t="s">
        <v>40374</v>
      </c>
      <c r="J15144" t="s">
        <v>993</v>
      </c>
    </row>
    <row r="15145" spans="1:28">
      <c r="A15145" t="s">
        <v>40375</v>
      </c>
      <c r="B15145" t="s">
        <v>24</v>
      </c>
      <c r="C15145" t="s">
        <v>17</v>
      </c>
      <c r="H15145" t="s">
        <v>23046</v>
      </c>
      <c r="I15145" t="s">
        <v>23047</v>
      </c>
    </row>
    <row r="15146" spans="1:28">
      <c r="A15146" t="s">
        <v>40376</v>
      </c>
      <c r="B15146" t="s">
        <v>21</v>
      </c>
      <c r="C15146" t="s">
        <v>22</v>
      </c>
      <c r="H15146" t="s">
        <v>26792</v>
      </c>
    </row>
    <row r="15147" spans="1:28">
      <c r="A15147" t="s">
        <v>40377</v>
      </c>
      <c r="B15147" t="s">
        <v>24</v>
      </c>
      <c r="C15147" t="s">
        <v>22</v>
      </c>
      <c r="H15147" t="s">
        <v>16918</v>
      </c>
      <c r="I15147" t="s">
        <v>7810</v>
      </c>
    </row>
    <row r="15148" spans="1:28">
      <c r="A15148" t="s">
        <v>40378</v>
      </c>
      <c r="B15148" t="s">
        <v>11523</v>
      </c>
      <c r="C15148" t="s">
        <v>100</v>
      </c>
      <c r="D15148" t="s">
        <v>40379</v>
      </c>
      <c r="E15148" t="s">
        <v>18001</v>
      </c>
      <c r="F15148" t="s">
        <v>40380</v>
      </c>
      <c r="G15148" t="s">
        <v>2126</v>
      </c>
      <c r="H15148" t="s">
        <v>40381</v>
      </c>
      <c r="I15148" t="s">
        <v>11525</v>
      </c>
      <c r="J15148" t="s">
        <v>2129</v>
      </c>
      <c r="K15148" t="s">
        <v>40382</v>
      </c>
      <c r="M15148">
        <v>-0.78750117791992302</v>
      </c>
      <c r="N15148">
        <v>-0.213079054935465</v>
      </c>
      <c r="O15148">
        <v>-0.26575300684938802</v>
      </c>
      <c r="P15148">
        <v>-2.1440539818653099</v>
      </c>
      <c r="Q15148">
        <v>-1.02208223653835</v>
      </c>
      <c r="R15148">
        <v>-0.64064617247014799</v>
      </c>
      <c r="S15148">
        <v>-0.78727942015439201</v>
      </c>
      <c r="T15148">
        <v>-0.34520987208037601</v>
      </c>
      <c r="U15148">
        <v>-0.35801194311908702</v>
      </c>
      <c r="V15148">
        <v>0.224399938559564</v>
      </c>
      <c r="W15148">
        <v>-0.11857316344784</v>
      </c>
      <c r="X15148">
        <v>0.67066285793433</v>
      </c>
      <c r="Y15148">
        <v>-0.26233508639285202</v>
      </c>
      <c r="Z15148">
        <v>-4.8796920713101703E-2</v>
      </c>
      <c r="AA15148">
        <v>-7.7512168208653795E-2</v>
      </c>
      <c r="AB15148">
        <v>6.36621698795551E-2</v>
      </c>
    </row>
    <row r="15149" spans="1:28">
      <c r="A15149" t="s">
        <v>40383</v>
      </c>
      <c r="B15149" t="s">
        <v>24</v>
      </c>
      <c r="C15149" t="s">
        <v>17</v>
      </c>
      <c r="G15149" t="s">
        <v>36</v>
      </c>
      <c r="H15149" t="s">
        <v>33311</v>
      </c>
      <c r="I15149" t="s">
        <v>3074</v>
      </c>
      <c r="J15149" t="s">
        <v>257</v>
      </c>
    </row>
    <row r="15150" spans="1:28">
      <c r="A15150" t="s">
        <v>40384</v>
      </c>
      <c r="B15150" t="s">
        <v>24</v>
      </c>
      <c r="C15150" t="s">
        <v>108</v>
      </c>
      <c r="G15150" t="s">
        <v>1527</v>
      </c>
      <c r="H15150" t="s">
        <v>26021</v>
      </c>
      <c r="I15150" t="s">
        <v>1529</v>
      </c>
      <c r="J15150" t="s">
        <v>1530</v>
      </c>
    </row>
    <row r="15151" spans="1:28">
      <c r="A15151" t="s">
        <v>40385</v>
      </c>
      <c r="B15151" t="s">
        <v>24</v>
      </c>
      <c r="C15151" t="s">
        <v>108</v>
      </c>
      <c r="G15151" t="s">
        <v>1527</v>
      </c>
      <c r="H15151" t="s">
        <v>26021</v>
      </c>
      <c r="I15151" t="s">
        <v>1529</v>
      </c>
      <c r="J15151" t="s">
        <v>1530</v>
      </c>
    </row>
    <row r="15152" spans="1:28">
      <c r="A15152" t="s">
        <v>40386</v>
      </c>
      <c r="B15152" t="s">
        <v>40387</v>
      </c>
      <c r="C15152" t="s">
        <v>40</v>
      </c>
      <c r="G15152" t="s">
        <v>26541</v>
      </c>
      <c r="H15152" t="s">
        <v>40388</v>
      </c>
      <c r="I15152" t="s">
        <v>27465</v>
      </c>
      <c r="J15152" t="s">
        <v>26543</v>
      </c>
      <c r="M15152">
        <v>-0.85371955017920798</v>
      </c>
      <c r="N15152">
        <v>-0.33166335033894401</v>
      </c>
      <c r="O15152">
        <v>-0.65962231494893497</v>
      </c>
      <c r="P15152">
        <v>-1.23580062090231</v>
      </c>
      <c r="Q15152">
        <v>-0.81435629186028102</v>
      </c>
      <c r="R15152">
        <v>-0.84212547671439597</v>
      </c>
      <c r="S15152">
        <v>-0.94472210348122798</v>
      </c>
      <c r="T15152">
        <v>-0.56275678368415905</v>
      </c>
      <c r="U15152">
        <v>-0.44762307853001598</v>
      </c>
      <c r="V15152">
        <v>-1.6545457907865899</v>
      </c>
      <c r="W15152">
        <v>-0.52445675535979097</v>
      </c>
      <c r="X15152">
        <v>-1.0253856754247801</v>
      </c>
      <c r="Y15152">
        <v>6.1697034305585499E-2</v>
      </c>
      <c r="Z15152">
        <v>-0.221769278122252</v>
      </c>
      <c r="AA15152">
        <v>-0.468387779679798</v>
      </c>
      <c r="AB15152">
        <v>-0.42145103053532301</v>
      </c>
    </row>
    <row r="15153" spans="1:28">
      <c r="A15153" t="s">
        <v>40389</v>
      </c>
      <c r="B15153" t="s">
        <v>24307</v>
      </c>
      <c r="C15153" t="s">
        <v>40</v>
      </c>
      <c r="G15153" t="s">
        <v>24308</v>
      </c>
      <c r="H15153" t="s">
        <v>24309</v>
      </c>
      <c r="I15153" t="s">
        <v>24310</v>
      </c>
      <c r="J15153" t="s">
        <v>24311</v>
      </c>
    </row>
    <row r="15154" spans="1:28">
      <c r="A15154" t="s">
        <v>40390</v>
      </c>
      <c r="B15154" t="s">
        <v>2827</v>
      </c>
      <c r="C15154" t="s">
        <v>274</v>
      </c>
      <c r="G15154" t="s">
        <v>2828</v>
      </c>
      <c r="H15154" t="s">
        <v>28169</v>
      </c>
      <c r="I15154" t="s">
        <v>2830</v>
      </c>
      <c r="J15154" t="s">
        <v>2831</v>
      </c>
    </row>
    <row r="15155" spans="1:28">
      <c r="A15155" t="s">
        <v>40391</v>
      </c>
      <c r="B15155" t="s">
        <v>21</v>
      </c>
      <c r="C15155" t="s">
        <v>22</v>
      </c>
    </row>
    <row r="15156" spans="1:28">
      <c r="A15156" t="s">
        <v>40392</v>
      </c>
      <c r="B15156" t="s">
        <v>21</v>
      </c>
      <c r="C15156" t="s">
        <v>22</v>
      </c>
      <c r="H15156" t="s">
        <v>40393</v>
      </c>
    </row>
    <row r="15157" spans="1:28">
      <c r="A15157" t="s">
        <v>40394</v>
      </c>
      <c r="B15157" t="s">
        <v>40395</v>
      </c>
      <c r="C15157" t="s">
        <v>17</v>
      </c>
      <c r="H15157" t="s">
        <v>35696</v>
      </c>
      <c r="Y15157">
        <v>0.332157817002324</v>
      </c>
      <c r="Z15157">
        <v>0.22413900898667499</v>
      </c>
      <c r="AB15157">
        <v>-0.445503709694127</v>
      </c>
    </row>
    <row r="15158" spans="1:28">
      <c r="A15158" t="s">
        <v>40396</v>
      </c>
      <c r="B15158" t="s">
        <v>24</v>
      </c>
      <c r="C15158" t="s">
        <v>22</v>
      </c>
      <c r="H15158" t="s">
        <v>40397</v>
      </c>
    </row>
    <row r="15159" spans="1:28">
      <c r="A15159" t="s">
        <v>40398</v>
      </c>
      <c r="B15159" t="s">
        <v>2321</v>
      </c>
      <c r="C15159" t="s">
        <v>274</v>
      </c>
      <c r="G15159" t="s">
        <v>120</v>
      </c>
      <c r="H15159" t="s">
        <v>6111</v>
      </c>
      <c r="I15159" t="s">
        <v>6106</v>
      </c>
      <c r="J15159" t="s">
        <v>122</v>
      </c>
    </row>
    <row r="15160" spans="1:28">
      <c r="A15160" t="s">
        <v>40399</v>
      </c>
      <c r="B15160" t="s">
        <v>24285</v>
      </c>
      <c r="C15160" t="s">
        <v>17</v>
      </c>
      <c r="G15160" t="s">
        <v>12102</v>
      </c>
      <c r="H15160" t="s">
        <v>24286</v>
      </c>
      <c r="I15160" t="s">
        <v>24287</v>
      </c>
      <c r="J15160" t="s">
        <v>12105</v>
      </c>
    </row>
    <row r="15161" spans="1:28">
      <c r="A15161" t="s">
        <v>40400</v>
      </c>
      <c r="B15161" t="s">
        <v>24</v>
      </c>
      <c r="C15161" t="s">
        <v>17</v>
      </c>
      <c r="G15161" t="s">
        <v>10559</v>
      </c>
      <c r="H15161" t="s">
        <v>10560</v>
      </c>
      <c r="I15161" t="s">
        <v>10561</v>
      </c>
      <c r="J15161" t="s">
        <v>10562</v>
      </c>
    </row>
    <row r="15162" spans="1:28">
      <c r="A15162" t="s">
        <v>40401</v>
      </c>
      <c r="B15162" t="s">
        <v>21</v>
      </c>
      <c r="C15162" t="s">
        <v>22</v>
      </c>
      <c r="H15162" t="s">
        <v>40402</v>
      </c>
    </row>
    <row r="15163" spans="1:28">
      <c r="A15163" t="s">
        <v>40403</v>
      </c>
      <c r="B15163" t="s">
        <v>2359</v>
      </c>
      <c r="C15163" t="s">
        <v>108</v>
      </c>
      <c r="G15163" t="s">
        <v>1527</v>
      </c>
      <c r="H15163" t="s">
        <v>40404</v>
      </c>
      <c r="I15163" t="s">
        <v>1529</v>
      </c>
      <c r="J15163" t="s">
        <v>1530</v>
      </c>
    </row>
    <row r="15164" spans="1:28">
      <c r="A15164" t="s">
        <v>40405</v>
      </c>
      <c r="B15164" t="s">
        <v>24</v>
      </c>
      <c r="C15164" t="s">
        <v>22</v>
      </c>
      <c r="H15164" t="s">
        <v>14733</v>
      </c>
      <c r="N15164">
        <v>-0.260822589650759</v>
      </c>
      <c r="O15164">
        <v>0.76302999268653804</v>
      </c>
      <c r="P15164">
        <v>0.53745925007145101</v>
      </c>
      <c r="Q15164">
        <v>0.82131393185169699</v>
      </c>
      <c r="R15164">
        <v>0.73039126332162596</v>
      </c>
      <c r="S15164">
        <v>0.88704013738930199</v>
      </c>
      <c r="T15164">
        <v>0.70613097895522403</v>
      </c>
      <c r="U15164">
        <v>-0.26362751025598902</v>
      </c>
      <c r="V15164">
        <v>-0.88214884121953396</v>
      </c>
      <c r="W15164">
        <v>0.61219946594936903</v>
      </c>
      <c r="X15164">
        <v>0.73807918785022197</v>
      </c>
      <c r="Y15164">
        <v>1.0457105148347099</v>
      </c>
      <c r="Z15164">
        <v>0.81497053524100205</v>
      </c>
      <c r="AA15164">
        <v>0.88540067827872704</v>
      </c>
    </row>
    <row r="15165" spans="1:28">
      <c r="A15165" t="s">
        <v>40406</v>
      </c>
      <c r="B15165" t="s">
        <v>21</v>
      </c>
      <c r="C15165" t="s">
        <v>22</v>
      </c>
      <c r="H15165" t="s">
        <v>3169</v>
      </c>
    </row>
    <row r="15166" spans="1:28">
      <c r="A15166" t="s">
        <v>40407</v>
      </c>
      <c r="B15166" t="s">
        <v>1848</v>
      </c>
      <c r="C15166" t="s">
        <v>100</v>
      </c>
      <c r="G15166" t="s">
        <v>9963</v>
      </c>
      <c r="H15166" t="s">
        <v>8623</v>
      </c>
      <c r="I15166" t="s">
        <v>1851</v>
      </c>
      <c r="J15166" t="s">
        <v>9964</v>
      </c>
      <c r="M15166">
        <v>0.16346256877614601</v>
      </c>
      <c r="N15166">
        <v>-0.38474947608024501</v>
      </c>
      <c r="O15166">
        <v>-1.1234345941213499</v>
      </c>
      <c r="Q15166">
        <v>-0.53362167455033904</v>
      </c>
      <c r="R15166">
        <v>-0.44255725280936697</v>
      </c>
      <c r="S15166">
        <v>-0.49169268971563601</v>
      </c>
      <c r="T15166">
        <v>-1.5541865611328201</v>
      </c>
      <c r="X15166">
        <v>-0.16919823474446499</v>
      </c>
    </row>
    <row r="15167" spans="1:28">
      <c r="A15167" t="s">
        <v>40408</v>
      </c>
      <c r="B15167" t="s">
        <v>24</v>
      </c>
      <c r="C15167" t="s">
        <v>22</v>
      </c>
      <c r="H15167" t="s">
        <v>46</v>
      </c>
    </row>
    <row r="15168" spans="1:28">
      <c r="A15168" t="s">
        <v>40409</v>
      </c>
      <c r="B15168" t="s">
        <v>7359</v>
      </c>
      <c r="C15168" t="s">
        <v>100</v>
      </c>
      <c r="G15168" t="s">
        <v>160</v>
      </c>
      <c r="H15168" t="s">
        <v>235</v>
      </c>
      <c r="I15168" t="s">
        <v>236</v>
      </c>
      <c r="J15168" t="s">
        <v>162</v>
      </c>
      <c r="U15168">
        <v>-0.16371047439397099</v>
      </c>
      <c r="V15168">
        <v>-0.31072020031198999</v>
      </c>
      <c r="Z15168">
        <v>0.368164540334945</v>
      </c>
      <c r="AB15168">
        <v>-0.51644527826970898</v>
      </c>
    </row>
    <row r="15169" spans="1:28">
      <c r="A15169" t="s">
        <v>40410</v>
      </c>
      <c r="B15169" t="s">
        <v>941</v>
      </c>
      <c r="C15169" t="s">
        <v>274</v>
      </c>
      <c r="G15169" t="s">
        <v>152</v>
      </c>
      <c r="H15169" t="s">
        <v>153</v>
      </c>
      <c r="I15169" t="s">
        <v>115</v>
      </c>
      <c r="J15169" t="s">
        <v>154</v>
      </c>
      <c r="V15169">
        <v>1.04017813345058</v>
      </c>
      <c r="W15169">
        <v>1.2322475162797999</v>
      </c>
      <c r="Y15169">
        <v>0.56044225444983298</v>
      </c>
      <c r="AA15169">
        <v>0.42068404247726299</v>
      </c>
      <c r="AB15169">
        <v>1.05733252749231</v>
      </c>
    </row>
    <row r="15170" spans="1:28">
      <c r="A15170" t="s">
        <v>40411</v>
      </c>
      <c r="B15170" t="s">
        <v>40412</v>
      </c>
      <c r="C15170" t="s">
        <v>57</v>
      </c>
      <c r="G15170" t="s">
        <v>715</v>
      </c>
      <c r="H15170" t="s">
        <v>40413</v>
      </c>
      <c r="I15170" t="s">
        <v>40414</v>
      </c>
      <c r="J15170" t="s">
        <v>717</v>
      </c>
      <c r="U15170">
        <v>0.113733583436069</v>
      </c>
      <c r="V15170">
        <v>-0.249769203863214</v>
      </c>
      <c r="W15170">
        <v>0.25646901576273701</v>
      </c>
      <c r="Z15170">
        <v>0.38500642863463702</v>
      </c>
      <c r="AA15170">
        <v>0.28591183019174399</v>
      </c>
      <c r="AB15170">
        <v>0.58835128162156902</v>
      </c>
    </row>
    <row r="15171" spans="1:28">
      <c r="A15171" t="s">
        <v>40415</v>
      </c>
      <c r="B15171" t="s">
        <v>24</v>
      </c>
      <c r="C15171" t="s">
        <v>17</v>
      </c>
      <c r="H15171" t="s">
        <v>40416</v>
      </c>
      <c r="I15171" t="s">
        <v>40417</v>
      </c>
      <c r="V15171">
        <v>-0.32181994189751201</v>
      </c>
      <c r="W15171">
        <v>-0.41559910346838103</v>
      </c>
      <c r="Z15171">
        <v>-0.50022229688993503</v>
      </c>
      <c r="AA15171">
        <v>-0.50059621552316902</v>
      </c>
      <c r="AB15171">
        <v>-0.39296753451484601</v>
      </c>
    </row>
    <row r="15172" spans="1:28">
      <c r="A15172" t="s">
        <v>40418</v>
      </c>
      <c r="B15172" t="s">
        <v>17376</v>
      </c>
      <c r="C15172" t="s">
        <v>17</v>
      </c>
      <c r="H15172" t="s">
        <v>40419</v>
      </c>
    </row>
    <row r="15173" spans="1:28">
      <c r="A15173" t="s">
        <v>40420</v>
      </c>
      <c r="B15173" t="s">
        <v>24</v>
      </c>
      <c r="C15173" t="s">
        <v>22</v>
      </c>
      <c r="H15173" t="s">
        <v>40421</v>
      </c>
      <c r="I15173" t="s">
        <v>40422</v>
      </c>
      <c r="M15173">
        <v>0.61013929644591003</v>
      </c>
      <c r="N15173">
        <v>0.19634627312161201</v>
      </c>
      <c r="O15173">
        <v>0.68260527003937899</v>
      </c>
      <c r="P15173">
        <v>0.47516607695920099</v>
      </c>
      <c r="Q15173">
        <v>0.45494198220960103</v>
      </c>
      <c r="R15173">
        <v>0.66660444829430998</v>
      </c>
      <c r="S15173">
        <v>0.36381648284033002</v>
      </c>
      <c r="U15173">
        <v>0.27974185394989198</v>
      </c>
      <c r="V15173">
        <v>0.40273760003642101</v>
      </c>
      <c r="W15173">
        <v>0.41549304380341701</v>
      </c>
      <c r="X15173">
        <v>0.49386088802203598</v>
      </c>
      <c r="Y15173">
        <v>0.28779409705429598</v>
      </c>
      <c r="Z15173">
        <v>0.599806982699154</v>
      </c>
      <c r="AA15173">
        <v>0.55873630422962905</v>
      </c>
      <c r="AB15173">
        <v>0.384725720287447</v>
      </c>
    </row>
    <row r="15174" spans="1:28">
      <c r="A15174" t="s">
        <v>40423</v>
      </c>
      <c r="B15174" t="s">
        <v>7524</v>
      </c>
      <c r="C15174" t="s">
        <v>40</v>
      </c>
      <c r="G15174" t="s">
        <v>7525</v>
      </c>
      <c r="H15174" t="s">
        <v>7526</v>
      </c>
      <c r="I15174" t="s">
        <v>7527</v>
      </c>
      <c r="J15174" t="s">
        <v>7528</v>
      </c>
      <c r="M15174">
        <v>-0.13984556702829601</v>
      </c>
      <c r="O15174">
        <v>-0.20669594889805701</v>
      </c>
      <c r="P15174">
        <v>0.45530050937437599</v>
      </c>
      <c r="Q15174">
        <v>-0.37988501983391898</v>
      </c>
      <c r="R15174">
        <v>0.35033697577781497</v>
      </c>
      <c r="S15174">
        <v>-0.327392735766113</v>
      </c>
      <c r="T15174">
        <v>-0.179539359938029</v>
      </c>
      <c r="U15174">
        <v>-0.17031451820332999</v>
      </c>
      <c r="V15174">
        <v>-0.13900490519830799</v>
      </c>
      <c r="W15174">
        <v>-0.30503005319429</v>
      </c>
      <c r="X15174">
        <v>0.13984556702829601</v>
      </c>
      <c r="Y15174">
        <v>-0.45104215001493603</v>
      </c>
      <c r="Z15174">
        <v>-4.0823551821232498E-2</v>
      </c>
      <c r="AA15174">
        <v>-0.40778869713919202</v>
      </c>
      <c r="AB15174">
        <v>-0.368812118992628</v>
      </c>
    </row>
    <row r="15175" spans="1:28">
      <c r="A15175" t="s">
        <v>40424</v>
      </c>
      <c r="B15175" t="s">
        <v>24</v>
      </c>
      <c r="C15175" t="s">
        <v>274</v>
      </c>
      <c r="G15175" t="s">
        <v>821</v>
      </c>
      <c r="H15175" t="s">
        <v>817</v>
      </c>
      <c r="I15175" t="s">
        <v>818</v>
      </c>
      <c r="J15175" t="s">
        <v>823</v>
      </c>
    </row>
    <row r="15176" spans="1:28">
      <c r="A15176" t="s">
        <v>40425</v>
      </c>
      <c r="B15176" t="s">
        <v>21</v>
      </c>
      <c r="C15176" t="s">
        <v>22</v>
      </c>
      <c r="H15176" t="s">
        <v>40426</v>
      </c>
      <c r="M15176">
        <v>0.58762790376986396</v>
      </c>
      <c r="N15176">
        <v>0.91842364816884503</v>
      </c>
      <c r="O15176">
        <v>0.71909743616915101</v>
      </c>
      <c r="P15176">
        <v>0.85204429567781603</v>
      </c>
      <c r="Q15176">
        <v>0.57093247072197595</v>
      </c>
      <c r="R15176">
        <v>0.64391470802489503</v>
      </c>
      <c r="S15176">
        <v>0.62188822958233103</v>
      </c>
      <c r="T15176">
        <v>0.313523981472286</v>
      </c>
      <c r="V15176">
        <v>0.29890091659219598</v>
      </c>
      <c r="X15176">
        <v>-0.58762790376986396</v>
      </c>
      <c r="Y15176">
        <v>-0.248943965695785</v>
      </c>
      <c r="Z15176">
        <v>-0.47445096074381399</v>
      </c>
      <c r="AA15176">
        <v>0.44544634838957797</v>
      </c>
      <c r="AB15176">
        <v>-0.64581398111348098</v>
      </c>
    </row>
    <row r="15177" spans="1:28">
      <c r="A15177" t="s">
        <v>40427</v>
      </c>
      <c r="B15177" t="s">
        <v>8611</v>
      </c>
      <c r="C15177" t="s">
        <v>57</v>
      </c>
      <c r="G15177" t="s">
        <v>8612</v>
      </c>
      <c r="H15177" t="s">
        <v>8613</v>
      </c>
      <c r="I15177" t="s">
        <v>8614</v>
      </c>
      <c r="J15177" t="s">
        <v>8615</v>
      </c>
      <c r="M15177">
        <v>0.119947447453377</v>
      </c>
      <c r="N15177">
        <v>0.20434767789487701</v>
      </c>
      <c r="O15177">
        <v>0.26973641748898902</v>
      </c>
      <c r="P15177">
        <v>0.43518296418409202</v>
      </c>
      <c r="Q15177">
        <v>0.42083225197470497</v>
      </c>
      <c r="R15177">
        <v>0.33424303172893799</v>
      </c>
      <c r="S15177">
        <v>0.21582307897568001</v>
      </c>
      <c r="T15177">
        <v>7.1232735272783093E-2</v>
      </c>
      <c r="V15177">
        <v>-7.7969649465669505E-2</v>
      </c>
      <c r="X15177">
        <v>-0.119947447453377</v>
      </c>
      <c r="Y15177">
        <v>-0.173573077902936</v>
      </c>
      <c r="Z15177">
        <v>-0.71366964619401196</v>
      </c>
      <c r="AA15177">
        <v>0.26720374524303703</v>
      </c>
      <c r="AB15177">
        <v>-0.487240960994759</v>
      </c>
    </row>
    <row r="15178" spans="1:28">
      <c r="A15178" t="s">
        <v>40428</v>
      </c>
      <c r="B15178" t="s">
        <v>21</v>
      </c>
      <c r="C15178" t="s">
        <v>17</v>
      </c>
      <c r="G15178" t="s">
        <v>36</v>
      </c>
      <c r="H15178" t="s">
        <v>513</v>
      </c>
      <c r="I15178" t="s">
        <v>403</v>
      </c>
      <c r="J15178" t="s">
        <v>257</v>
      </c>
      <c r="N15178">
        <v>-0.92068154981130301</v>
      </c>
      <c r="O15178">
        <v>-0.57576558524590904</v>
      </c>
      <c r="P15178">
        <v>-0.33932615007129202</v>
      </c>
      <c r="Q15178">
        <v>-0.53953156874975405</v>
      </c>
      <c r="R15178">
        <v>-0.57244623657454197</v>
      </c>
      <c r="S15178">
        <v>-0.36628490584453299</v>
      </c>
      <c r="T15178">
        <v>-0.23495582113974001</v>
      </c>
      <c r="U15178">
        <v>-0.608098016687594</v>
      </c>
      <c r="V15178">
        <v>-0.32726836395558601</v>
      </c>
      <c r="W15178">
        <v>-0.35126014796042498</v>
      </c>
      <c r="Y15178">
        <v>-0.15131096945337</v>
      </c>
      <c r="Z15178">
        <v>-0.28596155938200102</v>
      </c>
      <c r="AA15178">
        <v>4.8616266548249E-2</v>
      </c>
      <c r="AB15178">
        <v>-0.28166555027544699</v>
      </c>
    </row>
    <row r="15179" spans="1:28">
      <c r="A15179" t="s">
        <v>40429</v>
      </c>
      <c r="B15179" t="s">
        <v>6330</v>
      </c>
      <c r="C15179" t="s">
        <v>57</v>
      </c>
      <c r="G15179" t="s">
        <v>9380</v>
      </c>
      <c r="H15179" t="s">
        <v>9381</v>
      </c>
      <c r="I15179" t="s">
        <v>167</v>
      </c>
      <c r="J15179" t="s">
        <v>9382</v>
      </c>
    </row>
    <row r="15180" spans="1:28">
      <c r="A15180" t="s">
        <v>40430</v>
      </c>
      <c r="B15180" t="s">
        <v>24</v>
      </c>
      <c r="C15180" t="s">
        <v>22</v>
      </c>
      <c r="H15180" t="s">
        <v>28871</v>
      </c>
    </row>
    <row r="15181" spans="1:28">
      <c r="A15181" t="s">
        <v>40431</v>
      </c>
      <c r="B15181" t="s">
        <v>21894</v>
      </c>
      <c r="C15181" t="s">
        <v>40</v>
      </c>
      <c r="G15181" t="s">
        <v>2997</v>
      </c>
      <c r="H15181" t="s">
        <v>21895</v>
      </c>
      <c r="I15181" t="s">
        <v>21896</v>
      </c>
      <c r="J15181" t="s">
        <v>3000</v>
      </c>
    </row>
    <row r="15182" spans="1:28">
      <c r="A15182" t="s">
        <v>40432</v>
      </c>
      <c r="B15182" t="s">
        <v>24</v>
      </c>
      <c r="C15182" t="s">
        <v>22</v>
      </c>
      <c r="H15182" t="s">
        <v>21889</v>
      </c>
      <c r="I15182" t="s">
        <v>21890</v>
      </c>
      <c r="M15182">
        <v>-0.33054169072080902</v>
      </c>
      <c r="N15182">
        <v>0.52133138864394901</v>
      </c>
      <c r="O15182">
        <v>0.62934532239316099</v>
      </c>
      <c r="S15182">
        <v>-0.172818937093737</v>
      </c>
      <c r="T15182">
        <v>0.65520607898262395</v>
      </c>
      <c r="U15182">
        <v>-0.49289690778241502</v>
      </c>
      <c r="V15182">
        <v>-0.13254270862241299</v>
      </c>
      <c r="W15182">
        <v>-0.13745475313514099</v>
      </c>
      <c r="X15182">
        <v>-0.18930133073935801</v>
      </c>
      <c r="Z15182">
        <v>-0.111701185791206</v>
      </c>
      <c r="AA15182">
        <v>-0.29545787026638598</v>
      </c>
      <c r="AB15182">
        <v>-0.71741080599381801</v>
      </c>
    </row>
    <row r="15183" spans="1:28">
      <c r="A15183" t="s">
        <v>40433</v>
      </c>
      <c r="B15183" t="s">
        <v>21</v>
      </c>
      <c r="C15183" t="s">
        <v>17</v>
      </c>
      <c r="H15183" t="s">
        <v>26969</v>
      </c>
      <c r="I15183" t="s">
        <v>11218</v>
      </c>
      <c r="M15183">
        <v>-0.42540132322919999</v>
      </c>
      <c r="N15183">
        <v>0.31152341933009198</v>
      </c>
      <c r="O15183">
        <v>0.63555629854612805</v>
      </c>
      <c r="P15183">
        <v>-1.1613224874111101</v>
      </c>
      <c r="Q15183">
        <v>0.57669485067114601</v>
      </c>
      <c r="R15183">
        <v>-0.235842843534805</v>
      </c>
      <c r="T15183">
        <v>-0.65210436335114497</v>
      </c>
      <c r="U15183">
        <v>0.65183838233793101</v>
      </c>
      <c r="V15183">
        <v>-0.17847120963949401</v>
      </c>
      <c r="W15183">
        <v>0.19342544493719599</v>
      </c>
      <c r="X15183">
        <v>0.41953774048278702</v>
      </c>
      <c r="AA15183">
        <v>-0.55909338659043095</v>
      </c>
      <c r="AB15183">
        <v>-0.69842786580146399</v>
      </c>
    </row>
    <row r="15184" spans="1:28">
      <c r="A15184" t="s">
        <v>40434</v>
      </c>
      <c r="B15184" t="s">
        <v>7653</v>
      </c>
      <c r="C15184" t="s">
        <v>17</v>
      </c>
      <c r="H15184" t="s">
        <v>40435</v>
      </c>
    </row>
    <row r="15185" spans="1:28">
      <c r="A15185" t="s">
        <v>40436</v>
      </c>
      <c r="B15185" t="s">
        <v>6354</v>
      </c>
      <c r="C15185" t="s">
        <v>57</v>
      </c>
      <c r="G15185" t="s">
        <v>6355</v>
      </c>
      <c r="H15185" t="s">
        <v>6356</v>
      </c>
      <c r="I15185" t="s">
        <v>6357</v>
      </c>
      <c r="J15185" t="s">
        <v>6358</v>
      </c>
      <c r="N15185">
        <v>0.26847362206556702</v>
      </c>
      <c r="O15185">
        <v>-0.107723872642064</v>
      </c>
      <c r="R15185">
        <v>-0.38702726499590001</v>
      </c>
      <c r="U15185">
        <v>0.112211408334792</v>
      </c>
      <c r="V15185">
        <v>0.12706825065284899</v>
      </c>
      <c r="W15185">
        <v>-0.170106690026288</v>
      </c>
      <c r="Y15185">
        <v>-0.12528162427603501</v>
      </c>
      <c r="Z15185">
        <v>-0.19738266534618401</v>
      </c>
      <c r="AB15185">
        <v>-0.185437618317215</v>
      </c>
    </row>
    <row r="15186" spans="1:28">
      <c r="A15186" t="s">
        <v>40437</v>
      </c>
      <c r="B15186" t="s">
        <v>11535</v>
      </c>
      <c r="C15186" t="s">
        <v>57</v>
      </c>
      <c r="H15186" t="s">
        <v>15539</v>
      </c>
      <c r="I15186" t="s">
        <v>15540</v>
      </c>
      <c r="Q15186">
        <v>-0.71022611289970905</v>
      </c>
      <c r="U15186">
        <v>-0.52174683659992904</v>
      </c>
      <c r="V15186">
        <v>-0.56841026208934897</v>
      </c>
      <c r="W15186">
        <v>8.2370329702509001E-2</v>
      </c>
      <c r="X15186">
        <v>0.32889286037082599</v>
      </c>
      <c r="Y15186">
        <v>-0.75384555506024697</v>
      </c>
      <c r="Z15186">
        <v>0.17842400822193</v>
      </c>
      <c r="AA15186">
        <v>0.161251137536013</v>
      </c>
      <c r="AB15186">
        <v>-0.70886231437659697</v>
      </c>
    </row>
    <row r="15187" spans="1:28">
      <c r="A15187" t="s">
        <v>40438</v>
      </c>
      <c r="B15187" t="s">
        <v>21</v>
      </c>
      <c r="C15187" t="s">
        <v>22</v>
      </c>
      <c r="H15187" t="s">
        <v>9258</v>
      </c>
    </row>
    <row r="15188" spans="1:28">
      <c r="A15188" t="s">
        <v>40439</v>
      </c>
      <c r="B15188" t="s">
        <v>21</v>
      </c>
      <c r="C15188" t="s">
        <v>17</v>
      </c>
      <c r="G15188" t="s">
        <v>4303</v>
      </c>
      <c r="H15188" t="s">
        <v>40440</v>
      </c>
      <c r="I15188" t="s">
        <v>40441</v>
      </c>
      <c r="J15188" t="s">
        <v>4304</v>
      </c>
    </row>
    <row r="15189" spans="1:28">
      <c r="A15189" t="s">
        <v>40442</v>
      </c>
      <c r="B15189" t="s">
        <v>21</v>
      </c>
      <c r="C15189" t="s">
        <v>57</v>
      </c>
      <c r="H15189" t="s">
        <v>26682</v>
      </c>
      <c r="I15189" t="s">
        <v>1015</v>
      </c>
    </row>
    <row r="15190" spans="1:28">
      <c r="A15190" t="s">
        <v>40443</v>
      </c>
      <c r="B15190" t="s">
        <v>24</v>
      </c>
      <c r="C15190" t="s">
        <v>22</v>
      </c>
      <c r="H15190" t="s">
        <v>11308</v>
      </c>
      <c r="I15190" t="s">
        <v>4803</v>
      </c>
      <c r="W15190">
        <v>-0.32657522092844699</v>
      </c>
      <c r="Y15190">
        <v>-0.40025780023593299</v>
      </c>
      <c r="Z15190">
        <v>-0.341025860581748</v>
      </c>
      <c r="AA15190">
        <v>-0.25539801873940199</v>
      </c>
      <c r="AB15190">
        <v>-0.59551671306961496</v>
      </c>
    </row>
    <row r="15191" spans="1:28">
      <c r="A15191" t="s">
        <v>40444</v>
      </c>
      <c r="B15191" t="s">
        <v>24</v>
      </c>
      <c r="C15191" t="s">
        <v>22</v>
      </c>
      <c r="H15191" t="s">
        <v>17841</v>
      </c>
      <c r="I15191" t="s">
        <v>17842</v>
      </c>
    </row>
    <row r="15192" spans="1:28">
      <c r="A15192" t="s">
        <v>40445</v>
      </c>
      <c r="B15192" t="s">
        <v>11513</v>
      </c>
      <c r="C15192" t="s">
        <v>133</v>
      </c>
      <c r="G15192" t="s">
        <v>742</v>
      </c>
      <c r="H15192" t="s">
        <v>40446</v>
      </c>
      <c r="I15192" t="s">
        <v>744</v>
      </c>
      <c r="J15192" t="s">
        <v>745</v>
      </c>
    </row>
    <row r="15193" spans="1:28">
      <c r="A15193" t="s">
        <v>40447</v>
      </c>
      <c r="B15193" t="s">
        <v>24</v>
      </c>
      <c r="C15193" t="s">
        <v>22</v>
      </c>
      <c r="H15193" t="s">
        <v>19627</v>
      </c>
      <c r="V15193">
        <v>-0.410108764704744</v>
      </c>
      <c r="Y15193">
        <v>-0.28141310631467398</v>
      </c>
      <c r="Z15193">
        <v>0.34943951828004299</v>
      </c>
      <c r="AA15193">
        <v>-0.186645779107555</v>
      </c>
      <c r="AB15193">
        <v>-0.28799750147026498</v>
      </c>
    </row>
    <row r="15194" spans="1:28">
      <c r="A15194" t="s">
        <v>40448</v>
      </c>
      <c r="B15194" t="s">
        <v>32708</v>
      </c>
      <c r="C15194" t="s">
        <v>100</v>
      </c>
      <c r="G15194" t="s">
        <v>35761</v>
      </c>
      <c r="H15194" t="s">
        <v>40449</v>
      </c>
      <c r="I15194" t="s">
        <v>32711</v>
      </c>
      <c r="J15194" t="s">
        <v>35763</v>
      </c>
      <c r="M15194">
        <v>2.0504771953625398</v>
      </c>
      <c r="O15194">
        <v>0.64906083306010298</v>
      </c>
      <c r="Q15194">
        <v>0.41066734684321898</v>
      </c>
      <c r="T15194">
        <v>1.08742643734606</v>
      </c>
      <c r="U15194">
        <v>0.976236143201899</v>
      </c>
      <c r="V15194">
        <v>-0.31447712160475899</v>
      </c>
      <c r="W15194">
        <v>0.81406451118963996</v>
      </c>
      <c r="X15194">
        <v>-1.5499163047354201</v>
      </c>
      <c r="Y15194">
        <v>-0.44857744782159498</v>
      </c>
      <c r="Z15194">
        <v>-0.39327903326697999</v>
      </c>
      <c r="AA15194">
        <v>-0.96117257595115102</v>
      </c>
      <c r="AB15194">
        <v>1.97923187413152</v>
      </c>
    </row>
    <row r="15195" spans="1:28">
      <c r="A15195" t="s">
        <v>40450</v>
      </c>
      <c r="B15195" t="s">
        <v>21</v>
      </c>
      <c r="C15195" t="s">
        <v>17</v>
      </c>
      <c r="G15195" t="s">
        <v>7543</v>
      </c>
      <c r="H15195" t="s">
        <v>7544</v>
      </c>
      <c r="J15195" t="s">
        <v>7545</v>
      </c>
    </row>
    <row r="15196" spans="1:28">
      <c r="A15196" t="s">
        <v>40451</v>
      </c>
      <c r="B15196" t="s">
        <v>24</v>
      </c>
      <c r="C15196" t="s">
        <v>108</v>
      </c>
      <c r="G15196" t="s">
        <v>1527</v>
      </c>
      <c r="H15196" t="s">
        <v>37020</v>
      </c>
      <c r="I15196" t="s">
        <v>1529</v>
      </c>
      <c r="J15196" t="s">
        <v>1530</v>
      </c>
    </row>
    <row r="15197" spans="1:28">
      <c r="A15197" t="s">
        <v>40452</v>
      </c>
      <c r="B15197" t="s">
        <v>1051</v>
      </c>
      <c r="C15197" t="s">
        <v>73</v>
      </c>
      <c r="G15197" t="s">
        <v>1052</v>
      </c>
      <c r="H15197" t="s">
        <v>1053</v>
      </c>
      <c r="I15197" t="s">
        <v>1054</v>
      </c>
      <c r="J15197" t="s">
        <v>1055</v>
      </c>
    </row>
    <row r="15198" spans="1:28">
      <c r="A15198" t="s">
        <v>40453</v>
      </c>
      <c r="B15198" t="s">
        <v>3154</v>
      </c>
      <c r="C15198" t="s">
        <v>57</v>
      </c>
      <c r="G15198" t="s">
        <v>6851</v>
      </c>
      <c r="H15198" t="s">
        <v>19879</v>
      </c>
      <c r="I15198" t="s">
        <v>19880</v>
      </c>
      <c r="J15198" t="s">
        <v>6853</v>
      </c>
    </row>
    <row r="15199" spans="1:28">
      <c r="A15199" t="s">
        <v>40454</v>
      </c>
      <c r="B15199" t="s">
        <v>119</v>
      </c>
      <c r="C15199" t="s">
        <v>100</v>
      </c>
      <c r="G15199" t="s">
        <v>11267</v>
      </c>
      <c r="H15199" t="s">
        <v>11297</v>
      </c>
      <c r="I15199" t="s">
        <v>11298</v>
      </c>
      <c r="J15199" t="s">
        <v>11268</v>
      </c>
      <c r="U15199">
        <v>-0.24947588738061299</v>
      </c>
      <c r="V15199">
        <v>0.93614112970827601</v>
      </c>
      <c r="X15199">
        <v>0.236735842479466</v>
      </c>
      <c r="Y15199">
        <v>-0.62186016931216004</v>
      </c>
      <c r="Z15199">
        <v>0.17468198030635501</v>
      </c>
      <c r="AA15199">
        <v>-0.58875233131484594</v>
      </c>
      <c r="AB15199">
        <v>0.34704003246027398</v>
      </c>
    </row>
    <row r="15200" spans="1:28">
      <c r="A15200" t="s">
        <v>40455</v>
      </c>
      <c r="B15200" t="s">
        <v>24</v>
      </c>
      <c r="C15200" t="s">
        <v>17</v>
      </c>
      <c r="G15200" t="s">
        <v>31976</v>
      </c>
      <c r="H15200" t="s">
        <v>35220</v>
      </c>
      <c r="I15200" t="s">
        <v>4666</v>
      </c>
      <c r="J15200" t="s">
        <v>31977</v>
      </c>
      <c r="M15200">
        <v>0.15535210647111899</v>
      </c>
      <c r="N15200">
        <v>-0.20251731172793999</v>
      </c>
      <c r="O15200">
        <v>-0.30693192120023599</v>
      </c>
      <c r="P15200">
        <v>0.10759957015338199</v>
      </c>
      <c r="Q15200">
        <v>0.18639831265441001</v>
      </c>
      <c r="R15200">
        <v>0.254174974867449</v>
      </c>
      <c r="S15200">
        <v>0.114452169146968</v>
      </c>
      <c r="T15200">
        <v>0.42960345950051199</v>
      </c>
      <c r="U15200">
        <v>0.499983639958546</v>
      </c>
      <c r="V15200">
        <v>-6.0312592258489402E-2</v>
      </c>
      <c r="W15200">
        <v>-0.16283535521027701</v>
      </c>
      <c r="Z15200">
        <v>0.12422596568109399</v>
      </c>
      <c r="AA15200">
        <v>0.31874712354776702</v>
      </c>
      <c r="AB15200">
        <v>0.46622762063865603</v>
      </c>
    </row>
    <row r="15201" spans="1:25">
      <c r="A15201" t="s">
        <v>40456</v>
      </c>
      <c r="B15201" t="s">
        <v>15408</v>
      </c>
      <c r="C15201" t="s">
        <v>17</v>
      </c>
      <c r="G15201" t="s">
        <v>15409</v>
      </c>
      <c r="H15201" t="s">
        <v>15410</v>
      </c>
      <c r="I15201" t="s">
        <v>15411</v>
      </c>
      <c r="J15201" t="s">
        <v>15412</v>
      </c>
    </row>
    <row r="15202" spans="1:25">
      <c r="A15202" t="s">
        <v>40457</v>
      </c>
      <c r="B15202" t="s">
        <v>24</v>
      </c>
      <c r="C15202" t="s">
        <v>22</v>
      </c>
      <c r="H15202" t="s">
        <v>24115</v>
      </c>
    </row>
    <row r="15203" spans="1:25">
      <c r="A15203" t="s">
        <v>40458</v>
      </c>
      <c r="B15203" t="s">
        <v>24</v>
      </c>
      <c r="C15203" t="s">
        <v>22</v>
      </c>
      <c r="H15203" t="s">
        <v>40459</v>
      </c>
    </row>
    <row r="15204" spans="1:25">
      <c r="A15204" t="s">
        <v>40460</v>
      </c>
      <c r="B15204" t="s">
        <v>38212</v>
      </c>
      <c r="C15204" t="s">
        <v>17</v>
      </c>
      <c r="G15204" t="s">
        <v>2126</v>
      </c>
      <c r="H15204" t="s">
        <v>40461</v>
      </c>
      <c r="I15204" t="s">
        <v>2792</v>
      </c>
      <c r="J15204" t="s">
        <v>2129</v>
      </c>
    </row>
    <row r="15205" spans="1:25">
      <c r="A15205" t="s">
        <v>40462</v>
      </c>
      <c r="B15205" t="s">
        <v>24</v>
      </c>
      <c r="C15205" t="s">
        <v>17</v>
      </c>
      <c r="G15205" t="s">
        <v>36</v>
      </c>
      <c r="H15205" t="s">
        <v>40463</v>
      </c>
      <c r="I15205" t="s">
        <v>40464</v>
      </c>
      <c r="J15205" t="s">
        <v>257</v>
      </c>
    </row>
    <row r="15206" spans="1:25">
      <c r="A15206" t="s">
        <v>40465</v>
      </c>
      <c r="B15206" t="s">
        <v>24</v>
      </c>
      <c r="C15206" t="s">
        <v>108</v>
      </c>
      <c r="G15206" t="s">
        <v>1527</v>
      </c>
      <c r="H15206" t="s">
        <v>24264</v>
      </c>
      <c r="I15206" t="s">
        <v>1529</v>
      </c>
      <c r="J15206" t="s">
        <v>1530</v>
      </c>
    </row>
    <row r="15207" spans="1:25">
      <c r="A15207" t="s">
        <v>40466</v>
      </c>
      <c r="B15207" t="s">
        <v>1178</v>
      </c>
      <c r="C15207" t="s">
        <v>133</v>
      </c>
      <c r="H15207" t="s">
        <v>40467</v>
      </c>
      <c r="I15207" t="s">
        <v>1181</v>
      </c>
    </row>
    <row r="15208" spans="1:25">
      <c r="A15208" t="s">
        <v>40468</v>
      </c>
      <c r="B15208" t="s">
        <v>21</v>
      </c>
      <c r="C15208" t="s">
        <v>1922</v>
      </c>
      <c r="H15208" t="s">
        <v>35358</v>
      </c>
      <c r="I15208" t="s">
        <v>1247</v>
      </c>
      <c r="M15208">
        <v>0.44352845282963899</v>
      </c>
      <c r="N15208">
        <v>0.11422567906877699</v>
      </c>
      <c r="O15208">
        <v>-0.471402950929669</v>
      </c>
      <c r="R15208">
        <v>0.31349785744745601</v>
      </c>
      <c r="S15208">
        <v>-0.120166411391775</v>
      </c>
      <c r="T15208">
        <v>-0.495191936508453</v>
      </c>
      <c r="X15208">
        <v>-0.44352845282963899</v>
      </c>
    </row>
    <row r="15209" spans="1:25">
      <c r="A15209" t="s">
        <v>40469</v>
      </c>
      <c r="B15209" t="s">
        <v>24</v>
      </c>
      <c r="C15209" t="s">
        <v>22</v>
      </c>
      <c r="H15209" t="s">
        <v>40470</v>
      </c>
      <c r="M15209">
        <v>1.00507562811634</v>
      </c>
      <c r="O15209">
        <v>-0.84847021772889797</v>
      </c>
      <c r="P15209">
        <v>0.341933656964787</v>
      </c>
      <c r="Q15209">
        <v>0.241023020737377</v>
      </c>
      <c r="T15209">
        <v>-1.4960021998897901</v>
      </c>
    </row>
    <row r="15210" spans="1:25">
      <c r="A15210" t="s">
        <v>40471</v>
      </c>
      <c r="B15210" t="s">
        <v>30558</v>
      </c>
      <c r="C15210" t="s">
        <v>17</v>
      </c>
      <c r="H15210" t="s">
        <v>38240</v>
      </c>
      <c r="I15210" t="s">
        <v>17690</v>
      </c>
    </row>
    <row r="15211" spans="1:25">
      <c r="A15211" t="s">
        <v>40472</v>
      </c>
      <c r="B15211" t="s">
        <v>40473</v>
      </c>
      <c r="C15211" t="s">
        <v>40</v>
      </c>
      <c r="G15211" t="s">
        <v>21732</v>
      </c>
      <c r="H15211" t="s">
        <v>21733</v>
      </c>
      <c r="I15211" t="s">
        <v>21734</v>
      </c>
      <c r="J15211" t="s">
        <v>21735</v>
      </c>
    </row>
    <row r="15212" spans="1:25">
      <c r="A15212" t="s">
        <v>40474</v>
      </c>
      <c r="B15212" t="s">
        <v>16758</v>
      </c>
      <c r="C15212" t="s">
        <v>17</v>
      </c>
      <c r="G15212" t="s">
        <v>3628</v>
      </c>
      <c r="H15212" t="s">
        <v>7357</v>
      </c>
      <c r="I15212" t="s">
        <v>5573</v>
      </c>
      <c r="J15212" t="s">
        <v>1774</v>
      </c>
    </row>
    <row r="15213" spans="1:25">
      <c r="A15213" t="s">
        <v>40475</v>
      </c>
      <c r="B15213" t="s">
        <v>21</v>
      </c>
      <c r="C15213" t="s">
        <v>17</v>
      </c>
      <c r="G15213" t="s">
        <v>2126</v>
      </c>
      <c r="H15213" t="s">
        <v>40476</v>
      </c>
      <c r="I15213" t="s">
        <v>2792</v>
      </c>
      <c r="J15213" t="s">
        <v>2129</v>
      </c>
    </row>
    <row r="15214" spans="1:25">
      <c r="A15214" t="s">
        <v>40477</v>
      </c>
      <c r="B15214" t="s">
        <v>26312</v>
      </c>
      <c r="C15214" t="s">
        <v>133</v>
      </c>
      <c r="G15214" t="s">
        <v>26313</v>
      </c>
      <c r="H15214" t="s">
        <v>26314</v>
      </c>
      <c r="I15214" t="s">
        <v>929</v>
      </c>
      <c r="J15214" t="s">
        <v>26315</v>
      </c>
    </row>
    <row r="15215" spans="1:25">
      <c r="A15215" t="s">
        <v>40478</v>
      </c>
      <c r="B15215" t="s">
        <v>27660</v>
      </c>
      <c r="C15215" t="s">
        <v>17</v>
      </c>
      <c r="G15215" t="s">
        <v>32547</v>
      </c>
      <c r="H15215" t="s">
        <v>17526</v>
      </c>
      <c r="I15215" t="s">
        <v>17527</v>
      </c>
      <c r="J15215" t="s">
        <v>32549</v>
      </c>
      <c r="N15215">
        <v>1.2769003730000099</v>
      </c>
      <c r="O15215">
        <v>1.02509211327331</v>
      </c>
      <c r="P15215">
        <v>1.2173520609739099</v>
      </c>
      <c r="Q15215">
        <v>1.4043539847692099</v>
      </c>
      <c r="R15215">
        <v>1.4312091988031601</v>
      </c>
      <c r="S15215">
        <v>1.4107621143864399</v>
      </c>
      <c r="T15215">
        <v>1.18155837832796</v>
      </c>
    </row>
    <row r="15216" spans="1:25">
      <c r="A15216" t="s">
        <v>40479</v>
      </c>
      <c r="B15216" t="s">
        <v>1726</v>
      </c>
      <c r="C15216" t="s">
        <v>17</v>
      </c>
      <c r="G15216" t="s">
        <v>19370</v>
      </c>
      <c r="H15216" t="s">
        <v>40480</v>
      </c>
      <c r="I15216" t="s">
        <v>31329</v>
      </c>
      <c r="J15216" t="s">
        <v>19371</v>
      </c>
      <c r="M15216">
        <v>-0.40824294969964198</v>
      </c>
      <c r="N15216">
        <v>9.8150335070961103E-2</v>
      </c>
      <c r="P15216">
        <v>-5.3716013904066898E-2</v>
      </c>
      <c r="T15216">
        <v>-7.9427437559254299E-2</v>
      </c>
      <c r="V15216">
        <v>-0.972941353576802</v>
      </c>
      <c r="W15216">
        <v>-0.64654028320326495</v>
      </c>
      <c r="Y15216">
        <v>-0.50018847529302801</v>
      </c>
    </row>
    <row r="15217" spans="1:28">
      <c r="A15217" t="s">
        <v>40481</v>
      </c>
      <c r="B15217" t="s">
        <v>24</v>
      </c>
      <c r="C15217" t="s">
        <v>57</v>
      </c>
      <c r="H15217" t="s">
        <v>19186</v>
      </c>
      <c r="I15217" t="s">
        <v>1015</v>
      </c>
      <c r="M15217">
        <v>7.6896024807330002E-2</v>
      </c>
      <c r="N15217">
        <v>-0.20603025101729</v>
      </c>
      <c r="O15217">
        <v>-0.268976034954579</v>
      </c>
      <c r="U15217">
        <v>0.21585525862958399</v>
      </c>
      <c r="V15217">
        <v>0.20155304315392</v>
      </c>
      <c r="W15217">
        <v>0.204972713435359</v>
      </c>
      <c r="X15217">
        <v>-7.6896024807330002E-2</v>
      </c>
      <c r="AB15217">
        <v>0.25028709053109</v>
      </c>
    </row>
    <row r="15218" spans="1:28">
      <c r="A15218" t="s">
        <v>40482</v>
      </c>
      <c r="B15218" t="s">
        <v>24</v>
      </c>
      <c r="C15218" t="s">
        <v>22</v>
      </c>
      <c r="H15218" t="s">
        <v>40483</v>
      </c>
    </row>
    <row r="15219" spans="1:28">
      <c r="A15219" t="s">
        <v>40484</v>
      </c>
      <c r="B15219" t="s">
        <v>24</v>
      </c>
      <c r="C15219" t="s">
        <v>22</v>
      </c>
      <c r="H15219" t="s">
        <v>22227</v>
      </c>
      <c r="M15219">
        <v>0.44475461796074101</v>
      </c>
      <c r="N15219">
        <v>0.52755606694495005</v>
      </c>
      <c r="O15219">
        <v>-0.43423867714256098</v>
      </c>
      <c r="P15219">
        <v>0.155293439892151</v>
      </c>
      <c r="Q15219">
        <v>0.101903224866829</v>
      </c>
      <c r="R15219">
        <v>0.50547244361172905</v>
      </c>
      <c r="T15219">
        <v>-0.93800615561679401</v>
      </c>
      <c r="U15219">
        <v>0.73455792365621697</v>
      </c>
      <c r="V15219">
        <v>0.68427361654849295</v>
      </c>
      <c r="X15219">
        <v>-0.15914394506697699</v>
      </c>
      <c r="Y15219">
        <v>0.39364431607195299</v>
      </c>
      <c r="Z15219">
        <v>0.56962816765604996</v>
      </c>
      <c r="AB15219">
        <v>-0.46993766019917199</v>
      </c>
    </row>
    <row r="15220" spans="1:28">
      <c r="A15220" t="s">
        <v>40485</v>
      </c>
      <c r="B15220" t="s">
        <v>21</v>
      </c>
      <c r="C15220" t="s">
        <v>17</v>
      </c>
      <c r="G15220" t="s">
        <v>715</v>
      </c>
      <c r="J15220" t="s">
        <v>37</v>
      </c>
      <c r="U15220">
        <v>0.27380793426340799</v>
      </c>
      <c r="V15220">
        <v>0.190998148373903</v>
      </c>
      <c r="W15220">
        <v>-0.22866386057836399</v>
      </c>
      <c r="Y15220">
        <v>0.122608195951289</v>
      </c>
    </row>
    <row r="15221" spans="1:28">
      <c r="A15221" t="s">
        <v>40486</v>
      </c>
      <c r="B15221" t="s">
        <v>24</v>
      </c>
      <c r="C15221" t="s">
        <v>17</v>
      </c>
      <c r="G15221" t="s">
        <v>8779</v>
      </c>
      <c r="H15221" t="s">
        <v>8780</v>
      </c>
      <c r="I15221" t="s">
        <v>403</v>
      </c>
      <c r="J15221" t="s">
        <v>8781</v>
      </c>
    </row>
    <row r="15222" spans="1:28">
      <c r="A15222" t="s">
        <v>40487</v>
      </c>
      <c r="B15222" t="s">
        <v>24</v>
      </c>
      <c r="C15222" t="s">
        <v>22</v>
      </c>
      <c r="H15222" t="s">
        <v>6479</v>
      </c>
    </row>
    <row r="15223" spans="1:28">
      <c r="A15223" t="s">
        <v>40488</v>
      </c>
      <c r="B15223" t="s">
        <v>21</v>
      </c>
      <c r="C15223" t="s">
        <v>17</v>
      </c>
      <c r="G15223" t="s">
        <v>19284</v>
      </c>
      <c r="H15223" t="s">
        <v>8788</v>
      </c>
      <c r="I15223" t="s">
        <v>20563</v>
      </c>
      <c r="J15223" t="s">
        <v>19286</v>
      </c>
    </row>
    <row r="15224" spans="1:28">
      <c r="A15224" t="s">
        <v>40489</v>
      </c>
      <c r="B15224" t="s">
        <v>271</v>
      </c>
      <c r="C15224" t="s">
        <v>62</v>
      </c>
      <c r="G15224" t="s">
        <v>140</v>
      </c>
      <c r="H15224" t="s">
        <v>23534</v>
      </c>
      <c r="I15224" t="s">
        <v>8288</v>
      </c>
      <c r="J15224" t="s">
        <v>143</v>
      </c>
    </row>
    <row r="15225" spans="1:28">
      <c r="A15225" t="s">
        <v>40490</v>
      </c>
      <c r="B15225" t="s">
        <v>24</v>
      </c>
      <c r="C15225" t="s">
        <v>108</v>
      </c>
      <c r="G15225" t="s">
        <v>1527</v>
      </c>
      <c r="H15225" t="s">
        <v>2360</v>
      </c>
      <c r="I15225" t="s">
        <v>1529</v>
      </c>
      <c r="J15225" t="s">
        <v>1530</v>
      </c>
    </row>
    <row r="15226" spans="1:28">
      <c r="A15226" t="s">
        <v>40491</v>
      </c>
      <c r="B15226" t="s">
        <v>21</v>
      </c>
      <c r="C15226" t="s">
        <v>17</v>
      </c>
      <c r="G15226" t="s">
        <v>36</v>
      </c>
      <c r="H15226" t="s">
        <v>2758</v>
      </c>
      <c r="I15226" t="s">
        <v>403</v>
      </c>
      <c r="J15226" t="s">
        <v>257</v>
      </c>
    </row>
    <row r="15227" spans="1:28">
      <c r="A15227" t="s">
        <v>40492</v>
      </c>
      <c r="B15227" t="s">
        <v>2184</v>
      </c>
      <c r="C15227" t="s">
        <v>62</v>
      </c>
      <c r="G15227" t="s">
        <v>1418</v>
      </c>
      <c r="H15227" t="s">
        <v>40493</v>
      </c>
      <c r="I15227" t="s">
        <v>1420</v>
      </c>
      <c r="J15227" t="s">
        <v>1421</v>
      </c>
    </row>
    <row r="15228" spans="1:28">
      <c r="A15228" t="s">
        <v>40494</v>
      </c>
      <c r="B15228" t="s">
        <v>24</v>
      </c>
      <c r="C15228" t="s">
        <v>22</v>
      </c>
      <c r="H15228" t="s">
        <v>28356</v>
      </c>
    </row>
    <row r="15229" spans="1:28">
      <c r="A15229" t="s">
        <v>40495</v>
      </c>
      <c r="B15229" t="s">
        <v>24</v>
      </c>
      <c r="C15229" t="s">
        <v>22</v>
      </c>
      <c r="H15229" t="s">
        <v>2514</v>
      </c>
    </row>
    <row r="15230" spans="1:28">
      <c r="A15230" t="s">
        <v>40496</v>
      </c>
      <c r="B15230" t="s">
        <v>33618</v>
      </c>
      <c r="C15230" t="s">
        <v>57</v>
      </c>
      <c r="G15230" t="s">
        <v>33619</v>
      </c>
      <c r="H15230" t="s">
        <v>40497</v>
      </c>
      <c r="I15230" t="s">
        <v>40498</v>
      </c>
      <c r="J15230" t="s">
        <v>40499</v>
      </c>
      <c r="M15230">
        <v>0.43758425496569497</v>
      </c>
      <c r="N15230">
        <v>5.9111701254246099E-2</v>
      </c>
      <c r="O15230">
        <v>0.23333554137399501</v>
      </c>
      <c r="P15230">
        <v>0.40948840898386102</v>
      </c>
      <c r="Q15230">
        <v>0.25061893857448198</v>
      </c>
      <c r="R15230">
        <v>0.27323166205084398</v>
      </c>
      <c r="S15230">
        <v>0.15412627380806301</v>
      </c>
      <c r="T15230">
        <v>1.47786761716355E-2</v>
      </c>
      <c r="U15230">
        <v>2.66387670963593E-2</v>
      </c>
      <c r="V15230">
        <v>0.448310221393797</v>
      </c>
      <c r="W15230">
        <v>-0.20981284025070801</v>
      </c>
      <c r="Z15230">
        <v>-4.5821856888082602E-2</v>
      </c>
      <c r="AB15230">
        <v>-0.50565393677332204</v>
      </c>
    </row>
    <row r="15231" spans="1:28">
      <c r="A15231" t="s">
        <v>40500</v>
      </c>
      <c r="B15231" t="s">
        <v>2142</v>
      </c>
      <c r="C15231" t="s">
        <v>100</v>
      </c>
      <c r="G15231" t="s">
        <v>2143</v>
      </c>
      <c r="H15231" t="s">
        <v>2225</v>
      </c>
      <c r="J15231" t="s">
        <v>2144</v>
      </c>
      <c r="U15231">
        <v>4.0834958299519002</v>
      </c>
      <c r="V15231">
        <v>0.62119861286286004</v>
      </c>
      <c r="W15231">
        <v>0.639824910146362</v>
      </c>
    </row>
    <row r="15232" spans="1:28">
      <c r="A15232" t="s">
        <v>40501</v>
      </c>
      <c r="B15232" t="s">
        <v>12713</v>
      </c>
      <c r="C15232" t="s">
        <v>100</v>
      </c>
      <c r="H15232" t="s">
        <v>27510</v>
      </c>
      <c r="I15232" t="s">
        <v>5542</v>
      </c>
    </row>
    <row r="15233" spans="1:28">
      <c r="A15233" t="s">
        <v>40502</v>
      </c>
      <c r="B15233" t="s">
        <v>24</v>
      </c>
      <c r="C15233" t="s">
        <v>22</v>
      </c>
      <c r="H15233" t="s">
        <v>6377</v>
      </c>
    </row>
    <row r="15234" spans="1:28">
      <c r="A15234" t="s">
        <v>40503</v>
      </c>
      <c r="B15234" t="s">
        <v>4919</v>
      </c>
      <c r="C15234" t="s">
        <v>17</v>
      </c>
      <c r="G15234" t="s">
        <v>4920</v>
      </c>
      <c r="H15234" t="s">
        <v>40504</v>
      </c>
      <c r="I15234" t="s">
        <v>40505</v>
      </c>
      <c r="J15234" t="s">
        <v>4921</v>
      </c>
    </row>
    <row r="15235" spans="1:28">
      <c r="A15235" t="s">
        <v>40506</v>
      </c>
      <c r="B15235" t="s">
        <v>24</v>
      </c>
      <c r="C15235" t="s">
        <v>22</v>
      </c>
      <c r="H15235" t="s">
        <v>40507</v>
      </c>
      <c r="U15235">
        <v>0.304603639584134</v>
      </c>
      <c r="W15235">
        <v>0.233201064607342</v>
      </c>
      <c r="Y15235">
        <v>9.5020340816457896E-2</v>
      </c>
      <c r="AA15235">
        <v>0.45349367863329099</v>
      </c>
      <c r="AB15235">
        <v>-0.31967179985736999</v>
      </c>
    </row>
    <row r="15236" spans="1:28">
      <c r="A15236" t="s">
        <v>40508</v>
      </c>
      <c r="B15236" t="s">
        <v>24</v>
      </c>
      <c r="C15236" t="s">
        <v>17</v>
      </c>
      <c r="H15236" t="s">
        <v>40509</v>
      </c>
      <c r="O15236">
        <v>-0.51163221277944404</v>
      </c>
      <c r="Q15236">
        <v>-0.32536394045080202</v>
      </c>
      <c r="R15236">
        <v>1.5634741002507099E-2</v>
      </c>
      <c r="T15236">
        <v>-0.33034170759835102</v>
      </c>
    </row>
    <row r="15237" spans="1:28">
      <c r="A15237" t="s">
        <v>40510</v>
      </c>
      <c r="B15237" t="s">
        <v>24</v>
      </c>
      <c r="C15237" t="s">
        <v>17</v>
      </c>
      <c r="H15237" t="s">
        <v>28323</v>
      </c>
      <c r="I15237" t="s">
        <v>3857</v>
      </c>
    </row>
    <row r="15238" spans="1:28">
      <c r="A15238" t="s">
        <v>40511</v>
      </c>
      <c r="B15238" t="s">
        <v>9048</v>
      </c>
      <c r="C15238" t="s">
        <v>40</v>
      </c>
      <c r="G15238" t="s">
        <v>9049</v>
      </c>
      <c r="H15238" t="s">
        <v>40512</v>
      </c>
      <c r="I15238" t="s">
        <v>9051</v>
      </c>
      <c r="J15238" t="s">
        <v>9052</v>
      </c>
      <c r="M15238">
        <v>0.35589479069902702</v>
      </c>
      <c r="N15238">
        <v>0.18046173856675299</v>
      </c>
      <c r="O15238">
        <v>0.69194403562301299</v>
      </c>
      <c r="P15238">
        <v>0.27503782576328201</v>
      </c>
      <c r="Q15238">
        <v>0.33192372757952698</v>
      </c>
      <c r="R15238">
        <v>0.12887246226736501</v>
      </c>
      <c r="S15238">
        <v>0.48258282251029599</v>
      </c>
      <c r="T15238">
        <v>0.69235633144650099</v>
      </c>
      <c r="U15238">
        <v>-0.41370061717838602</v>
      </c>
      <c r="V15238">
        <v>0.240309003355346</v>
      </c>
      <c r="Y15238">
        <v>0.19722353859576</v>
      </c>
    </row>
    <row r="15239" spans="1:28">
      <c r="A15239" t="s">
        <v>40513</v>
      </c>
      <c r="B15239" t="s">
        <v>24</v>
      </c>
      <c r="C15239" t="s">
        <v>17</v>
      </c>
      <c r="H15239" t="s">
        <v>40514</v>
      </c>
      <c r="I15239" t="s">
        <v>9808</v>
      </c>
    </row>
    <row r="15240" spans="1:28">
      <c r="A15240" t="s">
        <v>40515</v>
      </c>
      <c r="B15240" t="s">
        <v>21</v>
      </c>
      <c r="C15240" t="s">
        <v>22</v>
      </c>
      <c r="H15240" t="s">
        <v>40516</v>
      </c>
    </row>
    <row r="15241" spans="1:28">
      <c r="A15241" t="s">
        <v>40517</v>
      </c>
      <c r="B15241" t="s">
        <v>24</v>
      </c>
      <c r="C15241" t="s">
        <v>274</v>
      </c>
      <c r="G15241" t="s">
        <v>160</v>
      </c>
      <c r="H15241" t="s">
        <v>21082</v>
      </c>
      <c r="I15241" t="s">
        <v>19231</v>
      </c>
      <c r="J15241" t="s">
        <v>162</v>
      </c>
    </row>
    <row r="15242" spans="1:28">
      <c r="A15242" t="s">
        <v>40518</v>
      </c>
      <c r="B15242" t="s">
        <v>941</v>
      </c>
      <c r="C15242" t="s">
        <v>692</v>
      </c>
      <c r="G15242" t="s">
        <v>160</v>
      </c>
      <c r="H15242" t="s">
        <v>40519</v>
      </c>
      <c r="I15242" t="s">
        <v>3511</v>
      </c>
      <c r="J15242" t="s">
        <v>162</v>
      </c>
      <c r="M15242">
        <v>0.63389008550284298</v>
      </c>
      <c r="N15242">
        <v>0.16846954332130001</v>
      </c>
      <c r="Q15242">
        <v>-0.15907477314084201</v>
      </c>
      <c r="X15242">
        <v>-0.63389008550284298</v>
      </c>
    </row>
    <row r="15243" spans="1:28">
      <c r="A15243" t="s">
        <v>40520</v>
      </c>
      <c r="B15243" t="s">
        <v>34478</v>
      </c>
      <c r="C15243" t="s">
        <v>17</v>
      </c>
      <c r="H15243" t="s">
        <v>10112</v>
      </c>
      <c r="I15243" t="s">
        <v>10113</v>
      </c>
    </row>
    <row r="15244" spans="1:28">
      <c r="A15244" t="s">
        <v>40521</v>
      </c>
      <c r="B15244" t="s">
        <v>24</v>
      </c>
      <c r="C15244" t="s">
        <v>17</v>
      </c>
      <c r="H15244" t="s">
        <v>40522</v>
      </c>
    </row>
    <row r="15245" spans="1:28">
      <c r="A15245" t="s">
        <v>40523</v>
      </c>
      <c r="B15245" t="s">
        <v>24</v>
      </c>
      <c r="C15245" t="s">
        <v>22</v>
      </c>
      <c r="H15245" t="s">
        <v>40524</v>
      </c>
    </row>
    <row r="15246" spans="1:28">
      <c r="A15246" t="s">
        <v>40525</v>
      </c>
      <c r="B15246" t="s">
        <v>1599</v>
      </c>
      <c r="C15246" t="s">
        <v>73</v>
      </c>
      <c r="G15246" t="s">
        <v>1600</v>
      </c>
      <c r="H15246" t="s">
        <v>40526</v>
      </c>
      <c r="I15246" t="s">
        <v>1547</v>
      </c>
      <c r="J15246" t="s">
        <v>1603</v>
      </c>
      <c r="M15246">
        <v>0.59172593917203198</v>
      </c>
      <c r="N15246">
        <v>0.12544614328891601</v>
      </c>
      <c r="O15246">
        <v>0.26871624780123499</v>
      </c>
      <c r="P15246">
        <v>-0.121733430996449</v>
      </c>
      <c r="Q15246">
        <v>-0.20940412662073901</v>
      </c>
      <c r="R15246">
        <v>-0.49305855226001899</v>
      </c>
      <c r="S15246">
        <v>-0.195566201088131</v>
      </c>
      <c r="T15246">
        <v>0.44246267495957697</v>
      </c>
      <c r="U15246">
        <v>-0.26851533270634298</v>
      </c>
      <c r="V15246">
        <v>-0.28024535398292599</v>
      </c>
      <c r="W15246">
        <v>-0.37890717284257402</v>
      </c>
      <c r="X15246">
        <v>-0.37494036808063502</v>
      </c>
      <c r="AB15246">
        <v>-0.36794154899290699</v>
      </c>
    </row>
    <row r="15247" spans="1:28">
      <c r="A15247" t="s">
        <v>40527</v>
      </c>
      <c r="B15247" t="s">
        <v>24</v>
      </c>
      <c r="C15247" t="s">
        <v>274</v>
      </c>
      <c r="G15247" t="s">
        <v>160</v>
      </c>
      <c r="H15247" t="s">
        <v>21082</v>
      </c>
      <c r="I15247" t="s">
        <v>19231</v>
      </c>
      <c r="J15247" t="s">
        <v>162</v>
      </c>
      <c r="U15247">
        <v>-0.58400460343253702</v>
      </c>
      <c r="V15247">
        <v>-0.76039236506518804</v>
      </c>
      <c r="Y15247">
        <v>0.42135617753955701</v>
      </c>
      <c r="Z15247">
        <v>0.126279260563261</v>
      </c>
      <c r="AA15247">
        <v>0.51307489770494397</v>
      </c>
      <c r="AB15247">
        <v>0.45900542819963902</v>
      </c>
    </row>
    <row r="15248" spans="1:28">
      <c r="A15248" t="s">
        <v>40528</v>
      </c>
      <c r="B15248" t="s">
        <v>24</v>
      </c>
      <c r="C15248" t="s">
        <v>108</v>
      </c>
      <c r="G15248" t="s">
        <v>1527</v>
      </c>
      <c r="H15248" t="s">
        <v>33773</v>
      </c>
      <c r="I15248" t="s">
        <v>1529</v>
      </c>
      <c r="J15248" t="s">
        <v>1530</v>
      </c>
    </row>
    <row r="15249" spans="1:28">
      <c r="A15249" t="s">
        <v>40529</v>
      </c>
      <c r="B15249" t="s">
        <v>21</v>
      </c>
      <c r="C15249" t="s">
        <v>22</v>
      </c>
      <c r="H15249" t="s">
        <v>17028</v>
      </c>
    </row>
    <row r="15250" spans="1:28">
      <c r="A15250" t="s">
        <v>40530</v>
      </c>
      <c r="B15250" t="s">
        <v>40531</v>
      </c>
      <c r="C15250" t="s">
        <v>108</v>
      </c>
      <c r="H15250" t="s">
        <v>34880</v>
      </c>
    </row>
    <row r="15251" spans="1:28">
      <c r="A15251" t="s">
        <v>40532</v>
      </c>
      <c r="B15251" t="s">
        <v>21</v>
      </c>
      <c r="C15251" t="s">
        <v>57</v>
      </c>
      <c r="H15251" t="s">
        <v>40533</v>
      </c>
      <c r="I15251" t="s">
        <v>9343</v>
      </c>
      <c r="U15251">
        <v>-0.250821881048294</v>
      </c>
      <c r="V15251">
        <v>0.74745629403812597</v>
      </c>
      <c r="W15251">
        <v>0.27677292689878702</v>
      </c>
      <c r="Y15251">
        <v>0.57536913162277903</v>
      </c>
      <c r="AA15251">
        <v>-0.32430662302235003</v>
      </c>
      <c r="AB15251">
        <v>-0.624972124358953</v>
      </c>
    </row>
    <row r="15252" spans="1:28">
      <c r="A15252" t="s">
        <v>40534</v>
      </c>
      <c r="B15252" t="s">
        <v>34063</v>
      </c>
      <c r="C15252" t="s">
        <v>108</v>
      </c>
      <c r="G15252" t="s">
        <v>34064</v>
      </c>
      <c r="H15252" t="s">
        <v>40535</v>
      </c>
      <c r="I15252" t="s">
        <v>34066</v>
      </c>
      <c r="J15252" t="s">
        <v>34067</v>
      </c>
    </row>
    <row r="15253" spans="1:28">
      <c r="A15253" t="s">
        <v>40536</v>
      </c>
      <c r="B15253" t="s">
        <v>24</v>
      </c>
      <c r="C15253" t="s">
        <v>274</v>
      </c>
      <c r="H15253" t="s">
        <v>40537</v>
      </c>
      <c r="I15253" t="s">
        <v>9923</v>
      </c>
      <c r="N15253">
        <v>8.4397666621779305E-2</v>
      </c>
      <c r="O15253">
        <v>0.12964913982555701</v>
      </c>
      <c r="R15253">
        <v>0.257674273388661</v>
      </c>
      <c r="U15253">
        <v>0.10436831567661201</v>
      </c>
      <c r="V15253">
        <v>-0.146135156718185</v>
      </c>
      <c r="W15253">
        <v>-0.15280139245493801</v>
      </c>
      <c r="Y15253">
        <v>9.4694952956879998E-3</v>
      </c>
      <c r="AA15253">
        <v>0.45263446969686499</v>
      </c>
    </row>
    <row r="15254" spans="1:28">
      <c r="A15254" t="s">
        <v>40538</v>
      </c>
      <c r="B15254" t="s">
        <v>24</v>
      </c>
      <c r="C15254" t="s">
        <v>22</v>
      </c>
      <c r="H15254" t="s">
        <v>27740</v>
      </c>
      <c r="M15254">
        <v>-0.16808852477584799</v>
      </c>
      <c r="N15254">
        <v>0.14919157641269701</v>
      </c>
      <c r="O15254">
        <v>-4.6589502773787504E-3</v>
      </c>
      <c r="P15254">
        <v>6.23509577095816E-2</v>
      </c>
      <c r="Q15254">
        <v>0.25573039544917098</v>
      </c>
      <c r="R15254">
        <v>0.14433051394711299</v>
      </c>
      <c r="S15254">
        <v>-0.23810375540113601</v>
      </c>
      <c r="T15254">
        <v>3.4978970150374003E-2</v>
      </c>
      <c r="U15254">
        <v>-0.30381745019715001</v>
      </c>
      <c r="V15254">
        <v>0.59590732184823603</v>
      </c>
      <c r="W15254">
        <v>0.26991648657663297</v>
      </c>
      <c r="X15254">
        <v>0.28827928287392102</v>
      </c>
      <c r="Y15254">
        <v>0.197348206321805</v>
      </c>
      <c r="AA15254">
        <v>0.38210282312243399</v>
      </c>
      <c r="AB15254">
        <v>-0.35649651171234698</v>
      </c>
    </row>
    <row r="15255" spans="1:28">
      <c r="A15255" t="s">
        <v>40539</v>
      </c>
      <c r="B15255" t="s">
        <v>24</v>
      </c>
      <c r="C15255" t="s">
        <v>17</v>
      </c>
      <c r="G15255" t="s">
        <v>40540</v>
      </c>
      <c r="H15255" t="s">
        <v>40541</v>
      </c>
      <c r="I15255" t="s">
        <v>40542</v>
      </c>
      <c r="J15255" t="s">
        <v>40543</v>
      </c>
    </row>
    <row r="15256" spans="1:28">
      <c r="A15256" t="s">
        <v>40544</v>
      </c>
      <c r="B15256" t="s">
        <v>24</v>
      </c>
      <c r="C15256" t="s">
        <v>17</v>
      </c>
      <c r="G15256" t="s">
        <v>36</v>
      </c>
      <c r="H15256" t="s">
        <v>40545</v>
      </c>
      <c r="I15256" t="s">
        <v>403</v>
      </c>
      <c r="J15256" t="s">
        <v>257</v>
      </c>
      <c r="U15256">
        <v>-3.3834083885889002E-2</v>
      </c>
      <c r="W15256">
        <v>-0.52843668755329098</v>
      </c>
      <c r="Y15256">
        <v>-0.30027943635705601</v>
      </c>
      <c r="Z15256">
        <v>-4.4837898042324999E-2</v>
      </c>
      <c r="AA15256">
        <v>0.418625534517235</v>
      </c>
      <c r="AB15256">
        <v>-0.55611991378728698</v>
      </c>
    </row>
    <row r="15257" spans="1:28">
      <c r="A15257" t="s">
        <v>40546</v>
      </c>
      <c r="B15257" t="s">
        <v>21</v>
      </c>
      <c r="C15257" t="s">
        <v>22</v>
      </c>
      <c r="H15257" t="s">
        <v>40547</v>
      </c>
      <c r="I15257" t="s">
        <v>1547</v>
      </c>
    </row>
    <row r="15258" spans="1:28">
      <c r="A15258" t="s">
        <v>40548</v>
      </c>
      <c r="B15258" t="s">
        <v>22105</v>
      </c>
      <c r="C15258" t="s">
        <v>73</v>
      </c>
      <c r="G15258" t="s">
        <v>22106</v>
      </c>
      <c r="H15258" t="s">
        <v>40549</v>
      </c>
      <c r="I15258" t="s">
        <v>22108</v>
      </c>
      <c r="J15258" t="s">
        <v>22109</v>
      </c>
      <c r="M15258">
        <v>-0.14931597382759401</v>
      </c>
      <c r="O15258">
        <v>-0.163247657624216</v>
      </c>
      <c r="P15258">
        <v>0.123852461754826</v>
      </c>
      <c r="Q15258">
        <v>0.131068534300645</v>
      </c>
      <c r="S15258">
        <v>-0.29186805611454297</v>
      </c>
      <c r="U15258">
        <v>-0.414832258108423</v>
      </c>
      <c r="V15258">
        <v>-0.19689659087829001</v>
      </c>
      <c r="W15258">
        <v>-0.16202697244963901</v>
      </c>
      <c r="X15258">
        <v>0.14931597382759401</v>
      </c>
      <c r="Z15258">
        <v>-9.0336164708073194E-2</v>
      </c>
      <c r="AA15258">
        <v>-0.34632657118563398</v>
      </c>
      <c r="AB15258">
        <v>-0.109986341855782</v>
      </c>
    </row>
    <row r="15259" spans="1:28">
      <c r="A15259" t="s">
        <v>40550</v>
      </c>
      <c r="B15259" t="s">
        <v>24</v>
      </c>
      <c r="C15259" t="s">
        <v>73</v>
      </c>
      <c r="G15259" t="s">
        <v>3730</v>
      </c>
      <c r="H15259" t="s">
        <v>38937</v>
      </c>
      <c r="I15259" t="s">
        <v>11498</v>
      </c>
      <c r="J15259" t="s">
        <v>3733</v>
      </c>
    </row>
    <row r="15260" spans="1:28">
      <c r="A15260" t="s">
        <v>40551</v>
      </c>
      <c r="B15260" t="s">
        <v>20037</v>
      </c>
      <c r="C15260" t="s">
        <v>17</v>
      </c>
      <c r="G15260" t="s">
        <v>20038</v>
      </c>
      <c r="H15260" t="s">
        <v>31682</v>
      </c>
      <c r="I15260" t="s">
        <v>20040</v>
      </c>
      <c r="J15260" t="s">
        <v>20041</v>
      </c>
    </row>
    <row r="15261" spans="1:28">
      <c r="A15261" t="s">
        <v>40552</v>
      </c>
      <c r="B15261" t="s">
        <v>8640</v>
      </c>
      <c r="C15261" t="s">
        <v>17</v>
      </c>
      <c r="G15261" t="s">
        <v>8641</v>
      </c>
      <c r="H15261" t="s">
        <v>8642</v>
      </c>
      <c r="I15261" t="s">
        <v>8643</v>
      </c>
      <c r="J15261" t="s">
        <v>8644</v>
      </c>
      <c r="M15261">
        <v>-0.217964008399502</v>
      </c>
      <c r="N15261">
        <v>-8.3437316908300294E-2</v>
      </c>
      <c r="O15261">
        <v>-0.29186788132135999</v>
      </c>
      <c r="P15261">
        <v>-0.30216922932030099</v>
      </c>
      <c r="Q15261">
        <v>-0.29361377681518203</v>
      </c>
      <c r="R15261">
        <v>-0.329733572588573</v>
      </c>
      <c r="S15261">
        <v>-0.60849049413069001</v>
      </c>
      <c r="T15261">
        <v>-0.87537897050168401</v>
      </c>
      <c r="U15261">
        <v>3.6030788062108202E-2</v>
      </c>
      <c r="V15261">
        <v>0.254557320958401</v>
      </c>
      <c r="W15261">
        <v>0.59182467531712402</v>
      </c>
      <c r="X15261">
        <v>0.217964008399502</v>
      </c>
      <c r="Y15261">
        <v>0.42489035705084899</v>
      </c>
      <c r="Z15261">
        <v>0.27932558746989899</v>
      </c>
      <c r="AB15261">
        <v>0.37500697330091198</v>
      </c>
    </row>
    <row r="15262" spans="1:28">
      <c r="A15262" t="s">
        <v>40553</v>
      </c>
      <c r="B15262" t="s">
        <v>139</v>
      </c>
      <c r="C15262" t="s">
        <v>62</v>
      </c>
      <c r="G15262" t="s">
        <v>140</v>
      </c>
      <c r="H15262" t="s">
        <v>8287</v>
      </c>
      <c r="I15262" t="s">
        <v>8288</v>
      </c>
      <c r="J15262" t="s">
        <v>143</v>
      </c>
      <c r="V15262">
        <v>0.825589944050235</v>
      </c>
      <c r="W15262">
        <v>0.373279386565598</v>
      </c>
      <c r="Y15262">
        <v>0.68437662177379199</v>
      </c>
      <c r="Z15262">
        <v>1.01557229129896</v>
      </c>
    </row>
    <row r="15263" spans="1:28">
      <c r="A15263" t="s">
        <v>40554</v>
      </c>
      <c r="B15263" t="s">
        <v>24</v>
      </c>
      <c r="C15263" t="s">
        <v>17</v>
      </c>
      <c r="G15263" t="s">
        <v>7683</v>
      </c>
      <c r="H15263" t="s">
        <v>16430</v>
      </c>
      <c r="J15263" t="s">
        <v>7686</v>
      </c>
      <c r="M15263">
        <v>-8.9298741417630098E-2</v>
      </c>
      <c r="N15263">
        <v>-0.85382759753886805</v>
      </c>
      <c r="P15263">
        <v>-0.553148010904155</v>
      </c>
      <c r="Q15263">
        <v>-0.50360045356791405</v>
      </c>
      <c r="R15263">
        <v>-0.42360456143777803</v>
      </c>
      <c r="T15263">
        <v>-0.83014856646468504</v>
      </c>
      <c r="U15263">
        <v>1.22588029417804</v>
      </c>
      <c r="V15263">
        <v>0.101388033063205</v>
      </c>
      <c r="W15263">
        <v>0.59907996176880396</v>
      </c>
      <c r="X15263">
        <v>8.9298741417630098E-2</v>
      </c>
      <c r="Y15263">
        <v>0.79459746293197597</v>
      </c>
      <c r="Z15263">
        <v>-0.231390576423783</v>
      </c>
      <c r="AA15263">
        <v>0.84311565110132303</v>
      </c>
      <c r="AB15263">
        <v>-0.43357052200685398</v>
      </c>
    </row>
    <row r="15264" spans="1:28">
      <c r="A15264" t="s">
        <v>40555</v>
      </c>
      <c r="B15264" t="s">
        <v>23348</v>
      </c>
      <c r="C15264" t="s">
        <v>62</v>
      </c>
      <c r="H15264" t="s">
        <v>29330</v>
      </c>
      <c r="I15264" t="s">
        <v>14793</v>
      </c>
    </row>
    <row r="15265" spans="1:28">
      <c r="A15265" t="s">
        <v>40556</v>
      </c>
      <c r="B15265" t="s">
        <v>36459</v>
      </c>
      <c r="C15265" t="s">
        <v>40</v>
      </c>
      <c r="G15265" t="s">
        <v>40557</v>
      </c>
      <c r="H15265" t="s">
        <v>40558</v>
      </c>
      <c r="I15265" t="s">
        <v>36461</v>
      </c>
      <c r="J15265" t="s">
        <v>40559</v>
      </c>
      <c r="V15265">
        <v>-8.6667442934154404E-2</v>
      </c>
    </row>
    <row r="15266" spans="1:28">
      <c r="A15266" t="s">
        <v>40560</v>
      </c>
      <c r="B15266" t="s">
        <v>2321</v>
      </c>
      <c r="C15266" t="s">
        <v>274</v>
      </c>
      <c r="G15266" t="s">
        <v>120</v>
      </c>
      <c r="H15266" t="s">
        <v>2322</v>
      </c>
      <c r="I15266" t="s">
        <v>2323</v>
      </c>
      <c r="J15266" t="s">
        <v>122</v>
      </c>
    </row>
    <row r="15267" spans="1:28">
      <c r="A15267" t="s">
        <v>40561</v>
      </c>
      <c r="B15267" t="s">
        <v>5364</v>
      </c>
      <c r="C15267" t="s">
        <v>108</v>
      </c>
      <c r="G15267" t="s">
        <v>40562</v>
      </c>
      <c r="H15267" t="s">
        <v>40563</v>
      </c>
      <c r="I15267" t="s">
        <v>3301</v>
      </c>
      <c r="J15267" t="s">
        <v>40564</v>
      </c>
    </row>
    <row r="15268" spans="1:28">
      <c r="A15268" t="s">
        <v>40565</v>
      </c>
      <c r="B15268" t="s">
        <v>13071</v>
      </c>
      <c r="C15268" t="s">
        <v>40</v>
      </c>
      <c r="G15268" t="s">
        <v>13072</v>
      </c>
      <c r="H15268" t="s">
        <v>30963</v>
      </c>
      <c r="I15268" t="s">
        <v>13074</v>
      </c>
      <c r="J15268" t="s">
        <v>13075</v>
      </c>
    </row>
    <row r="15269" spans="1:28">
      <c r="A15269" t="s">
        <v>40566</v>
      </c>
      <c r="B15269" t="s">
        <v>1178</v>
      </c>
      <c r="C15269" t="s">
        <v>133</v>
      </c>
      <c r="G15269" t="s">
        <v>6668</v>
      </c>
      <c r="H15269" t="s">
        <v>1180</v>
      </c>
      <c r="I15269" t="s">
        <v>1181</v>
      </c>
      <c r="J15269" t="s">
        <v>6670</v>
      </c>
    </row>
    <row r="15270" spans="1:28">
      <c r="A15270" t="s">
        <v>40567</v>
      </c>
      <c r="B15270" t="s">
        <v>24</v>
      </c>
      <c r="C15270" t="s">
        <v>22</v>
      </c>
      <c r="H15270" t="s">
        <v>38088</v>
      </c>
    </row>
    <row r="15271" spans="1:28">
      <c r="A15271" t="s">
        <v>40568</v>
      </c>
      <c r="B15271" t="s">
        <v>21</v>
      </c>
      <c r="C15271" t="s">
        <v>17</v>
      </c>
      <c r="H15271" t="s">
        <v>9703</v>
      </c>
    </row>
    <row r="15272" spans="1:28">
      <c r="A15272" t="s">
        <v>40569</v>
      </c>
      <c r="B15272" t="s">
        <v>30288</v>
      </c>
      <c r="C15272" t="s">
        <v>62</v>
      </c>
      <c r="H15272" t="s">
        <v>30289</v>
      </c>
    </row>
    <row r="15273" spans="1:28">
      <c r="A15273" t="s">
        <v>40570</v>
      </c>
      <c r="B15273" t="s">
        <v>30288</v>
      </c>
      <c r="C15273" t="s">
        <v>62</v>
      </c>
      <c r="H15273" t="s">
        <v>30297</v>
      </c>
    </row>
    <row r="15274" spans="1:28">
      <c r="A15274" t="s">
        <v>40571</v>
      </c>
      <c r="B15274" t="s">
        <v>21</v>
      </c>
      <c r="C15274" t="s">
        <v>17</v>
      </c>
      <c r="G15274" t="s">
        <v>23596</v>
      </c>
      <c r="H15274" t="s">
        <v>23597</v>
      </c>
      <c r="I15274" t="s">
        <v>5428</v>
      </c>
      <c r="J15274" t="s">
        <v>23598</v>
      </c>
      <c r="V15274">
        <v>-0.19674072692521499</v>
      </c>
      <c r="W15274">
        <v>-0.44552883381810998</v>
      </c>
      <c r="Y15274">
        <v>-0.399768289985304</v>
      </c>
      <c r="Z15274">
        <v>-0.17373538939833499</v>
      </c>
      <c r="AB15274">
        <v>-0.54796569038204301</v>
      </c>
    </row>
    <row r="15275" spans="1:28">
      <c r="A15275" t="s">
        <v>40572</v>
      </c>
      <c r="B15275" t="s">
        <v>24</v>
      </c>
      <c r="C15275" t="s">
        <v>22</v>
      </c>
      <c r="H15275" t="s">
        <v>22855</v>
      </c>
    </row>
    <row r="15276" spans="1:28">
      <c r="A15276" t="s">
        <v>40573</v>
      </c>
      <c r="B15276" t="s">
        <v>29936</v>
      </c>
      <c r="C15276" t="s">
        <v>17</v>
      </c>
      <c r="G15276" t="s">
        <v>8936</v>
      </c>
      <c r="H15276" t="s">
        <v>40574</v>
      </c>
      <c r="I15276" t="s">
        <v>40575</v>
      </c>
      <c r="J15276" t="s">
        <v>8939</v>
      </c>
      <c r="N15276">
        <v>0.34890198619521401</v>
      </c>
      <c r="Q15276">
        <v>0.36323337390160698</v>
      </c>
      <c r="R15276">
        <v>0.54340322440003297</v>
      </c>
      <c r="S15276">
        <v>0.144332356138728</v>
      </c>
      <c r="T15276">
        <v>0.80190101985607898</v>
      </c>
      <c r="V15276">
        <v>0.36411709505880802</v>
      </c>
      <c r="W15276">
        <v>-0.34883270216010598</v>
      </c>
      <c r="Y15276">
        <v>-5.7109745888468101E-2</v>
      </c>
      <c r="AA15276">
        <v>-3.3786862939966397E-2</v>
      </c>
    </row>
    <row r="15277" spans="1:28">
      <c r="A15277" t="s">
        <v>40576</v>
      </c>
      <c r="B15277" t="s">
        <v>4168</v>
      </c>
      <c r="C15277" t="s">
        <v>40</v>
      </c>
      <c r="G15277" t="s">
        <v>1424</v>
      </c>
      <c r="H15277" t="s">
        <v>26674</v>
      </c>
      <c r="I15277" t="s">
        <v>4170</v>
      </c>
      <c r="J15277" t="s">
        <v>4171</v>
      </c>
    </row>
    <row r="15278" spans="1:28">
      <c r="A15278" t="s">
        <v>40577</v>
      </c>
      <c r="B15278" t="s">
        <v>28634</v>
      </c>
      <c r="C15278" t="s">
        <v>133</v>
      </c>
      <c r="G15278" t="s">
        <v>583</v>
      </c>
      <c r="H15278" t="s">
        <v>40578</v>
      </c>
      <c r="I15278" t="s">
        <v>585</v>
      </c>
      <c r="J15278" t="s">
        <v>3548</v>
      </c>
      <c r="M15278">
        <v>-0.46215546958894899</v>
      </c>
      <c r="N15278">
        <v>-0.56487389284012601</v>
      </c>
      <c r="P15278">
        <v>-0.17986856299038001</v>
      </c>
      <c r="Q15278">
        <v>-0.244738610612905</v>
      </c>
      <c r="R15278">
        <v>-0.40014606636834499</v>
      </c>
      <c r="S15278">
        <v>-0.22957725750173899</v>
      </c>
      <c r="T15278">
        <v>1.7799781677692101E-2</v>
      </c>
      <c r="U15278">
        <v>-0.29853750769619603</v>
      </c>
      <c r="V15278">
        <v>-0.41854805036016901</v>
      </c>
      <c r="W15278">
        <v>-0.20437791588427501</v>
      </c>
      <c r="X15278">
        <v>0.203513488357808</v>
      </c>
      <c r="Y15278">
        <v>-0.111991207928211</v>
      </c>
      <c r="Z15278">
        <v>-0.45114394231091498</v>
      </c>
      <c r="AB15278">
        <v>-0.51226514358362696</v>
      </c>
    </row>
    <row r="15279" spans="1:28">
      <c r="A15279" t="s">
        <v>40579</v>
      </c>
      <c r="B15279" t="s">
        <v>24</v>
      </c>
      <c r="C15279" t="s">
        <v>22</v>
      </c>
      <c r="H15279" t="s">
        <v>27361</v>
      </c>
      <c r="I15279" t="s">
        <v>16586</v>
      </c>
      <c r="O15279">
        <v>0.152481352376933</v>
      </c>
      <c r="Q15279">
        <v>-0.160938124975743</v>
      </c>
      <c r="T15279">
        <v>7.8329735431576605E-2</v>
      </c>
      <c r="U15279">
        <v>-0.168051523852109</v>
      </c>
      <c r="W15279">
        <v>0.45898195128153302</v>
      </c>
      <c r="AB15279">
        <v>-0.22992499666763699</v>
      </c>
    </row>
    <row r="15280" spans="1:28">
      <c r="A15280" t="s">
        <v>40580</v>
      </c>
      <c r="B15280" t="s">
        <v>13370</v>
      </c>
      <c r="C15280" t="s">
        <v>133</v>
      </c>
      <c r="G15280" t="s">
        <v>1914</v>
      </c>
      <c r="I15280" t="s">
        <v>12425</v>
      </c>
      <c r="J15280" t="s">
        <v>1917</v>
      </c>
      <c r="N15280">
        <v>-1.12621335314061</v>
      </c>
      <c r="O15280">
        <v>-0.84611349078801601</v>
      </c>
      <c r="P15280">
        <v>-0.99356583878141902</v>
      </c>
      <c r="Q15280">
        <v>-0.29861232223031398</v>
      </c>
      <c r="R15280">
        <v>-0.93866858119938801</v>
      </c>
      <c r="S15280">
        <v>-1.10227816447164</v>
      </c>
      <c r="T15280">
        <v>-0.96015449879142201</v>
      </c>
    </row>
    <row r="15281" spans="1:28">
      <c r="A15281" t="s">
        <v>40581</v>
      </c>
      <c r="B15281" t="s">
        <v>24</v>
      </c>
      <c r="C15281" t="s">
        <v>22</v>
      </c>
    </row>
    <row r="15282" spans="1:28">
      <c r="A15282" t="s">
        <v>40582</v>
      </c>
      <c r="B15282" t="s">
        <v>24</v>
      </c>
      <c r="C15282" t="s">
        <v>22</v>
      </c>
    </row>
    <row r="15283" spans="1:28">
      <c r="A15283" t="s">
        <v>40583</v>
      </c>
      <c r="B15283" t="s">
        <v>24</v>
      </c>
      <c r="C15283" t="s">
        <v>22</v>
      </c>
    </row>
    <row r="15284" spans="1:28">
      <c r="A15284" t="s">
        <v>40584</v>
      </c>
      <c r="B15284" t="s">
        <v>24</v>
      </c>
      <c r="C15284" t="s">
        <v>17</v>
      </c>
      <c r="H15284" t="s">
        <v>40585</v>
      </c>
    </row>
    <row r="15285" spans="1:28">
      <c r="A15285" t="s">
        <v>40586</v>
      </c>
      <c r="B15285" t="s">
        <v>22509</v>
      </c>
      <c r="C15285" t="s">
        <v>40</v>
      </c>
      <c r="G15285" t="s">
        <v>22510</v>
      </c>
      <c r="H15285" t="s">
        <v>40587</v>
      </c>
      <c r="I15285" t="s">
        <v>40588</v>
      </c>
      <c r="J15285" t="s">
        <v>22511</v>
      </c>
      <c r="N15285">
        <v>0.42003119911940301</v>
      </c>
      <c r="P15285">
        <v>0.547670541341299</v>
      </c>
      <c r="Q15285">
        <v>0.29336977532012698</v>
      </c>
      <c r="R15285">
        <v>0.27963274491871298</v>
      </c>
      <c r="T15285">
        <v>0.10765479908352001</v>
      </c>
    </row>
    <row r="15286" spans="1:28">
      <c r="A15286" t="s">
        <v>40589</v>
      </c>
      <c r="B15286" t="s">
        <v>22498</v>
      </c>
      <c r="C15286" t="s">
        <v>40</v>
      </c>
      <c r="G15286" t="s">
        <v>22499</v>
      </c>
      <c r="H15286" t="s">
        <v>22500</v>
      </c>
      <c r="I15286" t="s">
        <v>22501</v>
      </c>
      <c r="J15286" t="s">
        <v>22502</v>
      </c>
      <c r="N15286">
        <v>0.66525010034680798</v>
      </c>
      <c r="O15286">
        <v>0.526983387204221</v>
      </c>
      <c r="P15286">
        <v>1.0788476566985601</v>
      </c>
      <c r="Q15286">
        <v>0.58957302013540602</v>
      </c>
      <c r="R15286">
        <v>0.51498909580694396</v>
      </c>
      <c r="S15286">
        <v>0.276210299074865</v>
      </c>
      <c r="T15286">
        <v>0.35222572327211199</v>
      </c>
      <c r="U15286">
        <v>-5.2488750778905899E-2</v>
      </c>
      <c r="V15286">
        <v>0.37361108839372398</v>
      </c>
      <c r="Y15286">
        <v>0.34871699611895501</v>
      </c>
      <c r="Z15286">
        <v>0.65950141783461103</v>
      </c>
      <c r="AB15286">
        <v>8.5786337119475198E-2</v>
      </c>
    </row>
    <row r="15287" spans="1:28">
      <c r="A15287" t="s">
        <v>40590</v>
      </c>
      <c r="B15287" t="s">
        <v>31972</v>
      </c>
      <c r="C15287" t="s">
        <v>57</v>
      </c>
      <c r="G15287" t="s">
        <v>15313</v>
      </c>
      <c r="H15287" t="s">
        <v>31973</v>
      </c>
      <c r="I15287" t="s">
        <v>1015</v>
      </c>
      <c r="J15287" t="s">
        <v>15315</v>
      </c>
      <c r="V15287">
        <v>-0.355616866694836</v>
      </c>
      <c r="W15287">
        <v>-0.50531094220967199</v>
      </c>
      <c r="Y15287">
        <v>-0.23044248259864999</v>
      </c>
      <c r="AA15287">
        <v>-0.42092683544280801</v>
      </c>
      <c r="AB15287">
        <v>-0.32391299267864099</v>
      </c>
    </row>
    <row r="15288" spans="1:28">
      <c r="A15288" t="s">
        <v>40591</v>
      </c>
      <c r="B15288" t="s">
        <v>21</v>
      </c>
      <c r="C15288" t="s">
        <v>22</v>
      </c>
      <c r="H15288" t="s">
        <v>40592</v>
      </c>
    </row>
    <row r="15289" spans="1:28">
      <c r="A15289" t="s">
        <v>40593</v>
      </c>
      <c r="B15289" t="s">
        <v>26889</v>
      </c>
      <c r="C15289" t="s">
        <v>40</v>
      </c>
      <c r="G15289" t="s">
        <v>26890</v>
      </c>
      <c r="H15289" t="s">
        <v>40594</v>
      </c>
      <c r="I15289" t="s">
        <v>26902</v>
      </c>
      <c r="J15289" t="s">
        <v>26903</v>
      </c>
    </row>
    <row r="15290" spans="1:28">
      <c r="A15290" t="s">
        <v>40595</v>
      </c>
      <c r="B15290" t="s">
        <v>9865</v>
      </c>
      <c r="C15290" t="s">
        <v>40</v>
      </c>
      <c r="G15290" t="s">
        <v>12732</v>
      </c>
      <c r="H15290" t="s">
        <v>40596</v>
      </c>
      <c r="I15290" t="s">
        <v>9868</v>
      </c>
      <c r="J15290" t="s">
        <v>12734</v>
      </c>
    </row>
    <row r="15291" spans="1:28">
      <c r="A15291" t="s">
        <v>40597</v>
      </c>
      <c r="B15291" t="s">
        <v>13306</v>
      </c>
      <c r="C15291" t="s">
        <v>133</v>
      </c>
      <c r="G15291" t="s">
        <v>13307</v>
      </c>
      <c r="H15291" t="s">
        <v>15689</v>
      </c>
      <c r="I15291" t="s">
        <v>12425</v>
      </c>
      <c r="J15291" t="s">
        <v>13309</v>
      </c>
    </row>
    <row r="15292" spans="1:28">
      <c r="A15292" t="s">
        <v>40598</v>
      </c>
      <c r="B15292" t="s">
        <v>1178</v>
      </c>
      <c r="C15292" t="s">
        <v>133</v>
      </c>
      <c r="G15292" t="s">
        <v>1179</v>
      </c>
      <c r="H15292" t="s">
        <v>33004</v>
      </c>
      <c r="I15292" t="s">
        <v>1181</v>
      </c>
      <c r="J15292" t="s">
        <v>1182</v>
      </c>
    </row>
    <row r="15293" spans="1:28">
      <c r="A15293" t="s">
        <v>40599</v>
      </c>
      <c r="B15293" t="s">
        <v>17453</v>
      </c>
      <c r="C15293" t="s">
        <v>40</v>
      </c>
      <c r="G15293" t="s">
        <v>17454</v>
      </c>
      <c r="H15293" t="s">
        <v>40600</v>
      </c>
      <c r="I15293" t="s">
        <v>40601</v>
      </c>
      <c r="J15293" t="s">
        <v>17455</v>
      </c>
      <c r="M15293">
        <v>0.17190485414197201</v>
      </c>
      <c r="N15293">
        <v>0.235971846768564</v>
      </c>
      <c r="P15293">
        <v>-0.123780070122103</v>
      </c>
      <c r="Q15293">
        <v>-9.17420354165107E-2</v>
      </c>
      <c r="R15293">
        <v>-0.10646343350019601</v>
      </c>
      <c r="S15293">
        <v>4.0420029595644801E-2</v>
      </c>
      <c r="T15293">
        <v>-0.13368873352916599</v>
      </c>
      <c r="U15293">
        <v>0.19970111940881899</v>
      </c>
      <c r="V15293">
        <v>0.28202987548636099</v>
      </c>
      <c r="W15293">
        <v>0.12708592621752601</v>
      </c>
      <c r="X15293">
        <v>-0.17190485414197201</v>
      </c>
      <c r="Z15293">
        <v>-6.2862048076455998E-2</v>
      </c>
      <c r="AA15293">
        <v>0.30166848559397202</v>
      </c>
      <c r="AB15293">
        <v>1.3016392743907999E-2</v>
      </c>
    </row>
    <row r="15294" spans="1:28">
      <c r="A15294" t="s">
        <v>40602</v>
      </c>
      <c r="B15294" t="s">
        <v>24</v>
      </c>
      <c r="C15294" t="s">
        <v>17</v>
      </c>
      <c r="H15294" t="s">
        <v>34935</v>
      </c>
      <c r="I15294" t="s">
        <v>10737</v>
      </c>
      <c r="M15294">
        <v>-1.21529970766207</v>
      </c>
      <c r="N15294">
        <v>-0.425948829435845</v>
      </c>
      <c r="O15294">
        <v>-0.63044038178658501</v>
      </c>
      <c r="P15294">
        <v>0.294620903661238</v>
      </c>
      <c r="Q15294">
        <v>0.734664493063655</v>
      </c>
      <c r="R15294">
        <v>0.174381278918636</v>
      </c>
      <c r="S15294">
        <v>0.91002202789079001</v>
      </c>
      <c r="T15294">
        <v>1.71318233219021</v>
      </c>
      <c r="X15294">
        <v>1.35850097620966</v>
      </c>
    </row>
    <row r="15295" spans="1:28">
      <c r="A15295" t="s">
        <v>40603</v>
      </c>
      <c r="B15295" t="s">
        <v>15666</v>
      </c>
      <c r="C15295" t="s">
        <v>73</v>
      </c>
      <c r="G15295" t="s">
        <v>15667</v>
      </c>
      <c r="H15295" t="s">
        <v>15668</v>
      </c>
      <c r="I15295" t="s">
        <v>15669</v>
      </c>
      <c r="J15295" t="s">
        <v>15670</v>
      </c>
      <c r="N15295">
        <v>-0.166738354396199</v>
      </c>
      <c r="O15295">
        <v>0.10684581794635301</v>
      </c>
      <c r="P15295">
        <v>0.291238334803536</v>
      </c>
      <c r="Q15295">
        <v>0.45910874712993599</v>
      </c>
      <c r="R15295">
        <v>0.29302438745689702</v>
      </c>
      <c r="S15295">
        <v>0.34035162292911703</v>
      </c>
      <c r="T15295">
        <v>0.31850686776821702</v>
      </c>
      <c r="U15295">
        <v>0.32061422906078502</v>
      </c>
      <c r="V15295">
        <v>-8.5677829829352098E-2</v>
      </c>
      <c r="W15295">
        <v>0.27024765730211803</v>
      </c>
      <c r="AA15295">
        <v>0.35671383549368801</v>
      </c>
    </row>
    <row r="15296" spans="1:28">
      <c r="A15296" t="s">
        <v>40604</v>
      </c>
      <c r="B15296" t="s">
        <v>24</v>
      </c>
      <c r="C15296" t="s">
        <v>17</v>
      </c>
      <c r="G15296" t="s">
        <v>40605</v>
      </c>
      <c r="H15296" t="s">
        <v>40606</v>
      </c>
      <c r="I15296" t="s">
        <v>16359</v>
      </c>
      <c r="J15296" t="s">
        <v>40607</v>
      </c>
      <c r="M15296">
        <v>-0.163362776353321</v>
      </c>
      <c r="N15296">
        <v>0.18743524979005999</v>
      </c>
      <c r="P15296">
        <v>6.7431748472103606E-2</v>
      </c>
      <c r="Q15296">
        <v>0.13320507820356101</v>
      </c>
      <c r="S15296">
        <v>-0.18822507019225199</v>
      </c>
      <c r="T15296">
        <v>7.1750105396891597E-2</v>
      </c>
      <c r="U15296">
        <v>-0.21176200815825399</v>
      </c>
      <c r="W15296">
        <v>0.16528347051900799</v>
      </c>
      <c r="AA15296">
        <v>0.19348197524414301</v>
      </c>
    </row>
    <row r="15297" spans="1:28">
      <c r="A15297" t="s">
        <v>40608</v>
      </c>
      <c r="B15297" t="s">
        <v>24</v>
      </c>
      <c r="C15297" t="s">
        <v>22</v>
      </c>
      <c r="H15297" t="s">
        <v>5154</v>
      </c>
      <c r="I15297" t="s">
        <v>5116</v>
      </c>
    </row>
    <row r="15298" spans="1:28">
      <c r="A15298" t="s">
        <v>40609</v>
      </c>
      <c r="B15298" t="s">
        <v>24</v>
      </c>
      <c r="C15298" t="s">
        <v>17</v>
      </c>
      <c r="G15298" t="s">
        <v>413</v>
      </c>
      <c r="H15298" t="s">
        <v>40610</v>
      </c>
      <c r="I15298" t="s">
        <v>9528</v>
      </c>
      <c r="J15298" t="s">
        <v>416</v>
      </c>
      <c r="W15298">
        <v>-0.22770575228147699</v>
      </c>
      <c r="Y15298">
        <v>-0.62523207839746797</v>
      </c>
      <c r="Z15298">
        <v>-0.81747874888677896</v>
      </c>
      <c r="AA15298">
        <v>-0.223203377947992</v>
      </c>
    </row>
    <row r="15299" spans="1:28">
      <c r="A15299" t="s">
        <v>40611</v>
      </c>
      <c r="B15299" t="s">
        <v>24</v>
      </c>
      <c r="C15299" t="s">
        <v>17</v>
      </c>
      <c r="H15299" t="s">
        <v>38450</v>
      </c>
    </row>
    <row r="15300" spans="1:28">
      <c r="A15300" t="s">
        <v>40612</v>
      </c>
      <c r="B15300" t="s">
        <v>21</v>
      </c>
      <c r="C15300" t="s">
        <v>22</v>
      </c>
    </row>
    <row r="15301" spans="1:28">
      <c r="A15301" t="s">
        <v>40613</v>
      </c>
      <c r="B15301" t="s">
        <v>20173</v>
      </c>
      <c r="C15301" t="s">
        <v>40</v>
      </c>
      <c r="G15301" t="s">
        <v>17261</v>
      </c>
      <c r="H15301" t="s">
        <v>40614</v>
      </c>
      <c r="I15301" t="s">
        <v>37035</v>
      </c>
      <c r="J15301" t="s">
        <v>17264</v>
      </c>
    </row>
    <row r="15302" spans="1:28">
      <c r="A15302" t="s">
        <v>40615</v>
      </c>
      <c r="B15302" t="s">
        <v>21</v>
      </c>
      <c r="C15302" t="s">
        <v>17</v>
      </c>
      <c r="H15302" t="s">
        <v>13308</v>
      </c>
      <c r="I15302" t="s">
        <v>9897</v>
      </c>
    </row>
    <row r="15303" spans="1:28">
      <c r="A15303" t="s">
        <v>40616</v>
      </c>
      <c r="B15303" t="s">
        <v>13977</v>
      </c>
      <c r="C15303" t="s">
        <v>17</v>
      </c>
      <c r="G15303" t="s">
        <v>13978</v>
      </c>
      <c r="H15303" t="s">
        <v>40617</v>
      </c>
      <c r="J15303" t="s">
        <v>13979</v>
      </c>
      <c r="M15303">
        <v>0.211276446593018</v>
      </c>
      <c r="N15303">
        <v>-0.190629947591998</v>
      </c>
      <c r="O15303">
        <v>0.27021798791104601</v>
      </c>
      <c r="R15303">
        <v>0.16993308722966499</v>
      </c>
      <c r="S15303">
        <v>-0.231205427874039</v>
      </c>
      <c r="U15303">
        <v>0.92556195823404996</v>
      </c>
      <c r="V15303">
        <v>1.2193553019404</v>
      </c>
      <c r="X15303">
        <v>-0.211276446593018</v>
      </c>
      <c r="Y15303">
        <v>0.54482068756133695</v>
      </c>
      <c r="Z15303">
        <v>0.82610686950494205</v>
      </c>
      <c r="AA15303">
        <v>-5.2531065522566499E-2</v>
      </c>
    </row>
    <row r="15304" spans="1:28">
      <c r="A15304" t="s">
        <v>40618</v>
      </c>
      <c r="B15304" t="s">
        <v>10554</v>
      </c>
      <c r="C15304" t="s">
        <v>17</v>
      </c>
      <c r="G15304" t="s">
        <v>10555</v>
      </c>
      <c r="H15304" t="s">
        <v>40619</v>
      </c>
      <c r="I15304" t="s">
        <v>12837</v>
      </c>
      <c r="J15304" t="s">
        <v>10556</v>
      </c>
    </row>
    <row r="15305" spans="1:28">
      <c r="A15305" t="s">
        <v>40620</v>
      </c>
      <c r="B15305" t="s">
        <v>21</v>
      </c>
      <c r="C15305" t="s">
        <v>108</v>
      </c>
      <c r="G15305" t="s">
        <v>522</v>
      </c>
      <c r="H15305" t="s">
        <v>7909</v>
      </c>
      <c r="I15305" t="s">
        <v>524</v>
      </c>
      <c r="J15305" t="s">
        <v>525</v>
      </c>
    </row>
    <row r="15306" spans="1:28">
      <c r="A15306" t="s">
        <v>40621</v>
      </c>
      <c r="B15306" t="s">
        <v>24</v>
      </c>
      <c r="C15306" t="s">
        <v>22</v>
      </c>
      <c r="H15306" t="s">
        <v>40622</v>
      </c>
      <c r="I15306" t="s">
        <v>40623</v>
      </c>
      <c r="M15306">
        <v>-0.15843558227141999</v>
      </c>
      <c r="N15306">
        <v>-0.48218310548390803</v>
      </c>
      <c r="O15306">
        <v>-0.280347594225342</v>
      </c>
      <c r="P15306">
        <v>-0.35907114537309798</v>
      </c>
      <c r="Q15306">
        <v>-0.333382838811566</v>
      </c>
      <c r="R15306">
        <v>-0.26531620994181299</v>
      </c>
      <c r="S15306">
        <v>-0.301656508814512</v>
      </c>
      <c r="T15306">
        <v>-0.32320353461342299</v>
      </c>
      <c r="U15306">
        <v>0.389341672846585</v>
      </c>
      <c r="V15306">
        <v>0.11019206122330499</v>
      </c>
      <c r="X15306">
        <v>0.1269401072371</v>
      </c>
      <c r="Y15306">
        <v>0.29432431041686802</v>
      </c>
      <c r="Z15306">
        <v>0.24086928492114301</v>
      </c>
      <c r="AB15306">
        <v>0.205268409602197</v>
      </c>
    </row>
    <row r="15307" spans="1:28">
      <c r="A15307" t="s">
        <v>40624</v>
      </c>
      <c r="B15307" t="s">
        <v>14110</v>
      </c>
      <c r="C15307" t="s">
        <v>133</v>
      </c>
      <c r="G15307" t="s">
        <v>9460</v>
      </c>
      <c r="H15307" t="s">
        <v>40625</v>
      </c>
      <c r="I15307" t="s">
        <v>17789</v>
      </c>
      <c r="J15307" t="s">
        <v>24780</v>
      </c>
    </row>
    <row r="15308" spans="1:28">
      <c r="A15308" t="s">
        <v>40626</v>
      </c>
      <c r="B15308" t="s">
        <v>21</v>
      </c>
      <c r="C15308" t="s">
        <v>22</v>
      </c>
      <c r="H15308" t="s">
        <v>40627</v>
      </c>
      <c r="M15308">
        <v>0.35403602941272799</v>
      </c>
      <c r="N15308">
        <v>-0.470819195180463</v>
      </c>
      <c r="O15308">
        <v>-0.26046867417437303</v>
      </c>
      <c r="P15308">
        <v>-0.41448147786164202</v>
      </c>
      <c r="S15308">
        <v>0.192077155360103</v>
      </c>
      <c r="T15308">
        <v>0.48698669112552401</v>
      </c>
      <c r="U15308">
        <v>0.62631158097810002</v>
      </c>
      <c r="V15308">
        <v>-0.117489225330616</v>
      </c>
      <c r="W15308">
        <v>-0.167089280829574</v>
      </c>
      <c r="X15308">
        <v>-8.4449879280813295E-2</v>
      </c>
      <c r="Y15308">
        <v>0.163917273395879</v>
      </c>
      <c r="Z15308">
        <v>-0.13656211048433101</v>
      </c>
      <c r="AA15308">
        <v>0.160792644688634</v>
      </c>
      <c r="AB15308">
        <v>-0.246581066619042</v>
      </c>
    </row>
    <row r="15309" spans="1:28">
      <c r="A15309" t="s">
        <v>40628</v>
      </c>
      <c r="B15309" t="s">
        <v>24</v>
      </c>
      <c r="C15309" t="s">
        <v>17</v>
      </c>
      <c r="G15309" t="s">
        <v>6089</v>
      </c>
      <c r="H15309" t="s">
        <v>16462</v>
      </c>
      <c r="I15309" t="s">
        <v>16463</v>
      </c>
      <c r="J15309" t="s">
        <v>2662</v>
      </c>
    </row>
    <row r="15310" spans="1:28">
      <c r="A15310" t="s">
        <v>40629</v>
      </c>
      <c r="B15310" t="s">
        <v>21</v>
      </c>
      <c r="C15310" t="s">
        <v>17</v>
      </c>
      <c r="G15310" t="s">
        <v>36</v>
      </c>
      <c r="H15310" t="s">
        <v>6576</v>
      </c>
      <c r="J15310" t="s">
        <v>257</v>
      </c>
      <c r="N15310">
        <v>-0.17961931394327799</v>
      </c>
      <c r="P15310">
        <v>0.33159996443794798</v>
      </c>
      <c r="T15310">
        <v>0.364680822304777</v>
      </c>
      <c r="U15310">
        <v>-0.25013227383819397</v>
      </c>
      <c r="V15310">
        <v>-0.51310421115704496</v>
      </c>
      <c r="W15310">
        <v>-0.33452871903950199</v>
      </c>
      <c r="Y15310">
        <v>-0.107304437678281</v>
      </c>
      <c r="Z15310">
        <v>-0.314763785081697</v>
      </c>
      <c r="AA15310">
        <v>0.158440907811914</v>
      </c>
      <c r="AB15310">
        <v>-0.15388706021206799</v>
      </c>
    </row>
    <row r="15311" spans="1:28">
      <c r="A15311" t="s">
        <v>40630</v>
      </c>
      <c r="B15311" t="s">
        <v>21</v>
      </c>
      <c r="C15311" t="s">
        <v>22</v>
      </c>
      <c r="H15311" t="s">
        <v>13492</v>
      </c>
      <c r="M15311">
        <v>-0.68541009170351996</v>
      </c>
      <c r="N15311">
        <v>-1.34019002339997</v>
      </c>
      <c r="O15311">
        <v>-0.64458605394916302</v>
      </c>
      <c r="P15311">
        <v>-0.91647500435821905</v>
      </c>
      <c r="Q15311">
        <v>-1.11064753937459</v>
      </c>
      <c r="R15311">
        <v>-0.73466505785424496</v>
      </c>
      <c r="S15311">
        <v>-0.46055906706961502</v>
      </c>
      <c r="T15311">
        <v>-0.92407887036183001</v>
      </c>
      <c r="U15311">
        <v>-0.98382767447335295</v>
      </c>
      <c r="V15311">
        <v>-1.31019243223645</v>
      </c>
      <c r="W15311">
        <v>-0.75026043441314605</v>
      </c>
      <c r="Y15311">
        <v>-1.0281058363542399</v>
      </c>
      <c r="AA15311">
        <v>-0.61545674691902796</v>
      </c>
      <c r="AB15311">
        <v>-0.92645568225320996</v>
      </c>
    </row>
    <row r="15312" spans="1:28">
      <c r="A15312" t="s">
        <v>40631</v>
      </c>
      <c r="B15312" t="s">
        <v>21</v>
      </c>
      <c r="C15312" t="s">
        <v>22</v>
      </c>
      <c r="H15312" t="s">
        <v>40632</v>
      </c>
    </row>
    <row r="15313" spans="1:28">
      <c r="A15313" t="s">
        <v>40633</v>
      </c>
      <c r="B15313" t="s">
        <v>24</v>
      </c>
      <c r="C15313" t="s">
        <v>22</v>
      </c>
      <c r="H15313" t="s">
        <v>5347</v>
      </c>
      <c r="I15313" t="s">
        <v>5348</v>
      </c>
      <c r="M15313">
        <v>-1.0041754811343999</v>
      </c>
      <c r="N15313">
        <v>-0.93231144697535995</v>
      </c>
      <c r="O15313">
        <v>0.28303071158335402</v>
      </c>
      <c r="P15313">
        <v>-0.43298617796335598</v>
      </c>
      <c r="S15313">
        <v>0.82959582933074505</v>
      </c>
      <c r="T15313">
        <v>1.07541077925593</v>
      </c>
      <c r="W15313">
        <v>-0.32823113380841601</v>
      </c>
      <c r="X15313">
        <v>0.79206656840483602</v>
      </c>
      <c r="AA15313">
        <v>0.34766767195183901</v>
      </c>
      <c r="AB15313">
        <v>0.57610390022352598</v>
      </c>
    </row>
    <row r="15314" spans="1:28">
      <c r="A15314" t="s">
        <v>40634</v>
      </c>
      <c r="B15314" t="s">
        <v>24</v>
      </c>
      <c r="C15314" t="s">
        <v>22</v>
      </c>
      <c r="H15314" t="s">
        <v>40635</v>
      </c>
      <c r="M15314">
        <v>0.153453576558125</v>
      </c>
      <c r="N15314">
        <v>0.26740992218323201</v>
      </c>
      <c r="O15314">
        <v>-0.14647428573854601</v>
      </c>
      <c r="P15314">
        <v>-0.26000093809932201</v>
      </c>
      <c r="Q15314">
        <v>0.11620181418261499</v>
      </c>
      <c r="R15314">
        <v>0.20516935209402301</v>
      </c>
      <c r="S15314">
        <v>-0.24748709075399</v>
      </c>
      <c r="T15314">
        <v>-0.155900885109299</v>
      </c>
      <c r="U15314">
        <v>0.25793557760701502</v>
      </c>
      <c r="V15314">
        <v>0.34933624456531598</v>
      </c>
      <c r="X15314">
        <v>-0.153453576558125</v>
      </c>
      <c r="Y15314">
        <v>0.30549242442303798</v>
      </c>
      <c r="Z15314">
        <v>0.19123079295989501</v>
      </c>
      <c r="AA15314">
        <v>0.100822810095733</v>
      </c>
    </row>
    <row r="15315" spans="1:28">
      <c r="A15315" t="s">
        <v>40636</v>
      </c>
      <c r="B15315" t="s">
        <v>24</v>
      </c>
      <c r="C15315" t="s">
        <v>22</v>
      </c>
      <c r="H15315" t="s">
        <v>40637</v>
      </c>
    </row>
    <row r="15316" spans="1:28">
      <c r="A15316" t="s">
        <v>40638</v>
      </c>
      <c r="B15316" t="s">
        <v>40639</v>
      </c>
      <c r="C15316" t="s">
        <v>17</v>
      </c>
      <c r="H15316" t="s">
        <v>40640</v>
      </c>
    </row>
    <row r="15317" spans="1:28">
      <c r="A15317" t="s">
        <v>40641</v>
      </c>
      <c r="B15317" t="s">
        <v>24</v>
      </c>
      <c r="C15317" t="s">
        <v>17</v>
      </c>
      <c r="H15317" t="s">
        <v>40642</v>
      </c>
    </row>
    <row r="15318" spans="1:28">
      <c r="A15318" t="s">
        <v>40643</v>
      </c>
      <c r="B15318" t="s">
        <v>24</v>
      </c>
      <c r="C15318" t="s">
        <v>17</v>
      </c>
      <c r="G15318" t="s">
        <v>7149</v>
      </c>
      <c r="H15318" t="s">
        <v>40644</v>
      </c>
    </row>
    <row r="15319" spans="1:28">
      <c r="A15319" t="s">
        <v>40645</v>
      </c>
      <c r="B15319" t="s">
        <v>8149</v>
      </c>
      <c r="C15319" t="s">
        <v>40</v>
      </c>
      <c r="G15319" t="s">
        <v>8150</v>
      </c>
      <c r="H15319" t="s">
        <v>40646</v>
      </c>
      <c r="I15319" t="s">
        <v>8152</v>
      </c>
      <c r="J15319" t="s">
        <v>8153</v>
      </c>
    </row>
    <row r="15320" spans="1:28">
      <c r="A15320" t="s">
        <v>40647</v>
      </c>
      <c r="B15320" t="s">
        <v>40648</v>
      </c>
      <c r="C15320" t="s">
        <v>40</v>
      </c>
      <c r="G15320" t="s">
        <v>40649</v>
      </c>
      <c r="H15320" t="s">
        <v>40650</v>
      </c>
      <c r="J15320" t="s">
        <v>40651</v>
      </c>
    </row>
    <row r="15321" spans="1:28">
      <c r="A15321" t="s">
        <v>40652</v>
      </c>
      <c r="B15321" t="s">
        <v>24</v>
      </c>
      <c r="C15321" t="s">
        <v>17</v>
      </c>
      <c r="G15321" t="s">
        <v>40653</v>
      </c>
      <c r="H15321" t="s">
        <v>40654</v>
      </c>
      <c r="J15321" t="s">
        <v>40655</v>
      </c>
    </row>
    <row r="15322" spans="1:28">
      <c r="A15322" t="s">
        <v>40656</v>
      </c>
      <c r="B15322" t="s">
        <v>24</v>
      </c>
      <c r="C15322" t="s">
        <v>17</v>
      </c>
      <c r="H15322" t="s">
        <v>13762</v>
      </c>
      <c r="I15322" t="s">
        <v>1399</v>
      </c>
    </row>
    <row r="15323" spans="1:28">
      <c r="A15323" t="s">
        <v>40657</v>
      </c>
      <c r="B15323" t="s">
        <v>38931</v>
      </c>
      <c r="C15323" t="s">
        <v>40</v>
      </c>
      <c r="G15323" t="s">
        <v>38932</v>
      </c>
      <c r="H15323" t="s">
        <v>40658</v>
      </c>
      <c r="I15323" t="s">
        <v>40659</v>
      </c>
      <c r="J15323" t="s">
        <v>38933</v>
      </c>
      <c r="U15323">
        <v>-0.196117538614621</v>
      </c>
      <c r="V15323">
        <v>-6.2016108713214098E-3</v>
      </c>
      <c r="W15323">
        <v>0.26187940787844399</v>
      </c>
      <c r="X15323">
        <v>0.22577655620416101</v>
      </c>
      <c r="Z15323">
        <v>0.25426235212813098</v>
      </c>
      <c r="AA15323">
        <v>0.23918784006854699</v>
      </c>
    </row>
    <row r="15324" spans="1:28">
      <c r="A15324" t="s">
        <v>40660</v>
      </c>
      <c r="B15324" t="s">
        <v>10070</v>
      </c>
      <c r="C15324" t="s">
        <v>40</v>
      </c>
      <c r="G15324" t="s">
        <v>10071</v>
      </c>
      <c r="H15324" t="s">
        <v>40661</v>
      </c>
      <c r="J15324" t="s">
        <v>10074</v>
      </c>
    </row>
    <row r="15325" spans="1:28">
      <c r="A15325" t="s">
        <v>40662</v>
      </c>
      <c r="B15325" t="s">
        <v>16390</v>
      </c>
      <c r="C15325" t="s">
        <v>40</v>
      </c>
      <c r="G15325" t="s">
        <v>16391</v>
      </c>
      <c r="H15325" t="s">
        <v>40663</v>
      </c>
      <c r="I15325" t="s">
        <v>3844</v>
      </c>
      <c r="J15325" t="s">
        <v>16393</v>
      </c>
    </row>
    <row r="15326" spans="1:28">
      <c r="A15326" t="s">
        <v>40664</v>
      </c>
      <c r="B15326" t="s">
        <v>19311</v>
      </c>
      <c r="C15326" t="s">
        <v>17</v>
      </c>
      <c r="G15326" t="s">
        <v>179</v>
      </c>
      <c r="H15326" t="s">
        <v>22236</v>
      </c>
      <c r="I15326" t="s">
        <v>22237</v>
      </c>
      <c r="J15326" t="s">
        <v>3998</v>
      </c>
    </row>
    <row r="15327" spans="1:28">
      <c r="A15327" t="s">
        <v>40665</v>
      </c>
      <c r="B15327" t="s">
        <v>24</v>
      </c>
      <c r="C15327" t="s">
        <v>17</v>
      </c>
      <c r="G15327" t="s">
        <v>165</v>
      </c>
      <c r="H15327" t="s">
        <v>166</v>
      </c>
      <c r="I15327" t="s">
        <v>167</v>
      </c>
      <c r="J15327" t="s">
        <v>168</v>
      </c>
    </row>
    <row r="15328" spans="1:28">
      <c r="A15328" t="s">
        <v>40666</v>
      </c>
      <c r="B15328" t="s">
        <v>24</v>
      </c>
      <c r="C15328" t="s">
        <v>22</v>
      </c>
      <c r="H15328" t="s">
        <v>5690</v>
      </c>
      <c r="M15328">
        <v>-1.2135269806790501</v>
      </c>
      <c r="O15328">
        <v>-0.93292890160098896</v>
      </c>
      <c r="P15328">
        <v>-0.293040824123805</v>
      </c>
      <c r="S15328">
        <v>-0.28650364792996402</v>
      </c>
      <c r="T15328">
        <v>0.21658848452629501</v>
      </c>
      <c r="U15328">
        <v>-1.33461886691066</v>
      </c>
      <c r="V15328">
        <v>0.146860844290325</v>
      </c>
      <c r="W15328">
        <v>-0.87293083009621697</v>
      </c>
      <c r="X15328">
        <v>-0.13195818765376599</v>
      </c>
      <c r="Z15328">
        <v>0.18438642081326001</v>
      </c>
      <c r="AA15328">
        <v>-0.22567483955377701</v>
      </c>
      <c r="AB15328">
        <v>0.18059771167021499</v>
      </c>
    </row>
    <row r="15329" spans="1:28">
      <c r="A15329" t="s">
        <v>40667</v>
      </c>
      <c r="B15329" t="s">
        <v>24</v>
      </c>
      <c r="C15329" t="s">
        <v>22</v>
      </c>
      <c r="H15329" t="s">
        <v>145</v>
      </c>
    </row>
    <row r="15330" spans="1:28">
      <c r="A15330" t="s">
        <v>40668</v>
      </c>
      <c r="B15330" t="s">
        <v>18187</v>
      </c>
      <c r="C15330" t="s">
        <v>133</v>
      </c>
      <c r="G15330" t="s">
        <v>3622</v>
      </c>
      <c r="H15330" t="s">
        <v>18188</v>
      </c>
      <c r="J15330" t="s">
        <v>3624</v>
      </c>
      <c r="W15330">
        <v>-0.32808915755540202</v>
      </c>
      <c r="Y15330">
        <v>-0.171644545372618</v>
      </c>
      <c r="Z15330">
        <v>-6.7203108733498898E-2</v>
      </c>
      <c r="AB15330">
        <v>-0.51733481609986198</v>
      </c>
    </row>
    <row r="15331" spans="1:28">
      <c r="A15331" t="s">
        <v>40669</v>
      </c>
      <c r="B15331" t="s">
        <v>18184</v>
      </c>
      <c r="C15331" t="s">
        <v>17</v>
      </c>
      <c r="G15331" t="s">
        <v>18185</v>
      </c>
      <c r="H15331" t="s">
        <v>40670</v>
      </c>
      <c r="I15331" t="s">
        <v>40671</v>
      </c>
      <c r="J15331" t="s">
        <v>40672</v>
      </c>
      <c r="V15331">
        <v>-0.388780680003733</v>
      </c>
    </row>
    <row r="15332" spans="1:28">
      <c r="A15332" t="s">
        <v>40673</v>
      </c>
      <c r="B15332" t="s">
        <v>17044</v>
      </c>
      <c r="C15332" t="s">
        <v>100</v>
      </c>
      <c r="G15332" t="s">
        <v>370</v>
      </c>
      <c r="H15332" t="s">
        <v>3657</v>
      </c>
      <c r="I15332" t="s">
        <v>115</v>
      </c>
      <c r="J15332" t="s">
        <v>371</v>
      </c>
    </row>
    <row r="15333" spans="1:28">
      <c r="A15333" t="s">
        <v>40674</v>
      </c>
      <c r="B15333" t="s">
        <v>691</v>
      </c>
      <c r="C15333" t="s">
        <v>692</v>
      </c>
      <c r="G15333" t="s">
        <v>160</v>
      </c>
      <c r="H15333" t="s">
        <v>10375</v>
      </c>
      <c r="I15333" t="s">
        <v>939</v>
      </c>
      <c r="J15333" t="s">
        <v>162</v>
      </c>
      <c r="N15333">
        <v>0.33857134707417302</v>
      </c>
      <c r="O15333">
        <v>-0.22604743121634899</v>
      </c>
      <c r="R15333">
        <v>0.17647793993640901</v>
      </c>
    </row>
    <row r="15334" spans="1:28">
      <c r="A15334" t="s">
        <v>40675</v>
      </c>
      <c r="B15334" t="s">
        <v>32708</v>
      </c>
      <c r="C15334" t="s">
        <v>100</v>
      </c>
      <c r="G15334" t="s">
        <v>35761</v>
      </c>
      <c r="I15334" t="s">
        <v>32711</v>
      </c>
      <c r="J15334" t="s">
        <v>35763</v>
      </c>
      <c r="U15334">
        <v>1.8658581308476601</v>
      </c>
      <c r="V15334">
        <v>-2.1777764178487299E-2</v>
      </c>
      <c r="W15334">
        <v>0.50071245974850698</v>
      </c>
      <c r="Y15334">
        <v>-0.25854842841336401</v>
      </c>
      <c r="Z15334">
        <v>-0.54264584426266405</v>
      </c>
      <c r="AA15334">
        <v>-0.442392763719271</v>
      </c>
      <c r="AB15334">
        <v>1.29692976631482</v>
      </c>
    </row>
    <row r="15335" spans="1:28">
      <c r="A15335" t="s">
        <v>40676</v>
      </c>
      <c r="B15335" t="s">
        <v>10016</v>
      </c>
      <c r="C15335" t="s">
        <v>57</v>
      </c>
      <c r="G15335" t="s">
        <v>36</v>
      </c>
      <c r="H15335" t="s">
        <v>37998</v>
      </c>
      <c r="I15335" t="s">
        <v>403</v>
      </c>
      <c r="J15335" t="s">
        <v>257</v>
      </c>
    </row>
    <row r="15336" spans="1:28">
      <c r="A15336" t="s">
        <v>40677</v>
      </c>
      <c r="B15336" t="s">
        <v>1178</v>
      </c>
      <c r="C15336" t="s">
        <v>133</v>
      </c>
      <c r="G15336" t="s">
        <v>15206</v>
      </c>
      <c r="H15336" t="s">
        <v>22043</v>
      </c>
      <c r="I15336" t="s">
        <v>40678</v>
      </c>
      <c r="J15336" t="s">
        <v>15208</v>
      </c>
    </row>
    <row r="15337" spans="1:28">
      <c r="A15337" t="s">
        <v>40679</v>
      </c>
      <c r="B15337" t="s">
        <v>21</v>
      </c>
      <c r="C15337" t="s">
        <v>73</v>
      </c>
      <c r="H15337" t="s">
        <v>40680</v>
      </c>
    </row>
    <row r="15338" spans="1:28">
      <c r="A15338" t="s">
        <v>40681</v>
      </c>
      <c r="B15338" t="s">
        <v>12580</v>
      </c>
      <c r="C15338" t="s">
        <v>57</v>
      </c>
      <c r="G15338" t="s">
        <v>12581</v>
      </c>
      <c r="H15338" t="s">
        <v>12582</v>
      </c>
      <c r="I15338" t="s">
        <v>12583</v>
      </c>
      <c r="J15338" t="s">
        <v>12584</v>
      </c>
      <c r="M15338">
        <v>9.5747733830738799E-2</v>
      </c>
      <c r="N15338">
        <v>0.48109988223280298</v>
      </c>
      <c r="O15338">
        <v>0.26473718106297101</v>
      </c>
      <c r="P15338">
        <v>0.45676477822229</v>
      </c>
      <c r="Q15338">
        <v>0.45376716565671499</v>
      </c>
      <c r="R15338">
        <v>0.33865109572569502</v>
      </c>
      <c r="S15338">
        <v>0.19584738267916699</v>
      </c>
      <c r="T15338">
        <v>0.118162210795324</v>
      </c>
      <c r="V15338">
        <v>0.41275042931706502</v>
      </c>
      <c r="W15338">
        <v>-0.12565264911003499</v>
      </c>
      <c r="X15338">
        <v>-9.5747733830738799E-2</v>
      </c>
      <c r="Y15338">
        <v>0.30048444286762099</v>
      </c>
      <c r="Z15338">
        <v>0.13420987664626599</v>
      </c>
      <c r="AA15338">
        <v>-8.2562236289280999E-2</v>
      </c>
      <c r="AB15338">
        <v>-0.19481066920203499</v>
      </c>
    </row>
    <row r="15339" spans="1:28">
      <c r="A15339" t="s">
        <v>40682</v>
      </c>
      <c r="B15339" t="s">
        <v>40683</v>
      </c>
      <c r="C15339" t="s">
        <v>73</v>
      </c>
      <c r="G15339" t="s">
        <v>40684</v>
      </c>
      <c r="H15339" t="s">
        <v>40685</v>
      </c>
      <c r="I15339" t="s">
        <v>10708</v>
      </c>
      <c r="J15339" t="s">
        <v>40686</v>
      </c>
    </row>
    <row r="15340" spans="1:28">
      <c r="A15340" t="s">
        <v>40687</v>
      </c>
      <c r="B15340" t="s">
        <v>24</v>
      </c>
      <c r="C15340" t="s">
        <v>22</v>
      </c>
      <c r="H15340" t="s">
        <v>24387</v>
      </c>
    </row>
    <row r="15341" spans="1:28">
      <c r="A15341" t="s">
        <v>40688</v>
      </c>
      <c r="B15341" t="s">
        <v>33280</v>
      </c>
      <c r="C15341" t="s">
        <v>17</v>
      </c>
      <c r="G15341" t="s">
        <v>20062</v>
      </c>
      <c r="H15341" t="s">
        <v>33281</v>
      </c>
      <c r="I15341" t="s">
        <v>645</v>
      </c>
      <c r="J15341" t="s">
        <v>20064</v>
      </c>
      <c r="M15341">
        <v>-6.8219064627679904E-2</v>
      </c>
      <c r="N15341">
        <v>-0.14587038327641999</v>
      </c>
      <c r="Q15341">
        <v>0.230047407242192</v>
      </c>
      <c r="R15341">
        <v>5.3262234400498501E-2</v>
      </c>
      <c r="T15341">
        <v>-0.41637351939309503</v>
      </c>
      <c r="W15341">
        <v>0.151515036471155</v>
      </c>
      <c r="X15341">
        <v>6.8219064627679904E-2</v>
      </c>
      <c r="Z15341">
        <v>-0.18309647688505501</v>
      </c>
    </row>
    <row r="15342" spans="1:28">
      <c r="A15342" t="s">
        <v>40689</v>
      </c>
      <c r="B15342" t="s">
        <v>21</v>
      </c>
      <c r="C15342" t="s">
        <v>22</v>
      </c>
      <c r="H15342" t="s">
        <v>40690</v>
      </c>
    </row>
    <row r="15343" spans="1:28">
      <c r="A15343" t="s">
        <v>40691</v>
      </c>
      <c r="B15343" t="s">
        <v>24</v>
      </c>
      <c r="C15343" t="s">
        <v>22</v>
      </c>
      <c r="H15343" t="s">
        <v>6479</v>
      </c>
    </row>
    <row r="15344" spans="1:28">
      <c r="A15344" t="s">
        <v>40692</v>
      </c>
      <c r="B15344" t="s">
        <v>24</v>
      </c>
      <c r="C15344" t="s">
        <v>17</v>
      </c>
      <c r="G15344" t="s">
        <v>4742</v>
      </c>
      <c r="H15344" t="s">
        <v>4743</v>
      </c>
      <c r="I15344" t="s">
        <v>4744</v>
      </c>
      <c r="J15344" t="s">
        <v>4745</v>
      </c>
      <c r="M15344">
        <v>-0.22750778514051201</v>
      </c>
      <c r="N15344">
        <v>-0.39203384515390299</v>
      </c>
      <c r="O15344">
        <v>-0.30691162251607801</v>
      </c>
      <c r="P15344">
        <v>-0.20572724071655499</v>
      </c>
      <c r="Q15344">
        <v>0.113177006026006</v>
      </c>
      <c r="S15344">
        <v>-0.122237312362694</v>
      </c>
      <c r="X15344">
        <v>0.22750778514051201</v>
      </c>
      <c r="Y15344">
        <v>7.4936602107059894E-2</v>
      </c>
      <c r="AA15344">
        <v>-0.254383990866276</v>
      </c>
      <c r="AB15344">
        <v>-0.39570004247097301</v>
      </c>
    </row>
    <row r="15345" spans="1:28">
      <c r="A15345" t="s">
        <v>40693</v>
      </c>
      <c r="B15345" t="s">
        <v>40694</v>
      </c>
      <c r="C15345" t="s">
        <v>40</v>
      </c>
      <c r="G15345" t="s">
        <v>413</v>
      </c>
      <c r="H15345" t="s">
        <v>9234</v>
      </c>
      <c r="I15345" t="s">
        <v>9235</v>
      </c>
      <c r="J15345" t="s">
        <v>416</v>
      </c>
      <c r="M15345">
        <v>-0.46855236610934597</v>
      </c>
      <c r="P15345">
        <v>0.245525939856029</v>
      </c>
      <c r="R15345">
        <v>-0.188810560181885</v>
      </c>
      <c r="S15345">
        <v>-7.0217869198538299E-2</v>
      </c>
      <c r="T15345">
        <v>-0.13772398742952699</v>
      </c>
      <c r="U15345">
        <v>-0.247821518475178</v>
      </c>
      <c r="V15345">
        <v>0.426650702237932</v>
      </c>
      <c r="W15345">
        <v>0.60381174809075899</v>
      </c>
      <c r="X15345">
        <v>0.90356442224691902</v>
      </c>
      <c r="Y15345">
        <v>0.84087956750529003</v>
      </c>
      <c r="Z15345">
        <v>0.71744770373796496</v>
      </c>
      <c r="AA15345">
        <v>0.63119281152153395</v>
      </c>
    </row>
    <row r="15346" spans="1:28">
      <c r="A15346" t="s">
        <v>40695</v>
      </c>
      <c r="B15346" t="s">
        <v>1178</v>
      </c>
      <c r="C15346" t="s">
        <v>133</v>
      </c>
      <c r="G15346" t="s">
        <v>6668</v>
      </c>
      <c r="H15346" t="s">
        <v>20764</v>
      </c>
      <c r="I15346" t="s">
        <v>4354</v>
      </c>
      <c r="J15346" t="s">
        <v>6670</v>
      </c>
    </row>
    <row r="15347" spans="1:28">
      <c r="A15347" t="s">
        <v>40696</v>
      </c>
      <c r="B15347" t="s">
        <v>1178</v>
      </c>
      <c r="C15347" t="s">
        <v>133</v>
      </c>
      <c r="G15347" t="s">
        <v>32297</v>
      </c>
      <c r="H15347" t="s">
        <v>32298</v>
      </c>
      <c r="J15347" t="s">
        <v>32299</v>
      </c>
    </row>
    <row r="15348" spans="1:28">
      <c r="A15348" t="s">
        <v>40697</v>
      </c>
      <c r="B15348" t="s">
        <v>24</v>
      </c>
      <c r="C15348" t="s">
        <v>22</v>
      </c>
      <c r="H15348" t="s">
        <v>22861</v>
      </c>
      <c r="M15348">
        <v>0.71510306319615702</v>
      </c>
      <c r="N15348">
        <v>-0.49899836316755902</v>
      </c>
      <c r="O15348">
        <v>-0.129206548477348</v>
      </c>
      <c r="P15348">
        <v>0.15057097427792099</v>
      </c>
      <c r="Q15348">
        <v>0.57247250475906897</v>
      </c>
      <c r="R15348">
        <v>0.21458605635872999</v>
      </c>
      <c r="T15348">
        <v>0.84296456798058494</v>
      </c>
      <c r="X15348">
        <v>-0.71510306319615702</v>
      </c>
    </row>
    <row r="15349" spans="1:28">
      <c r="A15349" t="s">
        <v>40698</v>
      </c>
      <c r="B15349" t="s">
        <v>24</v>
      </c>
      <c r="C15349" t="s">
        <v>17</v>
      </c>
      <c r="G15349" t="s">
        <v>433</v>
      </c>
      <c r="H15349" t="s">
        <v>40699</v>
      </c>
      <c r="J15349" t="s">
        <v>265</v>
      </c>
      <c r="M15349">
        <v>0.66612204755673998</v>
      </c>
      <c r="N15349">
        <v>0.55377897045126501</v>
      </c>
      <c r="O15349">
        <v>0.329005822969483</v>
      </c>
      <c r="P15349">
        <v>0.26910648589670599</v>
      </c>
      <c r="Q15349">
        <v>0.41491349618414303</v>
      </c>
      <c r="R15349">
        <v>0.23966392645823401</v>
      </c>
      <c r="S15349">
        <v>5.4522942290398099E-2</v>
      </c>
      <c r="U15349">
        <v>0.73683029657324794</v>
      </c>
      <c r="V15349">
        <v>0.27232717294166098</v>
      </c>
      <c r="W15349">
        <v>0.13500640680655299</v>
      </c>
      <c r="Y15349">
        <v>0.44991832299960199</v>
      </c>
      <c r="AA15349">
        <v>0.16149243542330799</v>
      </c>
      <c r="AB15349">
        <v>-0.243241789031624</v>
      </c>
    </row>
    <row r="15350" spans="1:28">
      <c r="A15350" t="s">
        <v>40700</v>
      </c>
      <c r="B15350" t="s">
        <v>21</v>
      </c>
      <c r="C15350" t="s">
        <v>4219</v>
      </c>
      <c r="G15350" t="s">
        <v>5957</v>
      </c>
      <c r="H15350" t="s">
        <v>25948</v>
      </c>
      <c r="I15350" t="s">
        <v>4222</v>
      </c>
      <c r="J15350" t="s">
        <v>5959</v>
      </c>
    </row>
    <row r="15351" spans="1:28">
      <c r="A15351" t="s">
        <v>40701</v>
      </c>
      <c r="B15351" t="s">
        <v>8535</v>
      </c>
      <c r="C15351" t="s">
        <v>40</v>
      </c>
      <c r="H15351" t="s">
        <v>40702</v>
      </c>
      <c r="P15351">
        <v>0.27381607494982302</v>
      </c>
      <c r="R15351">
        <v>-0.78287271177545104</v>
      </c>
    </row>
    <row r="15352" spans="1:28">
      <c r="A15352" t="s">
        <v>40703</v>
      </c>
      <c r="B15352" t="s">
        <v>24</v>
      </c>
      <c r="C15352" t="s">
        <v>17</v>
      </c>
      <c r="G15352" t="s">
        <v>6089</v>
      </c>
      <c r="H15352" t="s">
        <v>24437</v>
      </c>
      <c r="I15352" t="s">
        <v>24438</v>
      </c>
      <c r="J15352" t="s">
        <v>2662</v>
      </c>
    </row>
    <row r="15353" spans="1:28">
      <c r="A15353" t="s">
        <v>40704</v>
      </c>
      <c r="B15353" t="s">
        <v>1178</v>
      </c>
      <c r="C15353" t="s">
        <v>133</v>
      </c>
      <c r="G15353" t="s">
        <v>6668</v>
      </c>
      <c r="H15353" t="s">
        <v>37119</v>
      </c>
      <c r="I15353" t="s">
        <v>6799</v>
      </c>
      <c r="J15353" t="s">
        <v>6670</v>
      </c>
    </row>
    <row r="15354" spans="1:28">
      <c r="A15354" t="s">
        <v>40705</v>
      </c>
      <c r="B15354" t="s">
        <v>24</v>
      </c>
      <c r="C15354" t="s">
        <v>22</v>
      </c>
      <c r="H15354" t="s">
        <v>37305</v>
      </c>
    </row>
    <row r="15355" spans="1:28">
      <c r="A15355" t="s">
        <v>40706</v>
      </c>
      <c r="B15355" t="s">
        <v>24</v>
      </c>
      <c r="C15355" t="s">
        <v>22</v>
      </c>
      <c r="H15355" t="s">
        <v>18611</v>
      </c>
    </row>
    <row r="15356" spans="1:28">
      <c r="A15356" t="s">
        <v>40707</v>
      </c>
      <c r="B15356" t="s">
        <v>24</v>
      </c>
      <c r="C15356" t="s">
        <v>22</v>
      </c>
      <c r="H15356" t="s">
        <v>17028</v>
      </c>
    </row>
    <row r="15357" spans="1:28">
      <c r="A15357" t="s">
        <v>40708</v>
      </c>
      <c r="B15357" t="s">
        <v>21</v>
      </c>
      <c r="C15357" t="s">
        <v>17</v>
      </c>
      <c r="H15357" t="s">
        <v>10875</v>
      </c>
      <c r="I15357" t="s">
        <v>10876</v>
      </c>
      <c r="M15357">
        <v>8.4003859517235796E-2</v>
      </c>
      <c r="N15357">
        <v>0.174545700568007</v>
      </c>
      <c r="O15357">
        <v>-0.10525793503382599</v>
      </c>
      <c r="T15357">
        <v>0.220968622207908</v>
      </c>
      <c r="U15357">
        <v>0.338725685940925</v>
      </c>
      <c r="V15357">
        <v>0.30708080252978898</v>
      </c>
      <c r="W15357">
        <v>0.11748468239715699</v>
      </c>
      <c r="X15357">
        <v>0.15001404656268499</v>
      </c>
      <c r="Y15357">
        <v>0.429125157144573</v>
      </c>
      <c r="Z15357">
        <v>0.33933249936562998</v>
      </c>
      <c r="AA15357">
        <v>0.28084976538362799</v>
      </c>
      <c r="AB15357">
        <v>0.29498240694223499</v>
      </c>
    </row>
    <row r="15358" spans="1:28">
      <c r="A15358" t="s">
        <v>40709</v>
      </c>
      <c r="B15358" t="s">
        <v>24</v>
      </c>
      <c r="C15358" t="s">
        <v>17</v>
      </c>
      <c r="H15358" t="s">
        <v>40710</v>
      </c>
      <c r="I15358" t="s">
        <v>31124</v>
      </c>
    </row>
    <row r="15359" spans="1:28">
      <c r="A15359" t="s">
        <v>40711</v>
      </c>
      <c r="B15359" t="s">
        <v>24</v>
      </c>
      <c r="C15359" t="s">
        <v>22</v>
      </c>
      <c r="H15359" t="s">
        <v>40712</v>
      </c>
      <c r="M15359">
        <v>-0.62964731500121396</v>
      </c>
      <c r="N15359">
        <v>-0.43570802489434501</v>
      </c>
      <c r="O15359">
        <v>-0.44618501988152298</v>
      </c>
      <c r="P15359">
        <v>-0.60168792208094701</v>
      </c>
      <c r="Q15359">
        <v>-0.38712524651879399</v>
      </c>
      <c r="R15359">
        <v>-0.38842332575250099</v>
      </c>
      <c r="S15359">
        <v>-0.64682789775899197</v>
      </c>
      <c r="U15359">
        <v>-0.485974348701881</v>
      </c>
      <c r="V15359">
        <v>-0.41066702759648599</v>
      </c>
      <c r="W15359">
        <v>-0.58769294439874598</v>
      </c>
      <c r="X15359">
        <v>-0.34573491621890401</v>
      </c>
      <c r="Z15359">
        <v>-0.42116257030967402</v>
      </c>
      <c r="AA15359">
        <v>-0.446120223845134</v>
      </c>
    </row>
    <row r="15360" spans="1:28">
      <c r="A15360" t="s">
        <v>40713</v>
      </c>
      <c r="B15360" t="s">
        <v>13335</v>
      </c>
      <c r="C15360" t="s">
        <v>73</v>
      </c>
      <c r="G15360" t="s">
        <v>25100</v>
      </c>
      <c r="H15360" t="s">
        <v>36706</v>
      </c>
      <c r="I15360" t="s">
        <v>11498</v>
      </c>
      <c r="J15360" t="s">
        <v>25103</v>
      </c>
    </row>
    <row r="15361" spans="1:28">
      <c r="A15361" t="s">
        <v>40714</v>
      </c>
      <c r="B15361" t="s">
        <v>40715</v>
      </c>
      <c r="C15361" t="s">
        <v>57</v>
      </c>
      <c r="G15361" t="s">
        <v>40716</v>
      </c>
      <c r="H15361" t="s">
        <v>40717</v>
      </c>
      <c r="I15361" t="s">
        <v>40718</v>
      </c>
      <c r="J15361" t="s">
        <v>40719</v>
      </c>
    </row>
    <row r="15362" spans="1:28">
      <c r="A15362" t="s">
        <v>40720</v>
      </c>
      <c r="B15362" t="s">
        <v>24</v>
      </c>
      <c r="C15362" t="s">
        <v>22</v>
      </c>
      <c r="H15362" t="s">
        <v>26818</v>
      </c>
    </row>
    <row r="15363" spans="1:28">
      <c r="A15363" t="s">
        <v>40721</v>
      </c>
      <c r="B15363" t="s">
        <v>10516</v>
      </c>
      <c r="C15363" t="s">
        <v>17</v>
      </c>
      <c r="H15363" t="s">
        <v>10517</v>
      </c>
      <c r="I15363" t="s">
        <v>10518</v>
      </c>
    </row>
    <row r="15364" spans="1:28">
      <c r="A15364" t="s">
        <v>40722</v>
      </c>
      <c r="B15364" t="s">
        <v>40723</v>
      </c>
      <c r="C15364" t="s">
        <v>57</v>
      </c>
      <c r="U15364">
        <v>0.28056789635565299</v>
      </c>
      <c r="V15364">
        <v>8.2681929625860601E-2</v>
      </c>
      <c r="Y15364">
        <v>0.28951518887652899</v>
      </c>
      <c r="Z15364">
        <v>0.20327017219401999</v>
      </c>
      <c r="AA15364">
        <v>0.39290263265463998</v>
      </c>
    </row>
    <row r="15365" spans="1:28">
      <c r="A15365" t="s">
        <v>40724</v>
      </c>
      <c r="B15365" t="s">
        <v>40723</v>
      </c>
      <c r="C15365" t="s">
        <v>57</v>
      </c>
      <c r="U15365">
        <v>0.17596200551855401</v>
      </c>
      <c r="V15365">
        <v>0.15782167711632</v>
      </c>
      <c r="W15365">
        <v>-0.23189322981627999</v>
      </c>
      <c r="Y15365">
        <v>0.28294127444791001</v>
      </c>
    </row>
    <row r="15366" spans="1:28">
      <c r="A15366" t="s">
        <v>40725</v>
      </c>
      <c r="B15366" t="s">
        <v>40723</v>
      </c>
      <c r="C15366" t="s">
        <v>57</v>
      </c>
      <c r="U15366">
        <v>0.24397355202833099</v>
      </c>
      <c r="V15366">
        <v>9.1614067978889199E-2</v>
      </c>
      <c r="W15366">
        <v>-0.32764559646534602</v>
      </c>
      <c r="Y15366">
        <v>0.36162999312913302</v>
      </c>
      <c r="AB15366">
        <v>6.6794829408190398E-2</v>
      </c>
    </row>
    <row r="15367" spans="1:28">
      <c r="A15367" t="s">
        <v>40726</v>
      </c>
      <c r="B15367" t="s">
        <v>40723</v>
      </c>
      <c r="C15367" t="s">
        <v>57</v>
      </c>
      <c r="I15367" t="s">
        <v>40727</v>
      </c>
    </row>
    <row r="15368" spans="1:28">
      <c r="A15368" t="s">
        <v>40728</v>
      </c>
      <c r="B15368" t="s">
        <v>40723</v>
      </c>
      <c r="C15368" t="s">
        <v>57</v>
      </c>
      <c r="U15368">
        <v>-0.44605334376608902</v>
      </c>
      <c r="W15368">
        <v>-0.513569338109512</v>
      </c>
      <c r="Y15368">
        <v>-0.13713553946790599</v>
      </c>
      <c r="AB15368">
        <v>-0.40971428407227101</v>
      </c>
    </row>
    <row r="15369" spans="1:28">
      <c r="A15369" t="s">
        <v>40729</v>
      </c>
      <c r="B15369" t="s">
        <v>40723</v>
      </c>
      <c r="C15369" t="s">
        <v>57</v>
      </c>
      <c r="U15369">
        <v>-0.51444851318545504</v>
      </c>
      <c r="V15369">
        <v>-5.1561975436109499E-2</v>
      </c>
      <c r="W15369">
        <v>-0.64100105923789996</v>
      </c>
      <c r="AB15369">
        <v>-0.41050533688629698</v>
      </c>
    </row>
    <row r="15370" spans="1:28">
      <c r="A15370" t="s">
        <v>40730</v>
      </c>
      <c r="B15370" t="s">
        <v>40723</v>
      </c>
      <c r="C15370" t="s">
        <v>57</v>
      </c>
      <c r="U15370">
        <v>-0.44114986010507301</v>
      </c>
      <c r="W15370">
        <v>-0.61437084813172704</v>
      </c>
      <c r="AB15370">
        <v>-0.29247543880078403</v>
      </c>
    </row>
    <row r="15371" spans="1:28">
      <c r="A15371" t="s">
        <v>40731</v>
      </c>
      <c r="B15371" t="s">
        <v>40723</v>
      </c>
      <c r="C15371" t="s">
        <v>57</v>
      </c>
      <c r="I15371" t="s">
        <v>40727</v>
      </c>
      <c r="U15371">
        <v>-0.46331843929208999</v>
      </c>
      <c r="V15371">
        <v>4.0378802899366899E-2</v>
      </c>
      <c r="W15371">
        <v>-0.52478066318189398</v>
      </c>
      <c r="AA15371">
        <v>-0.214967624290239</v>
      </c>
      <c r="AB15371">
        <v>-0.36536526866789099</v>
      </c>
    </row>
    <row r="15372" spans="1:28">
      <c r="A15372" t="s">
        <v>40732</v>
      </c>
      <c r="B15372" t="s">
        <v>40723</v>
      </c>
      <c r="C15372" t="s">
        <v>57</v>
      </c>
      <c r="H15372" t="s">
        <v>40733</v>
      </c>
      <c r="I15372" t="s">
        <v>40727</v>
      </c>
      <c r="U15372">
        <v>0.39339019184170698</v>
      </c>
      <c r="Y15372">
        <v>0.62151470050977298</v>
      </c>
      <c r="Z15372">
        <v>0.27203605962704203</v>
      </c>
      <c r="AA15372">
        <v>0.54280389394384998</v>
      </c>
      <c r="AB15372">
        <v>0.44286526484745897</v>
      </c>
    </row>
    <row r="15373" spans="1:28">
      <c r="A15373" t="s">
        <v>40734</v>
      </c>
      <c r="B15373" t="s">
        <v>40723</v>
      </c>
      <c r="C15373" t="s">
        <v>57</v>
      </c>
      <c r="U15373">
        <v>0.45827913444218799</v>
      </c>
      <c r="V15373">
        <v>8.6783600408728401E-2</v>
      </c>
      <c r="Y15373">
        <v>0.43796680824921802</v>
      </c>
      <c r="Z15373">
        <v>0.29429334075088298</v>
      </c>
      <c r="AA15373">
        <v>0.57224956922810999</v>
      </c>
      <c r="AB15373">
        <v>0.33770215110152602</v>
      </c>
    </row>
    <row r="15374" spans="1:28">
      <c r="A15374" t="s">
        <v>40735</v>
      </c>
      <c r="B15374" t="s">
        <v>40723</v>
      </c>
      <c r="C15374" t="s">
        <v>57</v>
      </c>
      <c r="I15374" t="s">
        <v>40727</v>
      </c>
      <c r="U15374">
        <v>0.229327282113748</v>
      </c>
      <c r="V15374">
        <v>-0.51251635810456397</v>
      </c>
      <c r="W15374">
        <v>-0.64488665875184203</v>
      </c>
      <c r="X15374">
        <v>-0.60390862002693702</v>
      </c>
      <c r="Y15374">
        <v>-0.21763974973594599</v>
      </c>
      <c r="Z15374">
        <v>-0.40644050940336202</v>
      </c>
      <c r="AB15374">
        <v>-0.36527942780017397</v>
      </c>
    </row>
    <row r="15375" spans="1:28">
      <c r="A15375" t="s">
        <v>40736</v>
      </c>
      <c r="B15375" t="s">
        <v>40737</v>
      </c>
      <c r="C15375" t="s">
        <v>57</v>
      </c>
    </row>
    <row r="15376" spans="1:28">
      <c r="A15376" t="s">
        <v>40738</v>
      </c>
      <c r="B15376" t="s">
        <v>40737</v>
      </c>
      <c r="C15376" t="s">
        <v>57</v>
      </c>
    </row>
    <row r="15377" spans="1:3">
      <c r="A15377" t="s">
        <v>40739</v>
      </c>
      <c r="B15377" t="s">
        <v>40740</v>
      </c>
      <c r="C15377" t="s">
        <v>57</v>
      </c>
    </row>
    <row r="15378" spans="1:3">
      <c r="A15378" t="s">
        <v>40741</v>
      </c>
      <c r="B15378" t="s">
        <v>40742</v>
      </c>
      <c r="C15378" t="s">
        <v>57</v>
      </c>
    </row>
    <row r="15379" spans="1:3">
      <c r="A15379" t="s">
        <v>40743</v>
      </c>
      <c r="B15379" t="s">
        <v>40740</v>
      </c>
      <c r="C15379" t="s">
        <v>57</v>
      </c>
    </row>
    <row r="15380" spans="1:3">
      <c r="A15380" t="s">
        <v>40744</v>
      </c>
      <c r="B15380" t="s">
        <v>40742</v>
      </c>
      <c r="C15380" t="s">
        <v>57</v>
      </c>
    </row>
    <row r="15381" spans="1:3">
      <c r="A15381" t="s">
        <v>40745</v>
      </c>
      <c r="B15381" t="s">
        <v>40742</v>
      </c>
      <c r="C15381" t="s">
        <v>57</v>
      </c>
    </row>
    <row r="15382" spans="1:3">
      <c r="A15382" t="s">
        <v>40746</v>
      </c>
      <c r="B15382" t="s">
        <v>40740</v>
      </c>
      <c r="C15382" t="s">
        <v>57</v>
      </c>
    </row>
    <row r="15383" spans="1:3">
      <c r="A15383" t="s">
        <v>40747</v>
      </c>
      <c r="B15383" t="s">
        <v>40742</v>
      </c>
      <c r="C15383" t="s">
        <v>57</v>
      </c>
    </row>
    <row r="15384" spans="1:3">
      <c r="A15384" t="s">
        <v>40748</v>
      </c>
      <c r="B15384" t="s">
        <v>40740</v>
      </c>
      <c r="C15384" t="s">
        <v>57</v>
      </c>
    </row>
    <row r="15385" spans="1:3">
      <c r="A15385" t="s">
        <v>40749</v>
      </c>
      <c r="B15385" t="s">
        <v>40742</v>
      </c>
      <c r="C15385" t="s">
        <v>57</v>
      </c>
    </row>
    <row r="15386" spans="1:3">
      <c r="A15386" t="s">
        <v>40750</v>
      </c>
      <c r="B15386" t="s">
        <v>40740</v>
      </c>
      <c r="C15386" t="s">
        <v>57</v>
      </c>
    </row>
    <row r="15387" spans="1:3">
      <c r="A15387" t="s">
        <v>40751</v>
      </c>
      <c r="B15387" t="s">
        <v>40742</v>
      </c>
      <c r="C15387" t="s">
        <v>57</v>
      </c>
    </row>
    <row r="15388" spans="1:3">
      <c r="A15388" t="s">
        <v>40752</v>
      </c>
      <c r="B15388" t="s">
        <v>40740</v>
      </c>
      <c r="C15388" t="s">
        <v>57</v>
      </c>
    </row>
    <row r="15389" spans="1:3">
      <c r="A15389" t="s">
        <v>40753</v>
      </c>
      <c r="B15389" t="s">
        <v>40742</v>
      </c>
      <c r="C15389" t="s">
        <v>57</v>
      </c>
    </row>
    <row r="15390" spans="1:3">
      <c r="A15390" t="s">
        <v>40754</v>
      </c>
      <c r="B15390" t="s">
        <v>40755</v>
      </c>
      <c r="C15390" t="s">
        <v>57</v>
      </c>
    </row>
    <row r="15391" spans="1:3">
      <c r="A15391" t="s">
        <v>40756</v>
      </c>
      <c r="B15391" t="s">
        <v>40757</v>
      </c>
      <c r="C15391" t="s">
        <v>57</v>
      </c>
    </row>
    <row r="15392" spans="1:3">
      <c r="A15392" t="s">
        <v>40758</v>
      </c>
      <c r="B15392" t="s">
        <v>40740</v>
      </c>
      <c r="C15392" t="s">
        <v>57</v>
      </c>
    </row>
    <row r="15393" spans="1:28">
      <c r="A15393" t="s">
        <v>40759</v>
      </c>
      <c r="B15393" t="s">
        <v>40737</v>
      </c>
      <c r="C15393" t="s">
        <v>57</v>
      </c>
    </row>
    <row r="15394" spans="1:28">
      <c r="A15394" t="s">
        <v>40760</v>
      </c>
      <c r="B15394" t="s">
        <v>40737</v>
      </c>
      <c r="C15394" t="s">
        <v>57</v>
      </c>
    </row>
    <row r="15395" spans="1:28">
      <c r="A15395" t="s">
        <v>40761</v>
      </c>
      <c r="B15395" t="s">
        <v>40737</v>
      </c>
      <c r="C15395" t="s">
        <v>57</v>
      </c>
    </row>
    <row r="15396" spans="1:28">
      <c r="A15396" t="s">
        <v>40762</v>
      </c>
      <c r="B15396" t="s">
        <v>40742</v>
      </c>
      <c r="C15396" t="s">
        <v>57</v>
      </c>
    </row>
    <row r="15397" spans="1:28">
      <c r="A15397" t="s">
        <v>40763</v>
      </c>
      <c r="B15397" t="s">
        <v>40764</v>
      </c>
      <c r="C15397" t="s">
        <v>57</v>
      </c>
    </row>
    <row r="15398" spans="1:28">
      <c r="A15398" t="s">
        <v>40765</v>
      </c>
      <c r="B15398" t="s">
        <v>40766</v>
      </c>
      <c r="C15398" t="s">
        <v>57</v>
      </c>
    </row>
    <row r="15399" spans="1:28">
      <c r="A15399" t="s">
        <v>40767</v>
      </c>
      <c r="B15399" t="s">
        <v>40768</v>
      </c>
      <c r="C15399" t="s">
        <v>57</v>
      </c>
    </row>
    <row r="15400" spans="1:28">
      <c r="A15400" t="s">
        <v>40769</v>
      </c>
      <c r="B15400" t="s">
        <v>40737</v>
      </c>
      <c r="C15400" t="s">
        <v>57</v>
      </c>
      <c r="M15400">
        <v>-0.28198590119049699</v>
      </c>
      <c r="Q15400">
        <v>-0.44353464434483802</v>
      </c>
      <c r="R15400">
        <v>0.444221661709719</v>
      </c>
      <c r="T15400">
        <v>0.26547551260313001</v>
      </c>
      <c r="V15400">
        <v>-0.38627549146009099</v>
      </c>
      <c r="W15400">
        <v>-0.28297288242949098</v>
      </c>
      <c r="X15400">
        <v>0.28198590119049699</v>
      </c>
      <c r="Y15400">
        <v>-0.382624078302015</v>
      </c>
      <c r="Z15400">
        <v>-0.36241217866471398</v>
      </c>
      <c r="AA15400">
        <v>-0.48367705708360698</v>
      </c>
      <c r="AB15400">
        <v>-0.68443657972217997</v>
      </c>
    </row>
    <row r="15401" spans="1:28">
      <c r="A15401" t="s">
        <v>40770</v>
      </c>
      <c r="B15401" t="s">
        <v>40771</v>
      </c>
      <c r="C15401" t="s">
        <v>57</v>
      </c>
    </row>
    <row r="15402" spans="1:28">
      <c r="A15402" t="s">
        <v>40772</v>
      </c>
      <c r="B15402" t="s">
        <v>40766</v>
      </c>
      <c r="C15402" t="s">
        <v>57</v>
      </c>
    </row>
    <row r="15403" spans="1:28">
      <c r="A15403" t="s">
        <v>40773</v>
      </c>
      <c r="B15403" t="s">
        <v>40768</v>
      </c>
      <c r="C15403" t="s">
        <v>57</v>
      </c>
    </row>
    <row r="15404" spans="1:28">
      <c r="A15404" t="s">
        <v>40774</v>
      </c>
      <c r="B15404" t="s">
        <v>40737</v>
      </c>
      <c r="C15404" t="s">
        <v>57</v>
      </c>
    </row>
    <row r="15405" spans="1:28">
      <c r="A15405" t="s">
        <v>40775</v>
      </c>
      <c r="B15405" t="s">
        <v>40768</v>
      </c>
      <c r="C15405" t="s">
        <v>57</v>
      </c>
    </row>
    <row r="15406" spans="1:28">
      <c r="A15406" t="s">
        <v>40776</v>
      </c>
      <c r="B15406" t="s">
        <v>40737</v>
      </c>
      <c r="C15406" t="s">
        <v>57</v>
      </c>
    </row>
    <row r="15407" spans="1:28">
      <c r="A15407" t="s">
        <v>40777</v>
      </c>
      <c r="B15407" t="s">
        <v>40737</v>
      </c>
      <c r="C15407" t="s">
        <v>57</v>
      </c>
    </row>
    <row r="15408" spans="1:28">
      <c r="A15408" t="s">
        <v>40778</v>
      </c>
      <c r="B15408" t="s">
        <v>40737</v>
      </c>
      <c r="C15408" t="s">
        <v>57</v>
      </c>
    </row>
    <row r="15409" spans="1:20">
      <c r="A15409" t="s">
        <v>40779</v>
      </c>
      <c r="B15409" t="s">
        <v>40768</v>
      </c>
      <c r="C15409" t="s">
        <v>57</v>
      </c>
    </row>
    <row r="15410" spans="1:20">
      <c r="A15410" t="s">
        <v>40780</v>
      </c>
      <c r="B15410" t="s">
        <v>40771</v>
      </c>
      <c r="C15410" t="s">
        <v>57</v>
      </c>
    </row>
    <row r="15411" spans="1:20">
      <c r="A15411" t="s">
        <v>40781</v>
      </c>
      <c r="B15411" t="s">
        <v>40737</v>
      </c>
      <c r="C15411" t="s">
        <v>57</v>
      </c>
    </row>
    <row r="15412" spans="1:20">
      <c r="A15412" t="s">
        <v>40782</v>
      </c>
      <c r="B15412" t="s">
        <v>40768</v>
      </c>
      <c r="C15412" t="s">
        <v>57</v>
      </c>
    </row>
    <row r="15413" spans="1:20">
      <c r="A15413" t="s">
        <v>40783</v>
      </c>
      <c r="B15413" t="s">
        <v>40737</v>
      </c>
      <c r="C15413" t="s">
        <v>57</v>
      </c>
    </row>
    <row r="15414" spans="1:20">
      <c r="A15414" t="s">
        <v>40784</v>
      </c>
      <c r="B15414" t="s">
        <v>40755</v>
      </c>
      <c r="C15414" t="s">
        <v>57</v>
      </c>
    </row>
    <row r="15415" spans="1:20">
      <c r="A15415" t="s">
        <v>40785</v>
      </c>
      <c r="B15415" t="s">
        <v>40737</v>
      </c>
      <c r="C15415" t="s">
        <v>57</v>
      </c>
    </row>
    <row r="15416" spans="1:20">
      <c r="A15416" t="s">
        <v>40786</v>
      </c>
      <c r="B15416" t="s">
        <v>40742</v>
      </c>
      <c r="C15416" t="s">
        <v>57</v>
      </c>
    </row>
    <row r="15417" spans="1:20">
      <c r="A15417" t="s">
        <v>40787</v>
      </c>
      <c r="B15417" t="s">
        <v>40740</v>
      </c>
      <c r="C15417" t="s">
        <v>57</v>
      </c>
    </row>
    <row r="15418" spans="1:20">
      <c r="A15418" t="s">
        <v>40788</v>
      </c>
      <c r="B15418" t="s">
        <v>40740</v>
      </c>
      <c r="C15418" t="s">
        <v>57</v>
      </c>
    </row>
    <row r="15419" spans="1:20">
      <c r="A15419" t="s">
        <v>40789</v>
      </c>
      <c r="B15419" t="s">
        <v>40737</v>
      </c>
      <c r="C15419" t="s">
        <v>57</v>
      </c>
    </row>
    <row r="15420" spans="1:20">
      <c r="A15420" t="s">
        <v>40790</v>
      </c>
      <c r="B15420" t="s">
        <v>40791</v>
      </c>
      <c r="C15420" t="s">
        <v>57</v>
      </c>
    </row>
    <row r="15421" spans="1:20">
      <c r="A15421" t="s">
        <v>40792</v>
      </c>
      <c r="B15421" t="s">
        <v>40793</v>
      </c>
      <c r="C15421" t="s">
        <v>57</v>
      </c>
    </row>
    <row r="15422" spans="1:20">
      <c r="A15422" t="s">
        <v>40794</v>
      </c>
      <c r="B15422" t="s">
        <v>40737</v>
      </c>
      <c r="C15422" t="s">
        <v>57</v>
      </c>
      <c r="R15422">
        <v>0.40336417753568299</v>
      </c>
      <c r="T15422">
        <v>0.34482060710738699</v>
      </c>
    </row>
    <row r="15423" spans="1:20">
      <c r="A15423" t="s">
        <v>40795</v>
      </c>
      <c r="B15423" t="s">
        <v>40796</v>
      </c>
      <c r="C15423" t="s">
        <v>57</v>
      </c>
    </row>
    <row r="15424" spans="1:20">
      <c r="A15424" t="s">
        <v>40797</v>
      </c>
      <c r="B15424" t="s">
        <v>40737</v>
      </c>
      <c r="C15424" t="s">
        <v>57</v>
      </c>
    </row>
    <row r="15425" spans="1:19">
      <c r="A15425" t="s">
        <v>40798</v>
      </c>
      <c r="B15425" t="s">
        <v>40737</v>
      </c>
      <c r="C15425" t="s">
        <v>57</v>
      </c>
    </row>
    <row r="15426" spans="1:19">
      <c r="A15426" t="s">
        <v>40799</v>
      </c>
      <c r="B15426" t="s">
        <v>40737</v>
      </c>
      <c r="C15426" t="s">
        <v>57</v>
      </c>
      <c r="M15426">
        <v>-0.433853777250155</v>
      </c>
      <c r="R15426">
        <v>0.173046593575164</v>
      </c>
      <c r="S15426">
        <v>-0.282713329475756</v>
      </c>
    </row>
    <row r="15427" spans="1:19">
      <c r="A15427" t="s">
        <v>40800</v>
      </c>
      <c r="B15427" t="s">
        <v>40737</v>
      </c>
      <c r="C15427" t="s">
        <v>57</v>
      </c>
    </row>
    <row r="15428" spans="1:19">
      <c r="A15428" t="s">
        <v>40801</v>
      </c>
      <c r="B15428" t="s">
        <v>40768</v>
      </c>
      <c r="C15428" t="s">
        <v>57</v>
      </c>
    </row>
    <row r="15429" spans="1:19">
      <c r="A15429" t="s">
        <v>40802</v>
      </c>
      <c r="B15429" t="s">
        <v>40737</v>
      </c>
      <c r="C15429" t="s">
        <v>57</v>
      </c>
    </row>
    <row r="15430" spans="1:19">
      <c r="A15430" t="s">
        <v>40803</v>
      </c>
      <c r="B15430" t="s">
        <v>40737</v>
      </c>
      <c r="C15430" t="s">
        <v>57</v>
      </c>
    </row>
    <row r="15431" spans="1:19">
      <c r="A15431" t="s">
        <v>40804</v>
      </c>
      <c r="B15431" t="s">
        <v>40771</v>
      </c>
      <c r="C15431" t="s">
        <v>57</v>
      </c>
    </row>
    <row r="15432" spans="1:19">
      <c r="A15432" t="s">
        <v>40805</v>
      </c>
      <c r="B15432" t="s">
        <v>40771</v>
      </c>
      <c r="C15432" t="s">
        <v>57</v>
      </c>
    </row>
    <row r="15433" spans="1:19">
      <c r="A15433" t="s">
        <v>40806</v>
      </c>
      <c r="B15433" t="s">
        <v>40737</v>
      </c>
      <c r="C15433" t="s">
        <v>57</v>
      </c>
    </row>
    <row r="15434" spans="1:19">
      <c r="A15434" t="s">
        <v>40807</v>
      </c>
      <c r="B15434" t="s">
        <v>40757</v>
      </c>
      <c r="C15434" t="s">
        <v>57</v>
      </c>
    </row>
    <row r="15435" spans="1:19">
      <c r="A15435" t="s">
        <v>40808</v>
      </c>
      <c r="B15435" t="s">
        <v>40755</v>
      </c>
      <c r="C15435" t="s">
        <v>57</v>
      </c>
    </row>
    <row r="15436" spans="1:19">
      <c r="A15436" t="s">
        <v>40809</v>
      </c>
      <c r="B15436" t="s">
        <v>40755</v>
      </c>
      <c r="C15436" t="s">
        <v>57</v>
      </c>
    </row>
    <row r="15437" spans="1:19">
      <c r="A15437" t="s">
        <v>40810</v>
      </c>
      <c r="B15437" t="s">
        <v>40757</v>
      </c>
      <c r="C15437" t="s">
        <v>57</v>
      </c>
    </row>
    <row r="15438" spans="1:19">
      <c r="A15438" t="s">
        <v>40811</v>
      </c>
      <c r="B15438" t="s">
        <v>40757</v>
      </c>
      <c r="C15438" t="s">
        <v>57</v>
      </c>
    </row>
    <row r="15439" spans="1:19">
      <c r="A15439" t="s">
        <v>40812</v>
      </c>
      <c r="B15439" t="s">
        <v>40813</v>
      </c>
      <c r="C15439" t="s">
        <v>57</v>
      </c>
    </row>
    <row r="15440" spans="1:19">
      <c r="A15440" t="s">
        <v>40814</v>
      </c>
      <c r="B15440" t="s">
        <v>40757</v>
      </c>
      <c r="C15440" t="s">
        <v>57</v>
      </c>
    </row>
    <row r="15441" spans="1:3">
      <c r="A15441" t="s">
        <v>40815</v>
      </c>
      <c r="B15441" t="s">
        <v>40771</v>
      </c>
      <c r="C15441" t="s">
        <v>57</v>
      </c>
    </row>
    <row r="15442" spans="1:3">
      <c r="A15442" t="s">
        <v>40816</v>
      </c>
      <c r="B15442" t="s">
        <v>40813</v>
      </c>
      <c r="C15442" t="s">
        <v>57</v>
      </c>
    </row>
    <row r="15443" spans="1:3">
      <c r="A15443" t="s">
        <v>40817</v>
      </c>
      <c r="B15443" t="s">
        <v>40813</v>
      </c>
      <c r="C15443" t="s">
        <v>57</v>
      </c>
    </row>
    <row r="15444" spans="1:3">
      <c r="A15444" t="s">
        <v>40818</v>
      </c>
      <c r="B15444" t="s">
        <v>40813</v>
      </c>
      <c r="C15444" t="s">
        <v>57</v>
      </c>
    </row>
    <row r="15445" spans="1:3">
      <c r="A15445" t="s">
        <v>40819</v>
      </c>
      <c r="B15445" t="s">
        <v>40757</v>
      </c>
      <c r="C15445" t="s">
        <v>57</v>
      </c>
    </row>
    <row r="15446" spans="1:3">
      <c r="A15446" t="s">
        <v>40820</v>
      </c>
      <c r="B15446" t="s">
        <v>40757</v>
      </c>
      <c r="C15446" t="s">
        <v>57</v>
      </c>
    </row>
    <row r="15447" spans="1:3">
      <c r="A15447" t="s">
        <v>40821</v>
      </c>
      <c r="B15447" t="s">
        <v>40757</v>
      </c>
      <c r="C15447" t="s">
        <v>57</v>
      </c>
    </row>
    <row r="15448" spans="1:3">
      <c r="A15448" t="s">
        <v>40822</v>
      </c>
      <c r="B15448" t="s">
        <v>40813</v>
      </c>
      <c r="C15448" t="s">
        <v>57</v>
      </c>
    </row>
    <row r="15449" spans="1:3">
      <c r="A15449" t="s">
        <v>40823</v>
      </c>
      <c r="B15449" t="s">
        <v>40813</v>
      </c>
      <c r="C15449" t="s">
        <v>57</v>
      </c>
    </row>
    <row r="15450" spans="1:3">
      <c r="A15450" t="s">
        <v>40824</v>
      </c>
      <c r="B15450" t="s">
        <v>40813</v>
      </c>
      <c r="C15450" t="s">
        <v>57</v>
      </c>
    </row>
    <row r="15451" spans="1:3">
      <c r="A15451" t="s">
        <v>40825</v>
      </c>
      <c r="B15451" t="s">
        <v>40764</v>
      </c>
      <c r="C15451" t="s">
        <v>57</v>
      </c>
    </row>
    <row r="15452" spans="1:3">
      <c r="A15452" t="s">
        <v>40826</v>
      </c>
      <c r="B15452" t="s">
        <v>40737</v>
      </c>
      <c r="C15452" t="s">
        <v>57</v>
      </c>
    </row>
    <row r="15453" spans="1:3">
      <c r="A15453" t="s">
        <v>40827</v>
      </c>
      <c r="B15453" t="s">
        <v>40737</v>
      </c>
      <c r="C15453" t="s">
        <v>57</v>
      </c>
    </row>
    <row r="15454" spans="1:3">
      <c r="A15454" t="s">
        <v>40828</v>
      </c>
      <c r="B15454" t="s">
        <v>40737</v>
      </c>
      <c r="C15454" t="s">
        <v>57</v>
      </c>
    </row>
    <row r="15455" spans="1:3">
      <c r="A15455" t="s">
        <v>40829</v>
      </c>
      <c r="B15455" t="s">
        <v>40737</v>
      </c>
      <c r="C15455" t="s">
        <v>57</v>
      </c>
    </row>
    <row r="15456" spans="1:3">
      <c r="A15456" t="s">
        <v>40830</v>
      </c>
      <c r="B15456" t="s">
        <v>40737</v>
      </c>
      <c r="C15456" t="s">
        <v>57</v>
      </c>
    </row>
    <row r="15457" spans="1:18">
      <c r="A15457" t="s">
        <v>40831</v>
      </c>
      <c r="B15457" t="s">
        <v>40737</v>
      </c>
      <c r="C15457" t="s">
        <v>57</v>
      </c>
    </row>
    <row r="15458" spans="1:18">
      <c r="A15458" t="s">
        <v>40832</v>
      </c>
      <c r="B15458" t="s">
        <v>40737</v>
      </c>
      <c r="C15458" t="s">
        <v>57</v>
      </c>
    </row>
    <row r="15459" spans="1:18">
      <c r="A15459" t="s">
        <v>40833</v>
      </c>
      <c r="B15459" t="s">
        <v>40755</v>
      </c>
      <c r="C15459" t="s">
        <v>57</v>
      </c>
    </row>
    <row r="15460" spans="1:18">
      <c r="A15460" t="s">
        <v>40834</v>
      </c>
      <c r="B15460" t="s">
        <v>40768</v>
      </c>
      <c r="C15460" t="s">
        <v>57</v>
      </c>
    </row>
    <row r="15461" spans="1:18">
      <c r="A15461" t="s">
        <v>40835</v>
      </c>
      <c r="B15461" t="s">
        <v>40755</v>
      </c>
      <c r="C15461" t="s">
        <v>57</v>
      </c>
    </row>
    <row r="15462" spans="1:18">
      <c r="A15462" t="s">
        <v>40836</v>
      </c>
      <c r="B15462" t="s">
        <v>40737</v>
      </c>
      <c r="C15462" t="s">
        <v>57</v>
      </c>
    </row>
    <row r="15463" spans="1:18">
      <c r="A15463" t="s">
        <v>40837</v>
      </c>
      <c r="B15463" t="s">
        <v>40737</v>
      </c>
      <c r="C15463" t="s">
        <v>57</v>
      </c>
    </row>
    <row r="15464" spans="1:18">
      <c r="A15464" t="s">
        <v>40838</v>
      </c>
      <c r="B15464" t="s">
        <v>40737</v>
      </c>
      <c r="C15464" t="s">
        <v>57</v>
      </c>
    </row>
    <row r="15465" spans="1:18">
      <c r="A15465" t="s">
        <v>40839</v>
      </c>
      <c r="B15465" t="s">
        <v>40737</v>
      </c>
      <c r="C15465" t="s">
        <v>57</v>
      </c>
    </row>
    <row r="15466" spans="1:18">
      <c r="A15466" t="s">
        <v>40840</v>
      </c>
      <c r="B15466" t="s">
        <v>40737</v>
      </c>
      <c r="C15466" t="s">
        <v>57</v>
      </c>
    </row>
    <row r="15467" spans="1:18">
      <c r="A15467" t="s">
        <v>40841</v>
      </c>
      <c r="B15467" t="s">
        <v>40755</v>
      </c>
      <c r="C15467" t="s">
        <v>57</v>
      </c>
    </row>
    <row r="15468" spans="1:18">
      <c r="A15468" t="s">
        <v>40842</v>
      </c>
      <c r="B15468" t="s">
        <v>40843</v>
      </c>
      <c r="C15468" t="s">
        <v>57</v>
      </c>
    </row>
    <row r="15469" spans="1:18">
      <c r="A15469" t="s">
        <v>40844</v>
      </c>
      <c r="B15469" t="s">
        <v>40737</v>
      </c>
      <c r="C15469" t="s">
        <v>57</v>
      </c>
    </row>
    <row r="15470" spans="1:18">
      <c r="A15470" t="s">
        <v>40845</v>
      </c>
      <c r="B15470" t="s">
        <v>40737</v>
      </c>
      <c r="C15470" t="s">
        <v>57</v>
      </c>
      <c r="R15470">
        <v>6.7898500298488901E-2</v>
      </c>
    </row>
    <row r="15471" spans="1:18">
      <c r="A15471" t="s">
        <v>40846</v>
      </c>
      <c r="B15471" t="s">
        <v>40737</v>
      </c>
      <c r="C15471" t="s">
        <v>57</v>
      </c>
    </row>
    <row r="15472" spans="1:18">
      <c r="A15472" t="s">
        <v>40847</v>
      </c>
      <c r="B15472" t="s">
        <v>40764</v>
      </c>
      <c r="C15472" t="s">
        <v>57</v>
      </c>
    </row>
    <row r="15473" spans="1:18">
      <c r="A15473" t="s">
        <v>40848</v>
      </c>
      <c r="B15473" t="s">
        <v>40737</v>
      </c>
      <c r="C15473" t="s">
        <v>57</v>
      </c>
      <c r="P15473">
        <v>-0.305507374510117</v>
      </c>
      <c r="R15473">
        <v>0.17108392025876301</v>
      </c>
    </row>
    <row r="15474" spans="1:18">
      <c r="A15474" t="s">
        <v>40849</v>
      </c>
      <c r="B15474" t="s">
        <v>40813</v>
      </c>
      <c r="C15474" t="s">
        <v>57</v>
      </c>
    </row>
    <row r="15475" spans="1:18">
      <c r="A15475" t="s">
        <v>40850</v>
      </c>
      <c r="B15475" t="s">
        <v>40757</v>
      </c>
      <c r="C15475" t="s">
        <v>57</v>
      </c>
    </row>
    <row r="15476" spans="1:18">
      <c r="A15476" t="s">
        <v>40851</v>
      </c>
      <c r="B15476" t="s">
        <v>40813</v>
      </c>
      <c r="C15476" t="s">
        <v>57</v>
      </c>
    </row>
    <row r="15477" spans="1:18">
      <c r="A15477" t="s">
        <v>40852</v>
      </c>
      <c r="B15477" t="s">
        <v>40853</v>
      </c>
      <c r="C15477" t="s">
        <v>57</v>
      </c>
    </row>
    <row r="15478" spans="1:18">
      <c r="A15478" t="s">
        <v>40854</v>
      </c>
      <c r="B15478" t="s">
        <v>40853</v>
      </c>
      <c r="C15478" t="s">
        <v>57</v>
      </c>
    </row>
    <row r="15479" spans="1:18">
      <c r="A15479" t="s">
        <v>40855</v>
      </c>
      <c r="B15479" t="s">
        <v>40853</v>
      </c>
      <c r="C15479" t="s">
        <v>57</v>
      </c>
    </row>
    <row r="15480" spans="1:18">
      <c r="A15480" t="s">
        <v>40856</v>
      </c>
      <c r="B15480" t="s">
        <v>40853</v>
      </c>
      <c r="C15480" t="s">
        <v>57</v>
      </c>
    </row>
    <row r="15481" spans="1:18">
      <c r="A15481" t="s">
        <v>40857</v>
      </c>
      <c r="B15481" t="s">
        <v>40755</v>
      </c>
      <c r="C15481" t="s">
        <v>57</v>
      </c>
    </row>
    <row r="15482" spans="1:18">
      <c r="A15482" t="s">
        <v>40858</v>
      </c>
      <c r="B15482" t="s">
        <v>40737</v>
      </c>
      <c r="C15482" t="s">
        <v>57</v>
      </c>
    </row>
    <row r="15483" spans="1:18">
      <c r="A15483" t="s">
        <v>40859</v>
      </c>
      <c r="B15483" t="s">
        <v>40737</v>
      </c>
      <c r="C15483" t="s">
        <v>57</v>
      </c>
    </row>
    <row r="15484" spans="1:18">
      <c r="A15484" t="s">
        <v>40860</v>
      </c>
      <c r="B15484" t="s">
        <v>40764</v>
      </c>
      <c r="C15484" t="s">
        <v>57</v>
      </c>
    </row>
    <row r="15485" spans="1:18">
      <c r="A15485" t="s">
        <v>40861</v>
      </c>
      <c r="B15485" t="s">
        <v>40764</v>
      </c>
      <c r="C15485" t="s">
        <v>57</v>
      </c>
    </row>
    <row r="15486" spans="1:18">
      <c r="A15486" t="s">
        <v>40862</v>
      </c>
      <c r="B15486" t="s">
        <v>40764</v>
      </c>
      <c r="C15486" t="s">
        <v>57</v>
      </c>
    </row>
    <row r="15487" spans="1:18">
      <c r="A15487" t="s">
        <v>40863</v>
      </c>
      <c r="B15487" t="s">
        <v>40768</v>
      </c>
      <c r="C15487" t="s">
        <v>57</v>
      </c>
    </row>
    <row r="15488" spans="1:18">
      <c r="A15488" t="s">
        <v>40864</v>
      </c>
      <c r="B15488" t="s">
        <v>40764</v>
      </c>
      <c r="C15488" t="s">
        <v>57</v>
      </c>
    </row>
    <row r="15489" spans="1:28">
      <c r="A15489" t="s">
        <v>40865</v>
      </c>
      <c r="B15489" t="s">
        <v>40737</v>
      </c>
      <c r="C15489" t="s">
        <v>57</v>
      </c>
    </row>
    <row r="15490" spans="1:28">
      <c r="A15490" t="s">
        <v>40866</v>
      </c>
      <c r="B15490" t="s">
        <v>40764</v>
      </c>
      <c r="C15490" t="s">
        <v>57</v>
      </c>
    </row>
    <row r="15491" spans="1:28">
      <c r="A15491" t="s">
        <v>40867</v>
      </c>
      <c r="B15491" t="s">
        <v>40768</v>
      </c>
      <c r="C15491" t="s">
        <v>57</v>
      </c>
    </row>
    <row r="15492" spans="1:28">
      <c r="A15492" t="s">
        <v>40868</v>
      </c>
      <c r="B15492" t="s">
        <v>40768</v>
      </c>
      <c r="C15492" t="s">
        <v>57</v>
      </c>
    </row>
    <row r="15493" spans="1:28">
      <c r="A15493" t="s">
        <v>40869</v>
      </c>
      <c r="B15493" t="s">
        <v>40764</v>
      </c>
      <c r="C15493" t="s">
        <v>57</v>
      </c>
    </row>
    <row r="15494" spans="1:28">
      <c r="A15494" t="s">
        <v>40870</v>
      </c>
      <c r="B15494" t="s">
        <v>40871</v>
      </c>
      <c r="C15494" t="s">
        <v>57</v>
      </c>
      <c r="M15494">
        <v>0.20844241093924501</v>
      </c>
      <c r="N15494">
        <v>-0.56168951234291598</v>
      </c>
      <c r="P15494">
        <v>-0.30526703551752499</v>
      </c>
      <c r="Q15494">
        <v>-0.56084531968455598</v>
      </c>
      <c r="R15494">
        <v>-0.22214794213118599</v>
      </c>
      <c r="S15494">
        <v>-0.30049801041125301</v>
      </c>
      <c r="T15494">
        <v>-0.74744203042193402</v>
      </c>
      <c r="U15494">
        <v>-0.214188406638358</v>
      </c>
      <c r="V15494">
        <v>0.22892077583228801</v>
      </c>
      <c r="W15494">
        <v>-0.13015260551998101</v>
      </c>
      <c r="X15494">
        <v>-0.20844241093924501</v>
      </c>
      <c r="Y15494">
        <v>-0.37166059327689799</v>
      </c>
      <c r="Z15494">
        <v>-0.34888202920164202</v>
      </c>
      <c r="AA15494">
        <v>-0.55645614319261905</v>
      </c>
      <c r="AB15494">
        <v>-0.46273409361995899</v>
      </c>
    </row>
    <row r="15495" spans="1:28">
      <c r="A15495" t="s">
        <v>40872</v>
      </c>
      <c r="B15495" t="s">
        <v>40871</v>
      </c>
      <c r="C15495" t="s">
        <v>57</v>
      </c>
      <c r="M15495">
        <v>0.24010673966156401</v>
      </c>
      <c r="N15495">
        <v>-0.52953465765392704</v>
      </c>
      <c r="P15495">
        <v>-0.33148599044242699</v>
      </c>
      <c r="Q15495">
        <v>-0.54810103519558895</v>
      </c>
      <c r="T15495">
        <v>-0.76145069327604897</v>
      </c>
      <c r="U15495">
        <v>-0.33606605066831202</v>
      </c>
      <c r="V15495">
        <v>0.212833279029981</v>
      </c>
      <c r="W15495">
        <v>-0.144072296868507</v>
      </c>
      <c r="X15495">
        <v>-0.16635904036387</v>
      </c>
      <c r="Z15495">
        <v>-0.36374256560662799</v>
      </c>
      <c r="AA15495">
        <v>-0.58990785659813705</v>
      </c>
      <c r="AB15495">
        <v>-0.41399546845596003</v>
      </c>
    </row>
    <row r="15496" spans="1:28">
      <c r="A15496" t="s">
        <v>40873</v>
      </c>
      <c r="B15496" t="s">
        <v>40764</v>
      </c>
      <c r="C15496" t="s">
        <v>57</v>
      </c>
    </row>
    <row r="15497" spans="1:28">
      <c r="A15497" t="s">
        <v>40874</v>
      </c>
      <c r="B15497" t="s">
        <v>40768</v>
      </c>
      <c r="C15497" t="s">
        <v>57</v>
      </c>
    </row>
    <row r="15498" spans="1:28">
      <c r="A15498" t="s">
        <v>40875</v>
      </c>
      <c r="B15498" t="s">
        <v>40764</v>
      </c>
      <c r="C15498" t="s">
        <v>57</v>
      </c>
    </row>
    <row r="15499" spans="1:28">
      <c r="A15499" t="s">
        <v>40876</v>
      </c>
      <c r="B15499" t="s">
        <v>40757</v>
      </c>
      <c r="C15499" t="s">
        <v>57</v>
      </c>
    </row>
    <row r="15500" spans="1:28">
      <c r="A15500" t="s">
        <v>40877</v>
      </c>
      <c r="B15500" t="s">
        <v>40768</v>
      </c>
      <c r="C15500" t="s">
        <v>57</v>
      </c>
    </row>
    <row r="15501" spans="1:28">
      <c r="A15501" t="s">
        <v>40878</v>
      </c>
      <c r="B15501" t="s">
        <v>40764</v>
      </c>
      <c r="C15501" t="s">
        <v>57</v>
      </c>
    </row>
    <row r="15502" spans="1:28">
      <c r="A15502" t="s">
        <v>40879</v>
      </c>
      <c r="B15502" t="s">
        <v>40791</v>
      </c>
      <c r="C15502" t="s">
        <v>57</v>
      </c>
    </row>
    <row r="15503" spans="1:28">
      <c r="A15503" t="s">
        <v>40880</v>
      </c>
      <c r="B15503" t="s">
        <v>40871</v>
      </c>
      <c r="C15503" t="s">
        <v>57</v>
      </c>
    </row>
    <row r="15504" spans="1:28">
      <c r="A15504" t="s">
        <v>40881</v>
      </c>
      <c r="B15504" t="s">
        <v>40871</v>
      </c>
      <c r="C15504" t="s">
        <v>57</v>
      </c>
    </row>
    <row r="15505" spans="1:25">
      <c r="A15505" t="s">
        <v>40882</v>
      </c>
      <c r="B15505" t="s">
        <v>40871</v>
      </c>
      <c r="C15505" t="s">
        <v>57</v>
      </c>
    </row>
    <row r="15506" spans="1:25">
      <c r="A15506" t="s">
        <v>40883</v>
      </c>
      <c r="B15506" t="s">
        <v>40871</v>
      </c>
      <c r="C15506" t="s">
        <v>57</v>
      </c>
      <c r="N15506">
        <v>-0.74323384240099899</v>
      </c>
      <c r="O15506">
        <v>-0.38268022615298702</v>
      </c>
      <c r="R15506">
        <v>-0.41025124872790297</v>
      </c>
      <c r="T15506">
        <v>-0.72559296415677499</v>
      </c>
    </row>
    <row r="15507" spans="1:25">
      <c r="A15507" t="s">
        <v>40884</v>
      </c>
      <c r="B15507" t="s">
        <v>40871</v>
      </c>
      <c r="C15507" t="s">
        <v>57</v>
      </c>
    </row>
    <row r="15508" spans="1:25">
      <c r="A15508" t="s">
        <v>40885</v>
      </c>
      <c r="B15508" t="s">
        <v>40764</v>
      </c>
      <c r="C15508" t="s">
        <v>57</v>
      </c>
    </row>
    <row r="15509" spans="1:25">
      <c r="A15509" t="s">
        <v>40886</v>
      </c>
      <c r="B15509" t="s">
        <v>40764</v>
      </c>
      <c r="C15509" t="s">
        <v>57</v>
      </c>
    </row>
    <row r="15510" spans="1:25">
      <c r="A15510" t="s">
        <v>40887</v>
      </c>
      <c r="B15510" t="s">
        <v>40764</v>
      </c>
      <c r="C15510" t="s">
        <v>57</v>
      </c>
    </row>
    <row r="15511" spans="1:25">
      <c r="A15511" t="s">
        <v>40888</v>
      </c>
      <c r="B15511" t="s">
        <v>40889</v>
      </c>
      <c r="C15511" t="s">
        <v>57</v>
      </c>
    </row>
    <row r="15512" spans="1:25">
      <c r="A15512" t="s">
        <v>40890</v>
      </c>
      <c r="B15512" t="s">
        <v>40768</v>
      </c>
      <c r="C15512" t="s">
        <v>57</v>
      </c>
    </row>
    <row r="15513" spans="1:25">
      <c r="A15513" t="s">
        <v>40891</v>
      </c>
      <c r="B15513" t="s">
        <v>40737</v>
      </c>
      <c r="C15513" t="s">
        <v>57</v>
      </c>
      <c r="M15513">
        <v>-0.30093244523489598</v>
      </c>
      <c r="O15513">
        <v>0.27062509451877798</v>
      </c>
      <c r="Q15513">
        <v>-0.49369552717682302</v>
      </c>
      <c r="R15513">
        <v>0.38850175221441502</v>
      </c>
      <c r="S15513">
        <v>-0.16604429237843199</v>
      </c>
      <c r="T15513">
        <v>0.20302880653864</v>
      </c>
      <c r="V15513">
        <v>-0.33612019022464001</v>
      </c>
      <c r="W15513">
        <v>-0.24032027988291399</v>
      </c>
      <c r="Y15513">
        <v>-0.40356754674805101</v>
      </c>
    </row>
    <row r="15514" spans="1:25">
      <c r="A15514" t="s">
        <v>40892</v>
      </c>
      <c r="B15514" t="s">
        <v>40737</v>
      </c>
      <c r="C15514" t="s">
        <v>57</v>
      </c>
    </row>
    <row r="15515" spans="1:25">
      <c r="A15515" t="s">
        <v>40893</v>
      </c>
      <c r="B15515" t="s">
        <v>40737</v>
      </c>
      <c r="C15515" t="s">
        <v>57</v>
      </c>
    </row>
    <row r="15516" spans="1:25">
      <c r="A15516" t="s">
        <v>40894</v>
      </c>
      <c r="B15516" t="s">
        <v>40768</v>
      </c>
      <c r="C15516" t="s">
        <v>57</v>
      </c>
      <c r="N15516">
        <v>-0.36329246477548499</v>
      </c>
    </row>
    <row r="15517" spans="1:25">
      <c r="A15517" t="s">
        <v>40895</v>
      </c>
      <c r="B15517" t="s">
        <v>40737</v>
      </c>
      <c r="C15517" t="s">
        <v>57</v>
      </c>
    </row>
    <row r="15518" spans="1:25">
      <c r="A15518" t="s">
        <v>40896</v>
      </c>
      <c r="B15518" t="s">
        <v>40755</v>
      </c>
      <c r="C15518" t="s">
        <v>57</v>
      </c>
    </row>
    <row r="15519" spans="1:25">
      <c r="A15519" t="s">
        <v>40897</v>
      </c>
      <c r="B15519" t="s">
        <v>40737</v>
      </c>
      <c r="C15519" t="s">
        <v>57</v>
      </c>
    </row>
    <row r="15520" spans="1:25">
      <c r="A15520" t="s">
        <v>40898</v>
      </c>
      <c r="B15520" t="s">
        <v>40737</v>
      </c>
      <c r="C15520" t="s">
        <v>57</v>
      </c>
      <c r="R15520">
        <v>0.39558538233457302</v>
      </c>
      <c r="Y15520">
        <v>-0.398592753145881</v>
      </c>
    </row>
    <row r="15521" spans="1:28">
      <c r="A15521" t="s">
        <v>40899</v>
      </c>
      <c r="B15521" t="s">
        <v>40737</v>
      </c>
      <c r="C15521" t="s">
        <v>57</v>
      </c>
      <c r="R15521">
        <v>0.28109588151334503</v>
      </c>
    </row>
    <row r="15522" spans="1:28">
      <c r="A15522" t="s">
        <v>40900</v>
      </c>
      <c r="B15522" t="s">
        <v>40764</v>
      </c>
      <c r="C15522" t="s">
        <v>57</v>
      </c>
    </row>
    <row r="15523" spans="1:28">
      <c r="A15523" t="s">
        <v>40901</v>
      </c>
      <c r="B15523" t="s">
        <v>40737</v>
      </c>
      <c r="C15523" t="s">
        <v>57</v>
      </c>
    </row>
    <row r="15524" spans="1:28">
      <c r="A15524" t="s">
        <v>40902</v>
      </c>
      <c r="B15524" t="s">
        <v>40737</v>
      </c>
      <c r="C15524" t="s">
        <v>57</v>
      </c>
    </row>
    <row r="15525" spans="1:28">
      <c r="A15525" t="s">
        <v>40903</v>
      </c>
      <c r="B15525" t="s">
        <v>40742</v>
      </c>
      <c r="C15525" t="s">
        <v>57</v>
      </c>
    </row>
    <row r="15526" spans="1:28">
      <c r="A15526" t="s">
        <v>40904</v>
      </c>
      <c r="B15526" t="s">
        <v>40871</v>
      </c>
      <c r="C15526" t="s">
        <v>57</v>
      </c>
      <c r="M15526">
        <v>0.10237724193068901</v>
      </c>
      <c r="N15526">
        <v>-0.74338274856556796</v>
      </c>
      <c r="O15526">
        <v>-0.64384509519260702</v>
      </c>
      <c r="P15526">
        <v>-0.22607737423523899</v>
      </c>
      <c r="Q15526">
        <v>-0.67930415760710605</v>
      </c>
      <c r="R15526">
        <v>-0.28338426606838901</v>
      </c>
      <c r="S15526">
        <v>-0.34658253099244402</v>
      </c>
      <c r="T15526">
        <v>-1.2291801551946699</v>
      </c>
      <c r="U15526">
        <v>-0.40070074236389802</v>
      </c>
      <c r="W15526">
        <v>-0.18503310527164801</v>
      </c>
      <c r="X15526">
        <v>-7.7624433179602104E-2</v>
      </c>
      <c r="Z15526">
        <v>-0.270918396516724</v>
      </c>
      <c r="AA15526">
        <v>-0.47630249418318998</v>
      </c>
      <c r="AB15526">
        <v>-0.42433816169660499</v>
      </c>
    </row>
    <row r="15527" spans="1:28">
      <c r="A15527" t="s">
        <v>40905</v>
      </c>
      <c r="B15527" t="s">
        <v>40871</v>
      </c>
      <c r="C15527" t="s">
        <v>57</v>
      </c>
      <c r="M15527">
        <v>0.21317698296547899</v>
      </c>
      <c r="N15527">
        <v>-0.56085772613544005</v>
      </c>
      <c r="Q15527">
        <v>-0.501014463684891</v>
      </c>
      <c r="S15527">
        <v>-0.22142923249049701</v>
      </c>
      <c r="T15527">
        <v>-0.79137938301979405</v>
      </c>
      <c r="W15527">
        <v>-8.3078605499176894E-2</v>
      </c>
      <c r="X15527">
        <v>-0.21089146924958299</v>
      </c>
      <c r="Z15527">
        <v>-0.20333032063436501</v>
      </c>
      <c r="AA15527">
        <v>-0.71604504431062199</v>
      </c>
      <c r="AB15527">
        <v>-0.34512850772710002</v>
      </c>
    </row>
    <row r="15528" spans="1:28">
      <c r="A15528" t="s">
        <v>40906</v>
      </c>
      <c r="B15528" t="s">
        <v>40871</v>
      </c>
      <c r="C15528" t="s">
        <v>57</v>
      </c>
      <c r="M15528">
        <v>0.195775907371425</v>
      </c>
      <c r="N15528">
        <v>-0.56584020241590405</v>
      </c>
      <c r="P15528">
        <v>-0.247757206125611</v>
      </c>
      <c r="Q15528">
        <v>-0.59601678447678297</v>
      </c>
      <c r="S15528">
        <v>-0.20481500032963701</v>
      </c>
      <c r="T15528">
        <v>-0.80330610711508199</v>
      </c>
      <c r="U15528">
        <v>-0.28016477886893498</v>
      </c>
      <c r="V15528">
        <v>0.130502590659485</v>
      </c>
      <c r="X15528">
        <v>-0.195775907371425</v>
      </c>
      <c r="Z15528">
        <v>-0.34285505418718798</v>
      </c>
      <c r="AA15528">
        <v>-0.531313758101982</v>
      </c>
      <c r="AB15528">
        <v>-0.37019574776106301</v>
      </c>
    </row>
    <row r="15529" spans="1:28">
      <c r="A15529" t="s">
        <v>40907</v>
      </c>
      <c r="B15529" t="s">
        <v>40871</v>
      </c>
      <c r="C15529" t="s">
        <v>57</v>
      </c>
      <c r="M15529">
        <v>0.103252729652217</v>
      </c>
      <c r="N15529">
        <v>-0.75964791729116998</v>
      </c>
      <c r="O15529">
        <v>-0.49707000143010099</v>
      </c>
      <c r="P15529">
        <v>-0.23331939745680699</v>
      </c>
      <c r="Q15529">
        <v>-0.59294902713574604</v>
      </c>
      <c r="S15529">
        <v>-0.29269473030493698</v>
      </c>
      <c r="T15529">
        <v>-1.0566440654933</v>
      </c>
      <c r="X15529">
        <v>-0.103252729652217</v>
      </c>
      <c r="Y15529">
        <v>-0.18383325950123799</v>
      </c>
      <c r="Z15529">
        <v>-0.41154898071122098</v>
      </c>
      <c r="AA15529">
        <v>-0.55813165264660802</v>
      </c>
      <c r="AB15529">
        <v>-0.35888529762266902</v>
      </c>
    </row>
    <row r="15530" spans="1:28">
      <c r="A15530" t="s">
        <v>40908</v>
      </c>
      <c r="B15530" t="s">
        <v>40871</v>
      </c>
      <c r="C15530" t="s">
        <v>57</v>
      </c>
      <c r="M15530">
        <v>0.27269929677030003</v>
      </c>
      <c r="N15530">
        <v>-0.48422968342140199</v>
      </c>
      <c r="P15530">
        <v>-0.211909977101784</v>
      </c>
      <c r="Q15530">
        <v>-0.52554325698329396</v>
      </c>
      <c r="T15530">
        <v>-0.75615956737798296</v>
      </c>
      <c r="U15530">
        <v>-0.44935717953693499</v>
      </c>
      <c r="W15530">
        <v>-0.15230887401903601</v>
      </c>
      <c r="X15530">
        <v>-0.27269929677030003</v>
      </c>
      <c r="Z15530">
        <v>-0.38457375355191897</v>
      </c>
      <c r="AA15530">
        <v>-0.46972706557183802</v>
      </c>
      <c r="AB15530">
        <v>-0.426241759199118</v>
      </c>
    </row>
    <row r="15531" spans="1:28">
      <c r="A15531" t="s">
        <v>40909</v>
      </c>
      <c r="B15531" t="s">
        <v>40871</v>
      </c>
      <c r="C15531" t="s">
        <v>57</v>
      </c>
      <c r="M15531">
        <v>0.238861172298823</v>
      </c>
      <c r="N15531">
        <v>-0.41369966930866697</v>
      </c>
      <c r="Q15531">
        <v>-0.51453059379842403</v>
      </c>
      <c r="T15531">
        <v>-0.820909984254521</v>
      </c>
      <c r="V15531">
        <v>-0.25707930427249298</v>
      </c>
      <c r="W15531">
        <v>-0.26932556326870299</v>
      </c>
      <c r="Z15531">
        <v>-0.45425018610271301</v>
      </c>
      <c r="AB15531">
        <v>-0.42149781515485901</v>
      </c>
    </row>
    <row r="15532" spans="1:28">
      <c r="A15532" t="s">
        <v>40910</v>
      </c>
      <c r="B15532" t="s">
        <v>40871</v>
      </c>
      <c r="C15532" t="s">
        <v>57</v>
      </c>
    </row>
    <row r="15533" spans="1:28">
      <c r="A15533" t="s">
        <v>40911</v>
      </c>
      <c r="B15533" t="s">
        <v>40871</v>
      </c>
      <c r="C15533" t="s">
        <v>57</v>
      </c>
    </row>
    <row r="15534" spans="1:28">
      <c r="A15534" t="s">
        <v>40912</v>
      </c>
      <c r="B15534" t="s">
        <v>40871</v>
      </c>
      <c r="C15534" t="s">
        <v>57</v>
      </c>
      <c r="M15534">
        <v>0.195288216516466</v>
      </c>
      <c r="N15534">
        <v>-0.518845406979626</v>
      </c>
      <c r="P15534">
        <v>-0.28359075654909999</v>
      </c>
      <c r="Q15534">
        <v>-0.61738390856474901</v>
      </c>
      <c r="T15534">
        <v>-0.71776893684653897</v>
      </c>
      <c r="U15534">
        <v>-0.31036360406982599</v>
      </c>
      <c r="V15534">
        <v>0.13595378543617101</v>
      </c>
      <c r="W15534">
        <v>3.0673870323417899E-2</v>
      </c>
      <c r="X15534">
        <v>-0.195288216516466</v>
      </c>
      <c r="Z15534">
        <v>-0.32278208415727899</v>
      </c>
      <c r="AA15534">
        <v>-0.63120580832501705</v>
      </c>
      <c r="AB15534">
        <v>-0.418577277776851</v>
      </c>
    </row>
    <row r="15535" spans="1:28">
      <c r="A15535" t="s">
        <v>40913</v>
      </c>
      <c r="B15535" t="s">
        <v>40737</v>
      </c>
      <c r="C15535" t="s">
        <v>57</v>
      </c>
    </row>
    <row r="15536" spans="1:28">
      <c r="A15536" t="s">
        <v>40914</v>
      </c>
      <c r="B15536" t="s">
        <v>40764</v>
      </c>
      <c r="C15536" t="s">
        <v>57</v>
      </c>
    </row>
    <row r="15537" spans="1:24">
      <c r="A15537" t="s">
        <v>40915</v>
      </c>
      <c r="B15537" t="s">
        <v>40737</v>
      </c>
      <c r="C15537" t="s">
        <v>57</v>
      </c>
    </row>
    <row r="15538" spans="1:24">
      <c r="A15538" t="s">
        <v>40916</v>
      </c>
      <c r="B15538" t="s">
        <v>40791</v>
      </c>
      <c r="C15538" t="s">
        <v>57</v>
      </c>
    </row>
    <row r="15539" spans="1:24">
      <c r="A15539" t="s">
        <v>40917</v>
      </c>
      <c r="B15539" t="s">
        <v>40918</v>
      </c>
      <c r="C15539" t="s">
        <v>57</v>
      </c>
    </row>
    <row r="15540" spans="1:24">
      <c r="A15540" t="s">
        <v>40919</v>
      </c>
      <c r="B15540" t="s">
        <v>40920</v>
      </c>
      <c r="C15540" t="s">
        <v>57</v>
      </c>
    </row>
    <row r="15541" spans="1:24">
      <c r="A15541" t="s">
        <v>40921</v>
      </c>
      <c r="B15541" t="s">
        <v>40922</v>
      </c>
      <c r="C15541" t="s">
        <v>57</v>
      </c>
    </row>
    <row r="15542" spans="1:24">
      <c r="A15542" t="s">
        <v>40923</v>
      </c>
      <c r="B15542" t="s">
        <v>40922</v>
      </c>
      <c r="C15542" t="s">
        <v>57</v>
      </c>
    </row>
    <row r="15543" spans="1:24">
      <c r="A15543" t="s">
        <v>40924</v>
      </c>
      <c r="B15543" t="s">
        <v>40920</v>
      </c>
      <c r="C15543" t="s">
        <v>57</v>
      </c>
    </row>
    <row r="15544" spans="1:24">
      <c r="A15544" t="s">
        <v>40925</v>
      </c>
      <c r="B15544" t="s">
        <v>40771</v>
      </c>
      <c r="C15544" t="s">
        <v>57</v>
      </c>
    </row>
    <row r="15545" spans="1:24">
      <c r="A15545" t="s">
        <v>40926</v>
      </c>
      <c r="B15545" t="s">
        <v>40920</v>
      </c>
      <c r="C15545" t="s">
        <v>57</v>
      </c>
    </row>
    <row r="15546" spans="1:24">
      <c r="A15546" t="s">
        <v>40927</v>
      </c>
      <c r="B15546" t="s">
        <v>40796</v>
      </c>
      <c r="C15546" t="s">
        <v>57</v>
      </c>
    </row>
    <row r="15547" spans="1:24">
      <c r="A15547" t="s">
        <v>40928</v>
      </c>
      <c r="B15547" t="s">
        <v>40737</v>
      </c>
      <c r="C15547" t="s">
        <v>57</v>
      </c>
    </row>
    <row r="15548" spans="1:24">
      <c r="A15548" t="s">
        <v>40929</v>
      </c>
      <c r="B15548" t="s">
        <v>40737</v>
      </c>
      <c r="C15548" t="s">
        <v>57</v>
      </c>
      <c r="M15548">
        <v>-7.6620149459972101E-2</v>
      </c>
      <c r="N15548">
        <v>9.5125673644584297E-2</v>
      </c>
      <c r="P15548">
        <v>0.25742127929137598</v>
      </c>
      <c r="Q15548">
        <v>-0.13145774991877501</v>
      </c>
      <c r="R15548">
        <v>-0.300521688292402</v>
      </c>
      <c r="X15548">
        <v>7.6620149459972101E-2</v>
      </c>
    </row>
    <row r="15549" spans="1:24">
      <c r="A15549" t="s">
        <v>40930</v>
      </c>
      <c r="B15549" t="s">
        <v>40737</v>
      </c>
      <c r="C15549" t="s">
        <v>57</v>
      </c>
    </row>
    <row r="15550" spans="1:24">
      <c r="A15550" t="s">
        <v>40931</v>
      </c>
      <c r="B15550" t="s">
        <v>40771</v>
      </c>
      <c r="C15550" t="s">
        <v>57</v>
      </c>
    </row>
    <row r="15551" spans="1:24">
      <c r="A15551" t="s">
        <v>40932</v>
      </c>
      <c r="B15551" t="s">
        <v>40737</v>
      </c>
      <c r="C15551" t="s">
        <v>57</v>
      </c>
      <c r="R15551">
        <v>0.118792804350473</v>
      </c>
    </row>
    <row r="15552" spans="1:24">
      <c r="A15552" t="s">
        <v>40933</v>
      </c>
      <c r="B15552" t="s">
        <v>40737</v>
      </c>
      <c r="C15552" t="s">
        <v>57</v>
      </c>
    </row>
    <row r="15553" spans="1:3">
      <c r="A15553" t="s">
        <v>40934</v>
      </c>
      <c r="B15553" t="s">
        <v>40740</v>
      </c>
      <c r="C15553" t="s">
        <v>57</v>
      </c>
    </row>
    <row r="15554" spans="1:3">
      <c r="A15554" t="s">
        <v>40935</v>
      </c>
      <c r="B15554" t="s">
        <v>40740</v>
      </c>
      <c r="C15554" t="s">
        <v>57</v>
      </c>
    </row>
    <row r="15555" spans="1:3">
      <c r="A15555" t="s">
        <v>40936</v>
      </c>
      <c r="B15555" t="s">
        <v>40768</v>
      </c>
      <c r="C15555" t="s">
        <v>57</v>
      </c>
    </row>
    <row r="15556" spans="1:3">
      <c r="A15556" t="s">
        <v>40937</v>
      </c>
      <c r="B15556" t="s">
        <v>40766</v>
      </c>
      <c r="C15556" t="s">
        <v>57</v>
      </c>
    </row>
    <row r="15557" spans="1:3">
      <c r="A15557" t="s">
        <v>40938</v>
      </c>
      <c r="B15557" t="s">
        <v>40922</v>
      </c>
      <c r="C15557" t="s">
        <v>57</v>
      </c>
    </row>
    <row r="15558" spans="1:3">
      <c r="A15558" t="s">
        <v>40939</v>
      </c>
      <c r="B15558" t="s">
        <v>40737</v>
      </c>
      <c r="C15558" t="s">
        <v>57</v>
      </c>
    </row>
    <row r="15559" spans="1:3">
      <c r="A15559" t="s">
        <v>40940</v>
      </c>
      <c r="B15559" t="s">
        <v>40737</v>
      </c>
      <c r="C15559" t="s">
        <v>57</v>
      </c>
    </row>
    <row r="15560" spans="1:3">
      <c r="A15560" t="s">
        <v>40941</v>
      </c>
      <c r="B15560" t="s">
        <v>40737</v>
      </c>
      <c r="C15560" t="s">
        <v>57</v>
      </c>
    </row>
    <row r="15561" spans="1:3">
      <c r="A15561" t="s">
        <v>40942</v>
      </c>
      <c r="B15561" t="s">
        <v>40737</v>
      </c>
      <c r="C15561" t="s">
        <v>57</v>
      </c>
    </row>
    <row r="15562" spans="1:3">
      <c r="A15562" t="s">
        <v>40943</v>
      </c>
      <c r="B15562" t="s">
        <v>40737</v>
      </c>
      <c r="C15562" t="s">
        <v>57</v>
      </c>
    </row>
    <row r="15563" spans="1:3">
      <c r="A15563" t="s">
        <v>40944</v>
      </c>
      <c r="B15563" t="s">
        <v>40791</v>
      </c>
      <c r="C15563" t="s">
        <v>57</v>
      </c>
    </row>
    <row r="15564" spans="1:3">
      <c r="A15564" t="s">
        <v>40945</v>
      </c>
      <c r="B15564" t="s">
        <v>40755</v>
      </c>
      <c r="C15564" t="s">
        <v>57</v>
      </c>
    </row>
    <row r="15565" spans="1:3">
      <c r="A15565" t="s">
        <v>40946</v>
      </c>
      <c r="B15565" t="s">
        <v>40737</v>
      </c>
      <c r="C15565" t="s">
        <v>57</v>
      </c>
    </row>
    <row r="15566" spans="1:3">
      <c r="A15566" t="s">
        <v>40947</v>
      </c>
      <c r="B15566" t="s">
        <v>40922</v>
      </c>
      <c r="C15566" t="s">
        <v>57</v>
      </c>
    </row>
    <row r="15567" spans="1:3">
      <c r="A15567" t="s">
        <v>40948</v>
      </c>
      <c r="B15567" t="s">
        <v>40737</v>
      </c>
      <c r="C15567" t="s">
        <v>57</v>
      </c>
    </row>
    <row r="15568" spans="1:3">
      <c r="A15568" t="s">
        <v>40949</v>
      </c>
      <c r="B15568" t="s">
        <v>40740</v>
      </c>
      <c r="C15568" t="s">
        <v>57</v>
      </c>
    </row>
    <row r="15569" spans="1:18">
      <c r="A15569" t="s">
        <v>40950</v>
      </c>
      <c r="B15569" t="s">
        <v>40796</v>
      </c>
      <c r="C15569" t="s">
        <v>57</v>
      </c>
    </row>
    <row r="15570" spans="1:18">
      <c r="A15570" t="s">
        <v>40951</v>
      </c>
      <c r="B15570" t="s">
        <v>40889</v>
      </c>
      <c r="C15570" t="s">
        <v>57</v>
      </c>
    </row>
    <row r="15571" spans="1:18">
      <c r="A15571" t="s">
        <v>40952</v>
      </c>
      <c r="B15571" t="s">
        <v>40796</v>
      </c>
      <c r="C15571" t="s">
        <v>57</v>
      </c>
    </row>
    <row r="15572" spans="1:18">
      <c r="A15572" t="s">
        <v>40953</v>
      </c>
      <c r="B15572" t="s">
        <v>40889</v>
      </c>
      <c r="C15572" t="s">
        <v>57</v>
      </c>
    </row>
    <row r="15573" spans="1:18">
      <c r="A15573" t="s">
        <v>40954</v>
      </c>
      <c r="B15573" t="s">
        <v>40737</v>
      </c>
      <c r="C15573" t="s">
        <v>57</v>
      </c>
    </row>
    <row r="15574" spans="1:18">
      <c r="A15574" t="s">
        <v>40955</v>
      </c>
      <c r="B15574" t="s">
        <v>40843</v>
      </c>
      <c r="C15574" t="s">
        <v>57</v>
      </c>
    </row>
    <row r="15575" spans="1:18">
      <c r="A15575" t="s">
        <v>40956</v>
      </c>
      <c r="B15575" t="s">
        <v>40813</v>
      </c>
      <c r="C15575" t="s">
        <v>57</v>
      </c>
    </row>
    <row r="15576" spans="1:18">
      <c r="A15576" t="s">
        <v>40957</v>
      </c>
      <c r="B15576" t="s">
        <v>40853</v>
      </c>
      <c r="C15576" t="s">
        <v>57</v>
      </c>
    </row>
    <row r="15577" spans="1:18">
      <c r="A15577" t="s">
        <v>40958</v>
      </c>
      <c r="B15577" t="s">
        <v>40742</v>
      </c>
      <c r="C15577" t="s">
        <v>57</v>
      </c>
    </row>
    <row r="15578" spans="1:18">
      <c r="A15578" t="s">
        <v>40959</v>
      </c>
      <c r="B15578" t="s">
        <v>40742</v>
      </c>
      <c r="C15578" t="s">
        <v>57</v>
      </c>
    </row>
    <row r="15579" spans="1:18">
      <c r="A15579" t="s">
        <v>40960</v>
      </c>
      <c r="B15579" t="s">
        <v>40742</v>
      </c>
      <c r="C15579" t="s">
        <v>57</v>
      </c>
    </row>
    <row r="15580" spans="1:18">
      <c r="A15580" t="s">
        <v>40961</v>
      </c>
      <c r="B15580" t="s">
        <v>40740</v>
      </c>
      <c r="C15580" t="s">
        <v>57</v>
      </c>
    </row>
    <row r="15581" spans="1:18">
      <c r="A15581" t="s">
        <v>40962</v>
      </c>
      <c r="B15581" t="s">
        <v>40740</v>
      </c>
      <c r="C15581" t="s">
        <v>57</v>
      </c>
    </row>
    <row r="15582" spans="1:18">
      <c r="A15582" t="s">
        <v>40963</v>
      </c>
      <c r="B15582" t="s">
        <v>40737</v>
      </c>
      <c r="C15582" t="s">
        <v>57</v>
      </c>
      <c r="R15582">
        <v>0.25181523102848602</v>
      </c>
    </row>
    <row r="15583" spans="1:18">
      <c r="A15583" t="s">
        <v>40964</v>
      </c>
      <c r="B15583" t="s">
        <v>40766</v>
      </c>
      <c r="C15583" t="s">
        <v>57</v>
      </c>
    </row>
    <row r="15584" spans="1:18">
      <c r="A15584" t="s">
        <v>40965</v>
      </c>
      <c r="B15584" t="s">
        <v>40766</v>
      </c>
      <c r="C15584" t="s">
        <v>57</v>
      </c>
    </row>
    <row r="15585" spans="1:3">
      <c r="A15585" t="s">
        <v>40966</v>
      </c>
      <c r="B15585" t="s">
        <v>40853</v>
      </c>
      <c r="C15585" t="s">
        <v>57</v>
      </c>
    </row>
    <row r="15586" spans="1:3">
      <c r="A15586" t="s">
        <v>40967</v>
      </c>
      <c r="B15586" t="s">
        <v>40755</v>
      </c>
      <c r="C15586" t="s">
        <v>57</v>
      </c>
    </row>
    <row r="15587" spans="1:3">
      <c r="A15587" t="s">
        <v>40968</v>
      </c>
      <c r="B15587" t="s">
        <v>40768</v>
      </c>
      <c r="C15587" t="s">
        <v>57</v>
      </c>
    </row>
    <row r="15588" spans="1:3">
      <c r="A15588" t="s">
        <v>40969</v>
      </c>
      <c r="B15588" t="s">
        <v>40768</v>
      </c>
      <c r="C15588" t="s">
        <v>57</v>
      </c>
    </row>
    <row r="15589" spans="1:3">
      <c r="A15589" t="s">
        <v>40970</v>
      </c>
      <c r="B15589" t="s">
        <v>40768</v>
      </c>
      <c r="C15589" t="s">
        <v>57</v>
      </c>
    </row>
    <row r="15590" spans="1:3">
      <c r="A15590" t="s">
        <v>40971</v>
      </c>
      <c r="B15590" t="s">
        <v>40755</v>
      </c>
      <c r="C15590" t="s">
        <v>57</v>
      </c>
    </row>
    <row r="15591" spans="1:3">
      <c r="A15591" t="s">
        <v>40972</v>
      </c>
      <c r="B15591" t="s">
        <v>40768</v>
      </c>
      <c r="C15591" t="s">
        <v>57</v>
      </c>
    </row>
    <row r="15592" spans="1:3">
      <c r="A15592" t="s">
        <v>40973</v>
      </c>
      <c r="B15592" t="s">
        <v>40755</v>
      </c>
      <c r="C15592" t="s">
        <v>57</v>
      </c>
    </row>
    <row r="15593" spans="1:3">
      <c r="A15593" t="s">
        <v>40974</v>
      </c>
      <c r="B15593" t="s">
        <v>40755</v>
      </c>
      <c r="C15593" t="s">
        <v>57</v>
      </c>
    </row>
    <row r="15594" spans="1:3">
      <c r="A15594" t="s">
        <v>40975</v>
      </c>
      <c r="B15594" t="s">
        <v>40768</v>
      </c>
      <c r="C15594" t="s">
        <v>57</v>
      </c>
    </row>
    <row r="15595" spans="1:3">
      <c r="A15595" t="s">
        <v>40976</v>
      </c>
      <c r="B15595" t="s">
        <v>40737</v>
      </c>
      <c r="C15595" t="s">
        <v>57</v>
      </c>
    </row>
    <row r="15596" spans="1:3">
      <c r="A15596" t="s">
        <v>40977</v>
      </c>
      <c r="B15596" t="s">
        <v>40791</v>
      </c>
      <c r="C15596" t="s">
        <v>57</v>
      </c>
    </row>
    <row r="15597" spans="1:3">
      <c r="A15597" t="s">
        <v>40978</v>
      </c>
      <c r="B15597" t="s">
        <v>40742</v>
      </c>
      <c r="C15597" t="s">
        <v>57</v>
      </c>
    </row>
    <row r="15598" spans="1:3">
      <c r="A15598" t="s">
        <v>40979</v>
      </c>
      <c r="B15598" t="s">
        <v>40853</v>
      </c>
      <c r="C15598" t="s">
        <v>57</v>
      </c>
    </row>
    <row r="15599" spans="1:3">
      <c r="A15599" t="s">
        <v>40980</v>
      </c>
      <c r="B15599" t="s">
        <v>40742</v>
      </c>
      <c r="C15599" t="s">
        <v>57</v>
      </c>
    </row>
    <row r="15600" spans="1:3">
      <c r="A15600" t="s">
        <v>40981</v>
      </c>
      <c r="B15600" t="s">
        <v>40813</v>
      </c>
      <c r="C15600" t="s">
        <v>57</v>
      </c>
    </row>
    <row r="15601" spans="1:28">
      <c r="A15601" t="s">
        <v>40982</v>
      </c>
      <c r="B15601" t="s">
        <v>40813</v>
      </c>
      <c r="C15601" t="s">
        <v>57</v>
      </c>
    </row>
    <row r="15602" spans="1:28">
      <c r="A15602" t="s">
        <v>40983</v>
      </c>
      <c r="B15602" t="s">
        <v>40813</v>
      </c>
      <c r="C15602" t="s">
        <v>57</v>
      </c>
    </row>
    <row r="15603" spans="1:28">
      <c r="A15603" t="s">
        <v>40984</v>
      </c>
      <c r="B15603" t="s">
        <v>40796</v>
      </c>
      <c r="C15603" t="s">
        <v>57</v>
      </c>
    </row>
    <row r="15604" spans="1:28">
      <c r="A15604" t="s">
        <v>40985</v>
      </c>
      <c r="B15604" t="s">
        <v>40768</v>
      </c>
      <c r="C15604" t="s">
        <v>57</v>
      </c>
    </row>
    <row r="15605" spans="1:28">
      <c r="A15605" t="s">
        <v>40986</v>
      </c>
      <c r="B15605" t="s">
        <v>40853</v>
      </c>
      <c r="C15605" t="s">
        <v>57</v>
      </c>
    </row>
    <row r="15606" spans="1:28">
      <c r="A15606" t="s">
        <v>40987</v>
      </c>
      <c r="B15606" t="s">
        <v>40796</v>
      </c>
      <c r="C15606" t="s">
        <v>57</v>
      </c>
    </row>
    <row r="15607" spans="1:28">
      <c r="A15607" t="s">
        <v>40988</v>
      </c>
      <c r="B15607" t="s">
        <v>40768</v>
      </c>
      <c r="C15607" t="s">
        <v>57</v>
      </c>
    </row>
    <row r="15608" spans="1:28">
      <c r="A15608" t="s">
        <v>40989</v>
      </c>
      <c r="B15608" t="s">
        <v>40853</v>
      </c>
      <c r="C15608" t="s">
        <v>57</v>
      </c>
    </row>
    <row r="15609" spans="1:28">
      <c r="A15609" t="s">
        <v>40990</v>
      </c>
      <c r="B15609" t="s">
        <v>40813</v>
      </c>
      <c r="C15609" t="s">
        <v>57</v>
      </c>
    </row>
    <row r="15610" spans="1:28">
      <c r="A15610" t="s">
        <v>40991</v>
      </c>
      <c r="B15610" t="s">
        <v>40853</v>
      </c>
      <c r="C15610" t="s">
        <v>57</v>
      </c>
    </row>
    <row r="15611" spans="1:28">
      <c r="A15611" t="s">
        <v>40992</v>
      </c>
      <c r="B15611" t="s">
        <v>40853</v>
      </c>
      <c r="C15611" t="s">
        <v>57</v>
      </c>
    </row>
    <row r="15612" spans="1:28">
      <c r="A15612" t="s">
        <v>40993</v>
      </c>
      <c r="B15612" t="s">
        <v>40768</v>
      </c>
      <c r="C15612" t="s">
        <v>57</v>
      </c>
    </row>
    <row r="15613" spans="1:28">
      <c r="A15613" t="s">
        <v>40994</v>
      </c>
      <c r="B15613" t="s">
        <v>40871</v>
      </c>
      <c r="C15613" t="s">
        <v>57</v>
      </c>
      <c r="M15613">
        <v>0.202659348679744</v>
      </c>
      <c r="N15613">
        <v>-0.57920311819055104</v>
      </c>
      <c r="P15613">
        <v>-0.29291336647549299</v>
      </c>
      <c r="Q15613">
        <v>-0.60907747147972902</v>
      </c>
      <c r="S15613">
        <v>-0.23483007777690701</v>
      </c>
      <c r="T15613">
        <v>-0.66350293098664004</v>
      </c>
      <c r="U15613">
        <v>-0.30933469734285801</v>
      </c>
      <c r="X15613">
        <v>-0.202659348679744</v>
      </c>
      <c r="Z15613">
        <v>-0.30467568739552298</v>
      </c>
      <c r="AA15613">
        <v>-0.603601512552282</v>
      </c>
      <c r="AB15613">
        <v>-0.35508904059768298</v>
      </c>
    </row>
    <row r="15614" spans="1:28">
      <c r="A15614" t="s">
        <v>40995</v>
      </c>
      <c r="B15614" t="s">
        <v>40871</v>
      </c>
      <c r="C15614" t="s">
        <v>57</v>
      </c>
      <c r="M15614">
        <v>0.13407227678394101</v>
      </c>
      <c r="N15614">
        <v>-0.61979811205102098</v>
      </c>
      <c r="P15614">
        <v>-0.22527162924063401</v>
      </c>
      <c r="Q15614">
        <v>-0.55182732261260203</v>
      </c>
      <c r="R15614">
        <v>-0.16968542877283699</v>
      </c>
      <c r="S15614">
        <v>-0.28702707374137498</v>
      </c>
      <c r="T15614">
        <v>-0.75548022762421596</v>
      </c>
      <c r="U15614">
        <v>-0.33677184122668202</v>
      </c>
      <c r="X15614">
        <v>-0.13407227678394101</v>
      </c>
      <c r="Y15614">
        <v>-0.26175138822566502</v>
      </c>
      <c r="Z15614">
        <v>-0.49386172413820301</v>
      </c>
      <c r="AA15614">
        <v>-0.53102413985320396</v>
      </c>
    </row>
    <row r="15615" spans="1:28">
      <c r="A15615" t="s">
        <v>40996</v>
      </c>
      <c r="B15615" t="s">
        <v>40871</v>
      </c>
      <c r="C15615" t="s">
        <v>57</v>
      </c>
      <c r="M15615">
        <v>0.17261343906222601</v>
      </c>
      <c r="N15615">
        <v>-0.61119553570388396</v>
      </c>
      <c r="P15615">
        <v>-0.30584119252950298</v>
      </c>
      <c r="Q15615">
        <v>-0.64823381458634199</v>
      </c>
      <c r="T15615">
        <v>-0.80472404728316904</v>
      </c>
      <c r="U15615">
        <v>-0.272691334280246</v>
      </c>
      <c r="V15615">
        <v>0.16220331919307299</v>
      </c>
      <c r="X15615">
        <v>-0.17261343906222601</v>
      </c>
      <c r="Z15615">
        <v>-0.29735504423363801</v>
      </c>
      <c r="AA15615">
        <v>-0.59839778255626996</v>
      </c>
      <c r="AB15615">
        <v>-0.31783618412815101</v>
      </c>
    </row>
    <row r="15616" spans="1:28">
      <c r="A15616" t="s">
        <v>40997</v>
      </c>
      <c r="B15616" t="s">
        <v>40768</v>
      </c>
      <c r="C15616" t="s">
        <v>57</v>
      </c>
    </row>
    <row r="15617" spans="1:3">
      <c r="A15617" t="s">
        <v>40998</v>
      </c>
      <c r="B15617" t="s">
        <v>40737</v>
      </c>
      <c r="C15617" t="s">
        <v>57</v>
      </c>
    </row>
    <row r="15618" spans="1:3">
      <c r="A15618" t="s">
        <v>40999</v>
      </c>
      <c r="B15618" t="s">
        <v>40853</v>
      </c>
      <c r="C15618" t="s">
        <v>57</v>
      </c>
    </row>
    <row r="15619" spans="1:3">
      <c r="A15619" t="s">
        <v>41000</v>
      </c>
      <c r="B15619" t="s">
        <v>40742</v>
      </c>
      <c r="C15619" t="s">
        <v>57</v>
      </c>
    </row>
    <row r="15620" spans="1:3">
      <c r="A15620" t="s">
        <v>41001</v>
      </c>
      <c r="B15620" t="s">
        <v>40768</v>
      </c>
      <c r="C15620" t="s">
        <v>57</v>
      </c>
    </row>
    <row r="15621" spans="1:3">
      <c r="A15621" t="s">
        <v>41002</v>
      </c>
      <c r="B15621" t="s">
        <v>40853</v>
      </c>
      <c r="C15621" t="s">
        <v>57</v>
      </c>
    </row>
    <row r="15622" spans="1:3">
      <c r="A15622" t="s">
        <v>41003</v>
      </c>
      <c r="B15622" t="s">
        <v>40737</v>
      </c>
      <c r="C15622" t="s">
        <v>57</v>
      </c>
    </row>
    <row r="15623" spans="1:3">
      <c r="A15623" t="s">
        <v>41004</v>
      </c>
      <c r="B15623" t="s">
        <v>40764</v>
      </c>
      <c r="C15623" t="s">
        <v>57</v>
      </c>
    </row>
    <row r="15624" spans="1:3">
      <c r="A15624" t="s">
        <v>41005</v>
      </c>
      <c r="B15624" t="s">
        <v>40757</v>
      </c>
      <c r="C15624" t="s">
        <v>57</v>
      </c>
    </row>
    <row r="15625" spans="1:3">
      <c r="A15625" t="s">
        <v>41006</v>
      </c>
      <c r="B15625" t="s">
        <v>40737</v>
      </c>
      <c r="C15625" t="s">
        <v>57</v>
      </c>
    </row>
    <row r="15626" spans="1:3">
      <c r="A15626" t="s">
        <v>41007</v>
      </c>
      <c r="B15626" t="s">
        <v>40768</v>
      </c>
      <c r="C15626" t="s">
        <v>57</v>
      </c>
    </row>
    <row r="15627" spans="1:3">
      <c r="A15627" t="s">
        <v>41008</v>
      </c>
      <c r="B15627" t="s">
        <v>40737</v>
      </c>
      <c r="C15627" t="s">
        <v>57</v>
      </c>
    </row>
    <row r="15628" spans="1:3">
      <c r="A15628" t="s">
        <v>41009</v>
      </c>
      <c r="B15628" t="s">
        <v>40742</v>
      </c>
      <c r="C15628" t="s">
        <v>57</v>
      </c>
    </row>
    <row r="15629" spans="1:3">
      <c r="A15629" t="s">
        <v>41010</v>
      </c>
      <c r="B15629" t="s">
        <v>40757</v>
      </c>
      <c r="C15629" t="s">
        <v>57</v>
      </c>
    </row>
    <row r="15630" spans="1:3">
      <c r="A15630" t="s">
        <v>41011</v>
      </c>
      <c r="B15630" t="s">
        <v>40742</v>
      </c>
      <c r="C15630" t="s">
        <v>57</v>
      </c>
    </row>
    <row r="15631" spans="1:3">
      <c r="A15631" t="s">
        <v>41012</v>
      </c>
      <c r="B15631" t="s">
        <v>40853</v>
      </c>
      <c r="C15631" t="s">
        <v>57</v>
      </c>
    </row>
    <row r="15632" spans="1:3">
      <c r="A15632" t="s">
        <v>41013</v>
      </c>
      <c r="B15632" t="s">
        <v>40796</v>
      </c>
      <c r="C15632" t="s">
        <v>57</v>
      </c>
    </row>
    <row r="15633" spans="1:28">
      <c r="A15633" t="s">
        <v>41014</v>
      </c>
      <c r="B15633" t="s">
        <v>40757</v>
      </c>
      <c r="C15633" t="s">
        <v>57</v>
      </c>
    </row>
    <row r="15634" spans="1:28">
      <c r="A15634" t="s">
        <v>41015</v>
      </c>
      <c r="B15634" t="s">
        <v>40737</v>
      </c>
      <c r="C15634" t="s">
        <v>57</v>
      </c>
    </row>
    <row r="15635" spans="1:28">
      <c r="A15635" t="s">
        <v>41016</v>
      </c>
      <c r="B15635" t="s">
        <v>40791</v>
      </c>
      <c r="C15635" t="s">
        <v>57</v>
      </c>
    </row>
    <row r="15636" spans="1:28">
      <c r="A15636" t="s">
        <v>41017</v>
      </c>
      <c r="B15636" t="s">
        <v>40918</v>
      </c>
      <c r="C15636" t="s">
        <v>57</v>
      </c>
    </row>
    <row r="15637" spans="1:28">
      <c r="A15637" t="s">
        <v>41018</v>
      </c>
      <c r="B15637" t="s">
        <v>40871</v>
      </c>
      <c r="C15637" t="s">
        <v>57</v>
      </c>
      <c r="M15637">
        <v>0.19247074496316799</v>
      </c>
      <c r="N15637">
        <v>-0.31479983806126</v>
      </c>
      <c r="O15637">
        <v>-0.17817276417873801</v>
      </c>
      <c r="Q15637">
        <v>-0.50733051771340198</v>
      </c>
      <c r="S15637">
        <v>-0.20966863148551801</v>
      </c>
      <c r="T15637">
        <v>-0.77701889478278097</v>
      </c>
      <c r="V15637">
        <v>-0.183026529668322</v>
      </c>
      <c r="Y15637">
        <v>-0.20505639283308</v>
      </c>
      <c r="Z15637">
        <v>-0.48941388237142602</v>
      </c>
      <c r="AB15637">
        <v>-0.473148506184909</v>
      </c>
    </row>
    <row r="15638" spans="1:28">
      <c r="A15638" t="s">
        <v>41019</v>
      </c>
      <c r="B15638" t="s">
        <v>40791</v>
      </c>
      <c r="C15638" t="s">
        <v>57</v>
      </c>
    </row>
    <row r="15639" spans="1:28">
      <c r="A15639" t="s">
        <v>41020</v>
      </c>
      <c r="B15639" t="s">
        <v>40737</v>
      </c>
      <c r="C15639" t="s">
        <v>57</v>
      </c>
    </row>
    <row r="15640" spans="1:28">
      <c r="A15640" t="s">
        <v>41021</v>
      </c>
      <c r="B15640" t="s">
        <v>40737</v>
      </c>
      <c r="C15640" t="s">
        <v>57</v>
      </c>
    </row>
    <row r="15641" spans="1:28">
      <c r="A15641" t="s">
        <v>41022</v>
      </c>
      <c r="B15641" t="s">
        <v>40755</v>
      </c>
      <c r="C15641" t="s">
        <v>57</v>
      </c>
    </row>
    <row r="15642" spans="1:28">
      <c r="A15642" t="s">
        <v>41023</v>
      </c>
      <c r="B15642" t="s">
        <v>40793</v>
      </c>
      <c r="C15642" t="s">
        <v>57</v>
      </c>
    </row>
    <row r="15643" spans="1:28">
      <c r="A15643" t="s">
        <v>41024</v>
      </c>
      <c r="B15643" t="s">
        <v>40737</v>
      </c>
      <c r="C15643" t="s">
        <v>57</v>
      </c>
    </row>
    <row r="15644" spans="1:28">
      <c r="A15644" t="s">
        <v>41025</v>
      </c>
      <c r="B15644" t="s">
        <v>40737</v>
      </c>
      <c r="C15644" t="s">
        <v>57</v>
      </c>
    </row>
    <row r="15645" spans="1:28">
      <c r="A15645" t="s">
        <v>41026</v>
      </c>
      <c r="B15645" t="s">
        <v>40768</v>
      </c>
      <c r="C15645" t="s">
        <v>57</v>
      </c>
    </row>
    <row r="15646" spans="1:28">
      <c r="A15646" t="s">
        <v>41027</v>
      </c>
      <c r="B15646" t="s">
        <v>40737</v>
      </c>
      <c r="C15646" t="s">
        <v>57</v>
      </c>
    </row>
    <row r="15647" spans="1:28">
      <c r="A15647" t="s">
        <v>41028</v>
      </c>
      <c r="B15647" t="s">
        <v>40737</v>
      </c>
      <c r="C15647" t="s">
        <v>57</v>
      </c>
    </row>
    <row r="15648" spans="1:28">
      <c r="A15648" t="s">
        <v>41029</v>
      </c>
      <c r="B15648" t="s">
        <v>40889</v>
      </c>
      <c r="C15648" t="s">
        <v>57</v>
      </c>
    </row>
    <row r="15649" spans="1:25">
      <c r="A15649" t="s">
        <v>41030</v>
      </c>
      <c r="B15649" t="s">
        <v>40755</v>
      </c>
      <c r="C15649" t="s">
        <v>57</v>
      </c>
    </row>
    <row r="15650" spans="1:25">
      <c r="A15650" t="s">
        <v>41031</v>
      </c>
      <c r="B15650" t="s">
        <v>40768</v>
      </c>
      <c r="C15650" t="s">
        <v>57</v>
      </c>
    </row>
    <row r="15651" spans="1:25">
      <c r="A15651" t="s">
        <v>41032</v>
      </c>
      <c r="B15651" t="s">
        <v>40740</v>
      </c>
      <c r="C15651" t="s">
        <v>57</v>
      </c>
    </row>
    <row r="15652" spans="1:25">
      <c r="A15652" t="s">
        <v>41033</v>
      </c>
      <c r="B15652" t="s">
        <v>40918</v>
      </c>
      <c r="C15652" t="s">
        <v>57</v>
      </c>
    </row>
    <row r="15653" spans="1:25">
      <c r="A15653" t="s">
        <v>41034</v>
      </c>
      <c r="B15653" t="s">
        <v>40918</v>
      </c>
      <c r="C15653" t="s">
        <v>57</v>
      </c>
    </row>
    <row r="15654" spans="1:25">
      <c r="A15654" t="s">
        <v>41035</v>
      </c>
      <c r="B15654" t="s">
        <v>40918</v>
      </c>
      <c r="C15654" t="s">
        <v>57</v>
      </c>
    </row>
    <row r="15655" spans="1:25">
      <c r="A15655" t="s">
        <v>41036</v>
      </c>
      <c r="B15655" t="s">
        <v>40918</v>
      </c>
      <c r="C15655" t="s">
        <v>57</v>
      </c>
    </row>
    <row r="15656" spans="1:25">
      <c r="A15656" t="s">
        <v>41037</v>
      </c>
      <c r="B15656" t="s">
        <v>40918</v>
      </c>
      <c r="C15656" t="s">
        <v>57</v>
      </c>
    </row>
    <row r="15657" spans="1:25">
      <c r="A15657" t="s">
        <v>41038</v>
      </c>
      <c r="B15657" t="s">
        <v>40918</v>
      </c>
      <c r="C15657" t="s">
        <v>57</v>
      </c>
    </row>
    <row r="15658" spans="1:25">
      <c r="A15658" t="s">
        <v>41039</v>
      </c>
      <c r="B15658" t="s">
        <v>40918</v>
      </c>
      <c r="C15658" t="s">
        <v>57</v>
      </c>
    </row>
    <row r="15659" spans="1:25">
      <c r="A15659" t="s">
        <v>41040</v>
      </c>
      <c r="B15659" t="s">
        <v>40757</v>
      </c>
      <c r="C15659" t="s">
        <v>57</v>
      </c>
    </row>
    <row r="15660" spans="1:25">
      <c r="A15660" t="s">
        <v>41041</v>
      </c>
      <c r="B15660" t="s">
        <v>40737</v>
      </c>
      <c r="C15660" t="s">
        <v>57</v>
      </c>
      <c r="P15660">
        <v>-0.23206968450819301</v>
      </c>
      <c r="R15660">
        <v>0.17653080993929299</v>
      </c>
      <c r="V15660">
        <v>-0.262272430148001</v>
      </c>
      <c r="Y15660">
        <v>-0.38261828715379098</v>
      </c>
    </row>
    <row r="15661" spans="1:25">
      <c r="A15661" t="s">
        <v>41042</v>
      </c>
      <c r="B15661" t="s">
        <v>40742</v>
      </c>
      <c r="C15661" t="s">
        <v>57</v>
      </c>
    </row>
    <row r="15662" spans="1:25">
      <c r="A15662" t="s">
        <v>41043</v>
      </c>
      <c r="B15662" t="s">
        <v>40737</v>
      </c>
      <c r="C15662" t="s">
        <v>57</v>
      </c>
    </row>
    <row r="15663" spans="1:25">
      <c r="A15663" t="s">
        <v>41044</v>
      </c>
      <c r="B15663" t="s">
        <v>40755</v>
      </c>
      <c r="C15663" t="s">
        <v>57</v>
      </c>
    </row>
    <row r="15664" spans="1:25">
      <c r="A15664" t="s">
        <v>41045</v>
      </c>
      <c r="B15664" t="s">
        <v>40813</v>
      </c>
      <c r="C15664" t="s">
        <v>57</v>
      </c>
    </row>
    <row r="15665" spans="1:28">
      <c r="A15665" t="s">
        <v>41046</v>
      </c>
      <c r="B15665" t="s">
        <v>40813</v>
      </c>
      <c r="C15665" t="s">
        <v>57</v>
      </c>
    </row>
    <row r="15666" spans="1:28">
      <c r="A15666" t="s">
        <v>41047</v>
      </c>
      <c r="B15666" t="s">
        <v>40796</v>
      </c>
      <c r="C15666" t="s">
        <v>57</v>
      </c>
    </row>
    <row r="15667" spans="1:28">
      <c r="A15667" t="s">
        <v>41048</v>
      </c>
      <c r="B15667" t="s">
        <v>40737</v>
      </c>
      <c r="C15667" t="s">
        <v>57</v>
      </c>
      <c r="Q15667">
        <v>-0.28467350789299201</v>
      </c>
      <c r="T15667">
        <v>0.264649602887567</v>
      </c>
      <c r="V15667">
        <v>-0.24861492949629299</v>
      </c>
      <c r="W15667">
        <v>-0.18522533004779801</v>
      </c>
      <c r="Y15667">
        <v>-0.37643594114981599</v>
      </c>
      <c r="AB15667">
        <v>-0.39853147682163598</v>
      </c>
    </row>
    <row r="15668" spans="1:28">
      <c r="A15668" t="s">
        <v>41049</v>
      </c>
      <c r="B15668" t="s">
        <v>40737</v>
      </c>
      <c r="C15668" t="s">
        <v>57</v>
      </c>
    </row>
    <row r="15669" spans="1:28">
      <c r="A15669" t="s">
        <v>41050</v>
      </c>
      <c r="B15669" t="s">
        <v>40737</v>
      </c>
      <c r="C15669" t="s">
        <v>57</v>
      </c>
    </row>
    <row r="15670" spans="1:28">
      <c r="A15670" t="s">
        <v>41051</v>
      </c>
      <c r="B15670" t="s">
        <v>40737</v>
      </c>
      <c r="C15670" t="s">
        <v>57</v>
      </c>
      <c r="M15670">
        <v>-0.27786443520013498</v>
      </c>
      <c r="N15670">
        <v>-0.21702539462704701</v>
      </c>
      <c r="Q15670">
        <v>-0.38754150774646501</v>
      </c>
      <c r="S15670">
        <v>-9.8969136594533505E-2</v>
      </c>
      <c r="V15670">
        <v>-0.54343858203678597</v>
      </c>
      <c r="W15670">
        <v>-0.45827590712515498</v>
      </c>
      <c r="Z15670">
        <v>-0.31805234951495898</v>
      </c>
      <c r="AA15670">
        <v>-0.38576847408823201</v>
      </c>
      <c r="AB15670">
        <v>-0.49251072447511801</v>
      </c>
    </row>
    <row r="15671" spans="1:28">
      <c r="A15671" t="s">
        <v>41052</v>
      </c>
      <c r="B15671" t="s">
        <v>40737</v>
      </c>
      <c r="C15671" t="s">
        <v>57</v>
      </c>
      <c r="P15671">
        <v>-0.33369033287442901</v>
      </c>
      <c r="Q15671">
        <v>-0.53706902245987898</v>
      </c>
      <c r="R15671">
        <v>0.18649768311500001</v>
      </c>
      <c r="S15671">
        <v>-0.17181862587674199</v>
      </c>
      <c r="V15671">
        <v>-0.27061595414087702</v>
      </c>
    </row>
    <row r="15672" spans="1:28">
      <c r="A15672" t="s">
        <v>41053</v>
      </c>
      <c r="B15672" t="s">
        <v>40871</v>
      </c>
      <c r="C15672" t="s">
        <v>57</v>
      </c>
    </row>
    <row r="15673" spans="1:28">
      <c r="A15673" t="s">
        <v>41054</v>
      </c>
      <c r="B15673" t="s">
        <v>40737</v>
      </c>
      <c r="C15673" t="s">
        <v>57</v>
      </c>
    </row>
    <row r="15674" spans="1:28">
      <c r="A15674" t="s">
        <v>41055</v>
      </c>
      <c r="B15674" t="s">
        <v>40922</v>
      </c>
      <c r="C15674" t="s">
        <v>57</v>
      </c>
    </row>
    <row r="15675" spans="1:28">
      <c r="A15675" t="s">
        <v>41056</v>
      </c>
      <c r="B15675" t="s">
        <v>40737</v>
      </c>
      <c r="C15675" t="s">
        <v>57</v>
      </c>
    </row>
    <row r="15676" spans="1:28">
      <c r="A15676" t="s">
        <v>41057</v>
      </c>
      <c r="B15676" t="s">
        <v>40737</v>
      </c>
      <c r="C15676" t="s">
        <v>57</v>
      </c>
    </row>
    <row r="15677" spans="1:28">
      <c r="A15677" t="s">
        <v>41058</v>
      </c>
      <c r="B15677" t="s">
        <v>40737</v>
      </c>
      <c r="C15677" t="s">
        <v>57</v>
      </c>
      <c r="M15677">
        <v>-0.17608722514858499</v>
      </c>
      <c r="P15677">
        <v>-8.8053612860950495E-2</v>
      </c>
      <c r="Q15677">
        <v>-0.30351014304417101</v>
      </c>
      <c r="R15677">
        <v>0.355154633278703</v>
      </c>
      <c r="S15677">
        <v>9.4560843765428906E-2</v>
      </c>
      <c r="T15677">
        <v>0.25922974150945899</v>
      </c>
      <c r="W15677">
        <v>-0.20063259045099299</v>
      </c>
      <c r="X15677">
        <v>0.17608722514858499</v>
      </c>
      <c r="Y15677">
        <v>-0.22385459601117999</v>
      </c>
    </row>
    <row r="15678" spans="1:28">
      <c r="A15678" t="s">
        <v>41059</v>
      </c>
      <c r="B15678" t="s">
        <v>40791</v>
      </c>
      <c r="C15678" t="s">
        <v>57</v>
      </c>
    </row>
    <row r="15679" spans="1:28">
      <c r="A15679" t="s">
        <v>41060</v>
      </c>
      <c r="B15679" t="s">
        <v>40791</v>
      </c>
      <c r="C15679" t="s">
        <v>57</v>
      </c>
    </row>
    <row r="15680" spans="1:28">
      <c r="A15680" t="s">
        <v>41061</v>
      </c>
      <c r="B15680" t="s">
        <v>40791</v>
      </c>
      <c r="C15680" t="s">
        <v>57</v>
      </c>
    </row>
    <row r="15681" spans="1:3">
      <c r="A15681" t="s">
        <v>41062</v>
      </c>
      <c r="B15681" t="s">
        <v>40737</v>
      </c>
      <c r="C15681" t="s">
        <v>57</v>
      </c>
    </row>
    <row r="15682" spans="1:3">
      <c r="A15682" t="s">
        <v>41063</v>
      </c>
      <c r="B15682" t="s">
        <v>40737</v>
      </c>
      <c r="C15682" t="s">
        <v>57</v>
      </c>
    </row>
    <row r="15683" spans="1:3">
      <c r="A15683" t="s">
        <v>41064</v>
      </c>
      <c r="B15683" t="s">
        <v>40737</v>
      </c>
      <c r="C15683" t="s">
        <v>57</v>
      </c>
    </row>
    <row r="15684" spans="1:3">
      <c r="A15684" t="s">
        <v>41065</v>
      </c>
      <c r="B15684" t="s">
        <v>40791</v>
      </c>
      <c r="C15684" t="s">
        <v>57</v>
      </c>
    </row>
    <row r="15685" spans="1:3">
      <c r="A15685" t="s">
        <v>41066</v>
      </c>
      <c r="B15685" t="s">
        <v>40737</v>
      </c>
      <c r="C15685" t="s">
        <v>57</v>
      </c>
    </row>
    <row r="15686" spans="1:3">
      <c r="A15686" t="s">
        <v>41067</v>
      </c>
      <c r="B15686" t="s">
        <v>40791</v>
      </c>
      <c r="C15686" t="s">
        <v>57</v>
      </c>
    </row>
    <row r="15687" spans="1:3">
      <c r="A15687" t="s">
        <v>41068</v>
      </c>
      <c r="B15687" t="s">
        <v>40764</v>
      </c>
      <c r="C15687" t="s">
        <v>57</v>
      </c>
    </row>
    <row r="15688" spans="1:3">
      <c r="A15688" t="s">
        <v>41069</v>
      </c>
      <c r="B15688" t="s">
        <v>40755</v>
      </c>
      <c r="C15688" t="s">
        <v>57</v>
      </c>
    </row>
    <row r="15689" spans="1:3">
      <c r="A15689" t="s">
        <v>41070</v>
      </c>
      <c r="B15689" t="s">
        <v>40764</v>
      </c>
      <c r="C15689" t="s">
        <v>57</v>
      </c>
    </row>
    <row r="15690" spans="1:3">
      <c r="A15690" t="s">
        <v>41071</v>
      </c>
      <c r="B15690" t="s">
        <v>40764</v>
      </c>
      <c r="C15690" t="s">
        <v>57</v>
      </c>
    </row>
    <row r="15691" spans="1:3">
      <c r="A15691" t="s">
        <v>41072</v>
      </c>
      <c r="B15691" t="s">
        <v>40737</v>
      </c>
      <c r="C15691" t="s">
        <v>57</v>
      </c>
    </row>
    <row r="15692" spans="1:3">
      <c r="A15692" t="s">
        <v>41073</v>
      </c>
      <c r="B15692" t="s">
        <v>40791</v>
      </c>
      <c r="C15692" t="s">
        <v>57</v>
      </c>
    </row>
    <row r="15693" spans="1:3">
      <c r="A15693" t="s">
        <v>41074</v>
      </c>
      <c r="B15693" t="s">
        <v>40791</v>
      </c>
      <c r="C15693" t="s">
        <v>57</v>
      </c>
    </row>
    <row r="15694" spans="1:3">
      <c r="A15694" t="s">
        <v>41075</v>
      </c>
      <c r="B15694" t="s">
        <v>40737</v>
      </c>
      <c r="C15694" t="s">
        <v>57</v>
      </c>
    </row>
    <row r="15695" spans="1:3">
      <c r="A15695" t="s">
        <v>41076</v>
      </c>
      <c r="B15695" t="s">
        <v>40813</v>
      </c>
      <c r="C15695" t="s">
        <v>57</v>
      </c>
    </row>
    <row r="15696" spans="1:3">
      <c r="A15696" t="s">
        <v>41077</v>
      </c>
      <c r="B15696" t="s">
        <v>40737</v>
      </c>
      <c r="C15696" t="s">
        <v>57</v>
      </c>
    </row>
    <row r="15697" spans="1:3">
      <c r="A15697" t="s">
        <v>41078</v>
      </c>
      <c r="B15697" t="s">
        <v>40791</v>
      </c>
      <c r="C15697" t="s">
        <v>57</v>
      </c>
    </row>
    <row r="15698" spans="1:3">
      <c r="A15698" t="s">
        <v>41079</v>
      </c>
      <c r="B15698" t="s">
        <v>40791</v>
      </c>
      <c r="C15698" t="s">
        <v>57</v>
      </c>
    </row>
    <row r="15699" spans="1:3">
      <c r="A15699" t="s">
        <v>41080</v>
      </c>
      <c r="B15699" t="s">
        <v>40737</v>
      </c>
      <c r="C15699" t="s">
        <v>57</v>
      </c>
    </row>
    <row r="15700" spans="1:3">
      <c r="A15700" t="s">
        <v>41081</v>
      </c>
      <c r="B15700" t="s">
        <v>40737</v>
      </c>
      <c r="C15700" t="s">
        <v>57</v>
      </c>
    </row>
    <row r="15701" spans="1:3">
      <c r="A15701" t="s">
        <v>41082</v>
      </c>
      <c r="B15701" t="s">
        <v>40922</v>
      </c>
      <c r="C15701" t="s">
        <v>57</v>
      </c>
    </row>
    <row r="15702" spans="1:3">
      <c r="A15702" t="s">
        <v>41083</v>
      </c>
      <c r="B15702" t="s">
        <v>40737</v>
      </c>
      <c r="C15702" t="s">
        <v>57</v>
      </c>
    </row>
    <row r="15703" spans="1:3">
      <c r="A15703" t="s">
        <v>41084</v>
      </c>
      <c r="B15703" t="s">
        <v>40737</v>
      </c>
      <c r="C15703" t="s">
        <v>57</v>
      </c>
    </row>
    <row r="15704" spans="1:3">
      <c r="A15704" t="s">
        <v>41085</v>
      </c>
      <c r="B15704" t="s">
        <v>40737</v>
      </c>
      <c r="C15704" t="s">
        <v>57</v>
      </c>
    </row>
    <row r="15705" spans="1:3">
      <c r="A15705" t="s">
        <v>41086</v>
      </c>
      <c r="B15705" t="s">
        <v>40768</v>
      </c>
      <c r="C15705" t="s">
        <v>57</v>
      </c>
    </row>
    <row r="15706" spans="1:3">
      <c r="A15706" t="s">
        <v>41087</v>
      </c>
      <c r="B15706" t="s">
        <v>40920</v>
      </c>
      <c r="C15706" t="s">
        <v>57</v>
      </c>
    </row>
    <row r="15707" spans="1:3">
      <c r="A15707" t="s">
        <v>41088</v>
      </c>
      <c r="B15707" t="s">
        <v>40791</v>
      </c>
      <c r="C15707" t="s">
        <v>57</v>
      </c>
    </row>
    <row r="15708" spans="1:3">
      <c r="A15708" t="s">
        <v>41089</v>
      </c>
      <c r="B15708" t="s">
        <v>40737</v>
      </c>
      <c r="C15708" t="s">
        <v>57</v>
      </c>
    </row>
    <row r="15709" spans="1:3">
      <c r="A15709" t="s">
        <v>41090</v>
      </c>
      <c r="B15709" t="s">
        <v>40737</v>
      </c>
      <c r="C15709" t="s">
        <v>57</v>
      </c>
    </row>
    <row r="15710" spans="1:3">
      <c r="A15710" t="s">
        <v>41091</v>
      </c>
      <c r="B15710" t="s">
        <v>40757</v>
      </c>
      <c r="C15710" t="s">
        <v>57</v>
      </c>
    </row>
    <row r="15711" spans="1:3">
      <c r="A15711" t="s">
        <v>41092</v>
      </c>
      <c r="B15711" t="s">
        <v>40737</v>
      </c>
      <c r="C15711" t="s">
        <v>57</v>
      </c>
    </row>
    <row r="15712" spans="1:3">
      <c r="A15712" t="s">
        <v>41093</v>
      </c>
      <c r="B15712" t="s">
        <v>40737</v>
      </c>
      <c r="C15712" t="s">
        <v>57</v>
      </c>
    </row>
    <row r="15713" spans="1:28">
      <c r="A15713" t="s">
        <v>41094</v>
      </c>
      <c r="B15713" t="s">
        <v>40737</v>
      </c>
      <c r="C15713" t="s">
        <v>57</v>
      </c>
    </row>
    <row r="15714" spans="1:28">
      <c r="A15714" t="s">
        <v>41095</v>
      </c>
      <c r="B15714" t="s">
        <v>40737</v>
      </c>
      <c r="C15714" t="s">
        <v>57</v>
      </c>
    </row>
    <row r="15715" spans="1:28">
      <c r="A15715" t="s">
        <v>41096</v>
      </c>
      <c r="B15715" t="s">
        <v>40791</v>
      </c>
      <c r="C15715" t="s">
        <v>57</v>
      </c>
    </row>
    <row r="15716" spans="1:28">
      <c r="A15716" t="s">
        <v>41097</v>
      </c>
      <c r="B15716" t="s">
        <v>40843</v>
      </c>
      <c r="C15716" t="s">
        <v>57</v>
      </c>
    </row>
    <row r="15717" spans="1:28">
      <c r="A15717" t="s">
        <v>41098</v>
      </c>
      <c r="B15717" t="s">
        <v>40737</v>
      </c>
      <c r="C15717" t="s">
        <v>57</v>
      </c>
      <c r="M15717">
        <v>-0.16327749091643701</v>
      </c>
      <c r="Q15717">
        <v>-0.26071413826767698</v>
      </c>
      <c r="S15717">
        <v>-0.120864254321655</v>
      </c>
      <c r="T15717">
        <v>0.25676957065200801</v>
      </c>
      <c r="V15717">
        <v>-0.21975863764462</v>
      </c>
      <c r="W15717">
        <v>-0.25375580463973801</v>
      </c>
      <c r="X15717">
        <v>0.16327749091643701</v>
      </c>
      <c r="Y15717">
        <v>-0.27712474081747102</v>
      </c>
      <c r="Z15717">
        <v>-0.28246925698366598</v>
      </c>
      <c r="AA15717">
        <v>-0.22670127387736799</v>
      </c>
      <c r="AB15717">
        <v>-0.48857779429866999</v>
      </c>
    </row>
    <row r="15718" spans="1:28">
      <c r="A15718" t="s">
        <v>41099</v>
      </c>
      <c r="B15718" t="s">
        <v>40737</v>
      </c>
      <c r="C15718" t="s">
        <v>57</v>
      </c>
    </row>
    <row r="15719" spans="1:28">
      <c r="A15719" t="s">
        <v>41100</v>
      </c>
      <c r="B15719" t="s">
        <v>40791</v>
      </c>
      <c r="C15719" t="s">
        <v>57</v>
      </c>
    </row>
    <row r="15720" spans="1:28">
      <c r="A15720" t="s">
        <v>41101</v>
      </c>
      <c r="B15720" t="s">
        <v>40737</v>
      </c>
      <c r="C15720" t="s">
        <v>57</v>
      </c>
    </row>
    <row r="15721" spans="1:28">
      <c r="A15721" t="s">
        <v>41102</v>
      </c>
      <c r="B15721" t="s">
        <v>40755</v>
      </c>
      <c r="C15721" t="s">
        <v>57</v>
      </c>
    </row>
    <row r="15722" spans="1:28">
      <c r="A15722" t="s">
        <v>41103</v>
      </c>
      <c r="B15722" t="s">
        <v>40755</v>
      </c>
      <c r="C15722" t="s">
        <v>57</v>
      </c>
    </row>
    <row r="15723" spans="1:28">
      <c r="A15723" t="s">
        <v>41104</v>
      </c>
      <c r="B15723" t="s">
        <v>40737</v>
      </c>
      <c r="C15723" t="s">
        <v>57</v>
      </c>
    </row>
    <row r="15724" spans="1:28">
      <c r="A15724" t="s">
        <v>41105</v>
      </c>
      <c r="B15724" t="s">
        <v>40737</v>
      </c>
      <c r="C15724" t="s">
        <v>57</v>
      </c>
    </row>
    <row r="15725" spans="1:28">
      <c r="A15725" t="s">
        <v>41106</v>
      </c>
      <c r="B15725" t="s">
        <v>40922</v>
      </c>
      <c r="C15725" t="s">
        <v>57</v>
      </c>
    </row>
    <row r="15726" spans="1:28">
      <c r="A15726" t="s">
        <v>41107</v>
      </c>
      <c r="B15726" t="s">
        <v>40737</v>
      </c>
      <c r="C15726" t="s">
        <v>57</v>
      </c>
    </row>
    <row r="15727" spans="1:28">
      <c r="A15727" t="s">
        <v>41108</v>
      </c>
      <c r="B15727" t="s">
        <v>40737</v>
      </c>
      <c r="C15727" t="s">
        <v>57</v>
      </c>
    </row>
    <row r="15728" spans="1:28">
      <c r="A15728" t="s">
        <v>41109</v>
      </c>
      <c r="B15728" t="s">
        <v>40737</v>
      </c>
      <c r="C15728" t="s">
        <v>57</v>
      </c>
    </row>
    <row r="15729" spans="1:23">
      <c r="A15729" t="s">
        <v>41110</v>
      </c>
      <c r="B15729" t="s">
        <v>40742</v>
      </c>
      <c r="C15729" t="s">
        <v>57</v>
      </c>
    </row>
    <row r="15730" spans="1:23">
      <c r="A15730" t="s">
        <v>41111</v>
      </c>
      <c r="B15730" t="s">
        <v>40757</v>
      </c>
      <c r="C15730" t="s">
        <v>57</v>
      </c>
    </row>
    <row r="15731" spans="1:23">
      <c r="A15731" t="s">
        <v>41112</v>
      </c>
      <c r="B15731" t="s">
        <v>40768</v>
      </c>
      <c r="C15731" t="s">
        <v>57</v>
      </c>
    </row>
    <row r="15732" spans="1:23">
      <c r="A15732" t="s">
        <v>41113</v>
      </c>
      <c r="B15732" t="s">
        <v>40853</v>
      </c>
      <c r="C15732" t="s">
        <v>57</v>
      </c>
    </row>
    <row r="15733" spans="1:23">
      <c r="A15733" t="s">
        <v>41114</v>
      </c>
      <c r="B15733" t="s">
        <v>40740</v>
      </c>
      <c r="C15733" t="s">
        <v>57</v>
      </c>
    </row>
    <row r="15734" spans="1:23">
      <c r="A15734" t="s">
        <v>41115</v>
      </c>
      <c r="B15734" t="s">
        <v>40737</v>
      </c>
      <c r="C15734" t="s">
        <v>57</v>
      </c>
      <c r="R15734">
        <v>0.33563041700681701</v>
      </c>
      <c r="W15734">
        <v>-0.40392355147467501</v>
      </c>
    </row>
    <row r="15735" spans="1:23">
      <c r="A15735" t="s">
        <v>41116</v>
      </c>
      <c r="B15735" t="s">
        <v>40737</v>
      </c>
      <c r="C15735" t="s">
        <v>57</v>
      </c>
    </row>
    <row r="15736" spans="1:23">
      <c r="A15736" t="s">
        <v>41117</v>
      </c>
      <c r="B15736" t="s">
        <v>40737</v>
      </c>
      <c r="C15736" t="s">
        <v>57</v>
      </c>
    </row>
    <row r="15737" spans="1:23">
      <c r="A15737" t="s">
        <v>41118</v>
      </c>
      <c r="B15737" t="s">
        <v>40737</v>
      </c>
      <c r="C15737" t="s">
        <v>57</v>
      </c>
    </row>
    <row r="15738" spans="1:23">
      <c r="A15738" t="s">
        <v>41119</v>
      </c>
      <c r="B15738" t="s">
        <v>40737</v>
      </c>
      <c r="C15738" t="s">
        <v>57</v>
      </c>
    </row>
    <row r="15739" spans="1:23">
      <c r="A15739" t="s">
        <v>41120</v>
      </c>
      <c r="B15739" t="s">
        <v>40737</v>
      </c>
      <c r="C15739" t="s">
        <v>57</v>
      </c>
    </row>
    <row r="15740" spans="1:23">
      <c r="A15740" t="s">
        <v>41121</v>
      </c>
      <c r="B15740" t="s">
        <v>40737</v>
      </c>
      <c r="C15740" t="s">
        <v>57</v>
      </c>
    </row>
    <row r="15741" spans="1:23">
      <c r="A15741" t="s">
        <v>41122</v>
      </c>
      <c r="B15741" t="s">
        <v>40737</v>
      </c>
      <c r="C15741" t="s">
        <v>57</v>
      </c>
    </row>
    <row r="15742" spans="1:23">
      <c r="A15742" t="s">
        <v>41123</v>
      </c>
      <c r="B15742" t="s">
        <v>40757</v>
      </c>
      <c r="C15742" t="s">
        <v>57</v>
      </c>
    </row>
    <row r="15743" spans="1:23">
      <c r="A15743" t="s">
        <v>41124</v>
      </c>
      <c r="B15743" t="s">
        <v>40757</v>
      </c>
      <c r="C15743" t="s">
        <v>57</v>
      </c>
    </row>
    <row r="15744" spans="1:23">
      <c r="A15744" t="s">
        <v>41125</v>
      </c>
      <c r="B15744" t="s">
        <v>40764</v>
      </c>
      <c r="C15744" t="s">
        <v>57</v>
      </c>
    </row>
    <row r="15745" spans="1:28">
      <c r="A15745" t="s">
        <v>41126</v>
      </c>
      <c r="B15745" t="s">
        <v>40737</v>
      </c>
      <c r="C15745" t="s">
        <v>57</v>
      </c>
    </row>
    <row r="15746" spans="1:28">
      <c r="A15746" t="s">
        <v>41127</v>
      </c>
      <c r="B15746" t="s">
        <v>40737</v>
      </c>
      <c r="C15746" t="s">
        <v>57</v>
      </c>
    </row>
    <row r="15747" spans="1:28">
      <c r="A15747" t="s">
        <v>41128</v>
      </c>
      <c r="B15747" t="s">
        <v>40737</v>
      </c>
      <c r="C15747" t="s">
        <v>57</v>
      </c>
    </row>
    <row r="15748" spans="1:28">
      <c r="A15748" t="s">
        <v>41129</v>
      </c>
      <c r="B15748" t="s">
        <v>40737</v>
      </c>
      <c r="C15748" t="s">
        <v>57</v>
      </c>
    </row>
    <row r="15749" spans="1:28">
      <c r="A15749" t="s">
        <v>41130</v>
      </c>
      <c r="B15749" t="s">
        <v>40813</v>
      </c>
      <c r="C15749" t="s">
        <v>57</v>
      </c>
      <c r="P15749">
        <v>-0.105224122018217</v>
      </c>
      <c r="R15749">
        <v>0.32300593423621099</v>
      </c>
      <c r="T15749">
        <v>0.21376534911464301</v>
      </c>
    </row>
    <row r="15750" spans="1:28">
      <c r="A15750" t="s">
        <v>41131</v>
      </c>
      <c r="B15750" t="s">
        <v>40791</v>
      </c>
      <c r="C15750" t="s">
        <v>57</v>
      </c>
    </row>
    <row r="15751" spans="1:28">
      <c r="A15751" t="s">
        <v>41132</v>
      </c>
      <c r="B15751" t="s">
        <v>40737</v>
      </c>
      <c r="C15751" t="s">
        <v>57</v>
      </c>
    </row>
    <row r="15752" spans="1:28">
      <c r="A15752" t="s">
        <v>41133</v>
      </c>
      <c r="B15752" t="s">
        <v>40737</v>
      </c>
      <c r="C15752" t="s">
        <v>57</v>
      </c>
    </row>
    <row r="15753" spans="1:28">
      <c r="A15753" t="s">
        <v>41134</v>
      </c>
      <c r="B15753" t="s">
        <v>40737</v>
      </c>
      <c r="C15753" t="s">
        <v>57</v>
      </c>
    </row>
    <row r="15754" spans="1:28">
      <c r="A15754" t="s">
        <v>41135</v>
      </c>
      <c r="B15754" t="s">
        <v>40742</v>
      </c>
      <c r="C15754" t="s">
        <v>57</v>
      </c>
    </row>
    <row r="15755" spans="1:28">
      <c r="A15755" t="s">
        <v>41136</v>
      </c>
      <c r="B15755" t="s">
        <v>40737</v>
      </c>
      <c r="C15755" t="s">
        <v>57</v>
      </c>
    </row>
    <row r="15756" spans="1:28">
      <c r="A15756" t="s">
        <v>41137</v>
      </c>
      <c r="B15756" t="s">
        <v>40737</v>
      </c>
      <c r="C15756" t="s">
        <v>57</v>
      </c>
      <c r="M15756">
        <v>-0.299150853188835</v>
      </c>
      <c r="Q15756">
        <v>-0.46641758712898101</v>
      </c>
      <c r="T15756">
        <v>0.24206360828310899</v>
      </c>
      <c r="U15756">
        <v>-0.58235115794905801</v>
      </c>
      <c r="V15756">
        <v>-0.35333214562131299</v>
      </c>
      <c r="W15756">
        <v>-0.173968968624619</v>
      </c>
      <c r="X15756">
        <v>0.299150853188835</v>
      </c>
      <c r="Y15756">
        <v>-0.38909047362343102</v>
      </c>
      <c r="Z15756">
        <v>-0.31635209063540698</v>
      </c>
      <c r="AA15756">
        <v>-0.272212356129724</v>
      </c>
      <c r="AB15756">
        <v>-0.58067094384617102</v>
      </c>
    </row>
    <row r="15757" spans="1:28">
      <c r="A15757" t="s">
        <v>41138</v>
      </c>
      <c r="B15757" t="s">
        <v>40737</v>
      </c>
      <c r="C15757" t="s">
        <v>57</v>
      </c>
    </row>
    <row r="15758" spans="1:28">
      <c r="A15758" t="s">
        <v>41139</v>
      </c>
      <c r="B15758" t="s">
        <v>40737</v>
      </c>
      <c r="C15758" t="s">
        <v>57</v>
      </c>
    </row>
    <row r="15759" spans="1:28">
      <c r="A15759" t="s">
        <v>41140</v>
      </c>
      <c r="B15759" t="s">
        <v>40737</v>
      </c>
      <c r="C15759" t="s">
        <v>57</v>
      </c>
    </row>
    <row r="15760" spans="1:28">
      <c r="A15760" t="s">
        <v>41141</v>
      </c>
      <c r="B15760" t="s">
        <v>40737</v>
      </c>
      <c r="C15760" t="s">
        <v>57</v>
      </c>
    </row>
    <row r="15761" spans="1:3">
      <c r="A15761" t="s">
        <v>41142</v>
      </c>
      <c r="B15761" t="s">
        <v>40737</v>
      </c>
      <c r="C15761" t="s">
        <v>57</v>
      </c>
    </row>
    <row r="15762" spans="1:3">
      <c r="A15762" t="s">
        <v>41143</v>
      </c>
      <c r="B15762" t="s">
        <v>40920</v>
      </c>
      <c r="C15762" t="s">
        <v>57</v>
      </c>
    </row>
    <row r="15763" spans="1:3">
      <c r="A15763" t="s">
        <v>41144</v>
      </c>
      <c r="B15763" t="s">
        <v>40918</v>
      </c>
      <c r="C15763" t="s">
        <v>57</v>
      </c>
    </row>
    <row r="15764" spans="1:3">
      <c r="A15764" t="s">
        <v>41145</v>
      </c>
      <c r="B15764" t="s">
        <v>40796</v>
      </c>
      <c r="C15764" t="s">
        <v>57</v>
      </c>
    </row>
    <row r="15765" spans="1:3">
      <c r="A15765" t="s">
        <v>41146</v>
      </c>
      <c r="B15765" t="s">
        <v>40742</v>
      </c>
      <c r="C15765" t="s">
        <v>57</v>
      </c>
    </row>
    <row r="15766" spans="1:3">
      <c r="A15766" t="s">
        <v>41147</v>
      </c>
      <c r="B15766" t="s">
        <v>40755</v>
      </c>
      <c r="C15766" t="s">
        <v>57</v>
      </c>
    </row>
    <row r="15767" spans="1:3">
      <c r="A15767" t="s">
        <v>41148</v>
      </c>
      <c r="B15767" t="s">
        <v>40764</v>
      </c>
      <c r="C15767" t="s">
        <v>57</v>
      </c>
    </row>
    <row r="15768" spans="1:3">
      <c r="A15768" t="s">
        <v>41149</v>
      </c>
      <c r="B15768" t="s">
        <v>40764</v>
      </c>
      <c r="C15768" t="s">
        <v>57</v>
      </c>
    </row>
    <row r="15769" spans="1:3">
      <c r="A15769" t="s">
        <v>41150</v>
      </c>
      <c r="B15769" t="s">
        <v>40764</v>
      </c>
      <c r="C15769" t="s">
        <v>57</v>
      </c>
    </row>
    <row r="15770" spans="1:3">
      <c r="A15770" t="s">
        <v>41151</v>
      </c>
      <c r="B15770" t="s">
        <v>40737</v>
      </c>
      <c r="C15770" t="s">
        <v>57</v>
      </c>
    </row>
    <row r="15771" spans="1:3">
      <c r="A15771" t="s">
        <v>41152</v>
      </c>
      <c r="B15771" t="s">
        <v>40755</v>
      </c>
      <c r="C15771" t="s">
        <v>57</v>
      </c>
    </row>
    <row r="15772" spans="1:3">
      <c r="A15772" t="s">
        <v>41153</v>
      </c>
      <c r="B15772" t="s">
        <v>40764</v>
      </c>
      <c r="C15772" t="s">
        <v>57</v>
      </c>
    </row>
    <row r="15773" spans="1:3">
      <c r="A15773" t="s">
        <v>41154</v>
      </c>
      <c r="B15773" t="s">
        <v>40755</v>
      </c>
      <c r="C15773" t="s">
        <v>57</v>
      </c>
    </row>
    <row r="15774" spans="1:3">
      <c r="A15774" t="s">
        <v>41155</v>
      </c>
      <c r="B15774" t="s">
        <v>40764</v>
      </c>
      <c r="C15774" t="s">
        <v>57</v>
      </c>
    </row>
    <row r="15775" spans="1:3">
      <c r="A15775" t="s">
        <v>41156</v>
      </c>
      <c r="B15775" t="s">
        <v>40764</v>
      </c>
      <c r="C15775" t="s">
        <v>57</v>
      </c>
    </row>
    <row r="15776" spans="1:3">
      <c r="A15776" t="s">
        <v>41157</v>
      </c>
      <c r="B15776" t="s">
        <v>40771</v>
      </c>
      <c r="C15776" t="s">
        <v>57</v>
      </c>
    </row>
    <row r="15777" spans="1:28">
      <c r="A15777" t="s">
        <v>41158</v>
      </c>
      <c r="B15777" t="s">
        <v>40920</v>
      </c>
      <c r="C15777" t="s">
        <v>57</v>
      </c>
    </row>
    <row r="15778" spans="1:28">
      <c r="A15778" t="s">
        <v>41159</v>
      </c>
      <c r="B15778" t="s">
        <v>40771</v>
      </c>
      <c r="C15778" t="s">
        <v>57</v>
      </c>
    </row>
    <row r="15779" spans="1:28">
      <c r="A15779" t="s">
        <v>41160</v>
      </c>
      <c r="B15779" t="s">
        <v>40853</v>
      </c>
      <c r="C15779" t="s">
        <v>57</v>
      </c>
    </row>
    <row r="15780" spans="1:28">
      <c r="A15780" t="s">
        <v>41161</v>
      </c>
      <c r="B15780" t="s">
        <v>40853</v>
      </c>
      <c r="C15780" t="s">
        <v>57</v>
      </c>
    </row>
    <row r="15781" spans="1:28">
      <c r="A15781" t="s">
        <v>41162</v>
      </c>
      <c r="B15781" t="s">
        <v>40791</v>
      </c>
      <c r="C15781" t="s">
        <v>57</v>
      </c>
    </row>
    <row r="15782" spans="1:28">
      <c r="A15782" t="s">
        <v>41163</v>
      </c>
      <c r="B15782" t="s">
        <v>40737</v>
      </c>
      <c r="C15782" t="s">
        <v>57</v>
      </c>
    </row>
    <row r="15783" spans="1:28">
      <c r="A15783" t="s">
        <v>41164</v>
      </c>
      <c r="B15783" t="s">
        <v>40755</v>
      </c>
      <c r="C15783" t="s">
        <v>57</v>
      </c>
    </row>
    <row r="15784" spans="1:28">
      <c r="A15784" t="s">
        <v>41165</v>
      </c>
      <c r="B15784" t="s">
        <v>40920</v>
      </c>
      <c r="C15784" t="s">
        <v>57</v>
      </c>
    </row>
    <row r="15785" spans="1:28">
      <c r="A15785" t="s">
        <v>41166</v>
      </c>
      <c r="B15785" t="s">
        <v>40771</v>
      </c>
      <c r="C15785" t="s">
        <v>57</v>
      </c>
    </row>
    <row r="15786" spans="1:28">
      <c r="A15786" t="s">
        <v>41167</v>
      </c>
      <c r="B15786" t="s">
        <v>40771</v>
      </c>
      <c r="C15786" t="s">
        <v>57</v>
      </c>
    </row>
    <row r="15787" spans="1:28">
      <c r="A15787" t="s">
        <v>41168</v>
      </c>
      <c r="B15787" t="s">
        <v>40737</v>
      </c>
      <c r="C15787" t="s">
        <v>57</v>
      </c>
    </row>
    <row r="15788" spans="1:28">
      <c r="A15788" t="s">
        <v>41169</v>
      </c>
      <c r="B15788" t="s">
        <v>40737</v>
      </c>
      <c r="C15788" t="s">
        <v>57</v>
      </c>
    </row>
    <row r="15789" spans="1:28">
      <c r="A15789" t="s">
        <v>41170</v>
      </c>
      <c r="B15789" t="s">
        <v>40737</v>
      </c>
      <c r="C15789" t="s">
        <v>57</v>
      </c>
    </row>
    <row r="15790" spans="1:28">
      <c r="A15790" t="s">
        <v>41171</v>
      </c>
      <c r="B15790" t="s">
        <v>40768</v>
      </c>
      <c r="C15790" t="s">
        <v>57</v>
      </c>
    </row>
    <row r="15791" spans="1:28">
      <c r="A15791" t="s">
        <v>41172</v>
      </c>
      <c r="B15791" t="s">
        <v>40737</v>
      </c>
      <c r="C15791" t="s">
        <v>57</v>
      </c>
      <c r="R15791">
        <v>0.34280466946030602</v>
      </c>
      <c r="T15791">
        <v>0.22736643166168699</v>
      </c>
      <c r="V15791">
        <v>-0.34920735914337703</v>
      </c>
      <c r="W15791">
        <v>-0.187378080729351</v>
      </c>
      <c r="Y15791">
        <v>-0.27158198529706501</v>
      </c>
      <c r="AB15791">
        <v>-0.53962616332338398</v>
      </c>
    </row>
    <row r="15792" spans="1:28">
      <c r="A15792" t="s">
        <v>41173</v>
      </c>
      <c r="B15792" t="s">
        <v>40737</v>
      </c>
      <c r="C15792" t="s">
        <v>57</v>
      </c>
    </row>
    <row r="15793" spans="1:3">
      <c r="A15793" t="s">
        <v>41174</v>
      </c>
      <c r="B15793" t="s">
        <v>40740</v>
      </c>
      <c r="C15793" t="s">
        <v>57</v>
      </c>
    </row>
    <row r="15794" spans="1:3">
      <c r="A15794" t="s">
        <v>41175</v>
      </c>
      <c r="B15794" t="s">
        <v>40737</v>
      </c>
      <c r="C15794" t="s">
        <v>57</v>
      </c>
    </row>
    <row r="15795" spans="1:3">
      <c r="A15795" t="s">
        <v>41176</v>
      </c>
      <c r="B15795" t="s">
        <v>40737</v>
      </c>
      <c r="C15795" t="s">
        <v>57</v>
      </c>
    </row>
    <row r="15796" spans="1:3">
      <c r="A15796" t="s">
        <v>41177</v>
      </c>
      <c r="B15796" t="s">
        <v>40737</v>
      </c>
      <c r="C15796" t="s">
        <v>57</v>
      </c>
    </row>
    <row r="15797" spans="1:3">
      <c r="A15797" t="s">
        <v>41178</v>
      </c>
      <c r="B15797" t="s">
        <v>40796</v>
      </c>
      <c r="C15797" t="s">
        <v>57</v>
      </c>
    </row>
    <row r="15798" spans="1:3">
      <c r="A15798" t="s">
        <v>41179</v>
      </c>
      <c r="B15798" t="s">
        <v>40737</v>
      </c>
      <c r="C15798" t="s">
        <v>57</v>
      </c>
    </row>
    <row r="15799" spans="1:3">
      <c r="A15799" t="s">
        <v>41180</v>
      </c>
      <c r="B15799" t="s">
        <v>40737</v>
      </c>
      <c r="C15799" t="s">
        <v>57</v>
      </c>
    </row>
    <row r="15800" spans="1:3">
      <c r="A15800" t="s">
        <v>41181</v>
      </c>
      <c r="B15800" t="s">
        <v>40737</v>
      </c>
      <c r="C15800" t="s">
        <v>57</v>
      </c>
    </row>
    <row r="15801" spans="1:3">
      <c r="A15801" t="s">
        <v>41182</v>
      </c>
      <c r="B15801" t="s">
        <v>40737</v>
      </c>
      <c r="C15801" t="s">
        <v>57</v>
      </c>
    </row>
    <row r="15802" spans="1:3">
      <c r="A15802" t="s">
        <v>41183</v>
      </c>
      <c r="B15802" t="s">
        <v>40737</v>
      </c>
      <c r="C15802" t="s">
        <v>57</v>
      </c>
    </row>
    <row r="15803" spans="1:3">
      <c r="A15803" t="s">
        <v>41184</v>
      </c>
      <c r="B15803" t="s">
        <v>40737</v>
      </c>
      <c r="C15803" t="s">
        <v>57</v>
      </c>
    </row>
    <row r="15804" spans="1:3">
      <c r="A15804" t="s">
        <v>41185</v>
      </c>
      <c r="B15804" t="s">
        <v>40737</v>
      </c>
      <c r="C15804" t="s">
        <v>57</v>
      </c>
    </row>
    <row r="15805" spans="1:3">
      <c r="A15805" t="s">
        <v>41186</v>
      </c>
      <c r="B15805" t="s">
        <v>40737</v>
      </c>
      <c r="C15805" t="s">
        <v>57</v>
      </c>
    </row>
    <row r="15806" spans="1:3">
      <c r="A15806" t="s">
        <v>41187</v>
      </c>
      <c r="B15806" t="s">
        <v>40737</v>
      </c>
      <c r="C15806" t="s">
        <v>57</v>
      </c>
    </row>
    <row r="15807" spans="1:3">
      <c r="A15807" t="s">
        <v>41188</v>
      </c>
      <c r="B15807" t="s">
        <v>40737</v>
      </c>
      <c r="C15807" t="s">
        <v>57</v>
      </c>
    </row>
    <row r="15808" spans="1:3">
      <c r="A15808" t="s">
        <v>41189</v>
      </c>
      <c r="B15808" t="s">
        <v>40740</v>
      </c>
      <c r="C15808" t="s">
        <v>57</v>
      </c>
    </row>
    <row r="15809" spans="1:3">
      <c r="A15809" t="s">
        <v>41190</v>
      </c>
      <c r="B15809" t="s">
        <v>40918</v>
      </c>
      <c r="C15809" t="s">
        <v>57</v>
      </c>
    </row>
    <row r="15810" spans="1:3">
      <c r="A15810" t="s">
        <v>41191</v>
      </c>
      <c r="B15810" t="s">
        <v>40737</v>
      </c>
      <c r="C15810" t="s">
        <v>57</v>
      </c>
    </row>
    <row r="15811" spans="1:3">
      <c r="A15811" t="s">
        <v>41192</v>
      </c>
      <c r="B15811" t="s">
        <v>40742</v>
      </c>
      <c r="C15811" t="s">
        <v>57</v>
      </c>
    </row>
    <row r="15812" spans="1:3">
      <c r="A15812" t="s">
        <v>41193</v>
      </c>
      <c r="B15812" t="s">
        <v>40764</v>
      </c>
      <c r="C15812" t="s">
        <v>57</v>
      </c>
    </row>
    <row r="15813" spans="1:3">
      <c r="A15813" t="s">
        <v>41194</v>
      </c>
      <c r="B15813" t="s">
        <v>40755</v>
      </c>
      <c r="C15813" t="s">
        <v>57</v>
      </c>
    </row>
    <row r="15814" spans="1:3">
      <c r="A15814" t="s">
        <v>41195</v>
      </c>
      <c r="B15814" t="s">
        <v>40737</v>
      </c>
      <c r="C15814" t="s">
        <v>57</v>
      </c>
    </row>
    <row r="15815" spans="1:3">
      <c r="A15815" t="s">
        <v>41196</v>
      </c>
      <c r="B15815" t="s">
        <v>40768</v>
      </c>
      <c r="C15815" t="s">
        <v>57</v>
      </c>
    </row>
    <row r="15816" spans="1:3">
      <c r="A15816" t="s">
        <v>41197</v>
      </c>
      <c r="B15816" t="s">
        <v>40766</v>
      </c>
      <c r="C15816" t="s">
        <v>57</v>
      </c>
    </row>
    <row r="15817" spans="1:3">
      <c r="A15817" t="s">
        <v>41198</v>
      </c>
      <c r="B15817" t="s">
        <v>40766</v>
      </c>
      <c r="C15817" t="s">
        <v>57</v>
      </c>
    </row>
    <row r="15818" spans="1:3">
      <c r="A15818" t="s">
        <v>41199</v>
      </c>
      <c r="B15818" t="s">
        <v>40766</v>
      </c>
      <c r="C15818" t="s">
        <v>57</v>
      </c>
    </row>
    <row r="15819" spans="1:3">
      <c r="A15819" t="s">
        <v>41200</v>
      </c>
      <c r="B15819" t="s">
        <v>40766</v>
      </c>
      <c r="C15819" t="s">
        <v>57</v>
      </c>
    </row>
    <row r="15820" spans="1:3">
      <c r="A15820" t="s">
        <v>41201</v>
      </c>
      <c r="B15820" t="s">
        <v>40742</v>
      </c>
      <c r="C15820" t="s">
        <v>57</v>
      </c>
    </row>
    <row r="15821" spans="1:3">
      <c r="A15821" t="s">
        <v>41202</v>
      </c>
      <c r="B15821" t="s">
        <v>40742</v>
      </c>
      <c r="C15821" t="s">
        <v>57</v>
      </c>
    </row>
    <row r="15822" spans="1:3">
      <c r="A15822" t="s">
        <v>41203</v>
      </c>
      <c r="B15822" t="s">
        <v>40766</v>
      </c>
      <c r="C15822" t="s">
        <v>57</v>
      </c>
    </row>
    <row r="15823" spans="1:3">
      <c r="A15823" t="s">
        <v>41204</v>
      </c>
      <c r="B15823" t="s">
        <v>40742</v>
      </c>
      <c r="C15823" t="s">
        <v>57</v>
      </c>
    </row>
    <row r="15824" spans="1:3">
      <c r="A15824" t="s">
        <v>41205</v>
      </c>
      <c r="B15824" t="s">
        <v>40766</v>
      </c>
      <c r="C15824" t="s">
        <v>57</v>
      </c>
    </row>
    <row r="15825" spans="1:28">
      <c r="A15825" t="s">
        <v>41206</v>
      </c>
      <c r="B15825" t="s">
        <v>40737</v>
      </c>
      <c r="C15825" t="s">
        <v>57</v>
      </c>
      <c r="M15825">
        <v>2.8636952262306298E-2</v>
      </c>
      <c r="N15825">
        <v>-0.47227223180035999</v>
      </c>
      <c r="Q15825">
        <v>-0.34056382878826402</v>
      </c>
      <c r="S15825">
        <v>-0.101392259724478</v>
      </c>
      <c r="V15825">
        <v>-0.27093476686565698</v>
      </c>
      <c r="W15825">
        <v>-0.31798759847010799</v>
      </c>
      <c r="X15825">
        <v>-2.8636952262306298E-2</v>
      </c>
      <c r="Y15825">
        <v>-0.35832052224452898</v>
      </c>
      <c r="Z15825">
        <v>-0.50747726286092498</v>
      </c>
      <c r="AA15825">
        <v>-0.38622256295876201</v>
      </c>
      <c r="AB15825">
        <v>-0.56045492379710704</v>
      </c>
    </row>
    <row r="15826" spans="1:28">
      <c r="A15826" t="s">
        <v>41207</v>
      </c>
      <c r="B15826" t="s">
        <v>40791</v>
      </c>
      <c r="C15826" t="s">
        <v>57</v>
      </c>
    </row>
    <row r="15827" spans="1:28">
      <c r="A15827" t="s">
        <v>41208</v>
      </c>
      <c r="B15827" t="s">
        <v>40843</v>
      </c>
      <c r="C15827" t="s">
        <v>57</v>
      </c>
    </row>
    <row r="15828" spans="1:28">
      <c r="A15828" t="s">
        <v>41209</v>
      </c>
      <c r="B15828" t="s">
        <v>40843</v>
      </c>
      <c r="C15828" t="s">
        <v>57</v>
      </c>
    </row>
    <row r="15829" spans="1:28">
      <c r="A15829" t="s">
        <v>41210</v>
      </c>
      <c r="B15829" t="s">
        <v>40843</v>
      </c>
      <c r="C15829" t="s">
        <v>57</v>
      </c>
    </row>
    <row r="15830" spans="1:28">
      <c r="A15830" t="s">
        <v>41211</v>
      </c>
      <c r="B15830" t="s">
        <v>40843</v>
      </c>
      <c r="C15830" t="s">
        <v>57</v>
      </c>
    </row>
    <row r="15831" spans="1:28">
      <c r="A15831" t="s">
        <v>41212</v>
      </c>
      <c r="B15831" t="s">
        <v>40843</v>
      </c>
      <c r="C15831" t="s">
        <v>57</v>
      </c>
    </row>
    <row r="15832" spans="1:28">
      <c r="A15832" t="s">
        <v>41213</v>
      </c>
      <c r="B15832" t="s">
        <v>40843</v>
      </c>
      <c r="C15832" t="s">
        <v>57</v>
      </c>
    </row>
    <row r="15833" spans="1:28">
      <c r="A15833" t="s">
        <v>41214</v>
      </c>
      <c r="B15833" t="s">
        <v>40843</v>
      </c>
      <c r="C15833" t="s">
        <v>57</v>
      </c>
    </row>
    <row r="15834" spans="1:28">
      <c r="A15834" t="s">
        <v>41215</v>
      </c>
      <c r="B15834" t="s">
        <v>40843</v>
      </c>
      <c r="C15834" t="s">
        <v>57</v>
      </c>
    </row>
    <row r="15835" spans="1:28">
      <c r="A15835" t="s">
        <v>41216</v>
      </c>
      <c r="B15835" t="s">
        <v>40843</v>
      </c>
      <c r="C15835" t="s">
        <v>57</v>
      </c>
    </row>
    <row r="15836" spans="1:28">
      <c r="A15836" t="s">
        <v>41217</v>
      </c>
      <c r="B15836" t="s">
        <v>40843</v>
      </c>
      <c r="C15836" t="s">
        <v>57</v>
      </c>
    </row>
    <row r="15837" spans="1:28">
      <c r="A15837" t="s">
        <v>41218</v>
      </c>
      <c r="B15837" t="s">
        <v>40791</v>
      </c>
      <c r="C15837" t="s">
        <v>57</v>
      </c>
    </row>
    <row r="15838" spans="1:28">
      <c r="A15838" t="s">
        <v>41219</v>
      </c>
      <c r="B15838" t="s">
        <v>40843</v>
      </c>
      <c r="C15838" t="s">
        <v>57</v>
      </c>
    </row>
    <row r="15839" spans="1:28">
      <c r="A15839" t="s">
        <v>41220</v>
      </c>
      <c r="B15839" t="s">
        <v>40843</v>
      </c>
      <c r="C15839" t="s">
        <v>57</v>
      </c>
    </row>
    <row r="15840" spans="1:28">
      <c r="A15840" t="s">
        <v>41221</v>
      </c>
      <c r="B15840" t="s">
        <v>40740</v>
      </c>
      <c r="C15840" t="s">
        <v>57</v>
      </c>
    </row>
    <row r="15841" spans="1:3">
      <c r="A15841" t="s">
        <v>41222</v>
      </c>
      <c r="B15841" t="s">
        <v>40796</v>
      </c>
      <c r="C15841" t="s">
        <v>57</v>
      </c>
    </row>
    <row r="15842" spans="1:3">
      <c r="A15842" t="s">
        <v>41223</v>
      </c>
      <c r="B15842" t="s">
        <v>40796</v>
      </c>
      <c r="C15842" t="s">
        <v>57</v>
      </c>
    </row>
    <row r="15843" spans="1:3">
      <c r="A15843" t="s">
        <v>41224</v>
      </c>
      <c r="B15843" t="s">
        <v>40737</v>
      </c>
      <c r="C15843" t="s">
        <v>57</v>
      </c>
    </row>
    <row r="15844" spans="1:3">
      <c r="A15844" t="s">
        <v>41225</v>
      </c>
      <c r="B15844" t="s">
        <v>40737</v>
      </c>
      <c r="C15844" t="s">
        <v>57</v>
      </c>
    </row>
    <row r="15845" spans="1:3">
      <c r="A15845" t="s">
        <v>41226</v>
      </c>
      <c r="B15845" t="s">
        <v>40737</v>
      </c>
      <c r="C15845" t="s">
        <v>57</v>
      </c>
    </row>
    <row r="15846" spans="1:3">
      <c r="A15846" t="s">
        <v>41227</v>
      </c>
      <c r="B15846" t="s">
        <v>40737</v>
      </c>
      <c r="C15846" t="s">
        <v>57</v>
      </c>
    </row>
    <row r="15847" spans="1:3">
      <c r="A15847" t="s">
        <v>41228</v>
      </c>
      <c r="B15847" t="s">
        <v>40755</v>
      </c>
      <c r="C15847" t="s">
        <v>57</v>
      </c>
    </row>
    <row r="15848" spans="1:3">
      <c r="A15848" t="s">
        <v>41229</v>
      </c>
      <c r="B15848" t="s">
        <v>40737</v>
      </c>
      <c r="C15848" t="s">
        <v>57</v>
      </c>
    </row>
    <row r="15849" spans="1:3">
      <c r="A15849" t="s">
        <v>41230</v>
      </c>
      <c r="B15849" t="s">
        <v>40737</v>
      </c>
      <c r="C15849" t="s">
        <v>57</v>
      </c>
    </row>
    <row r="15850" spans="1:3">
      <c r="A15850" t="s">
        <v>41231</v>
      </c>
      <c r="B15850" t="s">
        <v>40764</v>
      </c>
      <c r="C15850" t="s">
        <v>57</v>
      </c>
    </row>
    <row r="15851" spans="1:3">
      <c r="A15851" t="s">
        <v>41232</v>
      </c>
      <c r="B15851" t="s">
        <v>40737</v>
      </c>
      <c r="C15851" t="s">
        <v>57</v>
      </c>
    </row>
    <row r="15852" spans="1:3">
      <c r="A15852" t="s">
        <v>41233</v>
      </c>
      <c r="B15852" t="s">
        <v>40768</v>
      </c>
      <c r="C15852" t="s">
        <v>57</v>
      </c>
    </row>
    <row r="15853" spans="1:3">
      <c r="A15853" t="s">
        <v>41234</v>
      </c>
      <c r="B15853" t="s">
        <v>40791</v>
      </c>
      <c r="C15853" t="s">
        <v>57</v>
      </c>
    </row>
    <row r="15854" spans="1:3">
      <c r="A15854" t="s">
        <v>41235</v>
      </c>
      <c r="B15854" t="s">
        <v>40791</v>
      </c>
      <c r="C15854" t="s">
        <v>57</v>
      </c>
    </row>
    <row r="15855" spans="1:3">
      <c r="A15855" t="s">
        <v>41236</v>
      </c>
      <c r="B15855" t="s">
        <v>40737</v>
      </c>
      <c r="C15855" t="s">
        <v>57</v>
      </c>
    </row>
    <row r="15856" spans="1:3">
      <c r="A15856" t="s">
        <v>41237</v>
      </c>
      <c r="B15856" t="s">
        <v>40737</v>
      </c>
      <c r="C15856" t="s">
        <v>57</v>
      </c>
    </row>
    <row r="15857" spans="1:26">
      <c r="A15857" t="s">
        <v>41238</v>
      </c>
      <c r="B15857" t="s">
        <v>40737</v>
      </c>
      <c r="C15857" t="s">
        <v>57</v>
      </c>
    </row>
    <row r="15858" spans="1:26">
      <c r="A15858" t="s">
        <v>41239</v>
      </c>
      <c r="B15858" t="s">
        <v>40737</v>
      </c>
      <c r="C15858" t="s">
        <v>57</v>
      </c>
    </row>
    <row r="15859" spans="1:26">
      <c r="A15859" t="s">
        <v>41240</v>
      </c>
      <c r="B15859" t="s">
        <v>40737</v>
      </c>
      <c r="C15859" t="s">
        <v>57</v>
      </c>
      <c r="T15859">
        <v>0.39977349373117099</v>
      </c>
    </row>
    <row r="15860" spans="1:26">
      <c r="A15860" t="s">
        <v>41241</v>
      </c>
      <c r="B15860" t="s">
        <v>40737</v>
      </c>
      <c r="C15860" t="s">
        <v>57</v>
      </c>
      <c r="P15860">
        <v>-0.27042060552024699</v>
      </c>
      <c r="Q15860">
        <v>-0.47568025270099901</v>
      </c>
      <c r="R15860">
        <v>0.19460642637234701</v>
      </c>
      <c r="S15860">
        <v>-0.25308558032954198</v>
      </c>
      <c r="V15860">
        <v>-0.239264354288343</v>
      </c>
      <c r="W15860">
        <v>-0.62081867114678602</v>
      </c>
      <c r="Y15860">
        <v>-0.17875688401648901</v>
      </c>
      <c r="Z15860">
        <v>-0.38504694624617097</v>
      </c>
    </row>
    <row r="15861" spans="1:26">
      <c r="A15861" t="s">
        <v>41242</v>
      </c>
      <c r="B15861" t="s">
        <v>40737</v>
      </c>
      <c r="C15861" t="s">
        <v>57</v>
      </c>
    </row>
    <row r="15862" spans="1:26">
      <c r="A15862" t="s">
        <v>41243</v>
      </c>
      <c r="B15862" t="s">
        <v>40755</v>
      </c>
      <c r="C15862" t="s">
        <v>57</v>
      </c>
    </row>
    <row r="15863" spans="1:26">
      <c r="A15863" t="s">
        <v>41244</v>
      </c>
      <c r="B15863" t="s">
        <v>40755</v>
      </c>
      <c r="C15863" t="s">
        <v>57</v>
      </c>
    </row>
    <row r="15864" spans="1:26">
      <c r="A15864" t="s">
        <v>41245</v>
      </c>
      <c r="B15864" t="s">
        <v>40737</v>
      </c>
      <c r="C15864" t="s">
        <v>57</v>
      </c>
    </row>
    <row r="15865" spans="1:26">
      <c r="A15865" t="s">
        <v>41246</v>
      </c>
      <c r="B15865" t="s">
        <v>40737</v>
      </c>
      <c r="C15865" t="s">
        <v>57</v>
      </c>
    </row>
    <row r="15866" spans="1:26">
      <c r="A15866" t="s">
        <v>41247</v>
      </c>
      <c r="B15866" t="s">
        <v>40920</v>
      </c>
      <c r="C15866" t="s">
        <v>57</v>
      </c>
    </row>
    <row r="15867" spans="1:26">
      <c r="A15867" t="s">
        <v>41248</v>
      </c>
      <c r="B15867" t="s">
        <v>40918</v>
      </c>
      <c r="C15867" t="s">
        <v>57</v>
      </c>
    </row>
    <row r="15868" spans="1:26">
      <c r="A15868" t="s">
        <v>41249</v>
      </c>
      <c r="B15868" t="s">
        <v>40918</v>
      </c>
      <c r="C15868" t="s">
        <v>57</v>
      </c>
    </row>
    <row r="15869" spans="1:26">
      <c r="A15869" t="s">
        <v>41250</v>
      </c>
      <c r="B15869" t="s">
        <v>40920</v>
      </c>
      <c r="C15869" t="s">
        <v>57</v>
      </c>
    </row>
    <row r="15870" spans="1:26">
      <c r="A15870" t="s">
        <v>41251</v>
      </c>
      <c r="B15870" t="s">
        <v>40918</v>
      </c>
      <c r="C15870" t="s">
        <v>57</v>
      </c>
    </row>
    <row r="15871" spans="1:26">
      <c r="A15871" t="s">
        <v>41252</v>
      </c>
      <c r="B15871" t="s">
        <v>40764</v>
      </c>
      <c r="C15871" t="s">
        <v>57</v>
      </c>
    </row>
    <row r="15872" spans="1:26">
      <c r="A15872" t="s">
        <v>41253</v>
      </c>
      <c r="B15872" t="s">
        <v>40757</v>
      </c>
      <c r="C15872" t="s">
        <v>57</v>
      </c>
    </row>
    <row r="15873" spans="1:3">
      <c r="A15873" t="s">
        <v>41254</v>
      </c>
      <c r="B15873" t="s">
        <v>40922</v>
      </c>
      <c r="C15873" t="s">
        <v>57</v>
      </c>
    </row>
    <row r="15874" spans="1:3">
      <c r="A15874" t="s">
        <v>41255</v>
      </c>
      <c r="B15874" t="s">
        <v>40922</v>
      </c>
      <c r="C15874" t="s">
        <v>57</v>
      </c>
    </row>
    <row r="15875" spans="1:3">
      <c r="A15875" t="s">
        <v>41256</v>
      </c>
      <c r="B15875" t="s">
        <v>40737</v>
      </c>
      <c r="C15875" t="s">
        <v>57</v>
      </c>
    </row>
    <row r="15876" spans="1:3">
      <c r="A15876" t="s">
        <v>41257</v>
      </c>
      <c r="B15876" t="s">
        <v>40922</v>
      </c>
      <c r="C15876" t="s">
        <v>57</v>
      </c>
    </row>
    <row r="15877" spans="1:3">
      <c r="A15877" t="s">
        <v>41258</v>
      </c>
      <c r="B15877" t="s">
        <v>40737</v>
      </c>
      <c r="C15877" t="s">
        <v>57</v>
      </c>
    </row>
    <row r="15878" spans="1:3">
      <c r="A15878" t="s">
        <v>41259</v>
      </c>
      <c r="B15878" t="s">
        <v>40737</v>
      </c>
      <c r="C15878" t="s">
        <v>57</v>
      </c>
    </row>
    <row r="15879" spans="1:3">
      <c r="A15879" t="s">
        <v>41260</v>
      </c>
      <c r="B15879" t="s">
        <v>40737</v>
      </c>
      <c r="C15879" t="s">
        <v>57</v>
      </c>
    </row>
    <row r="15880" spans="1:3">
      <c r="A15880" t="s">
        <v>41261</v>
      </c>
      <c r="B15880" t="s">
        <v>40922</v>
      </c>
      <c r="C15880" t="s">
        <v>57</v>
      </c>
    </row>
    <row r="15881" spans="1:3">
      <c r="A15881" t="s">
        <v>41262</v>
      </c>
      <c r="B15881" t="s">
        <v>40737</v>
      </c>
      <c r="C15881" t="s">
        <v>57</v>
      </c>
    </row>
    <row r="15882" spans="1:3">
      <c r="A15882" t="s">
        <v>41263</v>
      </c>
      <c r="B15882" t="s">
        <v>40813</v>
      </c>
      <c r="C15882" t="s">
        <v>57</v>
      </c>
    </row>
    <row r="15883" spans="1:3">
      <c r="A15883" t="s">
        <v>41264</v>
      </c>
      <c r="B15883" t="s">
        <v>40768</v>
      </c>
      <c r="C15883" t="s">
        <v>57</v>
      </c>
    </row>
    <row r="15884" spans="1:3">
      <c r="A15884" t="s">
        <v>41265</v>
      </c>
      <c r="B15884" t="s">
        <v>40755</v>
      </c>
      <c r="C15884" t="s">
        <v>57</v>
      </c>
    </row>
    <row r="15885" spans="1:3">
      <c r="A15885" t="s">
        <v>41266</v>
      </c>
      <c r="B15885" t="s">
        <v>40740</v>
      </c>
      <c r="C15885" t="s">
        <v>57</v>
      </c>
    </row>
    <row r="15886" spans="1:3">
      <c r="A15886" t="s">
        <v>41267</v>
      </c>
      <c r="B15886" t="s">
        <v>40757</v>
      </c>
      <c r="C15886" t="s">
        <v>57</v>
      </c>
    </row>
    <row r="15887" spans="1:3">
      <c r="A15887" t="s">
        <v>41268</v>
      </c>
      <c r="B15887" t="s">
        <v>40755</v>
      </c>
      <c r="C15887" t="s">
        <v>57</v>
      </c>
    </row>
    <row r="15888" spans="1:3">
      <c r="A15888" t="s">
        <v>41269</v>
      </c>
      <c r="B15888" t="s">
        <v>40740</v>
      </c>
      <c r="C15888" t="s">
        <v>57</v>
      </c>
    </row>
    <row r="15889" spans="1:3">
      <c r="A15889" t="s">
        <v>41270</v>
      </c>
      <c r="B15889" t="s">
        <v>40757</v>
      </c>
      <c r="C15889" t="s">
        <v>57</v>
      </c>
    </row>
    <row r="15890" spans="1:3">
      <c r="A15890" t="s">
        <v>41271</v>
      </c>
      <c r="B15890" t="s">
        <v>40755</v>
      </c>
      <c r="C15890" t="s">
        <v>57</v>
      </c>
    </row>
    <row r="15891" spans="1:3">
      <c r="A15891" t="s">
        <v>41272</v>
      </c>
      <c r="B15891" t="s">
        <v>40740</v>
      </c>
      <c r="C15891" t="s">
        <v>57</v>
      </c>
    </row>
    <row r="15892" spans="1:3">
      <c r="A15892" t="s">
        <v>41273</v>
      </c>
      <c r="B15892" t="s">
        <v>40757</v>
      </c>
      <c r="C15892" t="s">
        <v>57</v>
      </c>
    </row>
    <row r="15893" spans="1:3">
      <c r="A15893" t="s">
        <v>41274</v>
      </c>
      <c r="B15893" t="s">
        <v>40755</v>
      </c>
      <c r="C15893" t="s">
        <v>57</v>
      </c>
    </row>
    <row r="15894" spans="1:3">
      <c r="A15894" t="s">
        <v>41275</v>
      </c>
      <c r="B15894" t="s">
        <v>40757</v>
      </c>
      <c r="C15894" t="s">
        <v>57</v>
      </c>
    </row>
    <row r="15895" spans="1:3">
      <c r="A15895" t="s">
        <v>41276</v>
      </c>
      <c r="B15895" t="s">
        <v>40740</v>
      </c>
      <c r="C15895" t="s">
        <v>57</v>
      </c>
    </row>
    <row r="15896" spans="1:3">
      <c r="A15896" t="s">
        <v>41277</v>
      </c>
      <c r="B15896" t="s">
        <v>40742</v>
      </c>
      <c r="C15896" t="s">
        <v>57</v>
      </c>
    </row>
    <row r="15897" spans="1:3">
      <c r="A15897" t="s">
        <v>41278</v>
      </c>
      <c r="B15897" t="s">
        <v>40771</v>
      </c>
      <c r="C15897" t="s">
        <v>57</v>
      </c>
    </row>
    <row r="15898" spans="1:3">
      <c r="A15898" t="s">
        <v>41279</v>
      </c>
      <c r="B15898" t="s">
        <v>40771</v>
      </c>
      <c r="C15898" t="s">
        <v>57</v>
      </c>
    </row>
    <row r="15899" spans="1:3">
      <c r="A15899" t="s">
        <v>41280</v>
      </c>
      <c r="B15899" t="s">
        <v>40742</v>
      </c>
      <c r="C15899" t="s">
        <v>57</v>
      </c>
    </row>
    <row r="15900" spans="1:3">
      <c r="A15900" t="s">
        <v>41281</v>
      </c>
      <c r="B15900" t="s">
        <v>40771</v>
      </c>
      <c r="C15900" t="s">
        <v>57</v>
      </c>
    </row>
    <row r="15901" spans="1:3">
      <c r="A15901" t="s">
        <v>41282</v>
      </c>
      <c r="B15901" t="s">
        <v>40742</v>
      </c>
      <c r="C15901" t="s">
        <v>57</v>
      </c>
    </row>
    <row r="15902" spans="1:3">
      <c r="A15902" t="s">
        <v>41283</v>
      </c>
      <c r="B15902" t="s">
        <v>40742</v>
      </c>
      <c r="C15902" t="s">
        <v>57</v>
      </c>
    </row>
    <row r="15903" spans="1:3">
      <c r="A15903" t="s">
        <v>41284</v>
      </c>
      <c r="B15903" t="s">
        <v>40766</v>
      </c>
      <c r="C15903" t="s">
        <v>57</v>
      </c>
    </row>
    <row r="15904" spans="1:3">
      <c r="A15904" t="s">
        <v>41285</v>
      </c>
      <c r="B15904" t="s">
        <v>40742</v>
      </c>
      <c r="C15904" t="s">
        <v>57</v>
      </c>
    </row>
    <row r="15905" spans="1:3">
      <c r="A15905" t="s">
        <v>41286</v>
      </c>
      <c r="B15905" t="s">
        <v>40742</v>
      </c>
      <c r="C15905" t="s">
        <v>57</v>
      </c>
    </row>
    <row r="15906" spans="1:3">
      <c r="A15906" t="s">
        <v>41287</v>
      </c>
      <c r="B15906" t="s">
        <v>40766</v>
      </c>
      <c r="C15906" t="s">
        <v>57</v>
      </c>
    </row>
    <row r="15907" spans="1:3">
      <c r="A15907" t="s">
        <v>41288</v>
      </c>
      <c r="B15907" t="s">
        <v>40813</v>
      </c>
      <c r="C15907" t="s">
        <v>57</v>
      </c>
    </row>
    <row r="15908" spans="1:3">
      <c r="A15908" t="s">
        <v>41289</v>
      </c>
      <c r="B15908" t="s">
        <v>40755</v>
      </c>
      <c r="C15908" t="s">
        <v>57</v>
      </c>
    </row>
    <row r="15909" spans="1:3">
      <c r="A15909" t="s">
        <v>41290</v>
      </c>
      <c r="B15909" t="s">
        <v>40742</v>
      </c>
      <c r="C15909" t="s">
        <v>57</v>
      </c>
    </row>
    <row r="15910" spans="1:3">
      <c r="A15910" t="s">
        <v>41291</v>
      </c>
      <c r="B15910" t="s">
        <v>40740</v>
      </c>
      <c r="C15910" t="s">
        <v>57</v>
      </c>
    </row>
    <row r="15911" spans="1:3">
      <c r="A15911" t="s">
        <v>41292</v>
      </c>
      <c r="B15911" t="s">
        <v>40742</v>
      </c>
      <c r="C15911" t="s">
        <v>57</v>
      </c>
    </row>
    <row r="15912" spans="1:3">
      <c r="A15912" t="s">
        <v>41293</v>
      </c>
      <c r="B15912" t="s">
        <v>40740</v>
      </c>
      <c r="C15912" t="s">
        <v>57</v>
      </c>
    </row>
    <row r="15913" spans="1:3">
      <c r="A15913" t="s">
        <v>41294</v>
      </c>
      <c r="B15913" t="s">
        <v>40757</v>
      </c>
      <c r="C15913" t="s">
        <v>57</v>
      </c>
    </row>
    <row r="15914" spans="1:3">
      <c r="A15914" t="s">
        <v>41295</v>
      </c>
      <c r="B15914" t="s">
        <v>40757</v>
      </c>
      <c r="C15914" t="s">
        <v>57</v>
      </c>
    </row>
    <row r="15915" spans="1:3">
      <c r="A15915" t="s">
        <v>41296</v>
      </c>
      <c r="B15915" t="s">
        <v>40742</v>
      </c>
      <c r="C15915" t="s">
        <v>57</v>
      </c>
    </row>
    <row r="15916" spans="1:3">
      <c r="A15916" t="s">
        <v>41297</v>
      </c>
      <c r="B15916" t="s">
        <v>40813</v>
      </c>
      <c r="C15916" t="s">
        <v>57</v>
      </c>
    </row>
    <row r="15917" spans="1:3">
      <c r="A15917" t="s">
        <v>41298</v>
      </c>
      <c r="B15917" t="s">
        <v>40742</v>
      </c>
      <c r="C15917" t="s">
        <v>57</v>
      </c>
    </row>
    <row r="15918" spans="1:3">
      <c r="A15918" t="s">
        <v>41299</v>
      </c>
      <c r="B15918" t="s">
        <v>40742</v>
      </c>
      <c r="C15918" t="s">
        <v>57</v>
      </c>
    </row>
    <row r="15919" spans="1:3">
      <c r="A15919" t="s">
        <v>41300</v>
      </c>
      <c r="B15919" t="s">
        <v>40766</v>
      </c>
      <c r="C15919" t="s">
        <v>57</v>
      </c>
    </row>
    <row r="15920" spans="1:3">
      <c r="A15920" t="s">
        <v>41301</v>
      </c>
      <c r="B15920" t="s">
        <v>40764</v>
      </c>
      <c r="C15920" t="s">
        <v>57</v>
      </c>
    </row>
    <row r="15921" spans="1:3">
      <c r="A15921" t="s">
        <v>41302</v>
      </c>
      <c r="B15921" t="s">
        <v>40755</v>
      </c>
      <c r="C15921" t="s">
        <v>57</v>
      </c>
    </row>
    <row r="15922" spans="1:3">
      <c r="A15922" t="s">
        <v>41303</v>
      </c>
      <c r="B15922" t="s">
        <v>40757</v>
      </c>
      <c r="C15922" t="s">
        <v>57</v>
      </c>
    </row>
    <row r="15923" spans="1:3">
      <c r="A15923" t="s">
        <v>41304</v>
      </c>
      <c r="B15923" t="s">
        <v>40755</v>
      </c>
      <c r="C15923" t="s">
        <v>57</v>
      </c>
    </row>
    <row r="15924" spans="1:3">
      <c r="A15924" t="s">
        <v>41305</v>
      </c>
      <c r="B15924" t="s">
        <v>40771</v>
      </c>
      <c r="C15924" t="s">
        <v>57</v>
      </c>
    </row>
    <row r="15925" spans="1:3">
      <c r="A15925" t="s">
        <v>41306</v>
      </c>
      <c r="B15925" t="s">
        <v>40764</v>
      </c>
      <c r="C15925" t="s">
        <v>57</v>
      </c>
    </row>
    <row r="15926" spans="1:3">
      <c r="A15926" t="s">
        <v>41307</v>
      </c>
      <c r="B15926" t="s">
        <v>40757</v>
      </c>
      <c r="C15926" t="s">
        <v>57</v>
      </c>
    </row>
    <row r="15927" spans="1:3">
      <c r="A15927" t="s">
        <v>41308</v>
      </c>
      <c r="B15927" t="s">
        <v>40740</v>
      </c>
      <c r="C15927" t="s">
        <v>57</v>
      </c>
    </row>
    <row r="15928" spans="1:3">
      <c r="A15928" t="s">
        <v>41309</v>
      </c>
      <c r="B15928" t="s">
        <v>40757</v>
      </c>
      <c r="C15928" t="s">
        <v>57</v>
      </c>
    </row>
    <row r="15929" spans="1:3">
      <c r="A15929" t="s">
        <v>41310</v>
      </c>
      <c r="B15929" t="s">
        <v>40755</v>
      </c>
      <c r="C15929" t="s">
        <v>57</v>
      </c>
    </row>
    <row r="15930" spans="1:3">
      <c r="A15930" t="s">
        <v>41311</v>
      </c>
      <c r="B15930" t="s">
        <v>40755</v>
      </c>
      <c r="C15930" t="s">
        <v>57</v>
      </c>
    </row>
    <row r="15931" spans="1:3">
      <c r="A15931" t="s">
        <v>41312</v>
      </c>
      <c r="B15931" t="s">
        <v>40757</v>
      </c>
      <c r="C15931" t="s">
        <v>57</v>
      </c>
    </row>
    <row r="15932" spans="1:3">
      <c r="A15932" t="s">
        <v>41313</v>
      </c>
      <c r="B15932" t="s">
        <v>40755</v>
      </c>
      <c r="C15932" t="s">
        <v>57</v>
      </c>
    </row>
    <row r="15933" spans="1:3">
      <c r="A15933" t="s">
        <v>41314</v>
      </c>
      <c r="B15933" t="s">
        <v>40757</v>
      </c>
      <c r="C15933" t="s">
        <v>57</v>
      </c>
    </row>
    <row r="15934" spans="1:3">
      <c r="A15934" t="s">
        <v>41315</v>
      </c>
      <c r="B15934" t="s">
        <v>40764</v>
      </c>
      <c r="C15934" t="s">
        <v>57</v>
      </c>
    </row>
    <row r="15935" spans="1:3">
      <c r="A15935" t="s">
        <v>41316</v>
      </c>
      <c r="B15935" t="s">
        <v>40740</v>
      </c>
      <c r="C15935" t="s">
        <v>57</v>
      </c>
    </row>
    <row r="15936" spans="1:3">
      <c r="A15936" t="s">
        <v>41317</v>
      </c>
      <c r="B15936" t="s">
        <v>40764</v>
      </c>
      <c r="C15936" t="s">
        <v>57</v>
      </c>
    </row>
    <row r="15937" spans="1:3">
      <c r="A15937" t="s">
        <v>41318</v>
      </c>
      <c r="B15937" t="s">
        <v>40740</v>
      </c>
      <c r="C15937" t="s">
        <v>57</v>
      </c>
    </row>
    <row r="15938" spans="1:3">
      <c r="A15938" t="s">
        <v>41319</v>
      </c>
      <c r="B15938" t="s">
        <v>40742</v>
      </c>
      <c r="C15938" t="s">
        <v>57</v>
      </c>
    </row>
    <row r="15939" spans="1:3">
      <c r="A15939" t="s">
        <v>41320</v>
      </c>
      <c r="B15939" t="s">
        <v>40871</v>
      </c>
      <c r="C15939" t="s">
        <v>57</v>
      </c>
    </row>
    <row r="15940" spans="1:3">
      <c r="A15940" t="s">
        <v>41321</v>
      </c>
      <c r="B15940" t="s">
        <v>40737</v>
      </c>
      <c r="C15940" t="s">
        <v>57</v>
      </c>
    </row>
    <row r="15941" spans="1:3">
      <c r="A15941" t="s">
        <v>41322</v>
      </c>
      <c r="B15941" t="s">
        <v>40813</v>
      </c>
      <c r="C15941" t="s">
        <v>57</v>
      </c>
    </row>
    <row r="15942" spans="1:3">
      <c r="A15942" t="s">
        <v>41323</v>
      </c>
      <c r="B15942" t="s">
        <v>40922</v>
      </c>
      <c r="C15942" t="s">
        <v>57</v>
      </c>
    </row>
    <row r="15943" spans="1:3">
      <c r="A15943" t="s">
        <v>41324</v>
      </c>
      <c r="B15943" t="s">
        <v>40737</v>
      </c>
      <c r="C15943" t="s">
        <v>57</v>
      </c>
    </row>
    <row r="15944" spans="1:3">
      <c r="A15944" t="s">
        <v>41325</v>
      </c>
      <c r="B15944" t="s">
        <v>40737</v>
      </c>
      <c r="C15944" t="s">
        <v>57</v>
      </c>
    </row>
    <row r="15945" spans="1:3">
      <c r="A15945" t="s">
        <v>41326</v>
      </c>
      <c r="B15945" t="s">
        <v>40771</v>
      </c>
      <c r="C15945" t="s">
        <v>57</v>
      </c>
    </row>
    <row r="15946" spans="1:3">
      <c r="A15946" t="s">
        <v>41327</v>
      </c>
      <c r="B15946" t="s">
        <v>40791</v>
      </c>
      <c r="C15946" t="s">
        <v>57</v>
      </c>
    </row>
    <row r="15947" spans="1:3">
      <c r="A15947" t="s">
        <v>41328</v>
      </c>
      <c r="B15947" t="s">
        <v>40768</v>
      </c>
      <c r="C15947" t="s">
        <v>57</v>
      </c>
    </row>
    <row r="15948" spans="1:3">
      <c r="A15948" t="s">
        <v>41329</v>
      </c>
      <c r="B15948" t="s">
        <v>40737</v>
      </c>
      <c r="C15948" t="s">
        <v>57</v>
      </c>
    </row>
    <row r="15949" spans="1:3">
      <c r="A15949" t="s">
        <v>41330</v>
      </c>
      <c r="B15949" t="s">
        <v>40737</v>
      </c>
      <c r="C15949" t="s">
        <v>57</v>
      </c>
    </row>
    <row r="15950" spans="1:3">
      <c r="A15950" t="s">
        <v>41331</v>
      </c>
      <c r="B15950" t="s">
        <v>40737</v>
      </c>
      <c r="C15950" t="s">
        <v>57</v>
      </c>
    </row>
    <row r="15951" spans="1:3">
      <c r="A15951" t="s">
        <v>41332</v>
      </c>
      <c r="B15951" t="s">
        <v>40768</v>
      </c>
      <c r="C15951" t="s">
        <v>57</v>
      </c>
    </row>
    <row r="15952" spans="1:3">
      <c r="A15952" t="s">
        <v>41333</v>
      </c>
      <c r="B15952" t="s">
        <v>40737</v>
      </c>
      <c r="C15952" t="s">
        <v>57</v>
      </c>
    </row>
    <row r="15953" spans="1:24">
      <c r="A15953" t="s">
        <v>41334</v>
      </c>
      <c r="B15953" t="s">
        <v>40737</v>
      </c>
      <c r="C15953" t="s">
        <v>57</v>
      </c>
      <c r="M15953">
        <v>6.1345075987939597E-2</v>
      </c>
      <c r="N15953">
        <v>-0.49448904746651301</v>
      </c>
      <c r="P15953">
        <v>-6.2597346983202407E-2</v>
      </c>
      <c r="Q15953">
        <v>-0.48814701206691502</v>
      </c>
      <c r="R15953">
        <v>-0.39251318513709599</v>
      </c>
      <c r="S15953">
        <v>-0.29678993631663297</v>
      </c>
      <c r="X15953">
        <v>-6.1345075987939597E-2</v>
      </c>
    </row>
    <row r="15954" spans="1:24">
      <c r="A15954" t="s">
        <v>41335</v>
      </c>
      <c r="B15954" t="s">
        <v>40791</v>
      </c>
      <c r="C15954" t="s">
        <v>57</v>
      </c>
    </row>
    <row r="15955" spans="1:24">
      <c r="A15955" t="s">
        <v>41336</v>
      </c>
      <c r="B15955" t="s">
        <v>40737</v>
      </c>
      <c r="C15955" t="s">
        <v>57</v>
      </c>
    </row>
    <row r="15956" spans="1:24">
      <c r="A15956" t="s">
        <v>41337</v>
      </c>
      <c r="B15956" t="s">
        <v>40737</v>
      </c>
      <c r="C15956" t="s">
        <v>57</v>
      </c>
    </row>
    <row r="15957" spans="1:24">
      <c r="A15957" t="s">
        <v>41338</v>
      </c>
      <c r="B15957" t="s">
        <v>40742</v>
      </c>
      <c r="C15957" t="s">
        <v>57</v>
      </c>
    </row>
    <row r="15958" spans="1:24">
      <c r="A15958" t="s">
        <v>41339</v>
      </c>
      <c r="B15958" t="s">
        <v>41340</v>
      </c>
      <c r="C15958" t="s">
        <v>57</v>
      </c>
    </row>
    <row r="15959" spans="1:24">
      <c r="A15959" t="s">
        <v>41341</v>
      </c>
      <c r="B15959" t="s">
        <v>40853</v>
      </c>
      <c r="C15959" t="s">
        <v>57</v>
      </c>
    </row>
    <row r="15960" spans="1:24">
      <c r="A15960" t="s">
        <v>41342</v>
      </c>
      <c r="B15960" t="s">
        <v>40771</v>
      </c>
      <c r="C15960" t="s">
        <v>57</v>
      </c>
    </row>
    <row r="15961" spans="1:24">
      <c r="A15961" t="s">
        <v>41343</v>
      </c>
      <c r="B15961" t="s">
        <v>40791</v>
      </c>
      <c r="C15961" t="s">
        <v>57</v>
      </c>
    </row>
    <row r="15962" spans="1:24">
      <c r="A15962" t="s">
        <v>41344</v>
      </c>
      <c r="B15962" t="s">
        <v>40791</v>
      </c>
      <c r="C15962" t="s">
        <v>57</v>
      </c>
    </row>
    <row r="15963" spans="1:24">
      <c r="A15963" t="s">
        <v>41345</v>
      </c>
      <c r="B15963" t="s">
        <v>40755</v>
      </c>
      <c r="C15963" t="s">
        <v>57</v>
      </c>
    </row>
    <row r="15964" spans="1:24">
      <c r="A15964" t="s">
        <v>41346</v>
      </c>
      <c r="B15964" t="s">
        <v>40791</v>
      </c>
      <c r="C15964" t="s">
        <v>57</v>
      </c>
    </row>
    <row r="15965" spans="1:24">
      <c r="A15965" t="s">
        <v>41347</v>
      </c>
      <c r="B15965" t="s">
        <v>40755</v>
      </c>
      <c r="C15965" t="s">
        <v>57</v>
      </c>
    </row>
    <row r="15966" spans="1:24">
      <c r="A15966" t="s">
        <v>41348</v>
      </c>
      <c r="B15966" t="s">
        <v>40791</v>
      </c>
      <c r="C15966" t="s">
        <v>57</v>
      </c>
    </row>
    <row r="15967" spans="1:24">
      <c r="A15967" t="s">
        <v>41349</v>
      </c>
      <c r="B15967" t="s">
        <v>40755</v>
      </c>
      <c r="C15967" t="s">
        <v>57</v>
      </c>
    </row>
    <row r="15968" spans="1:24">
      <c r="A15968" t="s">
        <v>41350</v>
      </c>
      <c r="B15968" t="s">
        <v>40791</v>
      </c>
      <c r="C15968" t="s">
        <v>57</v>
      </c>
    </row>
    <row r="15969" spans="1:3">
      <c r="A15969" t="s">
        <v>41351</v>
      </c>
      <c r="B15969" t="s">
        <v>40757</v>
      </c>
      <c r="C15969" t="s">
        <v>57</v>
      </c>
    </row>
    <row r="15970" spans="1:3">
      <c r="A15970" t="s">
        <v>41352</v>
      </c>
      <c r="B15970" t="s">
        <v>40757</v>
      </c>
      <c r="C15970" t="s">
        <v>57</v>
      </c>
    </row>
    <row r="15971" spans="1:3">
      <c r="A15971" t="s">
        <v>41353</v>
      </c>
      <c r="B15971" t="s">
        <v>40771</v>
      </c>
      <c r="C15971" t="s">
        <v>57</v>
      </c>
    </row>
    <row r="15972" spans="1:3">
      <c r="A15972" t="s">
        <v>41354</v>
      </c>
      <c r="B15972" t="s">
        <v>40764</v>
      </c>
      <c r="C15972" t="s">
        <v>57</v>
      </c>
    </row>
    <row r="15973" spans="1:3">
      <c r="A15973" t="s">
        <v>41355</v>
      </c>
      <c r="B15973" t="s">
        <v>40755</v>
      </c>
      <c r="C15973" t="s">
        <v>57</v>
      </c>
    </row>
    <row r="15974" spans="1:3">
      <c r="A15974" t="s">
        <v>41356</v>
      </c>
      <c r="B15974" t="s">
        <v>40764</v>
      </c>
      <c r="C15974" t="s">
        <v>57</v>
      </c>
    </row>
    <row r="15975" spans="1:3">
      <c r="A15975" t="s">
        <v>41357</v>
      </c>
      <c r="B15975" t="s">
        <v>40757</v>
      </c>
      <c r="C15975" t="s">
        <v>57</v>
      </c>
    </row>
    <row r="15976" spans="1:3">
      <c r="A15976" t="s">
        <v>41358</v>
      </c>
      <c r="B15976" t="s">
        <v>40755</v>
      </c>
      <c r="C15976" t="s">
        <v>57</v>
      </c>
    </row>
    <row r="15977" spans="1:3">
      <c r="A15977" t="s">
        <v>41359</v>
      </c>
      <c r="B15977" t="s">
        <v>40737</v>
      </c>
      <c r="C15977" t="s">
        <v>57</v>
      </c>
    </row>
    <row r="15978" spans="1:3">
      <c r="A15978" t="s">
        <v>41360</v>
      </c>
      <c r="B15978" t="s">
        <v>40737</v>
      </c>
      <c r="C15978" t="s">
        <v>57</v>
      </c>
    </row>
    <row r="15979" spans="1:3">
      <c r="A15979" t="s">
        <v>41361</v>
      </c>
      <c r="B15979" t="s">
        <v>40757</v>
      </c>
      <c r="C15979" t="s">
        <v>57</v>
      </c>
    </row>
    <row r="15980" spans="1:3">
      <c r="A15980" t="s">
        <v>41362</v>
      </c>
      <c r="B15980" t="s">
        <v>40764</v>
      </c>
      <c r="C15980" t="s">
        <v>57</v>
      </c>
    </row>
    <row r="15981" spans="1:3">
      <c r="A15981" t="s">
        <v>41363</v>
      </c>
      <c r="B15981" t="s">
        <v>40813</v>
      </c>
      <c r="C15981" t="s">
        <v>57</v>
      </c>
    </row>
    <row r="15982" spans="1:3">
      <c r="A15982" t="s">
        <v>41364</v>
      </c>
      <c r="B15982" t="s">
        <v>40764</v>
      </c>
      <c r="C15982" t="s">
        <v>57</v>
      </c>
    </row>
    <row r="15983" spans="1:3">
      <c r="A15983" t="s">
        <v>41365</v>
      </c>
      <c r="B15983" t="s">
        <v>40737</v>
      </c>
      <c r="C15983" t="s">
        <v>57</v>
      </c>
    </row>
    <row r="15984" spans="1:3">
      <c r="A15984" t="s">
        <v>41366</v>
      </c>
      <c r="B15984" t="s">
        <v>40771</v>
      </c>
      <c r="C15984" t="s">
        <v>57</v>
      </c>
    </row>
    <row r="15985" spans="1:3">
      <c r="A15985" t="s">
        <v>41367</v>
      </c>
      <c r="B15985" t="s">
        <v>40771</v>
      </c>
      <c r="C15985" t="s">
        <v>57</v>
      </c>
    </row>
    <row r="15986" spans="1:3">
      <c r="A15986" t="s">
        <v>41368</v>
      </c>
      <c r="B15986" t="s">
        <v>40737</v>
      </c>
      <c r="C15986" t="s">
        <v>57</v>
      </c>
    </row>
    <row r="15987" spans="1:3">
      <c r="A15987" t="s">
        <v>41369</v>
      </c>
      <c r="B15987" t="s">
        <v>40813</v>
      </c>
      <c r="C15987" t="s">
        <v>57</v>
      </c>
    </row>
    <row r="15988" spans="1:3">
      <c r="A15988" t="s">
        <v>41370</v>
      </c>
      <c r="B15988" t="s">
        <v>40813</v>
      </c>
      <c r="C15988" t="s">
        <v>57</v>
      </c>
    </row>
    <row r="15989" spans="1:3">
      <c r="A15989" t="s">
        <v>41371</v>
      </c>
      <c r="B15989" t="s">
        <v>40813</v>
      </c>
      <c r="C15989" t="s">
        <v>57</v>
      </c>
    </row>
    <row r="15990" spans="1:3">
      <c r="A15990" t="s">
        <v>41372</v>
      </c>
      <c r="B15990" t="s">
        <v>40813</v>
      </c>
      <c r="C15990" t="s">
        <v>57</v>
      </c>
    </row>
    <row r="15991" spans="1:3">
      <c r="A15991" t="s">
        <v>41373</v>
      </c>
      <c r="B15991" t="s">
        <v>40771</v>
      </c>
      <c r="C15991" t="s">
        <v>57</v>
      </c>
    </row>
    <row r="15992" spans="1:3">
      <c r="A15992" t="s">
        <v>41374</v>
      </c>
      <c r="B15992" t="s">
        <v>40737</v>
      </c>
      <c r="C15992" t="s">
        <v>57</v>
      </c>
    </row>
    <row r="15993" spans="1:3">
      <c r="A15993" t="s">
        <v>41375</v>
      </c>
      <c r="B15993" t="s">
        <v>40737</v>
      </c>
      <c r="C15993" t="s">
        <v>57</v>
      </c>
    </row>
    <row r="15994" spans="1:3">
      <c r="A15994" t="s">
        <v>41376</v>
      </c>
      <c r="B15994" t="s">
        <v>40757</v>
      </c>
      <c r="C15994" t="s">
        <v>57</v>
      </c>
    </row>
    <row r="15995" spans="1:3">
      <c r="A15995" t="s">
        <v>41377</v>
      </c>
      <c r="B15995" t="s">
        <v>40757</v>
      </c>
      <c r="C15995" t="s">
        <v>57</v>
      </c>
    </row>
    <row r="15996" spans="1:3">
      <c r="A15996" t="s">
        <v>41378</v>
      </c>
      <c r="B15996" t="s">
        <v>40757</v>
      </c>
      <c r="C15996" t="s">
        <v>57</v>
      </c>
    </row>
    <row r="15997" spans="1:3">
      <c r="A15997" t="s">
        <v>41379</v>
      </c>
      <c r="B15997" t="s">
        <v>40742</v>
      </c>
      <c r="C15997" t="s">
        <v>57</v>
      </c>
    </row>
    <row r="15998" spans="1:3">
      <c r="A15998" t="s">
        <v>41380</v>
      </c>
      <c r="B15998" t="s">
        <v>40813</v>
      </c>
      <c r="C15998" t="s">
        <v>57</v>
      </c>
    </row>
    <row r="15999" spans="1:3">
      <c r="A15999" t="s">
        <v>41381</v>
      </c>
      <c r="B15999" t="s">
        <v>40813</v>
      </c>
      <c r="C15999" t="s">
        <v>57</v>
      </c>
    </row>
    <row r="16000" spans="1:3">
      <c r="A16000" t="s">
        <v>41382</v>
      </c>
      <c r="B16000" t="s">
        <v>40737</v>
      </c>
      <c r="C16000" t="s">
        <v>57</v>
      </c>
    </row>
    <row r="16001" spans="1:3">
      <c r="A16001" t="s">
        <v>41383</v>
      </c>
      <c r="B16001" t="s">
        <v>40740</v>
      </c>
      <c r="C16001" t="s">
        <v>57</v>
      </c>
    </row>
    <row r="16002" spans="1:3">
      <c r="A16002" t="s">
        <v>41384</v>
      </c>
      <c r="B16002" t="s">
        <v>40918</v>
      </c>
      <c r="C16002" t="s">
        <v>57</v>
      </c>
    </row>
    <row r="16003" spans="1:3">
      <c r="A16003" t="s">
        <v>41385</v>
      </c>
      <c r="B16003" t="s">
        <v>40740</v>
      </c>
      <c r="C16003" t="s">
        <v>57</v>
      </c>
    </row>
    <row r="16004" spans="1:3">
      <c r="A16004" t="s">
        <v>41386</v>
      </c>
      <c r="B16004" t="s">
        <v>40791</v>
      </c>
      <c r="C16004" t="s">
        <v>57</v>
      </c>
    </row>
    <row r="16005" spans="1:3">
      <c r="A16005" t="s">
        <v>41387</v>
      </c>
      <c r="B16005" t="s">
        <v>40843</v>
      </c>
      <c r="C16005" t="s">
        <v>57</v>
      </c>
    </row>
    <row r="16006" spans="1:3">
      <c r="A16006" t="s">
        <v>41388</v>
      </c>
      <c r="B16006" t="s">
        <v>40740</v>
      </c>
      <c r="C16006" t="s">
        <v>57</v>
      </c>
    </row>
    <row r="16007" spans="1:3">
      <c r="A16007" t="s">
        <v>41389</v>
      </c>
      <c r="B16007" t="s">
        <v>40791</v>
      </c>
      <c r="C16007" t="s">
        <v>57</v>
      </c>
    </row>
    <row r="16008" spans="1:3">
      <c r="A16008" t="s">
        <v>41390</v>
      </c>
      <c r="B16008" t="s">
        <v>40740</v>
      </c>
      <c r="C16008" t="s">
        <v>57</v>
      </c>
    </row>
    <row r="16009" spans="1:3">
      <c r="A16009" t="s">
        <v>41391</v>
      </c>
      <c r="B16009" t="s">
        <v>40843</v>
      </c>
      <c r="C16009" t="s">
        <v>57</v>
      </c>
    </row>
    <row r="16010" spans="1:3">
      <c r="A16010" t="s">
        <v>41392</v>
      </c>
      <c r="B16010" t="s">
        <v>40740</v>
      </c>
      <c r="C16010" t="s">
        <v>57</v>
      </c>
    </row>
    <row r="16011" spans="1:3">
      <c r="A16011" t="s">
        <v>41393</v>
      </c>
      <c r="B16011" t="s">
        <v>40742</v>
      </c>
      <c r="C16011" t="s">
        <v>57</v>
      </c>
    </row>
    <row r="16012" spans="1:3">
      <c r="A16012" t="s">
        <v>41394</v>
      </c>
      <c r="B16012" t="s">
        <v>40768</v>
      </c>
      <c r="C16012" t="s">
        <v>57</v>
      </c>
    </row>
    <row r="16013" spans="1:3">
      <c r="A16013" t="s">
        <v>41395</v>
      </c>
      <c r="B16013" t="s">
        <v>40737</v>
      </c>
      <c r="C16013" t="s">
        <v>57</v>
      </c>
    </row>
    <row r="16014" spans="1:3">
      <c r="A16014" t="s">
        <v>41396</v>
      </c>
      <c r="B16014" t="s">
        <v>40793</v>
      </c>
      <c r="C16014" t="s">
        <v>57</v>
      </c>
    </row>
    <row r="16015" spans="1:3">
      <c r="A16015" t="s">
        <v>41397</v>
      </c>
      <c r="B16015" t="s">
        <v>40737</v>
      </c>
      <c r="C16015" t="s">
        <v>57</v>
      </c>
    </row>
    <row r="16016" spans="1:3">
      <c r="A16016" t="s">
        <v>41398</v>
      </c>
      <c r="B16016" t="s">
        <v>40737</v>
      </c>
      <c r="C16016" t="s">
        <v>57</v>
      </c>
    </row>
    <row r="16017" spans="1:27">
      <c r="A16017" t="s">
        <v>41399</v>
      </c>
      <c r="B16017" t="s">
        <v>40737</v>
      </c>
      <c r="C16017" t="s">
        <v>57</v>
      </c>
    </row>
    <row r="16018" spans="1:27">
      <c r="A16018" t="s">
        <v>41400</v>
      </c>
      <c r="B16018" t="s">
        <v>40771</v>
      </c>
      <c r="C16018" t="s">
        <v>57</v>
      </c>
    </row>
    <row r="16019" spans="1:27">
      <c r="A16019" t="s">
        <v>41401</v>
      </c>
      <c r="B16019" t="s">
        <v>40813</v>
      </c>
      <c r="C16019" t="s">
        <v>57</v>
      </c>
    </row>
    <row r="16020" spans="1:27">
      <c r="A16020" t="s">
        <v>41402</v>
      </c>
      <c r="B16020" t="s">
        <v>40771</v>
      </c>
      <c r="C16020" t="s">
        <v>57</v>
      </c>
    </row>
    <row r="16021" spans="1:27">
      <c r="A16021" t="s">
        <v>41403</v>
      </c>
      <c r="B16021" t="s">
        <v>40737</v>
      </c>
      <c r="C16021" t="s">
        <v>57</v>
      </c>
      <c r="Y16021">
        <v>-0.151132809757902</v>
      </c>
      <c r="Z16021">
        <v>-0.21874775709404701</v>
      </c>
      <c r="AA16021">
        <v>-9.1725728765984005E-2</v>
      </c>
    </row>
    <row r="16022" spans="1:27">
      <c r="A16022" t="s">
        <v>41404</v>
      </c>
      <c r="B16022" t="s">
        <v>40737</v>
      </c>
      <c r="C16022" t="s">
        <v>57</v>
      </c>
    </row>
    <row r="16023" spans="1:27">
      <c r="A16023" t="s">
        <v>41405</v>
      </c>
      <c r="B16023" t="s">
        <v>40766</v>
      </c>
      <c r="C16023" t="s">
        <v>57</v>
      </c>
    </row>
    <row r="16024" spans="1:27">
      <c r="A16024" t="s">
        <v>41406</v>
      </c>
      <c r="B16024" t="s">
        <v>40766</v>
      </c>
      <c r="C16024" t="s">
        <v>57</v>
      </c>
    </row>
    <row r="16025" spans="1:27">
      <c r="A16025" t="s">
        <v>41407</v>
      </c>
      <c r="B16025" t="s">
        <v>40768</v>
      </c>
      <c r="C16025" t="s">
        <v>57</v>
      </c>
    </row>
    <row r="16026" spans="1:27">
      <c r="A16026" t="s">
        <v>41408</v>
      </c>
      <c r="B16026" t="s">
        <v>40757</v>
      </c>
      <c r="C16026" t="s">
        <v>57</v>
      </c>
    </row>
    <row r="16027" spans="1:27">
      <c r="A16027" t="s">
        <v>41409</v>
      </c>
      <c r="B16027" t="s">
        <v>40737</v>
      </c>
      <c r="C16027" t="s">
        <v>57</v>
      </c>
      <c r="R16027">
        <v>0.228900891514697</v>
      </c>
    </row>
    <row r="16028" spans="1:27">
      <c r="A16028" t="s">
        <v>41410</v>
      </c>
      <c r="B16028" t="s">
        <v>40922</v>
      </c>
      <c r="C16028" t="s">
        <v>57</v>
      </c>
    </row>
    <row r="16029" spans="1:27">
      <c r="A16029" t="s">
        <v>41411</v>
      </c>
      <c r="B16029" t="s">
        <v>40737</v>
      </c>
      <c r="C16029" t="s">
        <v>57</v>
      </c>
    </row>
    <row r="16030" spans="1:27">
      <c r="A16030" t="s">
        <v>41412</v>
      </c>
      <c r="B16030" t="s">
        <v>40737</v>
      </c>
      <c r="C16030" t="s">
        <v>57</v>
      </c>
    </row>
    <row r="16031" spans="1:27">
      <c r="A16031" t="s">
        <v>41413</v>
      </c>
      <c r="B16031" t="s">
        <v>40771</v>
      </c>
      <c r="C16031" t="s">
        <v>57</v>
      </c>
    </row>
    <row r="16032" spans="1:27">
      <c r="A16032" t="s">
        <v>41414</v>
      </c>
      <c r="B16032" t="s">
        <v>40791</v>
      </c>
      <c r="C16032" t="s">
        <v>57</v>
      </c>
    </row>
    <row r="16033" spans="1:28">
      <c r="A16033" t="s">
        <v>41415</v>
      </c>
      <c r="B16033" t="s">
        <v>40755</v>
      </c>
      <c r="C16033" t="s">
        <v>57</v>
      </c>
    </row>
    <row r="16034" spans="1:28">
      <c r="A16034" t="s">
        <v>41416</v>
      </c>
      <c r="B16034" t="s">
        <v>40918</v>
      </c>
      <c r="C16034" t="s">
        <v>57</v>
      </c>
    </row>
    <row r="16035" spans="1:28">
      <c r="A16035" t="s">
        <v>41417</v>
      </c>
      <c r="B16035" t="s">
        <v>40871</v>
      </c>
      <c r="C16035" t="s">
        <v>57</v>
      </c>
    </row>
    <row r="16036" spans="1:28">
      <c r="A16036" t="s">
        <v>41418</v>
      </c>
      <c r="B16036" t="s">
        <v>40737</v>
      </c>
      <c r="C16036" t="s">
        <v>57</v>
      </c>
      <c r="M16036">
        <v>-0.22352243681402501</v>
      </c>
      <c r="Q16036">
        <v>-0.32531026759746001</v>
      </c>
      <c r="V16036">
        <v>-0.46252512348739699</v>
      </c>
      <c r="W16036">
        <v>-0.31451482420349702</v>
      </c>
      <c r="X16036">
        <v>0.22352243681402501</v>
      </c>
      <c r="Y16036">
        <v>-0.36898266934580098</v>
      </c>
      <c r="Z16036">
        <v>-0.346461714771297</v>
      </c>
      <c r="AA16036">
        <v>-0.41807443560512703</v>
      </c>
      <c r="AB16036">
        <v>-0.75256940106388803</v>
      </c>
    </row>
    <row r="16037" spans="1:28">
      <c r="A16037" t="s">
        <v>41419</v>
      </c>
      <c r="B16037" t="s">
        <v>40737</v>
      </c>
      <c r="C16037" t="s">
        <v>57</v>
      </c>
    </row>
    <row r="16038" spans="1:28">
      <c r="A16038" t="s">
        <v>41420</v>
      </c>
      <c r="B16038" t="s">
        <v>40737</v>
      </c>
      <c r="C16038" t="s">
        <v>57</v>
      </c>
      <c r="R16038">
        <v>0.16998119009822399</v>
      </c>
    </row>
    <row r="16039" spans="1:28">
      <c r="A16039" t="s">
        <v>41421</v>
      </c>
      <c r="B16039" t="s">
        <v>40871</v>
      </c>
      <c r="C16039" t="s">
        <v>57</v>
      </c>
    </row>
    <row r="16040" spans="1:28">
      <c r="A16040" t="s">
        <v>41422</v>
      </c>
      <c r="B16040" t="s">
        <v>40737</v>
      </c>
      <c r="C16040" t="s">
        <v>57</v>
      </c>
      <c r="R16040">
        <v>9.7495564086640896E-2</v>
      </c>
      <c r="W16040">
        <v>-0.44480899314919298</v>
      </c>
    </row>
    <row r="16041" spans="1:28">
      <c r="A16041" t="s">
        <v>41423</v>
      </c>
      <c r="B16041" t="s">
        <v>40737</v>
      </c>
      <c r="C16041" t="s">
        <v>57</v>
      </c>
    </row>
    <row r="16042" spans="1:28">
      <c r="A16042" t="s">
        <v>41424</v>
      </c>
      <c r="B16042" t="s">
        <v>40768</v>
      </c>
      <c r="C16042" t="s">
        <v>57</v>
      </c>
    </row>
    <row r="16043" spans="1:28">
      <c r="A16043" t="s">
        <v>41425</v>
      </c>
      <c r="B16043" t="s">
        <v>40737</v>
      </c>
      <c r="C16043" t="s">
        <v>57</v>
      </c>
    </row>
    <row r="16044" spans="1:28">
      <c r="A16044" t="s">
        <v>41426</v>
      </c>
      <c r="B16044" t="s">
        <v>40853</v>
      </c>
      <c r="C16044" t="s">
        <v>57</v>
      </c>
    </row>
    <row r="16045" spans="1:28">
      <c r="A16045" t="s">
        <v>41427</v>
      </c>
      <c r="B16045" t="s">
        <v>40796</v>
      </c>
      <c r="C16045" t="s">
        <v>57</v>
      </c>
    </row>
    <row r="16046" spans="1:28">
      <c r="A16046" t="s">
        <v>41428</v>
      </c>
      <c r="B16046" t="s">
        <v>40796</v>
      </c>
      <c r="C16046" t="s">
        <v>57</v>
      </c>
    </row>
    <row r="16047" spans="1:28">
      <c r="A16047" t="s">
        <v>41429</v>
      </c>
      <c r="B16047" t="s">
        <v>40768</v>
      </c>
      <c r="C16047" t="s">
        <v>57</v>
      </c>
    </row>
    <row r="16048" spans="1:28">
      <c r="A16048" t="s">
        <v>41430</v>
      </c>
      <c r="B16048" t="s">
        <v>40737</v>
      </c>
      <c r="C16048" t="s">
        <v>57</v>
      </c>
    </row>
    <row r="16049" spans="1:28">
      <c r="A16049" t="s">
        <v>41431</v>
      </c>
      <c r="B16049" t="s">
        <v>40737</v>
      </c>
      <c r="C16049" t="s">
        <v>57</v>
      </c>
    </row>
    <row r="16050" spans="1:28">
      <c r="A16050" t="s">
        <v>41432</v>
      </c>
      <c r="B16050" t="s">
        <v>40889</v>
      </c>
      <c r="C16050" t="s">
        <v>57</v>
      </c>
    </row>
    <row r="16051" spans="1:28">
      <c r="A16051" t="s">
        <v>41433</v>
      </c>
      <c r="B16051" t="s">
        <v>40737</v>
      </c>
      <c r="C16051" t="s">
        <v>57</v>
      </c>
      <c r="V16051">
        <v>-0.22354453083117701</v>
      </c>
    </row>
    <row r="16052" spans="1:28">
      <c r="A16052" t="s">
        <v>41434</v>
      </c>
      <c r="B16052" t="s">
        <v>40737</v>
      </c>
      <c r="C16052" t="s">
        <v>57</v>
      </c>
    </row>
    <row r="16053" spans="1:28">
      <c r="A16053" t="s">
        <v>41435</v>
      </c>
      <c r="B16053" t="s">
        <v>40737</v>
      </c>
      <c r="C16053" t="s">
        <v>57</v>
      </c>
    </row>
    <row r="16054" spans="1:28">
      <c r="A16054" t="s">
        <v>41436</v>
      </c>
      <c r="B16054" t="s">
        <v>40737</v>
      </c>
      <c r="C16054" t="s">
        <v>57</v>
      </c>
    </row>
    <row r="16055" spans="1:28">
      <c r="A16055" t="s">
        <v>41437</v>
      </c>
      <c r="B16055" t="s">
        <v>40740</v>
      </c>
      <c r="C16055" t="s">
        <v>57</v>
      </c>
    </row>
    <row r="16056" spans="1:28">
      <c r="A16056" t="s">
        <v>41438</v>
      </c>
      <c r="B16056" t="s">
        <v>40889</v>
      </c>
      <c r="C16056" t="s">
        <v>57</v>
      </c>
    </row>
    <row r="16057" spans="1:28">
      <c r="A16057" t="s">
        <v>41439</v>
      </c>
      <c r="B16057" t="s">
        <v>40871</v>
      </c>
      <c r="C16057" t="s">
        <v>57</v>
      </c>
      <c r="M16057">
        <v>0.191857915288286</v>
      </c>
      <c r="N16057">
        <v>-0.52859933685328997</v>
      </c>
      <c r="P16057">
        <v>-0.32885065678705899</v>
      </c>
      <c r="Q16057">
        <v>-0.53089157840341294</v>
      </c>
      <c r="R16057">
        <v>-0.192677714761462</v>
      </c>
      <c r="T16057">
        <v>-0.80139642089352903</v>
      </c>
      <c r="U16057">
        <v>-0.21947337603020001</v>
      </c>
      <c r="V16057">
        <v>0.28653773958784501</v>
      </c>
      <c r="W16057">
        <v>-0.43239445104956598</v>
      </c>
      <c r="X16057">
        <v>-0.191857915288286</v>
      </c>
      <c r="Z16057">
        <v>-0.30351294253891598</v>
      </c>
      <c r="AA16057">
        <v>-0.35772635904713002</v>
      </c>
      <c r="AB16057">
        <v>-0.24722500167547401</v>
      </c>
    </row>
    <row r="16058" spans="1:28">
      <c r="A16058" t="s">
        <v>41440</v>
      </c>
      <c r="B16058" t="s">
        <v>40871</v>
      </c>
      <c r="C16058" t="s">
        <v>57</v>
      </c>
      <c r="M16058">
        <v>0.16666857775230201</v>
      </c>
      <c r="N16058">
        <v>-0.68304545146787998</v>
      </c>
      <c r="P16058">
        <v>-0.367773831126532</v>
      </c>
      <c r="Q16058">
        <v>-0.64979067781740996</v>
      </c>
      <c r="S16058">
        <v>-0.34920432432055498</v>
      </c>
      <c r="T16058">
        <v>-0.85328378113487902</v>
      </c>
      <c r="V16058">
        <v>0.19224439292596601</v>
      </c>
      <c r="X16058">
        <v>-0.16666857775230201</v>
      </c>
      <c r="Z16058">
        <v>-0.19124252383347701</v>
      </c>
      <c r="AA16058">
        <v>-0.21569580878018199</v>
      </c>
      <c r="AB16058">
        <v>-0.34112538420281502</v>
      </c>
    </row>
    <row r="16059" spans="1:28">
      <c r="A16059" t="s">
        <v>41441</v>
      </c>
      <c r="B16059" t="s">
        <v>40889</v>
      </c>
      <c r="C16059" t="s">
        <v>57</v>
      </c>
    </row>
    <row r="16060" spans="1:28">
      <c r="A16060" t="s">
        <v>41442</v>
      </c>
      <c r="B16060" t="s">
        <v>40889</v>
      </c>
      <c r="C16060" t="s">
        <v>57</v>
      </c>
    </row>
    <row r="16061" spans="1:28">
      <c r="A16061" t="s">
        <v>41443</v>
      </c>
      <c r="B16061" t="s">
        <v>41444</v>
      </c>
      <c r="C16061" t="s">
        <v>57</v>
      </c>
    </row>
    <row r="16062" spans="1:28">
      <c r="A16062" t="s">
        <v>41445</v>
      </c>
      <c r="B16062" t="s">
        <v>40889</v>
      </c>
      <c r="C16062" t="s">
        <v>57</v>
      </c>
    </row>
    <row r="16063" spans="1:28">
      <c r="A16063" t="s">
        <v>41446</v>
      </c>
      <c r="B16063" t="s">
        <v>40889</v>
      </c>
      <c r="C16063" t="s">
        <v>57</v>
      </c>
    </row>
    <row r="16064" spans="1:28">
      <c r="A16064" t="s">
        <v>41447</v>
      </c>
      <c r="B16064" t="s">
        <v>40918</v>
      </c>
      <c r="C16064" t="s">
        <v>57</v>
      </c>
    </row>
    <row r="16065" spans="1:18">
      <c r="A16065" t="s">
        <v>41448</v>
      </c>
      <c r="B16065" t="s">
        <v>40918</v>
      </c>
      <c r="C16065" t="s">
        <v>57</v>
      </c>
    </row>
    <row r="16066" spans="1:18">
      <c r="A16066" t="s">
        <v>41449</v>
      </c>
      <c r="B16066" t="s">
        <v>40740</v>
      </c>
      <c r="C16066" t="s">
        <v>57</v>
      </c>
    </row>
    <row r="16067" spans="1:18">
      <c r="A16067" t="s">
        <v>41450</v>
      </c>
      <c r="B16067" t="s">
        <v>40740</v>
      </c>
      <c r="C16067" t="s">
        <v>57</v>
      </c>
    </row>
    <row r="16068" spans="1:18">
      <c r="A16068" t="s">
        <v>41451</v>
      </c>
      <c r="B16068" t="s">
        <v>40768</v>
      </c>
      <c r="C16068" t="s">
        <v>57</v>
      </c>
    </row>
    <row r="16069" spans="1:18">
      <c r="A16069" t="s">
        <v>41452</v>
      </c>
      <c r="B16069" t="s">
        <v>40889</v>
      </c>
      <c r="C16069" t="s">
        <v>57</v>
      </c>
    </row>
    <row r="16070" spans="1:18">
      <c r="A16070" t="s">
        <v>41453</v>
      </c>
      <c r="B16070" t="s">
        <v>40918</v>
      </c>
      <c r="C16070" t="s">
        <v>57</v>
      </c>
    </row>
    <row r="16071" spans="1:18">
      <c r="A16071" t="s">
        <v>41454</v>
      </c>
      <c r="B16071" t="s">
        <v>40737</v>
      </c>
      <c r="C16071" t="s">
        <v>57</v>
      </c>
    </row>
    <row r="16072" spans="1:18">
      <c r="A16072" t="s">
        <v>41455</v>
      </c>
      <c r="B16072" t="s">
        <v>40922</v>
      </c>
      <c r="C16072" t="s">
        <v>57</v>
      </c>
    </row>
    <row r="16073" spans="1:18">
      <c r="A16073" t="s">
        <v>41456</v>
      </c>
      <c r="B16073" t="s">
        <v>40740</v>
      </c>
      <c r="C16073" t="s">
        <v>57</v>
      </c>
    </row>
    <row r="16074" spans="1:18">
      <c r="A16074" t="s">
        <v>41457</v>
      </c>
      <c r="B16074" t="s">
        <v>40768</v>
      </c>
      <c r="C16074" t="s">
        <v>57</v>
      </c>
    </row>
    <row r="16075" spans="1:18">
      <c r="A16075" t="s">
        <v>41458</v>
      </c>
      <c r="B16075" t="s">
        <v>40771</v>
      </c>
      <c r="C16075" t="s">
        <v>57</v>
      </c>
    </row>
    <row r="16076" spans="1:18">
      <c r="A16076" t="s">
        <v>41459</v>
      </c>
      <c r="B16076" t="s">
        <v>40771</v>
      </c>
      <c r="C16076" t="s">
        <v>57</v>
      </c>
    </row>
    <row r="16077" spans="1:18">
      <c r="A16077" t="s">
        <v>41460</v>
      </c>
      <c r="B16077" t="s">
        <v>40737</v>
      </c>
      <c r="C16077" t="s">
        <v>57</v>
      </c>
      <c r="R16077">
        <v>0.28588904077854599</v>
      </c>
    </row>
    <row r="16078" spans="1:18">
      <c r="A16078" t="s">
        <v>41461</v>
      </c>
      <c r="B16078" t="s">
        <v>40813</v>
      </c>
      <c r="C16078" t="s">
        <v>57</v>
      </c>
    </row>
    <row r="16079" spans="1:18">
      <c r="A16079" t="s">
        <v>41462</v>
      </c>
      <c r="B16079" t="s">
        <v>40791</v>
      </c>
      <c r="C16079" t="s">
        <v>57</v>
      </c>
    </row>
    <row r="16080" spans="1:18">
      <c r="A16080" t="s">
        <v>41463</v>
      </c>
      <c r="B16080" t="s">
        <v>40918</v>
      </c>
      <c r="C16080" t="s">
        <v>57</v>
      </c>
    </row>
    <row r="16081" spans="1:22">
      <c r="A16081" t="s">
        <v>41464</v>
      </c>
      <c r="B16081" t="s">
        <v>40853</v>
      </c>
      <c r="C16081" t="s">
        <v>57</v>
      </c>
    </row>
    <row r="16082" spans="1:22">
      <c r="A16082" t="s">
        <v>41465</v>
      </c>
      <c r="B16082" t="s">
        <v>40740</v>
      </c>
      <c r="C16082" t="s">
        <v>57</v>
      </c>
    </row>
    <row r="16083" spans="1:22">
      <c r="A16083" t="s">
        <v>41466</v>
      </c>
      <c r="B16083" t="s">
        <v>40918</v>
      </c>
      <c r="C16083" t="s">
        <v>57</v>
      </c>
    </row>
    <row r="16084" spans="1:22">
      <c r="A16084" t="s">
        <v>41467</v>
      </c>
      <c r="B16084" t="s">
        <v>41444</v>
      </c>
      <c r="C16084" t="s">
        <v>57</v>
      </c>
    </row>
    <row r="16085" spans="1:22">
      <c r="A16085" t="s">
        <v>41468</v>
      </c>
      <c r="B16085" t="s">
        <v>40737</v>
      </c>
      <c r="C16085" t="s">
        <v>57</v>
      </c>
    </row>
    <row r="16086" spans="1:22">
      <c r="A16086" t="s">
        <v>41469</v>
      </c>
      <c r="B16086" t="s">
        <v>40737</v>
      </c>
      <c r="C16086" t="s">
        <v>57</v>
      </c>
      <c r="V16086">
        <v>-0.41143883348316201</v>
      </c>
    </row>
    <row r="16087" spans="1:22">
      <c r="A16087" t="s">
        <v>41470</v>
      </c>
      <c r="B16087" t="s">
        <v>40755</v>
      </c>
      <c r="C16087" t="s">
        <v>57</v>
      </c>
    </row>
    <row r="16088" spans="1:22">
      <c r="A16088" t="s">
        <v>41471</v>
      </c>
      <c r="B16088" t="s">
        <v>40740</v>
      </c>
      <c r="C16088" t="s">
        <v>57</v>
      </c>
    </row>
    <row r="16089" spans="1:22">
      <c r="A16089" t="s">
        <v>41472</v>
      </c>
      <c r="B16089" t="s">
        <v>40791</v>
      </c>
      <c r="C16089" t="s">
        <v>57</v>
      </c>
    </row>
    <row r="16090" spans="1:22">
      <c r="A16090" t="s">
        <v>41473</v>
      </c>
      <c r="B16090" t="s">
        <v>40737</v>
      </c>
      <c r="C16090" t="s">
        <v>57</v>
      </c>
    </row>
    <row r="16091" spans="1:22">
      <c r="A16091" t="s">
        <v>41474</v>
      </c>
      <c r="B16091" t="s">
        <v>40771</v>
      </c>
      <c r="C16091" t="s">
        <v>57</v>
      </c>
    </row>
    <row r="16092" spans="1:22">
      <c r="A16092" t="s">
        <v>41475</v>
      </c>
      <c r="B16092" t="s">
        <v>40764</v>
      </c>
      <c r="C16092" t="s">
        <v>57</v>
      </c>
    </row>
    <row r="16093" spans="1:22">
      <c r="A16093" t="s">
        <v>41476</v>
      </c>
      <c r="B16093" t="s">
        <v>40796</v>
      </c>
      <c r="C16093" t="s">
        <v>57</v>
      </c>
    </row>
    <row r="16094" spans="1:22">
      <c r="A16094" t="s">
        <v>41477</v>
      </c>
      <c r="B16094" t="s">
        <v>40796</v>
      </c>
      <c r="C16094" t="s">
        <v>57</v>
      </c>
    </row>
    <row r="16095" spans="1:22">
      <c r="A16095" t="s">
        <v>41478</v>
      </c>
      <c r="B16095" t="s">
        <v>40796</v>
      </c>
      <c r="C16095" t="s">
        <v>57</v>
      </c>
    </row>
    <row r="16096" spans="1:22">
      <c r="A16096" t="s">
        <v>41479</v>
      </c>
      <c r="B16096" t="s">
        <v>40796</v>
      </c>
      <c r="C16096" t="s">
        <v>57</v>
      </c>
    </row>
    <row r="16097" spans="1:3">
      <c r="A16097" t="s">
        <v>41480</v>
      </c>
      <c r="B16097" t="s">
        <v>40796</v>
      </c>
      <c r="C16097" t="s">
        <v>57</v>
      </c>
    </row>
    <row r="16098" spans="1:3">
      <c r="A16098" t="s">
        <v>41481</v>
      </c>
      <c r="B16098" t="s">
        <v>40796</v>
      </c>
      <c r="C16098" t="s">
        <v>57</v>
      </c>
    </row>
    <row r="16099" spans="1:3">
      <c r="A16099" t="s">
        <v>41482</v>
      </c>
      <c r="B16099" t="s">
        <v>40796</v>
      </c>
      <c r="C16099" t="s">
        <v>57</v>
      </c>
    </row>
    <row r="16100" spans="1:3">
      <c r="A16100" t="s">
        <v>41483</v>
      </c>
      <c r="B16100" t="s">
        <v>40796</v>
      </c>
      <c r="C16100" t="s">
        <v>57</v>
      </c>
    </row>
    <row r="16101" spans="1:3">
      <c r="A16101" t="s">
        <v>41484</v>
      </c>
      <c r="B16101" t="s">
        <v>40796</v>
      </c>
      <c r="C16101" t="s">
        <v>57</v>
      </c>
    </row>
    <row r="16102" spans="1:3">
      <c r="A16102" t="s">
        <v>41485</v>
      </c>
      <c r="B16102" t="s">
        <v>40922</v>
      </c>
      <c r="C16102" t="s">
        <v>57</v>
      </c>
    </row>
    <row r="16103" spans="1:3">
      <c r="A16103" t="s">
        <v>41486</v>
      </c>
      <c r="B16103" t="s">
        <v>40740</v>
      </c>
      <c r="C16103" t="s">
        <v>57</v>
      </c>
    </row>
    <row r="16104" spans="1:3">
      <c r="A16104" t="s">
        <v>41487</v>
      </c>
      <c r="B16104" t="s">
        <v>40843</v>
      </c>
      <c r="C16104" t="s">
        <v>57</v>
      </c>
    </row>
    <row r="16105" spans="1:3">
      <c r="A16105" t="s">
        <v>41488</v>
      </c>
      <c r="B16105" t="s">
        <v>40757</v>
      </c>
      <c r="C16105" t="s">
        <v>57</v>
      </c>
    </row>
    <row r="16106" spans="1:3">
      <c r="A16106" t="s">
        <v>41489</v>
      </c>
      <c r="B16106" t="s">
        <v>40918</v>
      </c>
      <c r="C16106" t="s">
        <v>57</v>
      </c>
    </row>
    <row r="16107" spans="1:3">
      <c r="A16107" t="s">
        <v>41490</v>
      </c>
      <c r="B16107" t="s">
        <v>40740</v>
      </c>
      <c r="C16107" t="s">
        <v>57</v>
      </c>
    </row>
    <row r="16108" spans="1:3">
      <c r="A16108" t="s">
        <v>41491</v>
      </c>
      <c r="B16108" t="s">
        <v>40740</v>
      </c>
      <c r="C16108" t="s">
        <v>57</v>
      </c>
    </row>
    <row r="16109" spans="1:3">
      <c r="A16109" t="s">
        <v>41492</v>
      </c>
      <c r="B16109" t="s">
        <v>40843</v>
      </c>
      <c r="C16109" t="s">
        <v>57</v>
      </c>
    </row>
    <row r="16110" spans="1:3">
      <c r="A16110" t="s">
        <v>41493</v>
      </c>
      <c r="B16110" t="s">
        <v>40843</v>
      </c>
      <c r="C16110" t="s">
        <v>57</v>
      </c>
    </row>
    <row r="16111" spans="1:3">
      <c r="A16111" t="s">
        <v>41494</v>
      </c>
      <c r="B16111" t="s">
        <v>40737</v>
      </c>
      <c r="C16111" t="s">
        <v>57</v>
      </c>
    </row>
    <row r="16112" spans="1:3">
      <c r="A16112" t="s">
        <v>41495</v>
      </c>
      <c r="B16112" t="s">
        <v>40737</v>
      </c>
      <c r="C16112" t="s">
        <v>57</v>
      </c>
    </row>
    <row r="16113" spans="1:23">
      <c r="A16113" t="s">
        <v>41496</v>
      </c>
      <c r="B16113" t="s">
        <v>40737</v>
      </c>
      <c r="C16113" t="s">
        <v>57</v>
      </c>
    </row>
    <row r="16114" spans="1:23">
      <c r="A16114" t="s">
        <v>41497</v>
      </c>
      <c r="B16114" t="s">
        <v>40742</v>
      </c>
      <c r="C16114" t="s">
        <v>57</v>
      </c>
    </row>
    <row r="16115" spans="1:23">
      <c r="A16115" t="s">
        <v>41498</v>
      </c>
      <c r="B16115" t="s">
        <v>40742</v>
      </c>
      <c r="C16115" t="s">
        <v>57</v>
      </c>
    </row>
    <row r="16116" spans="1:23">
      <c r="A16116" t="s">
        <v>41499</v>
      </c>
      <c r="B16116" t="s">
        <v>40737</v>
      </c>
      <c r="C16116" t="s">
        <v>57</v>
      </c>
    </row>
    <row r="16117" spans="1:23">
      <c r="A16117" t="s">
        <v>41500</v>
      </c>
      <c r="B16117" t="s">
        <v>40737</v>
      </c>
      <c r="C16117" t="s">
        <v>57</v>
      </c>
    </row>
    <row r="16118" spans="1:23">
      <c r="A16118" t="s">
        <v>41501</v>
      </c>
      <c r="B16118" t="s">
        <v>40737</v>
      </c>
      <c r="C16118" t="s">
        <v>57</v>
      </c>
      <c r="V16118">
        <v>-0.148027643178608</v>
      </c>
      <c r="W16118">
        <v>-0.16171916258111799</v>
      </c>
    </row>
    <row r="16119" spans="1:23">
      <c r="A16119" t="s">
        <v>41502</v>
      </c>
      <c r="B16119" t="s">
        <v>40737</v>
      </c>
      <c r="C16119" t="s">
        <v>57</v>
      </c>
    </row>
    <row r="16120" spans="1:23">
      <c r="A16120" t="s">
        <v>41503</v>
      </c>
      <c r="B16120" t="s">
        <v>40889</v>
      </c>
      <c r="C16120" t="s">
        <v>57</v>
      </c>
    </row>
    <row r="16121" spans="1:23">
      <c r="A16121" t="s">
        <v>41504</v>
      </c>
      <c r="B16121" t="s">
        <v>40737</v>
      </c>
      <c r="C16121" t="s">
        <v>57</v>
      </c>
    </row>
    <row r="16122" spans="1:23">
      <c r="A16122" t="s">
        <v>41505</v>
      </c>
      <c r="B16122" t="s">
        <v>40853</v>
      </c>
      <c r="C16122" t="s">
        <v>57</v>
      </c>
    </row>
    <row r="16123" spans="1:23">
      <c r="A16123" t="s">
        <v>41506</v>
      </c>
      <c r="B16123" t="s">
        <v>40796</v>
      </c>
      <c r="C16123" t="s">
        <v>57</v>
      </c>
    </row>
    <row r="16124" spans="1:23">
      <c r="A16124" t="s">
        <v>41507</v>
      </c>
      <c r="B16124" t="s">
        <v>40768</v>
      </c>
      <c r="C16124" t="s">
        <v>57</v>
      </c>
    </row>
    <row r="16125" spans="1:23">
      <c r="A16125" t="s">
        <v>41508</v>
      </c>
      <c r="B16125" t="s">
        <v>40737</v>
      </c>
      <c r="C16125" t="s">
        <v>57</v>
      </c>
    </row>
    <row r="16126" spans="1:23">
      <c r="A16126" t="s">
        <v>41509</v>
      </c>
      <c r="B16126" t="s">
        <v>40813</v>
      </c>
      <c r="C16126" t="s">
        <v>57</v>
      </c>
    </row>
    <row r="16127" spans="1:23">
      <c r="A16127" t="s">
        <v>41510</v>
      </c>
      <c r="B16127" t="s">
        <v>40737</v>
      </c>
      <c r="C16127" t="s">
        <v>57</v>
      </c>
    </row>
    <row r="16128" spans="1:23">
      <c r="A16128" t="s">
        <v>41511</v>
      </c>
      <c r="B16128" t="s">
        <v>40737</v>
      </c>
      <c r="C16128" t="s">
        <v>57</v>
      </c>
    </row>
    <row r="16129" spans="1:26">
      <c r="A16129" t="s">
        <v>41512</v>
      </c>
      <c r="B16129" t="s">
        <v>40742</v>
      </c>
      <c r="C16129" t="s">
        <v>57</v>
      </c>
    </row>
    <row r="16130" spans="1:26">
      <c r="A16130" t="s">
        <v>41513</v>
      </c>
      <c r="B16130" t="s">
        <v>40737</v>
      </c>
      <c r="C16130" t="s">
        <v>57</v>
      </c>
      <c r="N16130">
        <v>-0.15260670112732</v>
      </c>
      <c r="P16130">
        <v>-0.15902517205173899</v>
      </c>
      <c r="R16130">
        <v>0.27514521269533299</v>
      </c>
    </row>
    <row r="16131" spans="1:26">
      <c r="A16131" t="s">
        <v>41514</v>
      </c>
      <c r="B16131" t="s">
        <v>40737</v>
      </c>
      <c r="C16131" t="s">
        <v>57</v>
      </c>
    </row>
    <row r="16132" spans="1:26">
      <c r="A16132" t="s">
        <v>41515</v>
      </c>
      <c r="B16132" t="s">
        <v>40737</v>
      </c>
      <c r="C16132" t="s">
        <v>57</v>
      </c>
    </row>
    <row r="16133" spans="1:26">
      <c r="A16133" t="s">
        <v>41516</v>
      </c>
      <c r="B16133" t="s">
        <v>40737</v>
      </c>
      <c r="C16133" t="s">
        <v>57</v>
      </c>
    </row>
    <row r="16134" spans="1:26">
      <c r="A16134" t="s">
        <v>41517</v>
      </c>
      <c r="B16134" t="s">
        <v>40737</v>
      </c>
      <c r="C16134" t="s">
        <v>57</v>
      </c>
    </row>
    <row r="16135" spans="1:26">
      <c r="A16135" t="s">
        <v>41518</v>
      </c>
      <c r="B16135" t="s">
        <v>40737</v>
      </c>
      <c r="C16135" t="s">
        <v>57</v>
      </c>
    </row>
    <row r="16136" spans="1:26">
      <c r="A16136" t="s">
        <v>41519</v>
      </c>
      <c r="B16136" t="s">
        <v>40737</v>
      </c>
      <c r="C16136" t="s">
        <v>57</v>
      </c>
    </row>
    <row r="16137" spans="1:26">
      <c r="A16137" t="s">
        <v>41520</v>
      </c>
      <c r="B16137" t="s">
        <v>40737</v>
      </c>
      <c r="C16137" t="s">
        <v>57</v>
      </c>
    </row>
    <row r="16138" spans="1:26">
      <c r="A16138" t="s">
        <v>41521</v>
      </c>
      <c r="B16138" t="s">
        <v>40737</v>
      </c>
      <c r="C16138" t="s">
        <v>57</v>
      </c>
    </row>
    <row r="16139" spans="1:26">
      <c r="A16139" t="s">
        <v>41522</v>
      </c>
      <c r="B16139" t="s">
        <v>40920</v>
      </c>
      <c r="C16139" t="s">
        <v>57</v>
      </c>
    </row>
    <row r="16140" spans="1:26">
      <c r="A16140" t="s">
        <v>41523</v>
      </c>
      <c r="B16140" t="s">
        <v>40737</v>
      </c>
      <c r="C16140" t="s">
        <v>57</v>
      </c>
      <c r="M16140">
        <v>-0.327050544507827</v>
      </c>
      <c r="S16140">
        <v>-0.18142041382534699</v>
      </c>
      <c r="X16140">
        <v>0.327050544507827</v>
      </c>
      <c r="Z16140">
        <v>-0.39027809728902702</v>
      </c>
    </row>
    <row r="16141" spans="1:26">
      <c r="A16141" t="s">
        <v>41524</v>
      </c>
      <c r="B16141" t="s">
        <v>40737</v>
      </c>
      <c r="C16141" t="s">
        <v>57</v>
      </c>
    </row>
    <row r="16142" spans="1:26">
      <c r="A16142" t="s">
        <v>41525</v>
      </c>
      <c r="B16142" t="s">
        <v>40737</v>
      </c>
      <c r="C16142" t="s">
        <v>57</v>
      </c>
    </row>
    <row r="16143" spans="1:26">
      <c r="A16143" t="s">
        <v>41526</v>
      </c>
      <c r="B16143" t="s">
        <v>40737</v>
      </c>
      <c r="C16143" t="s">
        <v>57</v>
      </c>
    </row>
    <row r="16144" spans="1:26">
      <c r="A16144" t="s">
        <v>41527</v>
      </c>
      <c r="B16144" t="s">
        <v>40737</v>
      </c>
      <c r="C16144" t="s">
        <v>57</v>
      </c>
    </row>
    <row r="16145" spans="1:3">
      <c r="A16145" t="s">
        <v>41528</v>
      </c>
      <c r="B16145" t="s">
        <v>40737</v>
      </c>
      <c r="C16145" t="s">
        <v>57</v>
      </c>
    </row>
    <row r="16146" spans="1:3">
      <c r="A16146" t="s">
        <v>41529</v>
      </c>
      <c r="B16146" t="s">
        <v>40737</v>
      </c>
      <c r="C16146" t="s">
        <v>57</v>
      </c>
    </row>
    <row r="16147" spans="1:3">
      <c r="A16147" t="s">
        <v>41530</v>
      </c>
      <c r="B16147" t="s">
        <v>40768</v>
      </c>
      <c r="C16147" t="s">
        <v>57</v>
      </c>
    </row>
    <row r="16148" spans="1:3">
      <c r="A16148" t="s">
        <v>41531</v>
      </c>
      <c r="B16148" t="s">
        <v>40922</v>
      </c>
      <c r="C16148" t="s">
        <v>57</v>
      </c>
    </row>
    <row r="16149" spans="1:3">
      <c r="A16149" t="s">
        <v>41532</v>
      </c>
      <c r="B16149" t="s">
        <v>40737</v>
      </c>
      <c r="C16149" t="s">
        <v>57</v>
      </c>
    </row>
    <row r="16150" spans="1:3">
      <c r="A16150" t="s">
        <v>41533</v>
      </c>
      <c r="B16150" t="s">
        <v>40737</v>
      </c>
      <c r="C16150" t="s">
        <v>57</v>
      </c>
    </row>
    <row r="16151" spans="1:3">
      <c r="A16151" t="s">
        <v>41534</v>
      </c>
      <c r="B16151" t="s">
        <v>40737</v>
      </c>
      <c r="C16151" t="s">
        <v>57</v>
      </c>
    </row>
    <row r="16152" spans="1:3">
      <c r="A16152" t="s">
        <v>41535</v>
      </c>
      <c r="B16152" t="s">
        <v>40737</v>
      </c>
      <c r="C16152" t="s">
        <v>57</v>
      </c>
    </row>
    <row r="16153" spans="1:3">
      <c r="A16153" t="s">
        <v>41536</v>
      </c>
      <c r="B16153" t="s">
        <v>40737</v>
      </c>
      <c r="C16153" t="s">
        <v>57</v>
      </c>
    </row>
    <row r="16154" spans="1:3">
      <c r="A16154" t="s">
        <v>41537</v>
      </c>
      <c r="B16154" t="s">
        <v>40737</v>
      </c>
      <c r="C16154" t="s">
        <v>57</v>
      </c>
    </row>
    <row r="16155" spans="1:3">
      <c r="A16155" t="s">
        <v>41538</v>
      </c>
      <c r="B16155" t="s">
        <v>40813</v>
      </c>
      <c r="C16155" t="s">
        <v>57</v>
      </c>
    </row>
    <row r="16156" spans="1:3">
      <c r="A16156" t="s">
        <v>41539</v>
      </c>
      <c r="B16156" t="s">
        <v>40922</v>
      </c>
      <c r="C16156" t="s">
        <v>57</v>
      </c>
    </row>
    <row r="16157" spans="1:3">
      <c r="A16157" t="s">
        <v>41540</v>
      </c>
      <c r="B16157" t="s">
        <v>40771</v>
      </c>
      <c r="C16157" t="s">
        <v>57</v>
      </c>
    </row>
    <row r="16158" spans="1:3">
      <c r="A16158" t="s">
        <v>41541</v>
      </c>
      <c r="B16158" t="s">
        <v>40755</v>
      </c>
      <c r="C16158" t="s">
        <v>57</v>
      </c>
    </row>
    <row r="16159" spans="1:3">
      <c r="A16159" t="s">
        <v>41542</v>
      </c>
      <c r="B16159" t="s">
        <v>40737</v>
      </c>
      <c r="C16159" t="s">
        <v>57</v>
      </c>
    </row>
    <row r="16160" spans="1:3">
      <c r="A16160" t="s">
        <v>41543</v>
      </c>
      <c r="B16160" t="s">
        <v>40737</v>
      </c>
      <c r="C16160" t="s">
        <v>57</v>
      </c>
    </row>
    <row r="16161" spans="1:20">
      <c r="A16161" t="s">
        <v>41544</v>
      </c>
      <c r="B16161" t="s">
        <v>40737</v>
      </c>
      <c r="C16161" t="s">
        <v>57</v>
      </c>
      <c r="R16161">
        <v>0.14057617509101</v>
      </c>
    </row>
    <row r="16162" spans="1:20">
      <c r="A16162" t="s">
        <v>41545</v>
      </c>
      <c r="B16162" t="s">
        <v>40737</v>
      </c>
      <c r="C16162" t="s">
        <v>57</v>
      </c>
    </row>
    <row r="16163" spans="1:20">
      <c r="A16163" t="s">
        <v>41546</v>
      </c>
      <c r="B16163" t="s">
        <v>40922</v>
      </c>
      <c r="C16163" t="s">
        <v>57</v>
      </c>
    </row>
    <row r="16164" spans="1:20">
      <c r="A16164" t="s">
        <v>41547</v>
      </c>
      <c r="B16164" t="s">
        <v>40737</v>
      </c>
      <c r="C16164" t="s">
        <v>57</v>
      </c>
    </row>
    <row r="16165" spans="1:20">
      <c r="A16165" t="s">
        <v>41548</v>
      </c>
      <c r="B16165" t="s">
        <v>40737</v>
      </c>
      <c r="C16165" t="s">
        <v>57</v>
      </c>
    </row>
    <row r="16166" spans="1:20">
      <c r="A16166" t="s">
        <v>41549</v>
      </c>
      <c r="B16166" t="s">
        <v>40768</v>
      </c>
      <c r="C16166" t="s">
        <v>57</v>
      </c>
    </row>
    <row r="16167" spans="1:20">
      <c r="A16167" t="s">
        <v>41550</v>
      </c>
      <c r="B16167" t="s">
        <v>40737</v>
      </c>
      <c r="C16167" t="s">
        <v>57</v>
      </c>
    </row>
    <row r="16168" spans="1:20">
      <c r="A16168" t="s">
        <v>41551</v>
      </c>
      <c r="B16168" t="s">
        <v>40737</v>
      </c>
      <c r="C16168" t="s">
        <v>57</v>
      </c>
    </row>
    <row r="16169" spans="1:20">
      <c r="A16169" t="s">
        <v>41552</v>
      </c>
      <c r="B16169" t="s">
        <v>40768</v>
      </c>
      <c r="C16169" t="s">
        <v>57</v>
      </c>
    </row>
    <row r="16170" spans="1:20">
      <c r="A16170" t="s">
        <v>41553</v>
      </c>
      <c r="B16170" t="s">
        <v>40737</v>
      </c>
      <c r="C16170" t="s">
        <v>57</v>
      </c>
    </row>
    <row r="16171" spans="1:20">
      <c r="A16171" t="s">
        <v>41554</v>
      </c>
      <c r="B16171" t="s">
        <v>40737</v>
      </c>
      <c r="C16171" t="s">
        <v>57</v>
      </c>
    </row>
    <row r="16172" spans="1:20">
      <c r="A16172" t="s">
        <v>41555</v>
      </c>
      <c r="B16172" t="s">
        <v>40737</v>
      </c>
      <c r="C16172" t="s">
        <v>57</v>
      </c>
    </row>
    <row r="16173" spans="1:20">
      <c r="A16173" t="s">
        <v>41556</v>
      </c>
      <c r="B16173" t="s">
        <v>40889</v>
      </c>
      <c r="C16173" t="s">
        <v>57</v>
      </c>
    </row>
    <row r="16174" spans="1:20">
      <c r="A16174" t="s">
        <v>41557</v>
      </c>
      <c r="B16174" t="s">
        <v>40742</v>
      </c>
      <c r="C16174" t="s">
        <v>57</v>
      </c>
    </row>
    <row r="16175" spans="1:20">
      <c r="A16175" t="s">
        <v>41558</v>
      </c>
      <c r="B16175" t="s">
        <v>40737</v>
      </c>
      <c r="C16175" t="s">
        <v>57</v>
      </c>
      <c r="R16175">
        <v>0.29439124021676499</v>
      </c>
      <c r="T16175">
        <v>0.29624716355421199</v>
      </c>
    </row>
    <row r="16176" spans="1:20">
      <c r="A16176" t="s">
        <v>41559</v>
      </c>
      <c r="B16176" t="s">
        <v>40737</v>
      </c>
      <c r="C16176" t="s">
        <v>57</v>
      </c>
    </row>
    <row r="16177" spans="1:18">
      <c r="A16177" t="s">
        <v>41560</v>
      </c>
      <c r="B16177" t="s">
        <v>40737</v>
      </c>
      <c r="C16177" t="s">
        <v>57</v>
      </c>
    </row>
    <row r="16178" spans="1:18">
      <c r="A16178" t="s">
        <v>41561</v>
      </c>
      <c r="B16178" t="s">
        <v>40737</v>
      </c>
      <c r="C16178" t="s">
        <v>57</v>
      </c>
      <c r="R16178">
        <v>0.119597381182754</v>
      </c>
    </row>
    <row r="16179" spans="1:18">
      <c r="A16179" t="s">
        <v>41562</v>
      </c>
      <c r="B16179" t="s">
        <v>40791</v>
      </c>
      <c r="C16179" t="s">
        <v>57</v>
      </c>
    </row>
    <row r="16180" spans="1:18">
      <c r="A16180" t="s">
        <v>41563</v>
      </c>
      <c r="B16180" t="s">
        <v>40755</v>
      </c>
      <c r="C16180" t="s">
        <v>57</v>
      </c>
    </row>
    <row r="16181" spans="1:18">
      <c r="A16181" t="s">
        <v>41564</v>
      </c>
      <c r="B16181" t="s">
        <v>40737</v>
      </c>
      <c r="C16181" t="s">
        <v>57</v>
      </c>
    </row>
    <row r="16182" spans="1:18">
      <c r="A16182" t="s">
        <v>41565</v>
      </c>
      <c r="B16182" t="s">
        <v>40737</v>
      </c>
      <c r="C16182" t="s">
        <v>57</v>
      </c>
    </row>
    <row r="16183" spans="1:18">
      <c r="A16183" t="s">
        <v>41566</v>
      </c>
      <c r="B16183" t="s">
        <v>40813</v>
      </c>
      <c r="C16183" t="s">
        <v>57</v>
      </c>
    </row>
    <row r="16184" spans="1:18">
      <c r="A16184" t="s">
        <v>41567</v>
      </c>
      <c r="B16184" t="s">
        <v>40768</v>
      </c>
      <c r="C16184" t="s">
        <v>57</v>
      </c>
    </row>
    <row r="16185" spans="1:18">
      <c r="A16185" t="s">
        <v>41568</v>
      </c>
      <c r="B16185" t="s">
        <v>40740</v>
      </c>
      <c r="C16185" t="s">
        <v>57</v>
      </c>
    </row>
    <row r="16186" spans="1:18">
      <c r="A16186" t="s">
        <v>41569</v>
      </c>
      <c r="B16186" t="s">
        <v>41444</v>
      </c>
      <c r="C16186" t="s">
        <v>57</v>
      </c>
    </row>
    <row r="16187" spans="1:18">
      <c r="A16187" t="s">
        <v>41570</v>
      </c>
      <c r="B16187" t="s">
        <v>40737</v>
      </c>
      <c r="C16187" t="s">
        <v>57</v>
      </c>
    </row>
    <row r="16188" spans="1:18">
      <c r="A16188" t="s">
        <v>41571</v>
      </c>
      <c r="B16188" t="s">
        <v>41444</v>
      </c>
      <c r="C16188" t="s">
        <v>57</v>
      </c>
    </row>
    <row r="16189" spans="1:18">
      <c r="A16189" t="s">
        <v>41572</v>
      </c>
      <c r="B16189" t="s">
        <v>40737</v>
      </c>
      <c r="C16189" t="s">
        <v>57</v>
      </c>
      <c r="R16189">
        <v>0.36303625380601501</v>
      </c>
    </row>
    <row r="16190" spans="1:18">
      <c r="A16190" t="s">
        <v>41573</v>
      </c>
      <c r="B16190" t="s">
        <v>40843</v>
      </c>
      <c r="C16190" t="s">
        <v>57</v>
      </c>
    </row>
    <row r="16191" spans="1:18">
      <c r="A16191" t="s">
        <v>41574</v>
      </c>
      <c r="B16191" t="s">
        <v>40843</v>
      </c>
      <c r="C16191" t="s">
        <v>57</v>
      </c>
    </row>
    <row r="16192" spans="1:18">
      <c r="A16192" t="s">
        <v>41575</v>
      </c>
      <c r="B16192" t="s">
        <v>40843</v>
      </c>
      <c r="C16192" t="s">
        <v>57</v>
      </c>
    </row>
    <row r="16193" spans="1:26">
      <c r="A16193" t="s">
        <v>41576</v>
      </c>
      <c r="B16193" t="s">
        <v>40843</v>
      </c>
      <c r="C16193" t="s">
        <v>57</v>
      </c>
    </row>
    <row r="16194" spans="1:26">
      <c r="A16194" t="s">
        <v>41577</v>
      </c>
      <c r="B16194" t="s">
        <v>40843</v>
      </c>
      <c r="C16194" t="s">
        <v>57</v>
      </c>
    </row>
    <row r="16195" spans="1:26">
      <c r="A16195" t="s">
        <v>41578</v>
      </c>
      <c r="B16195" t="s">
        <v>40843</v>
      </c>
      <c r="C16195" t="s">
        <v>57</v>
      </c>
    </row>
    <row r="16196" spans="1:26">
      <c r="A16196" t="s">
        <v>41579</v>
      </c>
      <c r="B16196" t="s">
        <v>40843</v>
      </c>
      <c r="C16196" t="s">
        <v>57</v>
      </c>
    </row>
    <row r="16197" spans="1:26">
      <c r="A16197" t="s">
        <v>41580</v>
      </c>
      <c r="B16197" t="s">
        <v>40737</v>
      </c>
      <c r="C16197" t="s">
        <v>57</v>
      </c>
    </row>
    <row r="16198" spans="1:26">
      <c r="A16198" t="s">
        <v>41581</v>
      </c>
      <c r="B16198" t="s">
        <v>40737</v>
      </c>
      <c r="C16198" t="s">
        <v>57</v>
      </c>
    </row>
    <row r="16199" spans="1:26">
      <c r="A16199" t="s">
        <v>41582</v>
      </c>
      <c r="B16199" t="s">
        <v>40843</v>
      </c>
      <c r="C16199" t="s">
        <v>57</v>
      </c>
    </row>
    <row r="16200" spans="1:26">
      <c r="A16200" t="s">
        <v>41583</v>
      </c>
      <c r="B16200" t="s">
        <v>40737</v>
      </c>
      <c r="C16200" t="s">
        <v>57</v>
      </c>
    </row>
    <row r="16201" spans="1:26">
      <c r="A16201" t="s">
        <v>41584</v>
      </c>
      <c r="B16201" t="s">
        <v>40737</v>
      </c>
      <c r="C16201" t="s">
        <v>57</v>
      </c>
    </row>
    <row r="16202" spans="1:26">
      <c r="A16202" t="s">
        <v>41585</v>
      </c>
      <c r="B16202" t="s">
        <v>40737</v>
      </c>
      <c r="C16202" t="s">
        <v>57</v>
      </c>
      <c r="T16202">
        <v>0.242764330162207</v>
      </c>
    </row>
    <row r="16203" spans="1:26">
      <c r="A16203" t="s">
        <v>41586</v>
      </c>
      <c r="B16203" t="s">
        <v>40737</v>
      </c>
      <c r="C16203" t="s">
        <v>57</v>
      </c>
    </row>
    <row r="16204" spans="1:26">
      <c r="A16204" t="s">
        <v>41587</v>
      </c>
      <c r="B16204" t="s">
        <v>40737</v>
      </c>
      <c r="C16204" t="s">
        <v>57</v>
      </c>
    </row>
    <row r="16205" spans="1:26">
      <c r="A16205" t="s">
        <v>41588</v>
      </c>
      <c r="B16205" t="s">
        <v>40737</v>
      </c>
      <c r="C16205" t="s">
        <v>57</v>
      </c>
    </row>
    <row r="16206" spans="1:26">
      <c r="A16206" t="s">
        <v>41589</v>
      </c>
      <c r="B16206" t="s">
        <v>40755</v>
      </c>
      <c r="C16206" t="s">
        <v>57</v>
      </c>
      <c r="M16206">
        <v>-0.27177113235511102</v>
      </c>
      <c r="T16206">
        <v>0.36827380165605</v>
      </c>
      <c r="V16206">
        <v>-0.48640112553659798</v>
      </c>
      <c r="W16206">
        <v>-0.275078659768273</v>
      </c>
      <c r="X16206">
        <v>0.27177113235511102</v>
      </c>
      <c r="Y16206">
        <v>-0.26930253130878201</v>
      </c>
      <c r="Z16206">
        <v>-0.38170408496616798</v>
      </c>
    </row>
    <row r="16207" spans="1:26">
      <c r="A16207" t="s">
        <v>41590</v>
      </c>
      <c r="B16207" t="s">
        <v>40768</v>
      </c>
      <c r="C16207" t="s">
        <v>57</v>
      </c>
    </row>
    <row r="16208" spans="1:26">
      <c r="A16208" t="s">
        <v>41591</v>
      </c>
      <c r="B16208" t="s">
        <v>40737</v>
      </c>
      <c r="C16208" t="s">
        <v>57</v>
      </c>
    </row>
    <row r="16209" spans="1:20">
      <c r="A16209" t="s">
        <v>41592</v>
      </c>
      <c r="B16209" t="s">
        <v>40766</v>
      </c>
      <c r="C16209" t="s">
        <v>57</v>
      </c>
    </row>
    <row r="16210" spans="1:20">
      <c r="A16210" t="s">
        <v>41593</v>
      </c>
      <c r="B16210" t="s">
        <v>40737</v>
      </c>
      <c r="C16210" t="s">
        <v>57</v>
      </c>
      <c r="T16210">
        <v>0.20605867254499</v>
      </c>
    </row>
    <row r="16211" spans="1:20">
      <c r="A16211" t="s">
        <v>41594</v>
      </c>
      <c r="B16211" t="s">
        <v>40737</v>
      </c>
      <c r="C16211" t="s">
        <v>57</v>
      </c>
    </row>
    <row r="16212" spans="1:20">
      <c r="A16212" t="s">
        <v>41595</v>
      </c>
      <c r="B16212" t="s">
        <v>40737</v>
      </c>
      <c r="C16212" t="s">
        <v>57</v>
      </c>
    </row>
    <row r="16213" spans="1:20">
      <c r="A16213" t="s">
        <v>41596</v>
      </c>
      <c r="B16213" t="s">
        <v>40737</v>
      </c>
      <c r="C16213" t="s">
        <v>57</v>
      </c>
    </row>
    <row r="16214" spans="1:20">
      <c r="A16214" t="s">
        <v>41597</v>
      </c>
      <c r="B16214" t="s">
        <v>40757</v>
      </c>
      <c r="C16214" t="s">
        <v>57</v>
      </c>
    </row>
    <row r="16215" spans="1:20">
      <c r="A16215" t="s">
        <v>41598</v>
      </c>
      <c r="B16215" t="s">
        <v>40771</v>
      </c>
      <c r="C16215" t="s">
        <v>57</v>
      </c>
    </row>
    <row r="16216" spans="1:20">
      <c r="A16216" t="s">
        <v>41599</v>
      </c>
      <c r="B16216" t="s">
        <v>40771</v>
      </c>
      <c r="C16216" t="s">
        <v>57</v>
      </c>
    </row>
    <row r="16217" spans="1:20">
      <c r="A16217" t="s">
        <v>41600</v>
      </c>
      <c r="B16217" t="s">
        <v>40755</v>
      </c>
      <c r="C16217" t="s">
        <v>57</v>
      </c>
    </row>
    <row r="16218" spans="1:20">
      <c r="A16218" t="s">
        <v>41601</v>
      </c>
      <c r="B16218" t="s">
        <v>40755</v>
      </c>
      <c r="C16218" t="s">
        <v>57</v>
      </c>
    </row>
    <row r="16219" spans="1:20">
      <c r="A16219" t="s">
        <v>41602</v>
      </c>
      <c r="B16219" t="s">
        <v>40771</v>
      </c>
      <c r="C16219" t="s">
        <v>57</v>
      </c>
    </row>
    <row r="16220" spans="1:20">
      <c r="A16220" t="s">
        <v>41603</v>
      </c>
      <c r="B16220" t="s">
        <v>40920</v>
      </c>
      <c r="C16220" t="s">
        <v>57</v>
      </c>
    </row>
    <row r="16221" spans="1:20">
      <c r="A16221" t="s">
        <v>41604</v>
      </c>
      <c r="B16221" t="s">
        <v>40920</v>
      </c>
      <c r="C16221" t="s">
        <v>57</v>
      </c>
    </row>
    <row r="16222" spans="1:20">
      <c r="A16222" t="s">
        <v>41605</v>
      </c>
      <c r="B16222" t="s">
        <v>40737</v>
      </c>
      <c r="C16222" t="s">
        <v>57</v>
      </c>
    </row>
    <row r="16223" spans="1:20">
      <c r="A16223" t="s">
        <v>41606</v>
      </c>
      <c r="B16223" t="s">
        <v>40737</v>
      </c>
      <c r="C16223" t="s">
        <v>57</v>
      </c>
    </row>
    <row r="16224" spans="1:20">
      <c r="A16224" t="s">
        <v>41607</v>
      </c>
      <c r="B16224" t="s">
        <v>40755</v>
      </c>
      <c r="C16224" t="s">
        <v>57</v>
      </c>
    </row>
    <row r="16225" spans="1:25">
      <c r="A16225" t="s">
        <v>41608</v>
      </c>
      <c r="B16225" t="s">
        <v>40755</v>
      </c>
      <c r="C16225" t="s">
        <v>57</v>
      </c>
    </row>
    <row r="16226" spans="1:25">
      <c r="A16226" t="s">
        <v>41609</v>
      </c>
      <c r="B16226" t="s">
        <v>40768</v>
      </c>
      <c r="C16226" t="s">
        <v>57</v>
      </c>
    </row>
    <row r="16227" spans="1:25">
      <c r="A16227" t="s">
        <v>41610</v>
      </c>
      <c r="B16227" t="s">
        <v>40742</v>
      </c>
      <c r="C16227" t="s">
        <v>57</v>
      </c>
    </row>
    <row r="16228" spans="1:25">
      <c r="A16228" t="s">
        <v>41611</v>
      </c>
      <c r="B16228" t="s">
        <v>40737</v>
      </c>
      <c r="C16228" t="s">
        <v>57</v>
      </c>
    </row>
    <row r="16229" spans="1:25">
      <c r="A16229" t="s">
        <v>41612</v>
      </c>
      <c r="B16229" t="s">
        <v>40764</v>
      </c>
      <c r="C16229" t="s">
        <v>57</v>
      </c>
    </row>
    <row r="16230" spans="1:25">
      <c r="A16230" t="s">
        <v>41613</v>
      </c>
      <c r="B16230" t="s">
        <v>40766</v>
      </c>
      <c r="C16230" t="s">
        <v>57</v>
      </c>
    </row>
    <row r="16231" spans="1:25">
      <c r="A16231" t="s">
        <v>41614</v>
      </c>
      <c r="B16231" t="s">
        <v>40764</v>
      </c>
      <c r="C16231" t="s">
        <v>57</v>
      </c>
    </row>
    <row r="16232" spans="1:25">
      <c r="A16232" t="s">
        <v>41615</v>
      </c>
      <c r="B16232" t="s">
        <v>40764</v>
      </c>
      <c r="C16232" t="s">
        <v>57</v>
      </c>
    </row>
    <row r="16233" spans="1:25">
      <c r="A16233" t="s">
        <v>41616</v>
      </c>
      <c r="B16233" t="s">
        <v>40764</v>
      </c>
      <c r="C16233" t="s">
        <v>57</v>
      </c>
    </row>
    <row r="16234" spans="1:25">
      <c r="A16234" t="s">
        <v>41617</v>
      </c>
      <c r="B16234" t="s">
        <v>40764</v>
      </c>
      <c r="C16234" t="s">
        <v>57</v>
      </c>
    </row>
    <row r="16235" spans="1:25">
      <c r="A16235" t="s">
        <v>41618</v>
      </c>
      <c r="B16235" t="s">
        <v>40737</v>
      </c>
      <c r="C16235" t="s">
        <v>57</v>
      </c>
      <c r="M16235">
        <v>-0.27286346262444899</v>
      </c>
      <c r="P16235">
        <v>-0.23356496703927801</v>
      </c>
      <c r="Q16235">
        <v>-0.46537609130962598</v>
      </c>
      <c r="S16235">
        <v>-0.14995367747906499</v>
      </c>
      <c r="V16235">
        <v>-0.29827972706901601</v>
      </c>
      <c r="X16235">
        <v>0.27286346262444899</v>
      </c>
      <c r="Y16235">
        <v>-0.35424708585282599</v>
      </c>
    </row>
    <row r="16236" spans="1:25">
      <c r="A16236" t="s">
        <v>41619</v>
      </c>
      <c r="B16236" t="s">
        <v>40813</v>
      </c>
      <c r="C16236" t="s">
        <v>57</v>
      </c>
    </row>
    <row r="16237" spans="1:25">
      <c r="A16237" t="s">
        <v>41620</v>
      </c>
      <c r="B16237" t="s">
        <v>40737</v>
      </c>
      <c r="C16237" t="s">
        <v>57</v>
      </c>
    </row>
    <row r="16238" spans="1:25">
      <c r="A16238" t="s">
        <v>41621</v>
      </c>
      <c r="B16238" t="s">
        <v>40737</v>
      </c>
      <c r="C16238" t="s">
        <v>57</v>
      </c>
    </row>
    <row r="16239" spans="1:25">
      <c r="A16239" t="s">
        <v>41622</v>
      </c>
      <c r="B16239" t="s">
        <v>40737</v>
      </c>
      <c r="C16239" t="s">
        <v>57</v>
      </c>
    </row>
    <row r="16240" spans="1:25">
      <c r="A16240" t="s">
        <v>41623</v>
      </c>
      <c r="B16240" t="s">
        <v>40737</v>
      </c>
      <c r="C16240" t="s">
        <v>57</v>
      </c>
    </row>
    <row r="16241" spans="1:3">
      <c r="A16241" t="s">
        <v>41624</v>
      </c>
      <c r="B16241" t="s">
        <v>40737</v>
      </c>
      <c r="C16241" t="s">
        <v>57</v>
      </c>
    </row>
    <row r="16242" spans="1:3">
      <c r="A16242" t="s">
        <v>41625</v>
      </c>
      <c r="B16242" t="s">
        <v>40755</v>
      </c>
      <c r="C16242" t="s">
        <v>57</v>
      </c>
    </row>
    <row r="16243" spans="1:3">
      <c r="A16243" t="s">
        <v>41626</v>
      </c>
      <c r="B16243" t="s">
        <v>40768</v>
      </c>
      <c r="C16243" t="s">
        <v>57</v>
      </c>
    </row>
    <row r="16244" spans="1:3">
      <c r="A16244" t="s">
        <v>41627</v>
      </c>
      <c r="B16244" t="s">
        <v>40737</v>
      </c>
      <c r="C16244" t="s">
        <v>57</v>
      </c>
    </row>
    <row r="16245" spans="1:3">
      <c r="A16245" t="s">
        <v>41628</v>
      </c>
      <c r="B16245" t="s">
        <v>40843</v>
      </c>
      <c r="C16245" t="s">
        <v>57</v>
      </c>
    </row>
    <row r="16246" spans="1:3">
      <c r="A16246" t="s">
        <v>41629</v>
      </c>
      <c r="B16246" t="s">
        <v>40791</v>
      </c>
      <c r="C16246" t="s">
        <v>57</v>
      </c>
    </row>
    <row r="16247" spans="1:3">
      <c r="A16247" t="s">
        <v>41630</v>
      </c>
      <c r="B16247" t="s">
        <v>40843</v>
      </c>
      <c r="C16247" t="s">
        <v>57</v>
      </c>
    </row>
    <row r="16248" spans="1:3">
      <c r="A16248" t="s">
        <v>41631</v>
      </c>
      <c r="B16248" t="s">
        <v>40791</v>
      </c>
      <c r="C16248" t="s">
        <v>57</v>
      </c>
    </row>
    <row r="16249" spans="1:3">
      <c r="A16249" t="s">
        <v>41632</v>
      </c>
      <c r="B16249" t="s">
        <v>40843</v>
      </c>
      <c r="C16249" t="s">
        <v>57</v>
      </c>
    </row>
    <row r="16250" spans="1:3">
      <c r="A16250" t="s">
        <v>41633</v>
      </c>
      <c r="B16250" t="s">
        <v>40791</v>
      </c>
      <c r="C16250" t="s">
        <v>57</v>
      </c>
    </row>
    <row r="16251" spans="1:3">
      <c r="A16251" t="s">
        <v>41634</v>
      </c>
      <c r="B16251" t="s">
        <v>40843</v>
      </c>
      <c r="C16251" t="s">
        <v>57</v>
      </c>
    </row>
    <row r="16252" spans="1:3">
      <c r="A16252" t="s">
        <v>41635</v>
      </c>
      <c r="B16252" t="s">
        <v>40791</v>
      </c>
      <c r="C16252" t="s">
        <v>57</v>
      </c>
    </row>
    <row r="16253" spans="1:3">
      <c r="A16253" t="s">
        <v>41636</v>
      </c>
      <c r="B16253" t="s">
        <v>40843</v>
      </c>
      <c r="C16253" t="s">
        <v>57</v>
      </c>
    </row>
    <row r="16254" spans="1:3">
      <c r="A16254" t="s">
        <v>41637</v>
      </c>
      <c r="B16254" t="s">
        <v>40791</v>
      </c>
      <c r="C16254" t="s">
        <v>57</v>
      </c>
    </row>
    <row r="16255" spans="1:3">
      <c r="A16255" t="s">
        <v>41638</v>
      </c>
      <c r="B16255" t="s">
        <v>40791</v>
      </c>
      <c r="C16255" t="s">
        <v>57</v>
      </c>
    </row>
    <row r="16256" spans="1:3">
      <c r="A16256" t="s">
        <v>41639</v>
      </c>
      <c r="B16256" t="s">
        <v>40843</v>
      </c>
      <c r="C16256" t="s">
        <v>57</v>
      </c>
    </row>
    <row r="16257" spans="1:3">
      <c r="A16257" t="s">
        <v>41640</v>
      </c>
      <c r="B16257" t="s">
        <v>40791</v>
      </c>
      <c r="C16257" t="s">
        <v>57</v>
      </c>
    </row>
    <row r="16258" spans="1:3">
      <c r="A16258" t="s">
        <v>41641</v>
      </c>
      <c r="B16258" t="s">
        <v>40843</v>
      </c>
      <c r="C16258" t="s">
        <v>57</v>
      </c>
    </row>
    <row r="16259" spans="1:3">
      <c r="A16259" t="s">
        <v>41642</v>
      </c>
      <c r="B16259" t="s">
        <v>40843</v>
      </c>
      <c r="C16259" t="s">
        <v>57</v>
      </c>
    </row>
    <row r="16260" spans="1:3">
      <c r="A16260" t="s">
        <v>41643</v>
      </c>
      <c r="B16260" t="s">
        <v>40791</v>
      </c>
      <c r="C16260" t="s">
        <v>57</v>
      </c>
    </row>
    <row r="16261" spans="1:3">
      <c r="A16261" t="s">
        <v>41644</v>
      </c>
      <c r="B16261" t="s">
        <v>40771</v>
      </c>
      <c r="C16261" t="s">
        <v>57</v>
      </c>
    </row>
    <row r="16262" spans="1:3">
      <c r="A16262" t="s">
        <v>41645</v>
      </c>
      <c r="B16262" t="s">
        <v>40771</v>
      </c>
      <c r="C16262" t="s">
        <v>57</v>
      </c>
    </row>
    <row r="16263" spans="1:3">
      <c r="A16263" t="s">
        <v>41646</v>
      </c>
      <c r="B16263" t="s">
        <v>40771</v>
      </c>
      <c r="C16263" t="s">
        <v>57</v>
      </c>
    </row>
    <row r="16264" spans="1:3">
      <c r="A16264" t="s">
        <v>41647</v>
      </c>
      <c r="B16264" t="s">
        <v>40742</v>
      </c>
      <c r="C16264" t="s">
        <v>57</v>
      </c>
    </row>
    <row r="16265" spans="1:3">
      <c r="A16265" t="s">
        <v>41648</v>
      </c>
      <c r="B16265" t="s">
        <v>40742</v>
      </c>
      <c r="C16265" t="s">
        <v>57</v>
      </c>
    </row>
    <row r="16266" spans="1:3">
      <c r="A16266" t="s">
        <v>41649</v>
      </c>
      <c r="B16266" t="s">
        <v>40737</v>
      </c>
      <c r="C16266" t="s">
        <v>57</v>
      </c>
    </row>
    <row r="16267" spans="1:3">
      <c r="A16267" t="s">
        <v>41650</v>
      </c>
      <c r="B16267" t="s">
        <v>40737</v>
      </c>
      <c r="C16267" t="s">
        <v>57</v>
      </c>
    </row>
    <row r="16268" spans="1:3">
      <c r="A16268" t="s">
        <v>41651</v>
      </c>
      <c r="B16268" t="s">
        <v>40737</v>
      </c>
      <c r="C16268" t="s">
        <v>57</v>
      </c>
    </row>
    <row r="16269" spans="1:3">
      <c r="A16269" t="s">
        <v>41652</v>
      </c>
      <c r="B16269" t="s">
        <v>40768</v>
      </c>
      <c r="C16269" t="s">
        <v>57</v>
      </c>
    </row>
    <row r="16270" spans="1:3">
      <c r="A16270" t="s">
        <v>41653</v>
      </c>
      <c r="B16270" t="s">
        <v>40922</v>
      </c>
      <c r="C16270" t="s">
        <v>57</v>
      </c>
    </row>
    <row r="16271" spans="1:3">
      <c r="A16271" t="s">
        <v>41654</v>
      </c>
      <c r="B16271" t="s">
        <v>40737</v>
      </c>
      <c r="C16271" t="s">
        <v>57</v>
      </c>
    </row>
    <row r="16272" spans="1:3">
      <c r="A16272" t="s">
        <v>41655</v>
      </c>
      <c r="B16272" t="s">
        <v>40922</v>
      </c>
      <c r="C16272" t="s">
        <v>57</v>
      </c>
    </row>
    <row r="16273" spans="1:26">
      <c r="A16273" t="s">
        <v>41656</v>
      </c>
      <c r="B16273" t="s">
        <v>40922</v>
      </c>
      <c r="C16273" t="s">
        <v>57</v>
      </c>
    </row>
    <row r="16274" spans="1:26">
      <c r="A16274" t="s">
        <v>41657</v>
      </c>
      <c r="B16274" t="s">
        <v>40737</v>
      </c>
      <c r="C16274" t="s">
        <v>57</v>
      </c>
    </row>
    <row r="16275" spans="1:26">
      <c r="A16275" t="s">
        <v>41658</v>
      </c>
      <c r="B16275" t="s">
        <v>40796</v>
      </c>
      <c r="C16275" t="s">
        <v>57</v>
      </c>
    </row>
    <row r="16276" spans="1:26">
      <c r="A16276" t="s">
        <v>41659</v>
      </c>
      <c r="B16276" t="s">
        <v>40796</v>
      </c>
      <c r="C16276" t="s">
        <v>57</v>
      </c>
    </row>
    <row r="16277" spans="1:26">
      <c r="A16277" t="s">
        <v>41660</v>
      </c>
      <c r="B16277" t="s">
        <v>40796</v>
      </c>
      <c r="C16277" t="s">
        <v>57</v>
      </c>
    </row>
    <row r="16278" spans="1:26">
      <c r="A16278" t="s">
        <v>41661</v>
      </c>
      <c r="B16278" t="s">
        <v>40796</v>
      </c>
      <c r="C16278" t="s">
        <v>57</v>
      </c>
    </row>
    <row r="16279" spans="1:26">
      <c r="A16279" t="s">
        <v>41662</v>
      </c>
      <c r="B16279" t="s">
        <v>40796</v>
      </c>
      <c r="C16279" t="s">
        <v>57</v>
      </c>
    </row>
    <row r="16280" spans="1:26">
      <c r="A16280" t="s">
        <v>41663</v>
      </c>
      <c r="B16280" t="s">
        <v>40737</v>
      </c>
      <c r="C16280" t="s">
        <v>57</v>
      </c>
    </row>
    <row r="16281" spans="1:26">
      <c r="A16281" t="s">
        <v>41664</v>
      </c>
      <c r="B16281" t="s">
        <v>40796</v>
      </c>
      <c r="C16281" t="s">
        <v>57</v>
      </c>
    </row>
    <row r="16282" spans="1:26">
      <c r="A16282" t="s">
        <v>41665</v>
      </c>
      <c r="B16282" t="s">
        <v>40737</v>
      </c>
      <c r="C16282" t="s">
        <v>57</v>
      </c>
    </row>
    <row r="16283" spans="1:26">
      <c r="A16283" t="s">
        <v>41666</v>
      </c>
      <c r="B16283" t="s">
        <v>40764</v>
      </c>
      <c r="C16283" t="s">
        <v>57</v>
      </c>
    </row>
    <row r="16284" spans="1:26">
      <c r="A16284" t="s">
        <v>41667</v>
      </c>
      <c r="B16284" t="s">
        <v>40737</v>
      </c>
      <c r="C16284" t="s">
        <v>57</v>
      </c>
    </row>
    <row r="16285" spans="1:26">
      <c r="A16285" t="s">
        <v>41668</v>
      </c>
      <c r="B16285" t="s">
        <v>40737</v>
      </c>
      <c r="C16285" t="s">
        <v>57</v>
      </c>
      <c r="P16285">
        <v>-0.24901836517991299</v>
      </c>
      <c r="R16285">
        <v>0.25846686536344798</v>
      </c>
      <c r="Y16285">
        <v>-0.28041371978753399</v>
      </c>
      <c r="Z16285">
        <v>-0.32036479926941303</v>
      </c>
    </row>
    <row r="16286" spans="1:26">
      <c r="A16286" t="s">
        <v>41669</v>
      </c>
      <c r="B16286" t="s">
        <v>40796</v>
      </c>
      <c r="C16286" t="s">
        <v>57</v>
      </c>
    </row>
    <row r="16287" spans="1:26">
      <c r="A16287" t="s">
        <v>41670</v>
      </c>
      <c r="B16287" t="s">
        <v>40920</v>
      </c>
      <c r="C16287" t="s">
        <v>57</v>
      </c>
    </row>
    <row r="16288" spans="1:26">
      <c r="A16288" t="s">
        <v>41671</v>
      </c>
      <c r="B16288" t="s">
        <v>40771</v>
      </c>
      <c r="C16288" t="s">
        <v>57</v>
      </c>
    </row>
    <row r="16289" spans="1:3">
      <c r="A16289" t="s">
        <v>41672</v>
      </c>
      <c r="B16289" t="s">
        <v>40771</v>
      </c>
      <c r="C16289" t="s">
        <v>57</v>
      </c>
    </row>
    <row r="16290" spans="1:3">
      <c r="A16290" t="s">
        <v>41673</v>
      </c>
      <c r="B16290" t="s">
        <v>40737</v>
      </c>
      <c r="C16290" t="s">
        <v>57</v>
      </c>
    </row>
    <row r="16291" spans="1:3">
      <c r="A16291" t="s">
        <v>41674</v>
      </c>
      <c r="B16291" t="s">
        <v>40737</v>
      </c>
      <c r="C16291" t="s">
        <v>57</v>
      </c>
    </row>
    <row r="16292" spans="1:3">
      <c r="A16292" t="s">
        <v>41675</v>
      </c>
      <c r="B16292" t="s">
        <v>40853</v>
      </c>
      <c r="C16292" t="s">
        <v>57</v>
      </c>
    </row>
    <row r="16293" spans="1:3">
      <c r="A16293" t="s">
        <v>41676</v>
      </c>
      <c r="B16293" t="s">
        <v>40737</v>
      </c>
      <c r="C16293" t="s">
        <v>57</v>
      </c>
    </row>
    <row r="16294" spans="1:3">
      <c r="A16294" t="s">
        <v>41677</v>
      </c>
      <c r="B16294" t="s">
        <v>40737</v>
      </c>
      <c r="C16294" t="s">
        <v>57</v>
      </c>
    </row>
    <row r="16295" spans="1:3">
      <c r="A16295" t="s">
        <v>41678</v>
      </c>
      <c r="B16295" t="s">
        <v>40922</v>
      </c>
      <c r="C16295" t="s">
        <v>57</v>
      </c>
    </row>
    <row r="16296" spans="1:3">
      <c r="A16296" t="s">
        <v>41679</v>
      </c>
      <c r="B16296" t="s">
        <v>40737</v>
      </c>
      <c r="C16296" t="s">
        <v>57</v>
      </c>
    </row>
    <row r="16297" spans="1:3">
      <c r="A16297" t="s">
        <v>41680</v>
      </c>
      <c r="B16297" t="s">
        <v>40737</v>
      </c>
      <c r="C16297" t="s">
        <v>57</v>
      </c>
    </row>
    <row r="16298" spans="1:3">
      <c r="A16298" t="s">
        <v>41681</v>
      </c>
      <c r="B16298" t="s">
        <v>40740</v>
      </c>
      <c r="C16298" t="s">
        <v>57</v>
      </c>
    </row>
    <row r="16299" spans="1:3">
      <c r="A16299" t="s">
        <v>41682</v>
      </c>
      <c r="B16299" t="s">
        <v>40755</v>
      </c>
      <c r="C16299" t="s">
        <v>57</v>
      </c>
    </row>
    <row r="16300" spans="1:3">
      <c r="A16300" t="s">
        <v>41683</v>
      </c>
      <c r="B16300" t="s">
        <v>40755</v>
      </c>
      <c r="C16300" t="s">
        <v>57</v>
      </c>
    </row>
    <row r="16301" spans="1:3">
      <c r="A16301" t="s">
        <v>41684</v>
      </c>
      <c r="B16301" t="s">
        <v>40796</v>
      </c>
      <c r="C16301" t="s">
        <v>57</v>
      </c>
    </row>
    <row r="16302" spans="1:3">
      <c r="A16302" t="s">
        <v>41685</v>
      </c>
      <c r="B16302" t="s">
        <v>40764</v>
      </c>
      <c r="C16302" t="s">
        <v>57</v>
      </c>
    </row>
    <row r="16303" spans="1:3">
      <c r="A16303" t="s">
        <v>41686</v>
      </c>
      <c r="B16303" t="s">
        <v>40757</v>
      </c>
      <c r="C16303" t="s">
        <v>57</v>
      </c>
    </row>
    <row r="16304" spans="1:3">
      <c r="A16304" t="s">
        <v>41687</v>
      </c>
      <c r="B16304" t="s">
        <v>40737</v>
      </c>
      <c r="C16304" t="s">
        <v>57</v>
      </c>
    </row>
    <row r="16305" spans="1:28">
      <c r="A16305" t="s">
        <v>41688</v>
      </c>
      <c r="B16305" t="s">
        <v>40737</v>
      </c>
      <c r="C16305" t="s">
        <v>57</v>
      </c>
    </row>
    <row r="16306" spans="1:28">
      <c r="A16306" t="s">
        <v>41689</v>
      </c>
      <c r="B16306" t="s">
        <v>40793</v>
      </c>
      <c r="C16306" t="s">
        <v>57</v>
      </c>
    </row>
    <row r="16307" spans="1:28">
      <c r="A16307" t="s">
        <v>41690</v>
      </c>
      <c r="B16307" t="s">
        <v>40764</v>
      </c>
      <c r="C16307" t="s">
        <v>57</v>
      </c>
    </row>
    <row r="16308" spans="1:28">
      <c r="A16308" t="s">
        <v>41691</v>
      </c>
      <c r="B16308" t="s">
        <v>40768</v>
      </c>
      <c r="C16308" t="s">
        <v>57</v>
      </c>
    </row>
    <row r="16309" spans="1:28">
      <c r="A16309" t="s">
        <v>41692</v>
      </c>
      <c r="B16309" t="s">
        <v>40871</v>
      </c>
      <c r="C16309" t="s">
        <v>57</v>
      </c>
      <c r="N16309">
        <v>-0.489106546879916</v>
      </c>
      <c r="Q16309">
        <v>-0.50986506431662904</v>
      </c>
      <c r="T16309">
        <v>-0.29591996277075799</v>
      </c>
      <c r="Z16309">
        <v>-0.39840332242107601</v>
      </c>
      <c r="AA16309">
        <v>-0.67995721074538695</v>
      </c>
      <c r="AB16309">
        <v>-0.46482759145985197</v>
      </c>
    </row>
    <row r="16310" spans="1:28">
      <c r="A16310" t="s">
        <v>41693</v>
      </c>
      <c r="B16310" t="s">
        <v>40791</v>
      </c>
      <c r="C16310" t="s">
        <v>57</v>
      </c>
    </row>
    <row r="16311" spans="1:28">
      <c r="A16311" t="s">
        <v>41694</v>
      </c>
      <c r="B16311" t="s">
        <v>40737</v>
      </c>
      <c r="C16311" t="s">
        <v>57</v>
      </c>
    </row>
    <row r="16312" spans="1:28">
      <c r="A16312" t="s">
        <v>41695</v>
      </c>
      <c r="B16312" t="s">
        <v>40742</v>
      </c>
      <c r="C16312" t="s">
        <v>57</v>
      </c>
    </row>
    <row r="16313" spans="1:28">
      <c r="A16313" t="s">
        <v>41696</v>
      </c>
      <c r="B16313" t="s">
        <v>40737</v>
      </c>
      <c r="C16313" t="s">
        <v>57</v>
      </c>
    </row>
    <row r="16314" spans="1:28">
      <c r="A16314" t="s">
        <v>41697</v>
      </c>
      <c r="B16314" t="s">
        <v>40737</v>
      </c>
      <c r="C16314" t="s">
        <v>57</v>
      </c>
      <c r="V16314">
        <v>-0.118373258479418</v>
      </c>
      <c r="W16314">
        <v>-0.15104863798972101</v>
      </c>
      <c r="AA16314">
        <v>-0.23073558045082301</v>
      </c>
      <c r="AB16314">
        <v>-0.35927950445664403</v>
      </c>
    </row>
    <row r="16315" spans="1:28">
      <c r="A16315" t="s">
        <v>41698</v>
      </c>
      <c r="B16315" t="s">
        <v>40737</v>
      </c>
      <c r="C16315" t="s">
        <v>57</v>
      </c>
    </row>
    <row r="16316" spans="1:28">
      <c r="A16316" t="s">
        <v>41699</v>
      </c>
      <c r="B16316" t="s">
        <v>40768</v>
      </c>
      <c r="C16316" t="s">
        <v>57</v>
      </c>
    </row>
    <row r="16317" spans="1:28">
      <c r="A16317" t="s">
        <v>41700</v>
      </c>
      <c r="B16317" t="s">
        <v>40742</v>
      </c>
      <c r="C16317" t="s">
        <v>57</v>
      </c>
    </row>
    <row r="16318" spans="1:28">
      <c r="A16318" t="s">
        <v>41701</v>
      </c>
      <c r="B16318" t="s">
        <v>40737</v>
      </c>
      <c r="C16318" t="s">
        <v>57</v>
      </c>
      <c r="M16318">
        <v>-0.160662919039363</v>
      </c>
      <c r="R16318">
        <v>0.25499716265472899</v>
      </c>
      <c r="T16318">
        <v>0.17669349275760901</v>
      </c>
      <c r="V16318">
        <v>-0.20618250067149901</v>
      </c>
      <c r="W16318">
        <v>-0.28393721099866398</v>
      </c>
      <c r="X16318">
        <v>0.160662919039363</v>
      </c>
      <c r="Y16318">
        <v>-0.26897188836991698</v>
      </c>
      <c r="AA16318">
        <v>-0.25062761143289097</v>
      </c>
    </row>
    <row r="16319" spans="1:28">
      <c r="A16319" t="s">
        <v>41702</v>
      </c>
      <c r="B16319" t="s">
        <v>40737</v>
      </c>
      <c r="C16319" t="s">
        <v>57</v>
      </c>
    </row>
    <row r="16320" spans="1:28">
      <c r="A16320" t="s">
        <v>41703</v>
      </c>
      <c r="B16320" t="s">
        <v>40771</v>
      </c>
      <c r="C16320" t="s">
        <v>57</v>
      </c>
    </row>
    <row r="16321" spans="1:25">
      <c r="A16321" t="s">
        <v>41704</v>
      </c>
      <c r="B16321" t="s">
        <v>40796</v>
      </c>
      <c r="C16321" t="s">
        <v>57</v>
      </c>
    </row>
    <row r="16322" spans="1:25">
      <c r="A16322" t="s">
        <v>41705</v>
      </c>
      <c r="B16322" t="s">
        <v>40796</v>
      </c>
      <c r="C16322" t="s">
        <v>57</v>
      </c>
    </row>
    <row r="16323" spans="1:25">
      <c r="A16323" t="s">
        <v>41706</v>
      </c>
      <c r="B16323" t="s">
        <v>40918</v>
      </c>
      <c r="C16323" t="s">
        <v>57</v>
      </c>
    </row>
    <row r="16324" spans="1:25">
      <c r="A16324" t="s">
        <v>41707</v>
      </c>
      <c r="B16324" t="s">
        <v>40918</v>
      </c>
      <c r="C16324" t="s">
        <v>57</v>
      </c>
    </row>
    <row r="16325" spans="1:25">
      <c r="A16325" t="s">
        <v>41708</v>
      </c>
      <c r="B16325" t="s">
        <v>40737</v>
      </c>
      <c r="C16325" t="s">
        <v>57</v>
      </c>
    </row>
    <row r="16326" spans="1:25">
      <c r="A16326" t="s">
        <v>41709</v>
      </c>
      <c r="B16326" t="s">
        <v>40737</v>
      </c>
      <c r="C16326" t="s">
        <v>57</v>
      </c>
      <c r="M16326">
        <v>-0.30639578755423602</v>
      </c>
      <c r="Q16326">
        <v>-0.33642026313397699</v>
      </c>
      <c r="S16326">
        <v>-0.22624918766358301</v>
      </c>
      <c r="V16326">
        <v>-0.26740669535481998</v>
      </c>
      <c r="W16326">
        <v>-0.25720271737082001</v>
      </c>
      <c r="X16326">
        <v>0.30639578755423602</v>
      </c>
      <c r="Y16326">
        <v>-0.27536630719421601</v>
      </c>
    </row>
    <row r="16327" spans="1:25">
      <c r="A16327" t="s">
        <v>41710</v>
      </c>
      <c r="B16327" t="s">
        <v>40737</v>
      </c>
      <c r="C16327" t="s">
        <v>57</v>
      </c>
      <c r="W16327">
        <v>-0.40551900264357799</v>
      </c>
    </row>
    <row r="16328" spans="1:25">
      <c r="A16328" t="s">
        <v>41711</v>
      </c>
      <c r="B16328" t="s">
        <v>40813</v>
      </c>
      <c r="C16328" t="s">
        <v>57</v>
      </c>
    </row>
    <row r="16329" spans="1:25">
      <c r="A16329" t="s">
        <v>41712</v>
      </c>
      <c r="B16329" t="s">
        <v>40737</v>
      </c>
      <c r="C16329" t="s">
        <v>57</v>
      </c>
    </row>
    <row r="16330" spans="1:25">
      <c r="A16330" t="s">
        <v>41713</v>
      </c>
      <c r="B16330" t="s">
        <v>40742</v>
      </c>
      <c r="C16330" t="s">
        <v>57</v>
      </c>
    </row>
    <row r="16331" spans="1:25">
      <c r="A16331" t="s">
        <v>41714</v>
      </c>
      <c r="B16331" t="s">
        <v>40740</v>
      </c>
      <c r="C16331" t="s">
        <v>57</v>
      </c>
    </row>
    <row r="16332" spans="1:25">
      <c r="A16332" t="s">
        <v>41715</v>
      </c>
      <c r="B16332" t="s">
        <v>40742</v>
      </c>
      <c r="C16332" t="s">
        <v>57</v>
      </c>
    </row>
    <row r="16333" spans="1:25">
      <c r="A16333" t="s">
        <v>41716</v>
      </c>
      <c r="B16333" t="s">
        <v>40742</v>
      </c>
      <c r="C16333" t="s">
        <v>57</v>
      </c>
    </row>
    <row r="16334" spans="1:25">
      <c r="A16334" t="s">
        <v>41717</v>
      </c>
      <c r="B16334" t="s">
        <v>40740</v>
      </c>
      <c r="C16334" t="s">
        <v>57</v>
      </c>
    </row>
    <row r="16335" spans="1:25">
      <c r="A16335" t="s">
        <v>41718</v>
      </c>
      <c r="B16335" t="s">
        <v>40755</v>
      </c>
      <c r="C16335" t="s">
        <v>57</v>
      </c>
    </row>
    <row r="16336" spans="1:25">
      <c r="A16336" t="s">
        <v>41719</v>
      </c>
      <c r="B16336" t="s">
        <v>40922</v>
      </c>
      <c r="C16336" t="s">
        <v>57</v>
      </c>
    </row>
    <row r="16337" spans="1:28">
      <c r="A16337" t="s">
        <v>41720</v>
      </c>
      <c r="B16337" t="s">
        <v>41721</v>
      </c>
      <c r="C16337" t="s">
        <v>57</v>
      </c>
      <c r="M16337">
        <v>-0.197587585338903</v>
      </c>
      <c r="N16337">
        <v>-0.345386225500664</v>
      </c>
      <c r="O16337">
        <v>-0.34139304220076999</v>
      </c>
      <c r="P16337">
        <v>-0.114701081126523</v>
      </c>
      <c r="Q16337">
        <v>-0.22342406823373301</v>
      </c>
      <c r="S16337">
        <v>-0.31556580813924401</v>
      </c>
      <c r="T16337">
        <v>-0.34935853423508301</v>
      </c>
      <c r="U16337">
        <v>0.35168899887990102</v>
      </c>
      <c r="V16337">
        <v>0.41087310779171998</v>
      </c>
      <c r="W16337">
        <v>0.29991292828518201</v>
      </c>
      <c r="X16337">
        <v>0.22784492965900399</v>
      </c>
      <c r="Y16337">
        <v>0.48553783939646</v>
      </c>
      <c r="Z16337">
        <v>0.356713896599751</v>
      </c>
      <c r="AA16337">
        <v>0.20871285083868299</v>
      </c>
      <c r="AB16337">
        <v>0.24084295296097799</v>
      </c>
    </row>
    <row r="16338" spans="1:28">
      <c r="A16338" t="s">
        <v>41722</v>
      </c>
      <c r="B16338" t="s">
        <v>41723</v>
      </c>
      <c r="C16338" t="s">
        <v>40</v>
      </c>
      <c r="H16338" t="s">
        <v>41724</v>
      </c>
    </row>
    <row r="16339" spans="1:28">
      <c r="A16339" t="s">
        <v>41725</v>
      </c>
      <c r="B16339" t="s">
        <v>41723</v>
      </c>
      <c r="C16339" t="s">
        <v>22</v>
      </c>
    </row>
    <row r="16340" spans="1:28">
      <c r="A16340" t="s">
        <v>41726</v>
      </c>
      <c r="B16340" t="s">
        <v>41723</v>
      </c>
      <c r="C16340" t="s">
        <v>22</v>
      </c>
      <c r="N16340">
        <v>-0.30242347576893203</v>
      </c>
      <c r="P16340">
        <v>-0.11056575305944701</v>
      </c>
      <c r="Q16340">
        <v>-0.33182107223811902</v>
      </c>
      <c r="R16340">
        <v>-0.31546476975872401</v>
      </c>
      <c r="T16340">
        <v>-0.43363847146742102</v>
      </c>
    </row>
    <row r="16341" spans="1:28">
      <c r="A16341" t="s">
        <v>41727</v>
      </c>
      <c r="B16341" t="s">
        <v>41728</v>
      </c>
      <c r="C16341" t="s">
        <v>22</v>
      </c>
    </row>
    <row r="16342" spans="1:28">
      <c r="A16342" t="s">
        <v>41729</v>
      </c>
      <c r="B16342" t="s">
        <v>41730</v>
      </c>
      <c r="C16342" t="s">
        <v>17</v>
      </c>
    </row>
    <row r="16343" spans="1:28">
      <c r="A16343" t="s">
        <v>41731</v>
      </c>
      <c r="B16343" t="s">
        <v>41732</v>
      </c>
      <c r="C16343" t="s">
        <v>62</v>
      </c>
    </row>
    <row r="16344" spans="1:28">
      <c r="A16344" t="s">
        <v>41733</v>
      </c>
      <c r="B16344" t="s">
        <v>41728</v>
      </c>
      <c r="C16344" t="s">
        <v>22</v>
      </c>
    </row>
    <row r="16345" spans="1:28">
      <c r="A16345" t="s">
        <v>41734</v>
      </c>
      <c r="B16345" t="s">
        <v>41735</v>
      </c>
      <c r="C16345" t="s">
        <v>73</v>
      </c>
      <c r="N16345">
        <v>0.300489886421277</v>
      </c>
      <c r="O16345">
        <v>0.49939116886399698</v>
      </c>
      <c r="R16345">
        <v>0.62558726852837299</v>
      </c>
      <c r="T16345">
        <v>0.73009517120825496</v>
      </c>
      <c r="V16345">
        <v>-0.44156013852201398</v>
      </c>
      <c r="W16345">
        <v>-0.21604449451709801</v>
      </c>
      <c r="Y16345">
        <v>-0.95864787339441404</v>
      </c>
      <c r="AA16345">
        <v>-0.33511020773469302</v>
      </c>
      <c r="AB16345">
        <v>0.72455129203704305</v>
      </c>
    </row>
    <row r="16346" spans="1:28">
      <c r="A16346" t="s">
        <v>41736</v>
      </c>
      <c r="B16346" t="s">
        <v>41728</v>
      </c>
      <c r="C16346" t="s">
        <v>22</v>
      </c>
    </row>
    <row r="16347" spans="1:28">
      <c r="A16347" t="s">
        <v>41737</v>
      </c>
      <c r="B16347" t="s">
        <v>41738</v>
      </c>
      <c r="C16347" t="s">
        <v>62</v>
      </c>
    </row>
    <row r="16348" spans="1:28">
      <c r="A16348" t="s">
        <v>41739</v>
      </c>
      <c r="B16348" t="s">
        <v>41740</v>
      </c>
      <c r="C16348" t="s">
        <v>100</v>
      </c>
    </row>
    <row r="16349" spans="1:28">
      <c r="A16349" t="s">
        <v>41741</v>
      </c>
      <c r="B16349" t="s">
        <v>8076</v>
      </c>
      <c r="C16349" t="s">
        <v>17</v>
      </c>
      <c r="M16349">
        <v>0.54218460324750595</v>
      </c>
      <c r="O16349">
        <v>0.48508153433358697</v>
      </c>
      <c r="P16349">
        <v>1.2622070082351999</v>
      </c>
      <c r="Q16349">
        <v>1.03483219072889</v>
      </c>
      <c r="R16349">
        <v>0.57055698211898598</v>
      </c>
      <c r="S16349">
        <v>1.0701930077667801</v>
      </c>
      <c r="T16349">
        <v>1.23013679424603</v>
      </c>
      <c r="U16349">
        <v>-0.22157547126197599</v>
      </c>
      <c r="V16349">
        <v>-0.195045920213438</v>
      </c>
      <c r="W16349">
        <v>-0.10868677230184801</v>
      </c>
      <c r="X16349">
        <v>-0.54218460324750595</v>
      </c>
      <c r="Y16349">
        <v>-0.20281688634782799</v>
      </c>
      <c r="Z16349">
        <v>0.20159334345135599</v>
      </c>
      <c r="AA16349">
        <v>0.58783728222421705</v>
      </c>
      <c r="AB16349">
        <v>-0.173951424733222</v>
      </c>
    </row>
    <row r="16350" spans="1:28">
      <c r="A16350" t="s">
        <v>41742</v>
      </c>
      <c r="B16350" t="s">
        <v>41743</v>
      </c>
      <c r="C16350" t="s">
        <v>17</v>
      </c>
      <c r="M16350">
        <v>-0.40137163919667102</v>
      </c>
      <c r="N16350">
        <v>-0.28685242610043699</v>
      </c>
      <c r="O16350">
        <v>-0.25234857004975902</v>
      </c>
      <c r="P16350">
        <v>-0.32243918855725801</v>
      </c>
      <c r="Q16350">
        <v>-0.272214811828634</v>
      </c>
      <c r="R16350">
        <v>-0.14977911300538799</v>
      </c>
      <c r="S16350">
        <v>-0.46650864845582202</v>
      </c>
      <c r="T16350">
        <v>-0.13020352604822799</v>
      </c>
      <c r="U16350">
        <v>0.27311824179647598</v>
      </c>
      <c r="Y16350">
        <v>0.138487112234041</v>
      </c>
      <c r="Z16350">
        <v>0.160698132841673</v>
      </c>
    </row>
    <row r="16351" spans="1:28">
      <c r="A16351" t="s">
        <v>41744</v>
      </c>
      <c r="B16351" t="s">
        <v>41745</v>
      </c>
      <c r="C16351" t="s">
        <v>57</v>
      </c>
    </row>
    <row r="16352" spans="1:28">
      <c r="A16352" t="s">
        <v>41746</v>
      </c>
      <c r="B16352" t="s">
        <v>941</v>
      </c>
      <c r="C16352" t="s">
        <v>692</v>
      </c>
    </row>
    <row r="16353" spans="1:28">
      <c r="A16353" t="s">
        <v>41747</v>
      </c>
      <c r="B16353" t="s">
        <v>41723</v>
      </c>
      <c r="C16353" t="s">
        <v>22</v>
      </c>
    </row>
    <row r="16354" spans="1:28">
      <c r="A16354" t="s">
        <v>41748</v>
      </c>
      <c r="B16354" t="s">
        <v>41749</v>
      </c>
      <c r="C16354" t="s">
        <v>17</v>
      </c>
    </row>
    <row r="16355" spans="1:28">
      <c r="A16355" t="s">
        <v>41750</v>
      </c>
      <c r="B16355" t="s">
        <v>41728</v>
      </c>
      <c r="C16355" t="s">
        <v>22</v>
      </c>
    </row>
    <row r="16356" spans="1:28">
      <c r="A16356" t="s">
        <v>41751</v>
      </c>
      <c r="B16356" t="s">
        <v>41723</v>
      </c>
      <c r="C16356" t="s">
        <v>22</v>
      </c>
    </row>
    <row r="16357" spans="1:28">
      <c r="A16357" t="s">
        <v>41752</v>
      </c>
      <c r="B16357" t="s">
        <v>41723</v>
      </c>
      <c r="C16357" t="s">
        <v>22</v>
      </c>
      <c r="M16357">
        <v>-0.76632060250525502</v>
      </c>
      <c r="N16357">
        <v>0.34432349803163098</v>
      </c>
      <c r="O16357">
        <v>0.95180445594585505</v>
      </c>
      <c r="P16357">
        <v>-1.0826395180652899</v>
      </c>
      <c r="Q16357">
        <v>2.6421904242615502</v>
      </c>
      <c r="R16357">
        <v>1.7122199927024799</v>
      </c>
      <c r="S16357">
        <v>1.9151526025042001</v>
      </c>
      <c r="T16357">
        <v>-0.28971319935023898</v>
      </c>
      <c r="U16357">
        <v>-1.5487201437875</v>
      </c>
      <c r="V16357">
        <v>-1.1063159787016801</v>
      </c>
      <c r="X16357">
        <v>-1.1595244261805799</v>
      </c>
      <c r="Y16357">
        <v>-0.73089822359997603</v>
      </c>
      <c r="Z16357">
        <v>-1.2071106628891599</v>
      </c>
      <c r="AA16357">
        <v>1.4331463625617</v>
      </c>
      <c r="AB16357">
        <v>0.70718510710579896</v>
      </c>
    </row>
    <row r="16358" spans="1:28">
      <c r="A16358" t="s">
        <v>41753</v>
      </c>
      <c r="B16358" t="s">
        <v>41754</v>
      </c>
      <c r="C16358" t="s">
        <v>62</v>
      </c>
    </row>
    <row r="16359" spans="1:28">
      <c r="A16359" t="s">
        <v>41755</v>
      </c>
      <c r="B16359" t="s">
        <v>41723</v>
      </c>
      <c r="C16359" t="s">
        <v>22</v>
      </c>
    </row>
    <row r="16360" spans="1:28">
      <c r="A16360" t="s">
        <v>41756</v>
      </c>
      <c r="B16360" t="s">
        <v>41757</v>
      </c>
      <c r="C16360" t="s">
        <v>62</v>
      </c>
    </row>
    <row r="16361" spans="1:28">
      <c r="A16361" t="s">
        <v>41758</v>
      </c>
      <c r="B16361" t="s">
        <v>41759</v>
      </c>
      <c r="C16361" t="s">
        <v>17</v>
      </c>
      <c r="H16361" t="s">
        <v>41760</v>
      </c>
      <c r="M16361">
        <v>-0.31851954510157099</v>
      </c>
      <c r="N16361">
        <v>-0.16416947927764799</v>
      </c>
      <c r="O16361">
        <v>0.29935158234939302</v>
      </c>
      <c r="P16361">
        <v>-0.22925459809326801</v>
      </c>
      <c r="Q16361">
        <v>-0.230204213159488</v>
      </c>
      <c r="R16361">
        <v>0.126983228691043</v>
      </c>
      <c r="S16361">
        <v>-0.17960197604776901</v>
      </c>
      <c r="T16361">
        <v>0.36400981302550001</v>
      </c>
      <c r="U16361">
        <v>0.48096758863656103</v>
      </c>
      <c r="W16361">
        <v>0.91302503654001199</v>
      </c>
      <c r="X16361">
        <v>0.36214362811483902</v>
      </c>
      <c r="Y16361">
        <v>0.26746903916389297</v>
      </c>
      <c r="Z16361">
        <v>0.47420357243390099</v>
      </c>
      <c r="AA16361">
        <v>0.52072436422789703</v>
      </c>
      <c r="AB16361">
        <v>0.493878533236497</v>
      </c>
    </row>
    <row r="16362" spans="1:28">
      <c r="A16362" t="s">
        <v>41761</v>
      </c>
      <c r="B16362" t="s">
        <v>41723</v>
      </c>
      <c r="C16362" t="s">
        <v>22</v>
      </c>
    </row>
    <row r="16363" spans="1:28">
      <c r="A16363" t="s">
        <v>41762</v>
      </c>
      <c r="B16363" t="s">
        <v>41763</v>
      </c>
      <c r="C16363" t="s">
        <v>40</v>
      </c>
      <c r="H16363" t="s">
        <v>41764</v>
      </c>
      <c r="M16363">
        <v>-0.18327752875112999</v>
      </c>
      <c r="N16363">
        <v>-0.25259288077804698</v>
      </c>
      <c r="O16363">
        <v>0.30306324872854501</v>
      </c>
      <c r="P16363">
        <v>-0.35477834473770398</v>
      </c>
      <c r="R16363">
        <v>-0.28839487217068799</v>
      </c>
      <c r="S16363">
        <v>-0.35783453245991897</v>
      </c>
      <c r="T16363">
        <v>-4.8409028360788302E-2</v>
      </c>
      <c r="U16363">
        <v>-5.0895412815027199E-2</v>
      </c>
      <c r="V16363">
        <v>-0.145377065732506</v>
      </c>
      <c r="W16363">
        <v>-8.2179547282697399E-2</v>
      </c>
      <c r="Y16363">
        <v>0.18805693978268401</v>
      </c>
      <c r="Z16363">
        <v>8.1681155337221797E-2</v>
      </c>
      <c r="AA16363">
        <v>-0.12775213442271099</v>
      </c>
      <c r="AB16363">
        <v>-7.6421551048133696E-2</v>
      </c>
    </row>
    <row r="16364" spans="1:28">
      <c r="A16364" t="s">
        <v>41765</v>
      </c>
      <c r="B16364" t="s">
        <v>41766</v>
      </c>
      <c r="C16364" t="s">
        <v>17</v>
      </c>
    </row>
    <row r="16365" spans="1:28">
      <c r="A16365" t="s">
        <v>41767</v>
      </c>
      <c r="B16365" t="s">
        <v>41768</v>
      </c>
      <c r="C16365" t="s">
        <v>17</v>
      </c>
      <c r="M16365">
        <v>0.109645385916051</v>
      </c>
      <c r="N16365">
        <v>-0.17204817166250999</v>
      </c>
      <c r="O16365">
        <v>8.4129887322550098E-2</v>
      </c>
      <c r="P16365">
        <v>-0.24736909516078401</v>
      </c>
      <c r="R16365">
        <v>0.21172176233339701</v>
      </c>
      <c r="S16365">
        <v>0.112195477041068</v>
      </c>
      <c r="U16365">
        <v>-0.12316833693956</v>
      </c>
      <c r="X16365">
        <v>-0.109645385916051</v>
      </c>
      <c r="AA16365">
        <v>0.191350289816931</v>
      </c>
    </row>
    <row r="16366" spans="1:28">
      <c r="A16366" t="s">
        <v>41769</v>
      </c>
      <c r="B16366" t="s">
        <v>41723</v>
      </c>
      <c r="C16366" t="s">
        <v>22</v>
      </c>
      <c r="H16366" t="s">
        <v>41770</v>
      </c>
      <c r="Z16366">
        <v>-0.817076503390189</v>
      </c>
    </row>
    <row r="16367" spans="1:28">
      <c r="A16367" t="s">
        <v>41771</v>
      </c>
      <c r="B16367" t="s">
        <v>41772</v>
      </c>
      <c r="C16367" t="s">
        <v>17</v>
      </c>
    </row>
    <row r="16368" spans="1:28">
      <c r="A16368" t="s">
        <v>41773</v>
      </c>
      <c r="B16368" t="s">
        <v>41723</v>
      </c>
      <c r="C16368" t="s">
        <v>22</v>
      </c>
      <c r="H16368" t="s">
        <v>41774</v>
      </c>
    </row>
    <row r="16369" spans="1:28">
      <c r="A16369" t="s">
        <v>41775</v>
      </c>
      <c r="B16369" t="s">
        <v>41776</v>
      </c>
      <c r="C16369" t="s">
        <v>17</v>
      </c>
      <c r="N16369">
        <v>-0.446779723609045</v>
      </c>
    </row>
    <row r="16370" spans="1:28">
      <c r="A16370" t="s">
        <v>41777</v>
      </c>
      <c r="B16370" t="s">
        <v>41778</v>
      </c>
      <c r="C16370" t="s">
        <v>17</v>
      </c>
    </row>
    <row r="16371" spans="1:28">
      <c r="A16371" t="s">
        <v>41779</v>
      </c>
      <c r="B16371" t="s">
        <v>41723</v>
      </c>
      <c r="C16371" t="s">
        <v>22</v>
      </c>
      <c r="U16371">
        <v>0.457902399883164</v>
      </c>
      <c r="V16371">
        <v>0.16004872175354901</v>
      </c>
      <c r="W16371">
        <v>0.72255939564585003</v>
      </c>
      <c r="X16371">
        <v>0.49978506146263602</v>
      </c>
      <c r="Y16371">
        <v>0.49086094027515298</v>
      </c>
      <c r="Z16371">
        <v>0.53953048258985403</v>
      </c>
      <c r="AB16371">
        <v>0.69275033622552995</v>
      </c>
    </row>
    <row r="16372" spans="1:28">
      <c r="A16372" t="s">
        <v>41780</v>
      </c>
      <c r="B16372" t="s">
        <v>41781</v>
      </c>
      <c r="C16372" t="s">
        <v>40</v>
      </c>
      <c r="N16372">
        <v>-0.197127278520254</v>
      </c>
      <c r="V16372">
        <v>-0.33277712446526703</v>
      </c>
      <c r="Y16372">
        <v>-0.58968689197441704</v>
      </c>
      <c r="AA16372">
        <v>-0.51149260248685102</v>
      </c>
    </row>
    <row r="16373" spans="1:28">
      <c r="A16373" t="s">
        <v>41782</v>
      </c>
      <c r="B16373" t="s">
        <v>41723</v>
      </c>
      <c r="C16373" t="s">
        <v>22</v>
      </c>
      <c r="M16373">
        <v>2.9775284545518601</v>
      </c>
      <c r="N16373">
        <v>-0.55437972059164797</v>
      </c>
      <c r="O16373">
        <v>1.0629030198087701</v>
      </c>
      <c r="P16373">
        <v>2.5445887159509302</v>
      </c>
      <c r="Q16373">
        <v>1.34244306614466</v>
      </c>
      <c r="R16373">
        <v>2.3673965776987398</v>
      </c>
      <c r="S16373">
        <v>2.49404561824019</v>
      </c>
      <c r="T16373">
        <v>-1.19999101714627</v>
      </c>
    </row>
    <row r="16374" spans="1:28">
      <c r="A16374" t="s">
        <v>41783</v>
      </c>
      <c r="B16374" t="s">
        <v>41784</v>
      </c>
      <c r="C16374" t="s">
        <v>17</v>
      </c>
      <c r="M16374">
        <v>0.275747476275158</v>
      </c>
      <c r="X16374">
        <v>-0.275747476275158</v>
      </c>
    </row>
    <row r="16375" spans="1:28">
      <c r="A16375" t="s">
        <v>41785</v>
      </c>
      <c r="B16375" t="s">
        <v>41786</v>
      </c>
      <c r="C16375" t="s">
        <v>274</v>
      </c>
    </row>
    <row r="16376" spans="1:28">
      <c r="A16376" t="s">
        <v>41787</v>
      </c>
      <c r="B16376" t="s">
        <v>41788</v>
      </c>
      <c r="C16376" t="s">
        <v>73</v>
      </c>
    </row>
    <row r="16377" spans="1:28">
      <c r="A16377" t="s">
        <v>41789</v>
      </c>
      <c r="B16377" t="s">
        <v>41790</v>
      </c>
      <c r="C16377" t="s">
        <v>62</v>
      </c>
    </row>
    <row r="16378" spans="1:28">
      <c r="A16378" t="s">
        <v>41791</v>
      </c>
      <c r="B16378" t="s">
        <v>41792</v>
      </c>
      <c r="C16378" t="s">
        <v>22</v>
      </c>
    </row>
    <row r="16379" spans="1:28">
      <c r="A16379" t="s">
        <v>41793</v>
      </c>
      <c r="B16379" t="s">
        <v>41794</v>
      </c>
      <c r="C16379" t="s">
        <v>17</v>
      </c>
    </row>
    <row r="16380" spans="1:28">
      <c r="A16380" t="s">
        <v>41795</v>
      </c>
      <c r="B16380" t="s">
        <v>41796</v>
      </c>
      <c r="C16380" t="s">
        <v>100</v>
      </c>
      <c r="W16380">
        <v>0.13564220569391999</v>
      </c>
    </row>
    <row r="16381" spans="1:28">
      <c r="A16381" t="s">
        <v>41797</v>
      </c>
      <c r="B16381" t="s">
        <v>41798</v>
      </c>
      <c r="C16381" t="s">
        <v>274</v>
      </c>
      <c r="O16381">
        <v>-0.31039178794830402</v>
      </c>
      <c r="Q16381">
        <v>-0.172831765221895</v>
      </c>
      <c r="R16381">
        <v>-0.31555715562847197</v>
      </c>
      <c r="T16381">
        <v>-0.211266320996881</v>
      </c>
    </row>
    <row r="16382" spans="1:28">
      <c r="A16382" t="s">
        <v>41799</v>
      </c>
      <c r="B16382" t="s">
        <v>41800</v>
      </c>
      <c r="C16382" t="s">
        <v>17</v>
      </c>
      <c r="M16382">
        <v>-0.11625328689193801</v>
      </c>
      <c r="N16382">
        <v>-0.27513107215292498</v>
      </c>
      <c r="R16382">
        <v>-0.363069176909255</v>
      </c>
      <c r="X16382">
        <v>0.11625328689193801</v>
      </c>
    </row>
    <row r="16383" spans="1:28">
      <c r="A16383" t="s">
        <v>41801</v>
      </c>
      <c r="B16383" t="s">
        <v>41802</v>
      </c>
      <c r="C16383" t="s">
        <v>274</v>
      </c>
    </row>
    <row r="16384" spans="1:28">
      <c r="A16384" t="s">
        <v>41803</v>
      </c>
      <c r="B16384" t="s">
        <v>41723</v>
      </c>
      <c r="C16384" t="s">
        <v>22</v>
      </c>
      <c r="H16384" t="s">
        <v>41804</v>
      </c>
    </row>
    <row r="16385" spans="1:28">
      <c r="A16385" t="s">
        <v>41805</v>
      </c>
      <c r="B16385" t="s">
        <v>41723</v>
      </c>
      <c r="C16385" t="s">
        <v>22</v>
      </c>
      <c r="H16385" t="s">
        <v>41806</v>
      </c>
      <c r="N16385">
        <v>-0.247115848066118</v>
      </c>
      <c r="O16385">
        <v>-0.115986405560367</v>
      </c>
      <c r="P16385">
        <v>-0.59758496287599305</v>
      </c>
      <c r="Q16385">
        <v>-0.30566675506895402</v>
      </c>
      <c r="S16385">
        <v>-8.6773006915166401E-2</v>
      </c>
      <c r="T16385">
        <v>-0.438163206165053</v>
      </c>
      <c r="U16385">
        <v>-0.73220074393218204</v>
      </c>
      <c r="V16385">
        <v>-2.7760900461038999E-3</v>
      </c>
      <c r="W16385">
        <v>-0.51217971833304798</v>
      </c>
      <c r="Z16385">
        <v>-4.3361540725119302E-2</v>
      </c>
      <c r="AA16385">
        <v>-0.43128124205301999</v>
      </c>
      <c r="AB16385">
        <v>-1.1481895048100199</v>
      </c>
    </row>
    <row r="16386" spans="1:28">
      <c r="A16386" t="s">
        <v>41807</v>
      </c>
      <c r="B16386" t="s">
        <v>41808</v>
      </c>
      <c r="C16386" t="s">
        <v>62</v>
      </c>
    </row>
    <row r="16387" spans="1:28">
      <c r="A16387" t="s">
        <v>41809</v>
      </c>
      <c r="B16387" t="s">
        <v>41810</v>
      </c>
      <c r="C16387" t="s">
        <v>57</v>
      </c>
      <c r="H16387" t="s">
        <v>41811</v>
      </c>
      <c r="M16387">
        <v>0.12984251306560199</v>
      </c>
      <c r="N16387">
        <v>0.121488813339552</v>
      </c>
      <c r="O16387">
        <v>0.168005472954982</v>
      </c>
      <c r="P16387">
        <v>-7.8887586865455994E-2</v>
      </c>
      <c r="Q16387">
        <v>0.22522097117151399</v>
      </c>
      <c r="R16387">
        <v>-0.19756121980617</v>
      </c>
      <c r="S16387">
        <v>7.5748461057457306E-2</v>
      </c>
      <c r="T16387">
        <v>-0.13565211374608799</v>
      </c>
      <c r="U16387">
        <v>0.22479508178084101</v>
      </c>
      <c r="V16387">
        <v>0.39187949633112401</v>
      </c>
      <c r="X16387">
        <v>-0.101147738563017</v>
      </c>
      <c r="Y16387">
        <v>0.24483735873936999</v>
      </c>
      <c r="Z16387">
        <v>-0.16863247356937799</v>
      </c>
      <c r="AA16387">
        <v>4.9092189728213199E-2</v>
      </c>
      <c r="AB16387">
        <v>-0.22466775897813801</v>
      </c>
    </row>
    <row r="16388" spans="1:28">
      <c r="A16388" t="s">
        <v>41812</v>
      </c>
      <c r="B16388" t="s">
        <v>41723</v>
      </c>
      <c r="C16388" t="s">
        <v>22</v>
      </c>
      <c r="H16388" t="s">
        <v>41813</v>
      </c>
    </row>
    <row r="16389" spans="1:28">
      <c r="A16389" t="s">
        <v>41814</v>
      </c>
      <c r="B16389" t="s">
        <v>41728</v>
      </c>
      <c r="C16389" t="s">
        <v>22</v>
      </c>
      <c r="H16389" t="s">
        <v>41815</v>
      </c>
      <c r="M16389">
        <v>0.40931468101259499</v>
      </c>
      <c r="N16389">
        <v>0.53954244725769396</v>
      </c>
      <c r="O16389">
        <v>0.92667703296472603</v>
      </c>
      <c r="Q16389">
        <v>0.51713350941238101</v>
      </c>
      <c r="R16389">
        <v>0.965658295971622</v>
      </c>
      <c r="S16389">
        <v>1.0137275578179701</v>
      </c>
      <c r="T16389">
        <v>0.33288960656141597</v>
      </c>
      <c r="U16389">
        <v>0.281025873508708</v>
      </c>
      <c r="V16389">
        <v>0.39391655083719201</v>
      </c>
      <c r="W16389">
        <v>0.37135361440689502</v>
      </c>
      <c r="X16389">
        <v>-0.146661834669778</v>
      </c>
      <c r="Y16389">
        <v>0.48165151789493199</v>
      </c>
      <c r="Z16389">
        <v>0.26770211465902799</v>
      </c>
      <c r="AA16389">
        <v>0.36778118233636298</v>
      </c>
      <c r="AB16389">
        <v>0.47970919710229998</v>
      </c>
    </row>
    <row r="16390" spans="1:28">
      <c r="A16390" t="s">
        <v>41816</v>
      </c>
      <c r="B16390" t="s">
        <v>41794</v>
      </c>
      <c r="C16390" t="s">
        <v>17</v>
      </c>
      <c r="U16390">
        <v>-0.29634831524085697</v>
      </c>
      <c r="V16390">
        <v>-0.40827785786987603</v>
      </c>
      <c r="W16390">
        <v>-0.35033157578708202</v>
      </c>
      <c r="Y16390">
        <v>-0.54896506964698999</v>
      </c>
      <c r="Z16390">
        <v>-0.27627890409857098</v>
      </c>
      <c r="AA16390">
        <v>-0.42413947612460401</v>
      </c>
      <c r="AB16390">
        <v>-0.53779903481286395</v>
      </c>
    </row>
    <row r="16391" spans="1:28">
      <c r="A16391" t="s">
        <v>41817</v>
      </c>
      <c r="B16391" t="s">
        <v>41818</v>
      </c>
      <c r="C16391" t="s">
        <v>62</v>
      </c>
    </row>
    <row r="16392" spans="1:28">
      <c r="A16392" t="s">
        <v>41819</v>
      </c>
      <c r="B16392" t="s">
        <v>41820</v>
      </c>
      <c r="C16392" t="s">
        <v>108</v>
      </c>
    </row>
    <row r="16393" spans="1:28">
      <c r="A16393" t="s">
        <v>41821</v>
      </c>
      <c r="B16393" t="s">
        <v>41728</v>
      </c>
      <c r="C16393" t="s">
        <v>22</v>
      </c>
      <c r="H16393" t="s">
        <v>41822</v>
      </c>
      <c r="M16393">
        <v>-0.35975595640548602</v>
      </c>
      <c r="N16393">
        <v>0.19087977865487599</v>
      </c>
      <c r="O16393">
        <v>1.31566522397719</v>
      </c>
      <c r="P16393">
        <v>1.2642437559737001</v>
      </c>
      <c r="Q16393">
        <v>0.94644200755851604</v>
      </c>
      <c r="R16393">
        <v>0.41182375028596102</v>
      </c>
      <c r="S16393">
        <v>0.50344650912641697</v>
      </c>
      <c r="T16393">
        <v>0.35756815256862601</v>
      </c>
      <c r="U16393">
        <v>0.37215172161778698</v>
      </c>
      <c r="V16393">
        <v>-1.41474230790901</v>
      </c>
      <c r="W16393">
        <v>0.44834558635069399</v>
      </c>
      <c r="X16393">
        <v>0.55830038604561105</v>
      </c>
      <c r="Z16393">
        <v>-0.108018660491456</v>
      </c>
      <c r="AA16393">
        <v>0.34960212851968903</v>
      </c>
      <c r="AB16393">
        <v>0.213771571711453</v>
      </c>
    </row>
    <row r="16394" spans="1:28">
      <c r="A16394" t="s">
        <v>41823</v>
      </c>
      <c r="B16394" t="s">
        <v>41824</v>
      </c>
      <c r="C16394" t="s">
        <v>62</v>
      </c>
    </row>
    <row r="16395" spans="1:28">
      <c r="A16395" t="s">
        <v>41825</v>
      </c>
      <c r="B16395" t="s">
        <v>41723</v>
      </c>
      <c r="C16395" t="s">
        <v>22</v>
      </c>
    </row>
    <row r="16396" spans="1:28">
      <c r="A16396" t="s">
        <v>41826</v>
      </c>
      <c r="B16396" t="s">
        <v>41827</v>
      </c>
      <c r="C16396" t="s">
        <v>17</v>
      </c>
    </row>
    <row r="16397" spans="1:28">
      <c r="A16397" t="s">
        <v>41828</v>
      </c>
      <c r="B16397" t="s">
        <v>41723</v>
      </c>
      <c r="C16397" t="s">
        <v>22</v>
      </c>
    </row>
    <row r="16398" spans="1:28">
      <c r="A16398" t="s">
        <v>41829</v>
      </c>
      <c r="B16398" t="s">
        <v>41830</v>
      </c>
      <c r="C16398" t="s">
        <v>17</v>
      </c>
      <c r="H16398" t="s">
        <v>41822</v>
      </c>
      <c r="N16398">
        <v>-0.56281875494525702</v>
      </c>
      <c r="R16398">
        <v>5.6341292968299102E-2</v>
      </c>
      <c r="S16398">
        <v>0.24287846064980201</v>
      </c>
      <c r="V16398">
        <v>-0.301498944832362</v>
      </c>
      <c r="W16398">
        <v>-0.42320094538624398</v>
      </c>
      <c r="Y16398">
        <v>-0.230088227127724</v>
      </c>
      <c r="Z16398">
        <v>-0.70433771214293095</v>
      </c>
      <c r="AB16398">
        <v>-0.40202901492483301</v>
      </c>
    </row>
    <row r="16399" spans="1:28">
      <c r="A16399" t="s">
        <v>41831</v>
      </c>
      <c r="B16399" t="s">
        <v>41723</v>
      </c>
      <c r="C16399" t="s">
        <v>22</v>
      </c>
      <c r="M16399">
        <v>-0.95667921734387995</v>
      </c>
      <c r="N16399">
        <v>-0.114841486307612</v>
      </c>
      <c r="O16399">
        <v>-0.370582360667919</v>
      </c>
      <c r="P16399">
        <v>0.100033159517029</v>
      </c>
      <c r="Q16399">
        <v>-0.39075508692487798</v>
      </c>
      <c r="R16399">
        <v>-0.38648388600960998</v>
      </c>
      <c r="S16399">
        <v>-0.29262759715742398</v>
      </c>
      <c r="T16399">
        <v>-0.42484673576405702</v>
      </c>
      <c r="X16399">
        <v>0.89548637089253602</v>
      </c>
    </row>
    <row r="16400" spans="1:28">
      <c r="A16400" t="s">
        <v>41832</v>
      </c>
      <c r="B16400" t="s">
        <v>41833</v>
      </c>
      <c r="C16400" t="s">
        <v>100</v>
      </c>
      <c r="H16400" t="s">
        <v>41834</v>
      </c>
      <c r="U16400">
        <v>0.49283778073075901</v>
      </c>
      <c r="V16400">
        <v>0.27977864639107802</v>
      </c>
      <c r="W16400">
        <v>0.49583278010399301</v>
      </c>
      <c r="X16400">
        <v>0.36868756490564197</v>
      </c>
      <c r="Y16400">
        <v>0.37727704149285801</v>
      </c>
      <c r="Z16400">
        <v>0.35840083032845199</v>
      </c>
      <c r="AA16400">
        <v>0.116720343022545</v>
      </c>
      <c r="AB16400">
        <v>0.81623668001009397</v>
      </c>
    </row>
    <row r="16401" spans="1:28">
      <c r="A16401" t="s">
        <v>41835</v>
      </c>
      <c r="B16401" t="s">
        <v>41723</v>
      </c>
      <c r="C16401" t="s">
        <v>22</v>
      </c>
    </row>
    <row r="16402" spans="1:28">
      <c r="A16402" t="s">
        <v>41836</v>
      </c>
      <c r="B16402" t="s">
        <v>41723</v>
      </c>
      <c r="C16402" t="s">
        <v>22</v>
      </c>
    </row>
    <row r="16403" spans="1:28">
      <c r="A16403" t="s">
        <v>41837</v>
      </c>
      <c r="B16403" t="s">
        <v>41728</v>
      </c>
      <c r="C16403" t="s">
        <v>22</v>
      </c>
      <c r="H16403" t="s">
        <v>41822</v>
      </c>
    </row>
    <row r="16404" spans="1:28">
      <c r="A16404" t="s">
        <v>41838</v>
      </c>
      <c r="B16404" t="s">
        <v>41723</v>
      </c>
      <c r="C16404" t="s">
        <v>22</v>
      </c>
      <c r="H16404" t="s">
        <v>41839</v>
      </c>
      <c r="W16404">
        <v>1.18204791593576</v>
      </c>
      <c r="AA16404">
        <v>-0.17764716114742801</v>
      </c>
      <c r="AB16404">
        <v>1.4862163176466401</v>
      </c>
    </row>
    <row r="16405" spans="1:28">
      <c r="A16405" t="s">
        <v>41840</v>
      </c>
      <c r="B16405" t="s">
        <v>41841</v>
      </c>
      <c r="C16405" t="s">
        <v>62</v>
      </c>
    </row>
    <row r="16406" spans="1:28">
      <c r="A16406" t="s">
        <v>41842</v>
      </c>
      <c r="B16406" t="s">
        <v>41843</v>
      </c>
      <c r="C16406" t="s">
        <v>17</v>
      </c>
      <c r="U16406">
        <v>-0.357340828545957</v>
      </c>
      <c r="W16406">
        <v>-0.301710196083667</v>
      </c>
      <c r="Y16406">
        <v>-0.52726613316538795</v>
      </c>
      <c r="Z16406">
        <v>-0.97587579157587701</v>
      </c>
      <c r="AA16406">
        <v>-0.31083232278460299</v>
      </c>
      <c r="AB16406">
        <v>-0.50499996841126804</v>
      </c>
    </row>
    <row r="16407" spans="1:28">
      <c r="A16407" t="s">
        <v>41844</v>
      </c>
      <c r="B16407" t="s">
        <v>41845</v>
      </c>
      <c r="C16407" t="s">
        <v>17</v>
      </c>
      <c r="H16407" t="s">
        <v>41846</v>
      </c>
      <c r="M16407">
        <v>0.46547664077179901</v>
      </c>
      <c r="N16407">
        <v>0.92379339070538802</v>
      </c>
      <c r="O16407">
        <v>0.269071195426697</v>
      </c>
      <c r="P16407">
        <v>0.79532442377845403</v>
      </c>
      <c r="Q16407">
        <v>0.30628880721215701</v>
      </c>
      <c r="R16407">
        <v>0.87794469828200306</v>
      </c>
      <c r="T16407">
        <v>0.30454615209471297</v>
      </c>
      <c r="V16407">
        <v>0.211566106959622</v>
      </c>
      <c r="Z16407">
        <v>0.25059889617897402</v>
      </c>
    </row>
    <row r="16408" spans="1:28">
      <c r="A16408" t="s">
        <v>41847</v>
      </c>
      <c r="B16408" t="s">
        <v>41848</v>
      </c>
      <c r="C16408" t="s">
        <v>17</v>
      </c>
      <c r="H16408" t="s">
        <v>41849</v>
      </c>
    </row>
    <row r="16409" spans="1:28">
      <c r="A16409" t="s">
        <v>41850</v>
      </c>
      <c r="B16409" t="s">
        <v>41723</v>
      </c>
      <c r="C16409" t="s">
        <v>22</v>
      </c>
      <c r="H16409" t="s">
        <v>41851</v>
      </c>
    </row>
    <row r="16410" spans="1:28">
      <c r="A16410" t="s">
        <v>41852</v>
      </c>
      <c r="B16410" t="s">
        <v>41853</v>
      </c>
      <c r="C16410" t="s">
        <v>17</v>
      </c>
      <c r="H16410" t="s">
        <v>41854</v>
      </c>
    </row>
    <row r="16411" spans="1:28">
      <c r="A16411" t="s">
        <v>41855</v>
      </c>
      <c r="B16411" t="s">
        <v>41723</v>
      </c>
      <c r="C16411" t="s">
        <v>22</v>
      </c>
      <c r="H16411" t="s">
        <v>41856</v>
      </c>
      <c r="M16411">
        <v>-0.49978380771181102</v>
      </c>
      <c r="O16411">
        <v>-0.82730020241242797</v>
      </c>
    </row>
    <row r="16412" spans="1:28">
      <c r="A16412" t="s">
        <v>41857</v>
      </c>
      <c r="B16412" t="s">
        <v>41723</v>
      </c>
      <c r="C16412" t="s">
        <v>22</v>
      </c>
    </row>
    <row r="16413" spans="1:28">
      <c r="A16413" t="s">
        <v>41858</v>
      </c>
      <c r="B16413" t="s">
        <v>41728</v>
      </c>
      <c r="C16413" t="s">
        <v>17</v>
      </c>
      <c r="H16413" t="s">
        <v>41859</v>
      </c>
    </row>
    <row r="16414" spans="1:28">
      <c r="A16414" t="s">
        <v>41860</v>
      </c>
      <c r="B16414" t="s">
        <v>41861</v>
      </c>
      <c r="C16414" t="s">
        <v>62</v>
      </c>
    </row>
    <row r="16415" spans="1:28">
      <c r="A16415" t="s">
        <v>41862</v>
      </c>
      <c r="B16415" t="s">
        <v>41728</v>
      </c>
      <c r="C16415" t="s">
        <v>22</v>
      </c>
      <c r="H16415" t="s">
        <v>41822</v>
      </c>
    </row>
    <row r="16416" spans="1:28">
      <c r="A16416" t="s">
        <v>41863</v>
      </c>
      <c r="B16416" t="s">
        <v>41864</v>
      </c>
      <c r="C16416" t="s">
        <v>40</v>
      </c>
      <c r="H16416" t="s">
        <v>41865</v>
      </c>
      <c r="U16416">
        <v>-0.12095761821473799</v>
      </c>
      <c r="V16416">
        <v>0.47821293783588997</v>
      </c>
      <c r="W16416">
        <v>0.21120433769799099</v>
      </c>
      <c r="Y16416">
        <v>0.52202635043365198</v>
      </c>
      <c r="Z16416">
        <v>0.30480258861026899</v>
      </c>
      <c r="AA16416">
        <v>-0.12533025964760999</v>
      </c>
      <c r="AB16416">
        <v>0.212259174946441</v>
      </c>
    </row>
    <row r="16417" spans="1:28">
      <c r="A16417" t="s">
        <v>41866</v>
      </c>
      <c r="B16417" t="s">
        <v>41867</v>
      </c>
      <c r="C16417" t="s">
        <v>62</v>
      </c>
      <c r="N16417">
        <v>-9.5384840930147097E-2</v>
      </c>
      <c r="Q16417">
        <v>-0.35289332317345001</v>
      </c>
      <c r="S16417">
        <v>-0.39234415058650002</v>
      </c>
      <c r="T16417">
        <v>-0.74534016970557504</v>
      </c>
    </row>
    <row r="16418" spans="1:28">
      <c r="A16418" t="s">
        <v>41868</v>
      </c>
      <c r="B16418" t="s">
        <v>41869</v>
      </c>
      <c r="C16418" t="s">
        <v>62</v>
      </c>
    </row>
    <row r="16419" spans="1:28">
      <c r="A16419" t="s">
        <v>41870</v>
      </c>
      <c r="B16419" t="s">
        <v>41728</v>
      </c>
      <c r="C16419" t="s">
        <v>22</v>
      </c>
      <c r="H16419" t="s">
        <v>41871</v>
      </c>
      <c r="M16419">
        <v>0.46334258995007699</v>
      </c>
      <c r="N16419">
        <v>0.14096355000237301</v>
      </c>
      <c r="O16419">
        <v>-0.36008958598255503</v>
      </c>
      <c r="P16419">
        <v>0.30138625347908699</v>
      </c>
      <c r="R16419">
        <v>0.23249543799146999</v>
      </c>
      <c r="S16419">
        <v>-0.166875678680171</v>
      </c>
      <c r="T16419">
        <v>-0.23051539743046601</v>
      </c>
      <c r="U16419">
        <v>0.79385378228344305</v>
      </c>
      <c r="V16419">
        <v>-0.104122324904711</v>
      </c>
      <c r="W16419">
        <v>-0.45018152607079898</v>
      </c>
      <c r="Y16419">
        <v>-0.31890380569893101</v>
      </c>
      <c r="AA16419">
        <v>0.268826281482065</v>
      </c>
      <c r="AB16419">
        <v>-0.67226538287481596</v>
      </c>
    </row>
    <row r="16420" spans="1:28">
      <c r="A16420" t="s">
        <v>41872</v>
      </c>
      <c r="B16420" t="s">
        <v>41873</v>
      </c>
      <c r="C16420" t="s">
        <v>62</v>
      </c>
    </row>
    <row r="16421" spans="1:28">
      <c r="A16421" t="s">
        <v>41874</v>
      </c>
      <c r="B16421" t="s">
        <v>41723</v>
      </c>
      <c r="C16421" t="s">
        <v>22</v>
      </c>
      <c r="H16421" t="s">
        <v>41875</v>
      </c>
    </row>
    <row r="16422" spans="1:28">
      <c r="A16422" t="s">
        <v>41876</v>
      </c>
      <c r="B16422" t="s">
        <v>41723</v>
      </c>
      <c r="C16422" t="s">
        <v>22</v>
      </c>
      <c r="H16422" t="s">
        <v>41877</v>
      </c>
    </row>
    <row r="16423" spans="1:28">
      <c r="A16423" t="s">
        <v>41878</v>
      </c>
      <c r="B16423" t="s">
        <v>41879</v>
      </c>
      <c r="C16423" t="s">
        <v>274</v>
      </c>
    </row>
    <row r="16424" spans="1:28">
      <c r="A16424" t="s">
        <v>41880</v>
      </c>
      <c r="B16424" t="s">
        <v>41723</v>
      </c>
      <c r="C16424" t="s">
        <v>22</v>
      </c>
      <c r="H16424" t="s">
        <v>41881</v>
      </c>
    </row>
    <row r="16425" spans="1:28">
      <c r="A16425" t="s">
        <v>41882</v>
      </c>
      <c r="B16425" t="s">
        <v>41883</v>
      </c>
      <c r="C16425" t="s">
        <v>17</v>
      </c>
    </row>
    <row r="16426" spans="1:28">
      <c r="A16426" t="s">
        <v>41884</v>
      </c>
      <c r="B16426" t="s">
        <v>41723</v>
      </c>
      <c r="C16426" t="s">
        <v>22</v>
      </c>
      <c r="H16426" t="s">
        <v>41885</v>
      </c>
    </row>
    <row r="16427" spans="1:28">
      <c r="A16427" t="s">
        <v>41886</v>
      </c>
      <c r="B16427" t="s">
        <v>41887</v>
      </c>
      <c r="C16427" t="s">
        <v>62</v>
      </c>
    </row>
    <row r="16428" spans="1:28">
      <c r="A16428" t="s">
        <v>41888</v>
      </c>
      <c r="B16428" t="s">
        <v>941</v>
      </c>
      <c r="C16428" t="s">
        <v>692</v>
      </c>
    </row>
    <row r="16429" spans="1:28">
      <c r="A16429" t="s">
        <v>41889</v>
      </c>
      <c r="B16429" t="s">
        <v>41723</v>
      </c>
      <c r="C16429" t="s">
        <v>22</v>
      </c>
      <c r="H16429" t="s">
        <v>41890</v>
      </c>
      <c r="W16429">
        <v>3.1998688853198201</v>
      </c>
    </row>
    <row r="16430" spans="1:28">
      <c r="A16430" t="s">
        <v>41891</v>
      </c>
      <c r="B16430" t="s">
        <v>41728</v>
      </c>
      <c r="C16430" t="s">
        <v>22</v>
      </c>
      <c r="H16430" t="s">
        <v>41892</v>
      </c>
    </row>
    <row r="16431" spans="1:28">
      <c r="A16431" t="s">
        <v>41893</v>
      </c>
      <c r="B16431" t="s">
        <v>41723</v>
      </c>
      <c r="C16431" t="s">
        <v>22</v>
      </c>
      <c r="H16431" t="s">
        <v>41894</v>
      </c>
    </row>
    <row r="16432" spans="1:28">
      <c r="A16432" t="s">
        <v>41895</v>
      </c>
      <c r="B16432" t="s">
        <v>41896</v>
      </c>
      <c r="C16432" t="s">
        <v>17</v>
      </c>
      <c r="H16432" t="s">
        <v>41897</v>
      </c>
      <c r="Z16432">
        <v>-0.60249408978645103</v>
      </c>
    </row>
    <row r="16433" spans="1:28">
      <c r="A16433" t="s">
        <v>41898</v>
      </c>
      <c r="B16433" t="s">
        <v>41899</v>
      </c>
      <c r="C16433" t="s">
        <v>100</v>
      </c>
      <c r="O16433">
        <v>-0.33514199471696698</v>
      </c>
      <c r="Q16433">
        <v>0.634243403706099</v>
      </c>
    </row>
    <row r="16434" spans="1:28">
      <c r="A16434" t="s">
        <v>41900</v>
      </c>
      <c r="B16434" t="s">
        <v>41723</v>
      </c>
      <c r="C16434" t="s">
        <v>22</v>
      </c>
      <c r="H16434" t="s">
        <v>41901</v>
      </c>
    </row>
    <row r="16435" spans="1:28">
      <c r="A16435" t="s">
        <v>41902</v>
      </c>
      <c r="B16435" t="s">
        <v>41903</v>
      </c>
      <c r="C16435" t="s">
        <v>57</v>
      </c>
      <c r="H16435" t="s">
        <v>41904</v>
      </c>
      <c r="M16435">
        <v>0.38287504803221301</v>
      </c>
      <c r="O16435">
        <v>0.53256926832902496</v>
      </c>
      <c r="Q16435">
        <v>0.27977006992266401</v>
      </c>
      <c r="R16435">
        <v>0.18399279614407199</v>
      </c>
      <c r="S16435">
        <v>0.21229760624851299</v>
      </c>
      <c r="T16435">
        <v>-0.149065053004307</v>
      </c>
      <c r="U16435">
        <v>0.31375382435761301</v>
      </c>
      <c r="V16435">
        <v>-0.17711442863381699</v>
      </c>
      <c r="W16435">
        <v>0.21870994678883099</v>
      </c>
      <c r="X16435">
        <v>-0.251886402201285</v>
      </c>
      <c r="Y16435">
        <v>0.30075168543338698</v>
      </c>
      <c r="Z16435">
        <v>0.17947766659988701</v>
      </c>
      <c r="AA16435">
        <v>0.243013074635857</v>
      </c>
      <c r="AB16435">
        <v>-0.40822029751408101</v>
      </c>
    </row>
    <row r="16436" spans="1:28">
      <c r="A16436" t="s">
        <v>41905</v>
      </c>
      <c r="B16436" t="s">
        <v>41906</v>
      </c>
      <c r="C16436" t="s">
        <v>40</v>
      </c>
      <c r="H16436" t="s">
        <v>41907</v>
      </c>
      <c r="M16436">
        <v>-0.65747519028949397</v>
      </c>
      <c r="N16436">
        <v>-0.28806515549961298</v>
      </c>
      <c r="O16436">
        <v>0.111451168879625</v>
      </c>
      <c r="R16436">
        <v>-0.14163657584916001</v>
      </c>
      <c r="T16436">
        <v>0.221952587107375</v>
      </c>
      <c r="U16436">
        <v>-0.63377992588326304</v>
      </c>
      <c r="V16436">
        <v>0.24030597739944801</v>
      </c>
      <c r="X16436">
        <v>0.25300431442582999</v>
      </c>
      <c r="Y16436">
        <v>0.140936516586053</v>
      </c>
      <c r="Z16436">
        <v>0.19691569745837401</v>
      </c>
      <c r="AB16436">
        <v>0.30266903541334</v>
      </c>
    </row>
    <row r="16437" spans="1:28">
      <c r="A16437" t="s">
        <v>41908</v>
      </c>
      <c r="B16437" t="s">
        <v>41723</v>
      </c>
      <c r="C16437" t="s">
        <v>22</v>
      </c>
      <c r="H16437" t="s">
        <v>41909</v>
      </c>
      <c r="M16437">
        <v>6.5968929481219601E-2</v>
      </c>
      <c r="N16437">
        <v>0.15272089254072599</v>
      </c>
      <c r="O16437">
        <v>-4.3046590143719698E-2</v>
      </c>
      <c r="P16437">
        <v>0.204615024711612</v>
      </c>
      <c r="Q16437">
        <v>0.164585965349307</v>
      </c>
      <c r="T16437">
        <v>-0.16002860464523699</v>
      </c>
      <c r="U16437">
        <v>-0.32343106567563401</v>
      </c>
      <c r="V16437">
        <v>0.49691358714966199</v>
      </c>
      <c r="X16437">
        <v>-6.5968929481219601E-2</v>
      </c>
      <c r="Y16437">
        <v>0.40832671709622698</v>
      </c>
      <c r="Z16437">
        <v>0.22484134782110199</v>
      </c>
      <c r="AA16437">
        <v>-0.19670334714812299</v>
      </c>
    </row>
    <row r="16438" spans="1:28">
      <c r="A16438" t="s">
        <v>41910</v>
      </c>
      <c r="B16438" t="s">
        <v>41911</v>
      </c>
      <c r="C16438" t="s">
        <v>133</v>
      </c>
      <c r="M16438">
        <v>0.84939284646910196</v>
      </c>
      <c r="N16438">
        <v>-1.90692738886423</v>
      </c>
      <c r="P16438">
        <v>-1.52819540408596</v>
      </c>
      <c r="Q16438">
        <v>-0.84288243742701396</v>
      </c>
      <c r="S16438">
        <v>0.99261836499443201</v>
      </c>
      <c r="T16438">
        <v>1.59113280768279</v>
      </c>
      <c r="U16438">
        <v>0.193046805541152</v>
      </c>
      <c r="AA16438">
        <v>0.73178910795901297</v>
      </c>
      <c r="AB16438">
        <v>1.62675515019133</v>
      </c>
    </row>
    <row r="16439" spans="1:28">
      <c r="A16439" t="s">
        <v>41912</v>
      </c>
      <c r="B16439" t="s">
        <v>41913</v>
      </c>
      <c r="C16439" t="s">
        <v>22</v>
      </c>
      <c r="H16439" t="s">
        <v>41914</v>
      </c>
    </row>
    <row r="16440" spans="1:28">
      <c r="A16440" t="s">
        <v>41915</v>
      </c>
      <c r="B16440" t="s">
        <v>41916</v>
      </c>
      <c r="C16440" t="s">
        <v>62</v>
      </c>
    </row>
    <row r="16441" spans="1:28">
      <c r="A16441" t="s">
        <v>41917</v>
      </c>
      <c r="B16441" t="s">
        <v>41728</v>
      </c>
      <c r="C16441" t="s">
        <v>22</v>
      </c>
      <c r="H16441" t="s">
        <v>41822</v>
      </c>
      <c r="M16441">
        <v>-0.24998333647363899</v>
      </c>
      <c r="N16441">
        <v>-4.5874729098362398E-2</v>
      </c>
      <c r="O16441">
        <v>-0.31737453324139098</v>
      </c>
      <c r="P16441">
        <v>-0.71418617182373201</v>
      </c>
      <c r="Q16441">
        <v>-0.104858391616014</v>
      </c>
      <c r="R16441">
        <v>-0.215390355549023</v>
      </c>
      <c r="T16441">
        <v>0.16684342876589001</v>
      </c>
      <c r="U16441">
        <v>-0.37587328001357401</v>
      </c>
      <c r="V16441">
        <v>-0.26136847066869801</v>
      </c>
      <c r="W16441">
        <v>-0.28821021872673402</v>
      </c>
      <c r="X16441">
        <v>-1.0275899178122501</v>
      </c>
      <c r="Y16441">
        <v>-0.490232765548125</v>
      </c>
      <c r="Z16441">
        <v>-0.447614969879505</v>
      </c>
      <c r="AA16441">
        <v>-0.46461271754787398</v>
      </c>
      <c r="AB16441">
        <v>-0.24208924586623701</v>
      </c>
    </row>
    <row r="16442" spans="1:28">
      <c r="A16442" t="s">
        <v>41918</v>
      </c>
      <c r="B16442" t="s">
        <v>41919</v>
      </c>
      <c r="C16442" t="s">
        <v>62</v>
      </c>
    </row>
    <row r="16443" spans="1:28">
      <c r="A16443" t="s">
        <v>41920</v>
      </c>
      <c r="B16443" t="s">
        <v>41723</v>
      </c>
      <c r="C16443" t="s">
        <v>22</v>
      </c>
    </row>
    <row r="16444" spans="1:28">
      <c r="A16444" t="s">
        <v>41921</v>
      </c>
      <c r="B16444" t="s">
        <v>41728</v>
      </c>
      <c r="C16444" t="s">
        <v>108</v>
      </c>
      <c r="H16444" t="s">
        <v>41922</v>
      </c>
    </row>
    <row r="16445" spans="1:28">
      <c r="A16445" t="s">
        <v>41923</v>
      </c>
      <c r="B16445" t="s">
        <v>41924</v>
      </c>
      <c r="C16445" t="s">
        <v>17</v>
      </c>
    </row>
    <row r="16446" spans="1:28">
      <c r="A16446" t="s">
        <v>41925</v>
      </c>
      <c r="B16446" t="s">
        <v>41723</v>
      </c>
      <c r="C16446" t="s">
        <v>22</v>
      </c>
      <c r="H16446" t="s">
        <v>41926</v>
      </c>
    </row>
    <row r="16447" spans="1:28">
      <c r="A16447" t="s">
        <v>41927</v>
      </c>
      <c r="B16447" t="s">
        <v>41928</v>
      </c>
      <c r="C16447" t="s">
        <v>17</v>
      </c>
      <c r="H16447" t="s">
        <v>41929</v>
      </c>
      <c r="U16447">
        <v>-0.13109855613875701</v>
      </c>
      <c r="V16447">
        <v>-0.271003414599996</v>
      </c>
      <c r="W16447">
        <v>0.20871398479849301</v>
      </c>
      <c r="AA16447">
        <v>0.577252156657868</v>
      </c>
    </row>
    <row r="16448" spans="1:28">
      <c r="A16448" t="s">
        <v>41930</v>
      </c>
      <c r="B16448" t="s">
        <v>41931</v>
      </c>
      <c r="C16448" t="s">
        <v>133</v>
      </c>
      <c r="H16448" t="s">
        <v>41932</v>
      </c>
      <c r="N16448">
        <v>-0.92903730118060102</v>
      </c>
      <c r="O16448">
        <v>-0.45081634754433803</v>
      </c>
      <c r="P16448">
        <v>-0.60696143487117504</v>
      </c>
      <c r="Q16448">
        <v>0.25208816790806698</v>
      </c>
      <c r="R16448">
        <v>-0.57390265051746903</v>
      </c>
      <c r="S16448">
        <v>-0.59100847406736001</v>
      </c>
      <c r="T16448">
        <v>-0.52773081267671096</v>
      </c>
    </row>
    <row r="16449" spans="1:28">
      <c r="A16449" t="s">
        <v>41933</v>
      </c>
      <c r="B16449" t="s">
        <v>41723</v>
      </c>
      <c r="C16449" t="s">
        <v>22</v>
      </c>
    </row>
    <row r="16450" spans="1:28">
      <c r="A16450" t="s">
        <v>41934</v>
      </c>
      <c r="B16450" t="s">
        <v>41723</v>
      </c>
      <c r="C16450" t="s">
        <v>22</v>
      </c>
      <c r="H16450" t="s">
        <v>41935</v>
      </c>
    </row>
    <row r="16451" spans="1:28">
      <c r="A16451" t="s">
        <v>41936</v>
      </c>
      <c r="B16451" t="s">
        <v>41723</v>
      </c>
      <c r="C16451" t="s">
        <v>22</v>
      </c>
      <c r="H16451" t="s">
        <v>41937</v>
      </c>
    </row>
    <row r="16452" spans="1:28">
      <c r="A16452" t="s">
        <v>41938</v>
      </c>
      <c r="B16452" t="s">
        <v>41939</v>
      </c>
      <c r="C16452" t="s">
        <v>17</v>
      </c>
      <c r="H16452" t="s">
        <v>41822</v>
      </c>
      <c r="M16452">
        <v>-0.190252186793158</v>
      </c>
      <c r="N16452">
        <v>-0.769008633609783</v>
      </c>
      <c r="O16452">
        <v>-0.65931789218218695</v>
      </c>
      <c r="P16452">
        <v>-0.184055679238878</v>
      </c>
      <c r="Q16452">
        <v>-0.61676792984670603</v>
      </c>
      <c r="R16452">
        <v>-0.56504093939890998</v>
      </c>
      <c r="S16452">
        <v>-0.58331513953936098</v>
      </c>
      <c r="T16452">
        <v>-1.1233412966935199</v>
      </c>
      <c r="U16452">
        <v>-1.26255127661798E-2</v>
      </c>
      <c r="V16452">
        <v>-1.1698432181035801</v>
      </c>
      <c r="W16452">
        <v>-0.69391867184209199</v>
      </c>
      <c r="X16452">
        <v>-0.14831715516834301</v>
      </c>
      <c r="Y16452">
        <v>-0.63968807997136001</v>
      </c>
      <c r="Z16452">
        <v>-0.69687598552183005</v>
      </c>
      <c r="AA16452">
        <v>-0.62716078099287698</v>
      </c>
      <c r="AB16452">
        <v>-1.44117927130498</v>
      </c>
    </row>
    <row r="16453" spans="1:28">
      <c r="A16453" t="s">
        <v>41940</v>
      </c>
      <c r="B16453" t="s">
        <v>41723</v>
      </c>
      <c r="C16453" t="s">
        <v>22</v>
      </c>
    </row>
    <row r="16454" spans="1:28">
      <c r="A16454" t="s">
        <v>41941</v>
      </c>
      <c r="B16454" t="s">
        <v>41728</v>
      </c>
      <c r="C16454" t="s">
        <v>22</v>
      </c>
      <c r="H16454" t="s">
        <v>41822</v>
      </c>
    </row>
    <row r="16455" spans="1:28">
      <c r="A16455" t="s">
        <v>41942</v>
      </c>
      <c r="B16455" t="s">
        <v>41723</v>
      </c>
      <c r="C16455" t="s">
        <v>22</v>
      </c>
      <c r="H16455" t="s">
        <v>41943</v>
      </c>
      <c r="M16455">
        <v>0.23634543750637799</v>
      </c>
      <c r="N16455">
        <v>-0.414024974458926</v>
      </c>
      <c r="O16455">
        <v>-0.12695868686188899</v>
      </c>
      <c r="Q16455">
        <v>-0.73466503378491599</v>
      </c>
      <c r="T16455">
        <v>0.23976779310308</v>
      </c>
    </row>
    <row r="16456" spans="1:28">
      <c r="A16456" t="s">
        <v>41944</v>
      </c>
      <c r="B16456" t="s">
        <v>41945</v>
      </c>
      <c r="C16456" t="s">
        <v>62</v>
      </c>
    </row>
    <row r="16457" spans="1:28">
      <c r="A16457" t="s">
        <v>41946</v>
      </c>
      <c r="B16457" t="s">
        <v>41947</v>
      </c>
      <c r="C16457" t="s">
        <v>17</v>
      </c>
      <c r="H16457" t="s">
        <v>41948</v>
      </c>
    </row>
    <row r="16458" spans="1:28">
      <c r="A16458" t="s">
        <v>41949</v>
      </c>
      <c r="B16458" t="s">
        <v>41950</v>
      </c>
      <c r="C16458" t="s">
        <v>133</v>
      </c>
      <c r="H16458" t="s">
        <v>41951</v>
      </c>
      <c r="M16458">
        <v>-0.58102940194777397</v>
      </c>
      <c r="N16458">
        <v>0.283328390313139</v>
      </c>
      <c r="O16458">
        <v>0.84629699605053998</v>
      </c>
      <c r="S16458">
        <v>-0.25249811265672401</v>
      </c>
      <c r="W16458">
        <v>1.75336295148726</v>
      </c>
      <c r="X16458">
        <v>0.58102940194777397</v>
      </c>
    </row>
    <row r="16459" spans="1:28">
      <c r="A16459" t="s">
        <v>41952</v>
      </c>
      <c r="B16459" t="s">
        <v>41845</v>
      </c>
      <c r="C16459" t="s">
        <v>17</v>
      </c>
      <c r="H16459" t="s">
        <v>41822</v>
      </c>
      <c r="M16459">
        <v>-0.248626408878144</v>
      </c>
      <c r="O16459">
        <v>-0.32777006994137597</v>
      </c>
      <c r="P16459">
        <v>-0.189723540198384</v>
      </c>
      <c r="Q16459">
        <v>-0.41563137650767701</v>
      </c>
      <c r="R16459">
        <v>-0.18543570547796401</v>
      </c>
      <c r="T16459">
        <v>-0.21599935172263501</v>
      </c>
      <c r="U16459">
        <v>4.2415023117907097E-2</v>
      </c>
      <c r="V16459">
        <v>-1.25287237074193</v>
      </c>
      <c r="W16459">
        <v>-0.25899805050444302</v>
      </c>
      <c r="X16459">
        <v>0.248626408878144</v>
      </c>
      <c r="Y16459">
        <v>-0.206023019258121</v>
      </c>
      <c r="Z16459">
        <v>0.30433952729954999</v>
      </c>
      <c r="AA16459">
        <v>0.30490381025228003</v>
      </c>
      <c r="AB16459">
        <v>0.17874848008469099</v>
      </c>
    </row>
    <row r="16460" spans="1:28">
      <c r="A16460" t="s">
        <v>41953</v>
      </c>
      <c r="B16460" t="s">
        <v>41723</v>
      </c>
      <c r="C16460" t="s">
        <v>22</v>
      </c>
      <c r="H16460" t="s">
        <v>41954</v>
      </c>
      <c r="M16460">
        <v>0.46170650531895102</v>
      </c>
      <c r="N16460">
        <v>-0.313032778192046</v>
      </c>
      <c r="O16460">
        <v>0.16033217829723501</v>
      </c>
      <c r="S16460">
        <v>-9.3838988232890094E-2</v>
      </c>
      <c r="U16460">
        <v>-0.79979836104049695</v>
      </c>
      <c r="V16460">
        <v>-0.52729534836737202</v>
      </c>
      <c r="W16460">
        <v>-0.59346984420955995</v>
      </c>
      <c r="Y16460">
        <v>-0.347011996125765</v>
      </c>
      <c r="Z16460">
        <v>-0.56620154624918395</v>
      </c>
      <c r="AA16460">
        <v>-0.48506688625111299</v>
      </c>
      <c r="AB16460">
        <v>-0.33973691183813298</v>
      </c>
    </row>
    <row r="16461" spans="1:28">
      <c r="A16461" t="s">
        <v>41955</v>
      </c>
      <c r="B16461" t="s">
        <v>41956</v>
      </c>
      <c r="C16461" t="s">
        <v>40</v>
      </c>
      <c r="H16461" t="s">
        <v>41957</v>
      </c>
    </row>
    <row r="16462" spans="1:28">
      <c r="A16462" t="s">
        <v>41958</v>
      </c>
      <c r="B16462" t="s">
        <v>41959</v>
      </c>
      <c r="C16462" t="s">
        <v>17</v>
      </c>
      <c r="M16462">
        <v>0.119245037660365</v>
      </c>
      <c r="N16462">
        <v>0.35813333753833898</v>
      </c>
      <c r="P16462">
        <v>-0.23862798272831001</v>
      </c>
      <c r="Q16462">
        <v>0.13334369095683801</v>
      </c>
      <c r="S16462">
        <v>-0.35218256893754002</v>
      </c>
      <c r="T16462">
        <v>7.7669644732300203E-2</v>
      </c>
      <c r="U16462">
        <v>-0.217262951339596</v>
      </c>
      <c r="V16462">
        <v>-4.6768682692887399E-2</v>
      </c>
      <c r="W16462">
        <v>-0.34091635514552099</v>
      </c>
      <c r="X16462">
        <v>-0.119245037660365</v>
      </c>
      <c r="Y16462">
        <v>-0.64460521996423703</v>
      </c>
      <c r="Z16462">
        <v>-0.35068831868574402</v>
      </c>
      <c r="AA16462">
        <v>0.20440193976261301</v>
      </c>
      <c r="AB16462">
        <v>-0.20367452637198599</v>
      </c>
    </row>
    <row r="16463" spans="1:28">
      <c r="A16463" t="s">
        <v>41960</v>
      </c>
      <c r="B16463" t="s">
        <v>41961</v>
      </c>
      <c r="C16463" t="s">
        <v>40</v>
      </c>
      <c r="H16463" t="s">
        <v>41962</v>
      </c>
      <c r="U16463">
        <v>0.39164816264686603</v>
      </c>
      <c r="V16463">
        <v>0.21119076876016199</v>
      </c>
      <c r="AB16463">
        <v>-0.56460563330038605</v>
      </c>
    </row>
    <row r="16464" spans="1:28">
      <c r="A16464" t="s">
        <v>41963</v>
      </c>
      <c r="B16464" t="s">
        <v>41723</v>
      </c>
      <c r="C16464" t="s">
        <v>22</v>
      </c>
    </row>
    <row r="16465" spans="1:28">
      <c r="A16465" t="s">
        <v>41964</v>
      </c>
      <c r="B16465" t="s">
        <v>41723</v>
      </c>
      <c r="C16465" t="s">
        <v>22</v>
      </c>
      <c r="H16465" t="s">
        <v>41965</v>
      </c>
    </row>
    <row r="16466" spans="1:28">
      <c r="A16466" t="s">
        <v>41966</v>
      </c>
      <c r="B16466" t="s">
        <v>41723</v>
      </c>
      <c r="C16466" t="s">
        <v>22</v>
      </c>
    </row>
    <row r="16467" spans="1:28">
      <c r="A16467" t="s">
        <v>41967</v>
      </c>
      <c r="B16467" t="s">
        <v>41723</v>
      </c>
      <c r="C16467" t="s">
        <v>22</v>
      </c>
      <c r="H16467" t="s">
        <v>41968</v>
      </c>
    </row>
    <row r="16468" spans="1:28">
      <c r="A16468" t="s">
        <v>41969</v>
      </c>
      <c r="B16468" t="s">
        <v>41723</v>
      </c>
      <c r="C16468" t="s">
        <v>22</v>
      </c>
    </row>
    <row r="16469" spans="1:28">
      <c r="A16469" t="s">
        <v>41970</v>
      </c>
      <c r="B16469" t="s">
        <v>41971</v>
      </c>
      <c r="C16469" t="s">
        <v>62</v>
      </c>
    </row>
    <row r="16470" spans="1:28">
      <c r="A16470" t="s">
        <v>41972</v>
      </c>
      <c r="B16470" t="s">
        <v>41723</v>
      </c>
      <c r="C16470" t="s">
        <v>22</v>
      </c>
      <c r="H16470" t="s">
        <v>41973</v>
      </c>
    </row>
    <row r="16471" spans="1:28">
      <c r="A16471" t="s">
        <v>41974</v>
      </c>
      <c r="B16471" t="s">
        <v>41723</v>
      </c>
      <c r="C16471" t="s">
        <v>22</v>
      </c>
    </row>
    <row r="16472" spans="1:28">
      <c r="A16472" t="s">
        <v>41975</v>
      </c>
      <c r="B16472" t="s">
        <v>41976</v>
      </c>
      <c r="C16472" t="s">
        <v>274</v>
      </c>
    </row>
    <row r="16473" spans="1:28">
      <c r="A16473" t="s">
        <v>41977</v>
      </c>
      <c r="B16473" t="s">
        <v>41978</v>
      </c>
      <c r="C16473" t="s">
        <v>274</v>
      </c>
      <c r="M16473">
        <v>0.38028805358108098</v>
      </c>
      <c r="N16473">
        <v>0.60138192400760004</v>
      </c>
      <c r="O16473">
        <v>0.17861052743905301</v>
      </c>
      <c r="P16473">
        <v>0.79975936331833597</v>
      </c>
      <c r="Q16473">
        <v>0.59866699515627397</v>
      </c>
      <c r="R16473">
        <v>0.46362693061719901</v>
      </c>
      <c r="S16473">
        <v>0.51537626434722605</v>
      </c>
      <c r="T16473">
        <v>0.50339973914748204</v>
      </c>
      <c r="U16473">
        <v>0.64508529004900295</v>
      </c>
      <c r="V16473">
        <v>0.235805415348117</v>
      </c>
      <c r="W16473">
        <v>-0.14198883316132299</v>
      </c>
      <c r="X16473">
        <v>-0.38028805358108098</v>
      </c>
      <c r="Y16473">
        <v>0.24726289331218401</v>
      </c>
      <c r="AA16473">
        <v>0.78739446998233298</v>
      </c>
      <c r="AB16473">
        <v>-0.17138925143369399</v>
      </c>
    </row>
    <row r="16474" spans="1:28">
      <c r="A16474" t="s">
        <v>41979</v>
      </c>
      <c r="B16474" t="s">
        <v>41980</v>
      </c>
      <c r="C16474" t="s">
        <v>62</v>
      </c>
    </row>
    <row r="16475" spans="1:28">
      <c r="A16475" t="s">
        <v>41981</v>
      </c>
      <c r="B16475" t="s">
        <v>41982</v>
      </c>
      <c r="C16475" t="s">
        <v>133</v>
      </c>
      <c r="X16475">
        <v>-0.56255277077503896</v>
      </c>
      <c r="AB16475">
        <v>0.44436682359015101</v>
      </c>
    </row>
    <row r="16476" spans="1:28">
      <c r="A16476" t="s">
        <v>41983</v>
      </c>
      <c r="B16476" t="s">
        <v>41984</v>
      </c>
      <c r="C16476" t="s">
        <v>17</v>
      </c>
    </row>
    <row r="16477" spans="1:28">
      <c r="A16477" t="s">
        <v>41985</v>
      </c>
      <c r="B16477" t="s">
        <v>41723</v>
      </c>
      <c r="C16477" t="s">
        <v>22</v>
      </c>
    </row>
    <row r="16478" spans="1:28">
      <c r="A16478" t="s">
        <v>41986</v>
      </c>
      <c r="B16478" t="s">
        <v>41987</v>
      </c>
      <c r="C16478" t="s">
        <v>57</v>
      </c>
      <c r="S16478">
        <v>-6.1114053550798401E-2</v>
      </c>
      <c r="U16478">
        <v>-0.142696026069351</v>
      </c>
      <c r="V16478">
        <v>-0.38550881954246302</v>
      </c>
      <c r="W16478">
        <v>-0.247304940849738</v>
      </c>
      <c r="Y16478">
        <v>-0.29970149887292802</v>
      </c>
      <c r="Z16478">
        <v>-0.36832949864855802</v>
      </c>
      <c r="AA16478">
        <v>-0.120039761620261</v>
      </c>
      <c r="AB16478">
        <v>-0.30270278613643098</v>
      </c>
    </row>
    <row r="16479" spans="1:28">
      <c r="A16479" t="s">
        <v>41988</v>
      </c>
      <c r="B16479" t="s">
        <v>41723</v>
      </c>
      <c r="C16479" t="s">
        <v>22</v>
      </c>
      <c r="M16479">
        <v>-7.9007428190175796E-2</v>
      </c>
      <c r="O16479">
        <v>6.7338854295308601E-2</v>
      </c>
      <c r="Q16479">
        <v>-0.18220599682967301</v>
      </c>
      <c r="R16479">
        <v>0.33075898205871901</v>
      </c>
      <c r="U16479">
        <v>-0.116147726749943</v>
      </c>
      <c r="W16479">
        <v>-0.227185108162649</v>
      </c>
      <c r="X16479">
        <v>7.9007428190175796E-2</v>
      </c>
      <c r="Y16479">
        <v>-0.13058629007328301</v>
      </c>
      <c r="Z16479">
        <v>0.18004319639439501</v>
      </c>
      <c r="AA16479">
        <v>0.14627121865071099</v>
      </c>
      <c r="AB16479">
        <v>-0.78116418253721798</v>
      </c>
    </row>
    <row r="16480" spans="1:28">
      <c r="A16480" t="s">
        <v>41989</v>
      </c>
      <c r="B16480" t="s">
        <v>41723</v>
      </c>
      <c r="C16480" t="s">
        <v>22</v>
      </c>
    </row>
    <row r="16481" spans="1:28">
      <c r="A16481" t="s">
        <v>41990</v>
      </c>
      <c r="B16481" t="s">
        <v>41991</v>
      </c>
      <c r="C16481" t="s">
        <v>62</v>
      </c>
    </row>
    <row r="16482" spans="1:28">
      <c r="A16482" t="s">
        <v>41992</v>
      </c>
      <c r="B16482" t="s">
        <v>41993</v>
      </c>
      <c r="C16482" t="s">
        <v>62</v>
      </c>
    </row>
    <row r="16483" spans="1:28">
      <c r="A16483" t="s">
        <v>41994</v>
      </c>
      <c r="B16483" t="s">
        <v>41995</v>
      </c>
      <c r="C16483" t="s">
        <v>57</v>
      </c>
    </row>
    <row r="16484" spans="1:28">
      <c r="A16484" t="s">
        <v>41996</v>
      </c>
      <c r="B16484" t="s">
        <v>41997</v>
      </c>
      <c r="C16484" t="s">
        <v>62</v>
      </c>
    </row>
    <row r="16485" spans="1:28">
      <c r="A16485" t="s">
        <v>41998</v>
      </c>
      <c r="B16485" t="s">
        <v>41723</v>
      </c>
      <c r="C16485" t="s">
        <v>22</v>
      </c>
    </row>
    <row r="16486" spans="1:28">
      <c r="A16486" t="s">
        <v>41999</v>
      </c>
      <c r="B16486" t="s">
        <v>41723</v>
      </c>
      <c r="C16486" t="s">
        <v>22</v>
      </c>
    </row>
    <row r="16487" spans="1:28">
      <c r="A16487" t="s">
        <v>42000</v>
      </c>
      <c r="B16487" t="s">
        <v>41723</v>
      </c>
      <c r="C16487" t="s">
        <v>22</v>
      </c>
      <c r="U16487">
        <v>-0.1559221113749</v>
      </c>
      <c r="V16487">
        <v>-0.37282936619087098</v>
      </c>
      <c r="X16487">
        <v>-0.44940753383926102</v>
      </c>
      <c r="AB16487">
        <v>0.20805623041385099</v>
      </c>
    </row>
    <row r="16488" spans="1:28">
      <c r="A16488" t="s">
        <v>42001</v>
      </c>
      <c r="B16488" t="s">
        <v>41723</v>
      </c>
      <c r="C16488" t="s">
        <v>22</v>
      </c>
    </row>
    <row r="16489" spans="1:28">
      <c r="A16489" t="s">
        <v>42002</v>
      </c>
      <c r="B16489" t="s">
        <v>41723</v>
      </c>
      <c r="C16489" t="s">
        <v>22</v>
      </c>
    </row>
    <row r="16490" spans="1:28">
      <c r="A16490" t="s">
        <v>42003</v>
      </c>
      <c r="B16490" t="s">
        <v>42004</v>
      </c>
      <c r="C16490" t="s">
        <v>57</v>
      </c>
      <c r="M16490">
        <v>0.39723465950119202</v>
      </c>
      <c r="P16490">
        <v>-0.118430284043128</v>
      </c>
      <c r="R16490">
        <v>-0.18779298068891601</v>
      </c>
      <c r="U16490">
        <v>0.69435465574810895</v>
      </c>
      <c r="V16490">
        <v>0.64207578561120504</v>
      </c>
      <c r="W16490">
        <v>0.58742698276258398</v>
      </c>
      <c r="Y16490">
        <v>0.55240615490412404</v>
      </c>
      <c r="Z16490">
        <v>0.190528681494607</v>
      </c>
      <c r="AA16490">
        <v>0.26443568202985401</v>
      </c>
      <c r="AB16490">
        <v>0.43046079358730699</v>
      </c>
    </row>
    <row r="16491" spans="1:28">
      <c r="A16491" t="s">
        <v>42005</v>
      </c>
      <c r="B16491" t="s">
        <v>41723</v>
      </c>
      <c r="C16491" t="s">
        <v>22</v>
      </c>
    </row>
    <row r="16492" spans="1:28">
      <c r="A16492" t="s">
        <v>42006</v>
      </c>
      <c r="B16492" t="s">
        <v>42007</v>
      </c>
      <c r="C16492" t="s">
        <v>17</v>
      </c>
    </row>
    <row r="16493" spans="1:28">
      <c r="A16493" t="s">
        <v>42008</v>
      </c>
      <c r="B16493" t="s">
        <v>42009</v>
      </c>
      <c r="C16493" t="s">
        <v>17</v>
      </c>
      <c r="M16493">
        <v>-0.35377313372271901</v>
      </c>
      <c r="N16493">
        <v>0.34549478357684399</v>
      </c>
      <c r="O16493">
        <v>-0.277907343204988</v>
      </c>
      <c r="P16493">
        <v>0.33022879696456198</v>
      </c>
      <c r="R16493">
        <v>0.32840062165290002</v>
      </c>
      <c r="T16493">
        <v>-0.22821210860897201</v>
      </c>
      <c r="U16493">
        <v>0.82889335235089101</v>
      </c>
      <c r="V16493">
        <v>0.41592181191265198</v>
      </c>
      <c r="W16493">
        <v>0.122801347890598</v>
      </c>
      <c r="X16493">
        <v>0.35377313372271901</v>
      </c>
      <c r="Y16493">
        <v>0.29083116830061101</v>
      </c>
      <c r="Z16493">
        <v>0.46995632949706501</v>
      </c>
      <c r="AA16493">
        <v>0.910764854112873</v>
      </c>
      <c r="AB16493">
        <v>0.15074832327412799</v>
      </c>
    </row>
    <row r="16494" spans="1:28">
      <c r="A16494" t="s">
        <v>42010</v>
      </c>
      <c r="B16494" t="s">
        <v>41723</v>
      </c>
      <c r="C16494" t="s">
        <v>22</v>
      </c>
      <c r="R16494">
        <v>-0.456242498331275</v>
      </c>
      <c r="T16494">
        <v>-0.45505845397766398</v>
      </c>
    </row>
    <row r="16495" spans="1:28">
      <c r="A16495" t="s">
        <v>42011</v>
      </c>
      <c r="B16495" t="s">
        <v>42012</v>
      </c>
      <c r="C16495" t="s">
        <v>274</v>
      </c>
    </row>
    <row r="16496" spans="1:28">
      <c r="A16496" t="s">
        <v>42013</v>
      </c>
      <c r="B16496" t="s">
        <v>41723</v>
      </c>
      <c r="C16496" t="s">
        <v>22</v>
      </c>
    </row>
    <row r="16497" spans="1:28">
      <c r="A16497" t="s">
        <v>42014</v>
      </c>
      <c r="B16497" t="s">
        <v>42015</v>
      </c>
      <c r="C16497" t="s">
        <v>73</v>
      </c>
    </row>
    <row r="16498" spans="1:28">
      <c r="A16498" t="s">
        <v>42016</v>
      </c>
      <c r="B16498" t="s">
        <v>41723</v>
      </c>
      <c r="C16498" t="s">
        <v>22</v>
      </c>
    </row>
    <row r="16499" spans="1:28">
      <c r="A16499" t="s">
        <v>42017</v>
      </c>
      <c r="B16499" t="s">
        <v>41723</v>
      </c>
      <c r="C16499" t="s">
        <v>22</v>
      </c>
      <c r="N16499">
        <v>-0.62166978082762803</v>
      </c>
      <c r="O16499">
        <v>-0.25163308390990302</v>
      </c>
      <c r="Q16499">
        <v>-0.45899099841705698</v>
      </c>
      <c r="R16499">
        <v>0.23551113686417599</v>
      </c>
      <c r="S16499">
        <v>-0.13599001671779001</v>
      </c>
      <c r="U16499">
        <v>-0.36577529218544202</v>
      </c>
      <c r="V16499">
        <v>-0.76428316559506004</v>
      </c>
      <c r="W16499">
        <v>-0.59943778275730197</v>
      </c>
      <c r="X16499">
        <v>0.16652752250196501</v>
      </c>
      <c r="Y16499">
        <v>-0.31914112399363798</v>
      </c>
      <c r="AA16499">
        <v>-0.294769988544967</v>
      </c>
      <c r="AB16499">
        <v>-0.71990749641686302</v>
      </c>
    </row>
    <row r="16500" spans="1:28">
      <c r="A16500" t="s">
        <v>42018</v>
      </c>
      <c r="B16500" t="s">
        <v>42019</v>
      </c>
      <c r="C16500" t="s">
        <v>62</v>
      </c>
    </row>
    <row r="16501" spans="1:28">
      <c r="A16501" t="s">
        <v>42020</v>
      </c>
      <c r="B16501" t="s">
        <v>41723</v>
      </c>
      <c r="C16501" t="s">
        <v>22</v>
      </c>
    </row>
    <row r="16502" spans="1:28">
      <c r="A16502" t="s">
        <v>42021</v>
      </c>
      <c r="B16502" t="s">
        <v>42022</v>
      </c>
      <c r="C16502" t="s">
        <v>62</v>
      </c>
    </row>
    <row r="16503" spans="1:28">
      <c r="A16503" t="s">
        <v>42023</v>
      </c>
      <c r="B16503" t="s">
        <v>42024</v>
      </c>
      <c r="C16503" t="s">
        <v>17</v>
      </c>
      <c r="N16503">
        <v>-8.3253771996286904E-2</v>
      </c>
      <c r="R16503">
        <v>-0.18362927715830499</v>
      </c>
    </row>
    <row r="16504" spans="1:28">
      <c r="A16504" t="s">
        <v>42025</v>
      </c>
      <c r="B16504" t="s">
        <v>41723</v>
      </c>
      <c r="C16504" t="s">
        <v>22</v>
      </c>
      <c r="T16504">
        <v>0.37563456673594198</v>
      </c>
      <c r="U16504">
        <v>0.30283179469370602</v>
      </c>
      <c r="V16504">
        <v>0.41333176534008798</v>
      </c>
      <c r="Y16504">
        <v>0.18396810651176199</v>
      </c>
      <c r="Z16504">
        <v>0.33767204835883702</v>
      </c>
      <c r="AA16504">
        <v>0.68198569850421098</v>
      </c>
      <c r="AB16504">
        <v>0.28330690838835998</v>
      </c>
    </row>
    <row r="16505" spans="1:28">
      <c r="A16505" t="s">
        <v>42026</v>
      </c>
      <c r="B16505" t="s">
        <v>42027</v>
      </c>
      <c r="C16505" t="s">
        <v>40</v>
      </c>
    </row>
    <row r="16506" spans="1:28">
      <c r="A16506" t="s">
        <v>42028</v>
      </c>
      <c r="B16506" t="s">
        <v>42029</v>
      </c>
      <c r="C16506" t="s">
        <v>62</v>
      </c>
    </row>
    <row r="16507" spans="1:28">
      <c r="A16507" t="s">
        <v>42030</v>
      </c>
      <c r="B16507" t="s">
        <v>42031</v>
      </c>
      <c r="C16507" t="s">
        <v>62</v>
      </c>
    </row>
    <row r="16508" spans="1:28">
      <c r="A16508" t="s">
        <v>42032</v>
      </c>
      <c r="B16508" t="s">
        <v>41723</v>
      </c>
      <c r="C16508" t="s">
        <v>22</v>
      </c>
    </row>
    <row r="16509" spans="1:28">
      <c r="A16509" t="s">
        <v>42033</v>
      </c>
      <c r="B16509" t="s">
        <v>42034</v>
      </c>
      <c r="C16509" t="s">
        <v>100</v>
      </c>
      <c r="M16509">
        <v>1.58781059475451</v>
      </c>
      <c r="N16509">
        <v>1.2172086688111201</v>
      </c>
      <c r="O16509">
        <v>0.85109486807373602</v>
      </c>
      <c r="R16509">
        <v>0.75001772312406401</v>
      </c>
      <c r="U16509">
        <v>0.31508237038904702</v>
      </c>
      <c r="V16509">
        <v>1.1068774313563901</v>
      </c>
      <c r="W16509">
        <v>0.992176331449237</v>
      </c>
      <c r="X16509">
        <v>-1.58781059475451</v>
      </c>
      <c r="Y16509">
        <v>-0.38928947588893498</v>
      </c>
      <c r="Z16509">
        <v>0.469521354528115</v>
      </c>
      <c r="AA16509">
        <v>0.319550000954337</v>
      </c>
      <c r="AB16509">
        <v>0.99881346294760398</v>
      </c>
    </row>
    <row r="16510" spans="1:28">
      <c r="A16510" t="s">
        <v>42035</v>
      </c>
      <c r="B16510" t="s">
        <v>42036</v>
      </c>
      <c r="C16510" t="s">
        <v>40</v>
      </c>
    </row>
    <row r="16511" spans="1:28">
      <c r="A16511" t="s">
        <v>42037</v>
      </c>
      <c r="B16511" t="s">
        <v>42038</v>
      </c>
      <c r="C16511" t="s">
        <v>40</v>
      </c>
    </row>
    <row r="16512" spans="1:28">
      <c r="A16512" t="s">
        <v>42039</v>
      </c>
      <c r="B16512" t="s">
        <v>42040</v>
      </c>
      <c r="C16512" t="s">
        <v>17</v>
      </c>
      <c r="M16512">
        <v>-7.9419131719185701E-2</v>
      </c>
      <c r="N16512">
        <v>-0.44591443215533</v>
      </c>
      <c r="Q16512">
        <v>-8.5593481126849905E-2</v>
      </c>
      <c r="S16512">
        <v>0.15003469969374</v>
      </c>
      <c r="T16512">
        <v>0.140504771820326</v>
      </c>
      <c r="U16512">
        <v>-0.45324347069691501</v>
      </c>
      <c r="V16512">
        <v>-0.52946635217951299</v>
      </c>
      <c r="W16512">
        <v>-9.93283505000499E-2</v>
      </c>
      <c r="X16512">
        <v>7.9419131719185701E-2</v>
      </c>
      <c r="Y16512">
        <v>-0.23342947347940901</v>
      </c>
      <c r="AA16512">
        <v>-0.12907466602536299</v>
      </c>
    </row>
    <row r="16513" spans="1:28">
      <c r="A16513" t="s">
        <v>42041</v>
      </c>
      <c r="B16513" t="s">
        <v>42042</v>
      </c>
      <c r="C16513" t="s">
        <v>133</v>
      </c>
      <c r="V16513">
        <v>0.36008527518536898</v>
      </c>
      <c r="W16513">
        <v>1.08409296410241</v>
      </c>
      <c r="Y16513">
        <v>0.48319996321467301</v>
      </c>
      <c r="Z16513">
        <v>0.69494510031921397</v>
      </c>
      <c r="AA16513">
        <v>-0.35676655414895703</v>
      </c>
      <c r="AB16513">
        <v>0.61882434605821002</v>
      </c>
    </row>
    <row r="16514" spans="1:28">
      <c r="A16514" t="s">
        <v>42043</v>
      </c>
      <c r="B16514" t="s">
        <v>41723</v>
      </c>
      <c r="C16514" t="s">
        <v>22</v>
      </c>
    </row>
    <row r="16515" spans="1:28">
      <c r="A16515" t="s">
        <v>42044</v>
      </c>
      <c r="B16515" t="s">
        <v>42045</v>
      </c>
      <c r="C16515" t="s">
        <v>62</v>
      </c>
      <c r="Q16515">
        <v>-0.27950203913336102</v>
      </c>
      <c r="R16515">
        <v>-0.33485661081377499</v>
      </c>
    </row>
    <row r="16516" spans="1:28">
      <c r="A16516" t="s">
        <v>42046</v>
      </c>
      <c r="B16516" t="s">
        <v>41723</v>
      </c>
      <c r="C16516" t="s">
        <v>22</v>
      </c>
      <c r="U16516">
        <v>-0.20393272534169701</v>
      </c>
      <c r="V16516">
        <v>0.32702664595212999</v>
      </c>
      <c r="W16516">
        <v>0.62363189548876397</v>
      </c>
      <c r="Y16516">
        <v>0.245241696933683</v>
      </c>
      <c r="Z16516">
        <v>0.83204522106593204</v>
      </c>
      <c r="AA16516">
        <v>0.33948020037753501</v>
      </c>
      <c r="AB16516">
        <v>0.85326848952701395</v>
      </c>
    </row>
    <row r="16517" spans="1:28">
      <c r="A16517" t="s">
        <v>42047</v>
      </c>
      <c r="B16517" t="s">
        <v>41723</v>
      </c>
      <c r="C16517" t="s">
        <v>22</v>
      </c>
    </row>
    <row r="16518" spans="1:28">
      <c r="A16518" t="s">
        <v>42048</v>
      </c>
      <c r="B16518" t="s">
        <v>41723</v>
      </c>
      <c r="C16518" t="s">
        <v>22</v>
      </c>
      <c r="W16518">
        <v>-5.2494563334575903E-2</v>
      </c>
      <c r="Z16518">
        <v>0.39125062673285999</v>
      </c>
      <c r="AA16518">
        <v>-0.40171201803645001</v>
      </c>
    </row>
    <row r="16519" spans="1:28">
      <c r="A16519" t="s">
        <v>42049</v>
      </c>
      <c r="B16519" t="s">
        <v>41723</v>
      </c>
      <c r="C16519" t="s">
        <v>22</v>
      </c>
    </row>
    <row r="16520" spans="1:28">
      <c r="A16520" t="s">
        <v>42050</v>
      </c>
      <c r="B16520" t="s">
        <v>42051</v>
      </c>
      <c r="C16520" t="s">
        <v>62</v>
      </c>
    </row>
    <row r="16521" spans="1:28">
      <c r="A16521" t="s">
        <v>42052</v>
      </c>
      <c r="B16521" t="s">
        <v>41723</v>
      </c>
      <c r="C16521" t="s">
        <v>22</v>
      </c>
      <c r="W16521">
        <v>0.236100979985778</v>
      </c>
      <c r="X16521">
        <v>1.0676296573277699</v>
      </c>
      <c r="Z16521">
        <v>0.91283261225694101</v>
      </c>
      <c r="AA16521">
        <v>-0.49950452621237201</v>
      </c>
      <c r="AB16521">
        <v>-1.25242112456044</v>
      </c>
    </row>
    <row r="16522" spans="1:28">
      <c r="A16522" t="s">
        <v>42053</v>
      </c>
      <c r="B16522" t="s">
        <v>41723</v>
      </c>
      <c r="C16522" t="s">
        <v>22</v>
      </c>
    </row>
    <row r="16523" spans="1:28">
      <c r="A16523" t="s">
        <v>42054</v>
      </c>
      <c r="B16523" t="s">
        <v>41723</v>
      </c>
      <c r="C16523" t="s">
        <v>22</v>
      </c>
    </row>
    <row r="16524" spans="1:28">
      <c r="A16524" t="s">
        <v>42055</v>
      </c>
      <c r="B16524" t="s">
        <v>42056</v>
      </c>
      <c r="C16524" t="s">
        <v>17</v>
      </c>
      <c r="N16524">
        <v>-0.134259862909685</v>
      </c>
      <c r="O16524">
        <v>-6.3811547106612604E-2</v>
      </c>
      <c r="P16524">
        <v>-0.21758540092447501</v>
      </c>
      <c r="Q16524">
        <v>-0.25513486893842302</v>
      </c>
      <c r="R16524">
        <v>-0.33792084303611902</v>
      </c>
      <c r="S16524">
        <v>-0.19141460837608201</v>
      </c>
      <c r="T16524">
        <v>0.31825741276559399</v>
      </c>
      <c r="V16524">
        <v>0.13136731436157001</v>
      </c>
      <c r="W16524">
        <v>0.202831503002079</v>
      </c>
      <c r="Y16524">
        <v>7.4364289665398695E-2</v>
      </c>
      <c r="Z16524">
        <v>5.2193450155997897E-2</v>
      </c>
      <c r="AA16524">
        <v>5.3455847052367798E-2</v>
      </c>
      <c r="AB16524">
        <v>7.8084662336860997E-2</v>
      </c>
    </row>
    <row r="16525" spans="1:28">
      <c r="A16525" t="s">
        <v>42057</v>
      </c>
      <c r="B16525" t="s">
        <v>41723</v>
      </c>
      <c r="C16525" t="s">
        <v>22</v>
      </c>
    </row>
    <row r="16526" spans="1:28">
      <c r="A16526" t="s">
        <v>42058</v>
      </c>
      <c r="B16526" t="s">
        <v>42059</v>
      </c>
      <c r="C16526" t="s">
        <v>62</v>
      </c>
    </row>
    <row r="16527" spans="1:28">
      <c r="A16527" t="s">
        <v>42060</v>
      </c>
      <c r="B16527" t="s">
        <v>41723</v>
      </c>
      <c r="C16527" t="s">
        <v>22</v>
      </c>
      <c r="V16527">
        <v>-0.41129586877477903</v>
      </c>
      <c r="Y16527">
        <v>0.24829013734295999</v>
      </c>
      <c r="Z16527">
        <v>-0.25897865086951599</v>
      </c>
      <c r="AA16527">
        <v>0.150452936489293</v>
      </c>
      <c r="AB16527">
        <v>-0.13893458678388099</v>
      </c>
    </row>
    <row r="16528" spans="1:28">
      <c r="A16528" t="s">
        <v>42061</v>
      </c>
      <c r="B16528" t="s">
        <v>41723</v>
      </c>
      <c r="C16528" t="s">
        <v>22</v>
      </c>
      <c r="U16528">
        <v>9.6281756444461505E-2</v>
      </c>
      <c r="V16528">
        <v>0.18538472140199799</v>
      </c>
      <c r="Z16528">
        <v>0.27952859104370698</v>
      </c>
      <c r="AA16528">
        <v>-0.22924262672361601</v>
      </c>
      <c r="AB16528">
        <v>-0.20685137525606601</v>
      </c>
    </row>
    <row r="16529" spans="1:28">
      <c r="A16529" t="s">
        <v>42062</v>
      </c>
      <c r="B16529" t="s">
        <v>42063</v>
      </c>
      <c r="C16529" t="s">
        <v>17</v>
      </c>
    </row>
    <row r="16530" spans="1:28">
      <c r="A16530" t="s">
        <v>42064</v>
      </c>
      <c r="B16530" t="s">
        <v>42065</v>
      </c>
      <c r="C16530" t="s">
        <v>274</v>
      </c>
      <c r="M16530">
        <v>0.66801994894930905</v>
      </c>
      <c r="N16530">
        <v>1.55997437024357</v>
      </c>
      <c r="O16530">
        <v>1.7132927523810699</v>
      </c>
      <c r="P16530">
        <v>0.695933210899087</v>
      </c>
      <c r="Q16530">
        <v>0.78683127841672895</v>
      </c>
      <c r="R16530">
        <v>1.1287373366312301</v>
      </c>
      <c r="S16530">
        <v>0.91482750596693596</v>
      </c>
      <c r="T16530">
        <v>0.98192966785808899</v>
      </c>
      <c r="U16530">
        <v>0.55800192105634505</v>
      </c>
      <c r="V16530">
        <v>0.16211690963426101</v>
      </c>
      <c r="W16530">
        <v>0.53272780014218002</v>
      </c>
      <c r="X16530">
        <v>1.9036826702446501</v>
      </c>
      <c r="Y16530">
        <v>0.78640538793679104</v>
      </c>
      <c r="Z16530">
        <v>2.6099771602767401</v>
      </c>
      <c r="AA16530">
        <v>2.0665908896035501</v>
      </c>
      <c r="AB16530">
        <v>0.68324938052689199</v>
      </c>
    </row>
    <row r="16531" spans="1:28">
      <c r="A16531" t="s">
        <v>42066</v>
      </c>
      <c r="B16531" t="s">
        <v>42067</v>
      </c>
      <c r="C16531" t="s">
        <v>17</v>
      </c>
    </row>
    <row r="16532" spans="1:28">
      <c r="A16532" t="s">
        <v>42068</v>
      </c>
      <c r="B16532" t="s">
        <v>41723</v>
      </c>
      <c r="C16532" t="s">
        <v>22</v>
      </c>
    </row>
    <row r="16533" spans="1:28">
      <c r="A16533" t="s">
        <v>42069</v>
      </c>
      <c r="B16533" t="s">
        <v>42070</v>
      </c>
      <c r="C16533" t="s">
        <v>17</v>
      </c>
      <c r="M16533">
        <v>0.23652188335379601</v>
      </c>
      <c r="N16533">
        <v>0.21899122583748501</v>
      </c>
      <c r="O16533">
        <v>-0.103954633247483</v>
      </c>
      <c r="P16533">
        <v>-0.14393448525715599</v>
      </c>
      <c r="Q16533">
        <v>-0.29169001931232602</v>
      </c>
      <c r="R16533">
        <v>-0.12580465521909501</v>
      </c>
      <c r="T16533">
        <v>-0.36238180290923</v>
      </c>
      <c r="U16533">
        <v>-0.151867877578579</v>
      </c>
      <c r="V16533">
        <v>-0.22184584325346299</v>
      </c>
      <c r="W16533">
        <v>-0.537271468659411</v>
      </c>
      <c r="X16533">
        <v>-0.23652188335379601</v>
      </c>
      <c r="Y16533">
        <v>-0.41146350180159502</v>
      </c>
      <c r="Z16533">
        <v>-0.41228566450243898</v>
      </c>
      <c r="AA16533">
        <v>-0.34423161847843398</v>
      </c>
      <c r="AB16533">
        <v>-0.85324406323082402</v>
      </c>
    </row>
    <row r="16534" spans="1:28">
      <c r="A16534" t="s">
        <v>42071</v>
      </c>
      <c r="B16534" t="s">
        <v>42072</v>
      </c>
      <c r="C16534" t="s">
        <v>57</v>
      </c>
      <c r="N16534">
        <v>-0.21145293772961199</v>
      </c>
    </row>
    <row r="16535" spans="1:28">
      <c r="A16535" t="s">
        <v>42073</v>
      </c>
      <c r="B16535" t="s">
        <v>42074</v>
      </c>
      <c r="C16535" t="s">
        <v>62</v>
      </c>
    </row>
    <row r="16536" spans="1:28">
      <c r="A16536" t="s">
        <v>42075</v>
      </c>
      <c r="B16536" t="s">
        <v>42076</v>
      </c>
      <c r="C16536" t="s">
        <v>274</v>
      </c>
    </row>
    <row r="16537" spans="1:28">
      <c r="A16537" t="s">
        <v>42077</v>
      </c>
      <c r="B16537" t="s">
        <v>42078</v>
      </c>
      <c r="C16537" t="s">
        <v>17</v>
      </c>
      <c r="N16537">
        <v>0.20318509557821901</v>
      </c>
      <c r="O16537">
        <v>-0.166953060726448</v>
      </c>
      <c r="P16537">
        <v>0.111506944460789</v>
      </c>
      <c r="Q16537">
        <v>0.36775335492564498</v>
      </c>
      <c r="R16537">
        <v>0.199253166126732</v>
      </c>
      <c r="S16537">
        <v>0.109630537971158</v>
      </c>
      <c r="T16537">
        <v>0.41791141640451201</v>
      </c>
    </row>
    <row r="16538" spans="1:28">
      <c r="A16538" t="s">
        <v>42079</v>
      </c>
      <c r="B16538" t="s">
        <v>42080</v>
      </c>
      <c r="C16538" t="s">
        <v>57</v>
      </c>
      <c r="M16538">
        <v>0.233020437652566</v>
      </c>
      <c r="N16538">
        <v>-0.88850254647749505</v>
      </c>
      <c r="O16538">
        <v>0.32591432974457002</v>
      </c>
      <c r="R16538">
        <v>-0.42030889637914098</v>
      </c>
      <c r="T16538">
        <v>0.73931928634760102</v>
      </c>
      <c r="U16538">
        <v>-0.194840821728371</v>
      </c>
      <c r="W16538">
        <v>-0.48154721330754202</v>
      </c>
      <c r="Z16538">
        <v>-0.82962996308472203</v>
      </c>
      <c r="AA16538">
        <v>-0.38073275098920301</v>
      </c>
    </row>
    <row r="16539" spans="1:28">
      <c r="A16539" t="s">
        <v>42081</v>
      </c>
      <c r="B16539" t="s">
        <v>42082</v>
      </c>
      <c r="C16539" t="s">
        <v>17</v>
      </c>
      <c r="N16539">
        <v>-9.4058110714886095E-2</v>
      </c>
      <c r="O16539">
        <v>-0.19176875313653399</v>
      </c>
      <c r="Q16539">
        <v>-0.10728317375466501</v>
      </c>
      <c r="R16539">
        <v>-0.15068185467447301</v>
      </c>
      <c r="T16539">
        <v>-0.37388409976058901</v>
      </c>
    </row>
    <row r="16540" spans="1:28">
      <c r="A16540" t="s">
        <v>42083</v>
      </c>
      <c r="B16540" t="s">
        <v>41723</v>
      </c>
      <c r="C16540" t="s">
        <v>22</v>
      </c>
      <c r="Y16540">
        <v>-0.290220586119111</v>
      </c>
      <c r="Z16540">
        <v>-0.26971800118445599</v>
      </c>
      <c r="AA16540">
        <v>0.33911757139147802</v>
      </c>
      <c r="AB16540">
        <v>-0.42309188963806899</v>
      </c>
    </row>
    <row r="16541" spans="1:28">
      <c r="A16541" t="s">
        <v>42084</v>
      </c>
      <c r="B16541" t="s">
        <v>37</v>
      </c>
      <c r="C16541" t="s">
        <v>17</v>
      </c>
      <c r="N16541">
        <v>0.195447851572256</v>
      </c>
      <c r="O16541">
        <v>0.216258700206579</v>
      </c>
      <c r="P16541">
        <v>0.36136837460352</v>
      </c>
      <c r="Q16541">
        <v>0.21148905662697701</v>
      </c>
      <c r="R16541">
        <v>0.44178436503956803</v>
      </c>
      <c r="S16541">
        <v>0.19564529099415101</v>
      </c>
      <c r="T16541">
        <v>0.278124436549886</v>
      </c>
      <c r="U16541">
        <v>0.45022195143506299</v>
      </c>
      <c r="V16541">
        <v>0.239880896350466</v>
      </c>
      <c r="W16541">
        <v>0.30966798188281403</v>
      </c>
      <c r="Y16541">
        <v>0.48634635368087797</v>
      </c>
      <c r="Z16541">
        <v>0.29646946606674801</v>
      </c>
      <c r="AA16541">
        <v>0.55524984233216401</v>
      </c>
      <c r="AB16541">
        <v>0.49347117391464002</v>
      </c>
    </row>
    <row r="16542" spans="1:28">
      <c r="A16542" t="s">
        <v>42085</v>
      </c>
      <c r="B16542" t="s">
        <v>42086</v>
      </c>
      <c r="C16542" t="s">
        <v>133</v>
      </c>
    </row>
    <row r="16543" spans="1:28">
      <c r="A16543" t="s">
        <v>42087</v>
      </c>
      <c r="B16543" t="s">
        <v>42088</v>
      </c>
      <c r="C16543" t="s">
        <v>17</v>
      </c>
    </row>
    <row r="16544" spans="1:28">
      <c r="A16544" t="s">
        <v>42089</v>
      </c>
      <c r="B16544" t="s">
        <v>42090</v>
      </c>
      <c r="C16544" t="s">
        <v>17</v>
      </c>
    </row>
    <row r="16545" spans="1:28">
      <c r="A16545" t="s">
        <v>42091</v>
      </c>
      <c r="B16545" t="s">
        <v>37</v>
      </c>
      <c r="C16545" t="s">
        <v>17</v>
      </c>
      <c r="U16545">
        <v>0.59191650522940098</v>
      </c>
      <c r="V16545">
        <v>0.19522730513512801</v>
      </c>
      <c r="Z16545">
        <v>-0.12617827539746199</v>
      </c>
      <c r="AA16545">
        <v>0.45707877543570502</v>
      </c>
      <c r="AB16545">
        <v>-0.21891899819876201</v>
      </c>
    </row>
    <row r="16546" spans="1:28">
      <c r="A16546" t="s">
        <v>42092</v>
      </c>
      <c r="B16546" t="s">
        <v>42093</v>
      </c>
      <c r="C16546" t="s">
        <v>62</v>
      </c>
    </row>
    <row r="16547" spans="1:28">
      <c r="A16547" t="s">
        <v>42094</v>
      </c>
      <c r="B16547" t="s">
        <v>42095</v>
      </c>
      <c r="C16547" t="s">
        <v>73</v>
      </c>
    </row>
    <row r="16548" spans="1:28">
      <c r="A16548" t="s">
        <v>42096</v>
      </c>
      <c r="B16548" t="s">
        <v>41723</v>
      </c>
      <c r="C16548" t="s">
        <v>22</v>
      </c>
    </row>
    <row r="16549" spans="1:28">
      <c r="A16549" t="s">
        <v>42097</v>
      </c>
      <c r="B16549" t="s">
        <v>42098</v>
      </c>
      <c r="C16549" t="s">
        <v>17</v>
      </c>
      <c r="M16549">
        <v>-0.33691841979133602</v>
      </c>
      <c r="N16549">
        <v>-0.73746649910816198</v>
      </c>
      <c r="O16549">
        <v>-0.442156521391454</v>
      </c>
      <c r="P16549">
        <v>-0.26394842450140099</v>
      </c>
      <c r="Q16549">
        <v>9.13499265860096E-2</v>
      </c>
      <c r="R16549">
        <v>-0.33368097545953501</v>
      </c>
      <c r="S16549">
        <v>-0.27430507005775401</v>
      </c>
      <c r="T16549">
        <v>-0.21304916103045701</v>
      </c>
    </row>
    <row r="16550" spans="1:28">
      <c r="A16550" t="s">
        <v>42099</v>
      </c>
      <c r="B16550" t="s">
        <v>41723</v>
      </c>
      <c r="C16550" t="s">
        <v>22</v>
      </c>
    </row>
    <row r="16551" spans="1:28">
      <c r="A16551" t="s">
        <v>42100</v>
      </c>
      <c r="B16551" t="s">
        <v>42101</v>
      </c>
      <c r="C16551" t="s">
        <v>62</v>
      </c>
    </row>
    <row r="16552" spans="1:28">
      <c r="A16552" t="s">
        <v>42102</v>
      </c>
      <c r="B16552" t="s">
        <v>42103</v>
      </c>
      <c r="C16552" t="s">
        <v>133</v>
      </c>
    </row>
    <row r="16553" spans="1:28">
      <c r="A16553" t="s">
        <v>42104</v>
      </c>
      <c r="B16553" t="s">
        <v>41723</v>
      </c>
      <c r="C16553" t="s">
        <v>22</v>
      </c>
    </row>
    <row r="16554" spans="1:28">
      <c r="A16554" t="s">
        <v>42105</v>
      </c>
      <c r="B16554" t="s">
        <v>41723</v>
      </c>
      <c r="C16554" t="s">
        <v>22</v>
      </c>
    </row>
    <row r="16555" spans="1:28">
      <c r="A16555" t="s">
        <v>42106</v>
      </c>
      <c r="B16555" t="s">
        <v>42107</v>
      </c>
      <c r="C16555" t="s">
        <v>62</v>
      </c>
    </row>
    <row r="16556" spans="1:28">
      <c r="A16556" t="s">
        <v>42108</v>
      </c>
      <c r="B16556" t="s">
        <v>42109</v>
      </c>
      <c r="C16556" t="s">
        <v>133</v>
      </c>
      <c r="U16556">
        <v>0.46662694125130899</v>
      </c>
      <c r="V16556">
        <v>0.75470885904677698</v>
      </c>
      <c r="W16556">
        <v>0.68873045959984003</v>
      </c>
      <c r="Z16556">
        <v>-0.53891553689838201</v>
      </c>
      <c r="AA16556">
        <v>0.23386938945775601</v>
      </c>
      <c r="AB16556">
        <v>-1.06792574263018</v>
      </c>
    </row>
    <row r="16557" spans="1:28">
      <c r="A16557" t="s">
        <v>42110</v>
      </c>
      <c r="B16557" t="s">
        <v>41723</v>
      </c>
      <c r="C16557" t="s">
        <v>22</v>
      </c>
    </row>
    <row r="16558" spans="1:28">
      <c r="A16558" t="s">
        <v>42111</v>
      </c>
      <c r="B16558" t="s">
        <v>42112</v>
      </c>
      <c r="C16558" t="s">
        <v>17</v>
      </c>
    </row>
    <row r="16559" spans="1:28">
      <c r="A16559" t="s">
        <v>42113</v>
      </c>
      <c r="B16559" t="s">
        <v>42114</v>
      </c>
      <c r="C16559" t="s">
        <v>62</v>
      </c>
    </row>
    <row r="16560" spans="1:28">
      <c r="A16560" t="s">
        <v>42115</v>
      </c>
      <c r="B16560" t="s">
        <v>41723</v>
      </c>
      <c r="C16560" t="s">
        <v>22</v>
      </c>
      <c r="N16560">
        <v>0.53548864193274703</v>
      </c>
    </row>
    <row r="16561" spans="1:28">
      <c r="A16561" t="s">
        <v>42116</v>
      </c>
      <c r="B16561" t="s">
        <v>42117</v>
      </c>
      <c r="C16561" t="s">
        <v>17</v>
      </c>
      <c r="V16561">
        <v>-0.12694934286892101</v>
      </c>
      <c r="W16561">
        <v>-0.21219211250164199</v>
      </c>
      <c r="Y16561">
        <v>7.0444620523747406E-2</v>
      </c>
      <c r="AB16561">
        <v>-0.27842257504923401</v>
      </c>
    </row>
    <row r="16562" spans="1:28">
      <c r="A16562" t="s">
        <v>42118</v>
      </c>
      <c r="B16562" t="s">
        <v>42119</v>
      </c>
      <c r="C16562" t="s">
        <v>17</v>
      </c>
    </row>
    <row r="16563" spans="1:28">
      <c r="A16563" t="s">
        <v>42120</v>
      </c>
      <c r="B16563" t="s">
        <v>42121</v>
      </c>
      <c r="C16563" t="s">
        <v>17</v>
      </c>
    </row>
    <row r="16564" spans="1:28">
      <c r="A16564" t="s">
        <v>42122</v>
      </c>
      <c r="B16564" t="s">
        <v>41723</v>
      </c>
      <c r="C16564" t="s">
        <v>22</v>
      </c>
    </row>
    <row r="16565" spans="1:28">
      <c r="A16565" t="s">
        <v>42123</v>
      </c>
      <c r="B16565" t="s">
        <v>42124</v>
      </c>
      <c r="C16565" t="s">
        <v>17</v>
      </c>
      <c r="U16565">
        <v>-0.86991925810138904</v>
      </c>
      <c r="V16565">
        <v>-1.3096819541393501</v>
      </c>
      <c r="W16565">
        <v>-0.406396888263373</v>
      </c>
      <c r="Y16565">
        <v>-0.40203090438990702</v>
      </c>
      <c r="Z16565">
        <v>-0.33587991462932598</v>
      </c>
      <c r="AA16565">
        <v>-0.61537093711844404</v>
      </c>
    </row>
    <row r="16566" spans="1:28">
      <c r="A16566" t="s">
        <v>42125</v>
      </c>
      <c r="B16566" t="s">
        <v>42126</v>
      </c>
      <c r="C16566" t="s">
        <v>40</v>
      </c>
    </row>
    <row r="16567" spans="1:28">
      <c r="A16567" t="s">
        <v>42127</v>
      </c>
      <c r="B16567" t="s">
        <v>41723</v>
      </c>
      <c r="C16567" t="s">
        <v>22</v>
      </c>
      <c r="M16567">
        <v>-0.77585642715946301</v>
      </c>
      <c r="N16567">
        <v>-1.3828785179060099</v>
      </c>
      <c r="Q16567">
        <v>-0.78218197193507399</v>
      </c>
      <c r="S16567">
        <v>-0.65912147246660802</v>
      </c>
      <c r="W16567">
        <v>-0.54253474031520299</v>
      </c>
      <c r="Z16567">
        <v>-0.55875997609219896</v>
      </c>
    </row>
    <row r="16568" spans="1:28">
      <c r="A16568" t="s">
        <v>42128</v>
      </c>
      <c r="B16568" t="s">
        <v>41723</v>
      </c>
      <c r="C16568" t="s">
        <v>22</v>
      </c>
      <c r="U16568">
        <v>0.46423807798160599</v>
      </c>
      <c r="V16568">
        <v>-0.42398340520069899</v>
      </c>
      <c r="W16568">
        <v>-0.13702565534689301</v>
      </c>
      <c r="Y16568">
        <v>0.218057317994791</v>
      </c>
      <c r="AA16568">
        <v>0.23704809336822399</v>
      </c>
    </row>
    <row r="16569" spans="1:28">
      <c r="A16569" t="s">
        <v>42129</v>
      </c>
      <c r="B16569" t="s">
        <v>41723</v>
      </c>
      <c r="C16569" t="s">
        <v>22</v>
      </c>
    </row>
    <row r="16570" spans="1:28">
      <c r="A16570" t="s">
        <v>42130</v>
      </c>
      <c r="B16570" t="s">
        <v>41723</v>
      </c>
      <c r="C16570" t="s">
        <v>22</v>
      </c>
      <c r="M16570">
        <v>-0.16721909988068401</v>
      </c>
      <c r="N16570">
        <v>0.24258577822626401</v>
      </c>
      <c r="O16570">
        <v>0.27435648008979002</v>
      </c>
      <c r="P16570">
        <v>0.124061617110458</v>
      </c>
      <c r="Q16570">
        <v>0.255454583767323</v>
      </c>
      <c r="R16570">
        <v>0.23071147640995601</v>
      </c>
      <c r="S16570">
        <v>0.28797314076165798</v>
      </c>
      <c r="T16570">
        <v>0.473527761076666</v>
      </c>
      <c r="X16570">
        <v>0.16721909988068401</v>
      </c>
    </row>
    <row r="16571" spans="1:28">
      <c r="A16571" t="s">
        <v>42131</v>
      </c>
      <c r="B16571" t="s">
        <v>42132</v>
      </c>
      <c r="C16571" t="s">
        <v>17</v>
      </c>
      <c r="M16571">
        <v>0.170154930567053</v>
      </c>
      <c r="N16571">
        <v>-0.92957123562320398</v>
      </c>
      <c r="O16571">
        <v>-0.16305345690197101</v>
      </c>
      <c r="P16571">
        <v>-0.193824671421783</v>
      </c>
      <c r="Q16571">
        <v>-0.60797098297660501</v>
      </c>
      <c r="R16571">
        <v>-0.80453100383817899</v>
      </c>
      <c r="S16571">
        <v>-0.36456138945441502</v>
      </c>
      <c r="T16571">
        <v>-0.56520417042369298</v>
      </c>
      <c r="U16571">
        <v>0.37608808538426802</v>
      </c>
      <c r="V16571">
        <v>-0.53189473014555799</v>
      </c>
      <c r="W16571">
        <v>0.24983902826123799</v>
      </c>
      <c r="X16571">
        <v>-0.135601419096159</v>
      </c>
      <c r="Y16571">
        <v>0.18193849265873399</v>
      </c>
      <c r="Z16571">
        <v>-3.75057874002157E-2</v>
      </c>
      <c r="AA16571">
        <v>0.35594333046842003</v>
      </c>
      <c r="AB16571">
        <v>5.1861723750260498E-2</v>
      </c>
    </row>
    <row r="16572" spans="1:28">
      <c r="A16572" t="s">
        <v>42133</v>
      </c>
      <c r="B16572" t="s">
        <v>41723</v>
      </c>
      <c r="C16572" t="s">
        <v>22</v>
      </c>
      <c r="M16572">
        <v>0.558842455455418</v>
      </c>
      <c r="N16572">
        <v>0.66888190616131504</v>
      </c>
      <c r="O16572">
        <v>0.59470909780750403</v>
      </c>
      <c r="P16572">
        <v>0.41811809100868802</v>
      </c>
      <c r="Q16572">
        <v>0.35039720452091</v>
      </c>
      <c r="R16572">
        <v>0.58144923609662202</v>
      </c>
      <c r="S16572">
        <v>0.51527038968994798</v>
      </c>
      <c r="T16572">
        <v>0.72076341055610704</v>
      </c>
      <c r="U16572">
        <v>0.54871628905307601</v>
      </c>
      <c r="V16572">
        <v>-5.6907706621989303E-2</v>
      </c>
      <c r="W16572">
        <v>-0.18663526786453999</v>
      </c>
      <c r="Y16572">
        <v>-0.13194876882302001</v>
      </c>
      <c r="Z16572">
        <v>-0.19478487987968099</v>
      </c>
      <c r="AA16572">
        <v>0.24860543417468101</v>
      </c>
    </row>
    <row r="16573" spans="1:28">
      <c r="A16573" t="s">
        <v>42134</v>
      </c>
      <c r="B16573" t="s">
        <v>42135</v>
      </c>
      <c r="C16573" t="s">
        <v>692</v>
      </c>
    </row>
    <row r="16574" spans="1:28">
      <c r="A16574" t="s">
        <v>42136</v>
      </c>
      <c r="B16574" t="s">
        <v>41723</v>
      </c>
      <c r="C16574" t="s">
        <v>22</v>
      </c>
    </row>
    <row r="16575" spans="1:28">
      <c r="A16575" t="s">
        <v>42137</v>
      </c>
      <c r="B16575" t="s">
        <v>42138</v>
      </c>
      <c r="C16575" t="s">
        <v>57</v>
      </c>
      <c r="M16575">
        <v>-8.9609244232187996E-2</v>
      </c>
      <c r="N16575">
        <v>-0.27549557337125402</v>
      </c>
      <c r="P16575">
        <v>0.334494890505386</v>
      </c>
      <c r="R16575">
        <v>-9.2931682673671995E-2</v>
      </c>
      <c r="S16575">
        <v>1.2564550313693501E-2</v>
      </c>
      <c r="T16575">
        <v>8.4437383497056498E-2</v>
      </c>
      <c r="U16575">
        <v>-0.27643336392619899</v>
      </c>
      <c r="V16575">
        <v>-0.68500381553758105</v>
      </c>
      <c r="W16575">
        <v>-0.78119113316700595</v>
      </c>
      <c r="X16575">
        <v>-9.0065627969384304E-2</v>
      </c>
      <c r="Y16575">
        <v>-0.267280815727862</v>
      </c>
      <c r="Z16575">
        <v>-0.52132615855100495</v>
      </c>
      <c r="AA16575">
        <v>-0.16036426699775</v>
      </c>
      <c r="AB16575">
        <v>-0.81036950824405996</v>
      </c>
    </row>
    <row r="16576" spans="1:28">
      <c r="A16576" t="s">
        <v>42139</v>
      </c>
      <c r="B16576" t="s">
        <v>41723</v>
      </c>
      <c r="C16576" t="s">
        <v>22</v>
      </c>
      <c r="M16576">
        <v>-0.49057888721913401</v>
      </c>
      <c r="Q16576">
        <v>-0.303511772608129</v>
      </c>
      <c r="R16576">
        <v>-0.16299903788645301</v>
      </c>
    </row>
    <row r="16577" spans="1:28">
      <c r="A16577" t="s">
        <v>42140</v>
      </c>
      <c r="B16577" t="s">
        <v>41723</v>
      </c>
      <c r="C16577" t="s">
        <v>22</v>
      </c>
    </row>
    <row r="16578" spans="1:28">
      <c r="A16578" t="s">
        <v>42141</v>
      </c>
      <c r="B16578" t="s">
        <v>42142</v>
      </c>
      <c r="C16578" t="s">
        <v>62</v>
      </c>
    </row>
    <row r="16579" spans="1:28">
      <c r="A16579" t="s">
        <v>42143</v>
      </c>
      <c r="B16579" t="s">
        <v>42144</v>
      </c>
      <c r="C16579" t="s">
        <v>62</v>
      </c>
    </row>
    <row r="16580" spans="1:28">
      <c r="A16580" t="s">
        <v>42145</v>
      </c>
      <c r="B16580" t="s">
        <v>41723</v>
      </c>
      <c r="C16580" t="s">
        <v>22</v>
      </c>
    </row>
    <row r="16581" spans="1:28">
      <c r="A16581" t="s">
        <v>42146</v>
      </c>
      <c r="B16581" t="s">
        <v>42147</v>
      </c>
      <c r="C16581" t="s">
        <v>17</v>
      </c>
      <c r="M16581">
        <v>-0.41809189857316797</v>
      </c>
      <c r="O16581">
        <v>-0.13794209539322499</v>
      </c>
      <c r="Q16581">
        <v>7.8670391441173396E-2</v>
      </c>
    </row>
    <row r="16582" spans="1:28">
      <c r="A16582" t="s">
        <v>42148</v>
      </c>
      <c r="B16582" t="s">
        <v>41723</v>
      </c>
      <c r="C16582" t="s">
        <v>22</v>
      </c>
    </row>
    <row r="16583" spans="1:28">
      <c r="A16583" t="s">
        <v>42149</v>
      </c>
      <c r="B16583" t="s">
        <v>42150</v>
      </c>
      <c r="C16583" t="s">
        <v>62</v>
      </c>
    </row>
    <row r="16584" spans="1:28">
      <c r="A16584" t="s">
        <v>42151</v>
      </c>
      <c r="B16584" t="s">
        <v>42152</v>
      </c>
      <c r="C16584" t="s">
        <v>17</v>
      </c>
      <c r="O16584">
        <v>-0.59016231642107397</v>
      </c>
      <c r="P16584">
        <v>-0.23504862538808899</v>
      </c>
      <c r="T16584">
        <v>-0.40660330474211698</v>
      </c>
      <c r="U16584">
        <v>0.187496361858351</v>
      </c>
      <c r="V16584">
        <v>-0.105058918353853</v>
      </c>
      <c r="W16584">
        <v>-0.149740512224488</v>
      </c>
      <c r="AA16584">
        <v>-0.19508113313681499</v>
      </c>
      <c r="AB16584">
        <v>-0.32151917044293099</v>
      </c>
    </row>
    <row r="16585" spans="1:28">
      <c r="A16585" t="s">
        <v>42153</v>
      </c>
      <c r="B16585" t="s">
        <v>42154</v>
      </c>
      <c r="C16585" t="s">
        <v>274</v>
      </c>
    </row>
    <row r="16586" spans="1:28">
      <c r="A16586" t="s">
        <v>42155</v>
      </c>
      <c r="B16586" t="s">
        <v>42156</v>
      </c>
      <c r="C16586" t="s">
        <v>57</v>
      </c>
    </row>
    <row r="16587" spans="1:28">
      <c r="A16587" t="s">
        <v>42157</v>
      </c>
      <c r="B16587" t="s">
        <v>42158</v>
      </c>
      <c r="C16587" t="s">
        <v>73</v>
      </c>
    </row>
    <row r="16588" spans="1:28">
      <c r="A16588" t="s">
        <v>42159</v>
      </c>
      <c r="B16588" t="s">
        <v>42160</v>
      </c>
      <c r="C16588" t="s">
        <v>100</v>
      </c>
      <c r="M16588">
        <v>-0.48104686738297298</v>
      </c>
      <c r="N16588">
        <v>-9.5087969813715506E-2</v>
      </c>
      <c r="O16588">
        <v>-0.25460754381426998</v>
      </c>
      <c r="P16588">
        <v>-2.4632388671083101</v>
      </c>
      <c r="Q16588">
        <v>-0.57715828808116199</v>
      </c>
      <c r="R16588">
        <v>-1.5121888395914</v>
      </c>
      <c r="S16588">
        <v>0.372347287013509</v>
      </c>
      <c r="T16588">
        <v>-0.21824577301855699</v>
      </c>
      <c r="U16588">
        <v>0.430888060422361</v>
      </c>
      <c r="V16588">
        <v>-0.63597731516546596</v>
      </c>
      <c r="W16588">
        <v>-0.95391759490236805</v>
      </c>
      <c r="X16588">
        <v>0.48104686738297298</v>
      </c>
      <c r="Y16588">
        <v>-0.64014532268978297</v>
      </c>
      <c r="Z16588">
        <v>-0.468978070941657</v>
      </c>
      <c r="AA16588">
        <v>-0.87733257181805402</v>
      </c>
    </row>
    <row r="16589" spans="1:28">
      <c r="A16589" t="s">
        <v>42161</v>
      </c>
      <c r="B16589" t="s">
        <v>21</v>
      </c>
      <c r="C16589" t="s">
        <v>22</v>
      </c>
      <c r="M16589">
        <v>-0.357602762224908</v>
      </c>
      <c r="N16589">
        <v>0.42545399845635001</v>
      </c>
      <c r="P16589">
        <v>0.45669063526715398</v>
      </c>
      <c r="R16589">
        <v>0.52939847906862803</v>
      </c>
      <c r="U16589">
        <v>-0.79260402523427098</v>
      </c>
      <c r="V16589">
        <v>-0.24387922932505199</v>
      </c>
      <c r="W16589">
        <v>-0.118186563668291</v>
      </c>
      <c r="X16589">
        <v>0.357602762224908</v>
      </c>
      <c r="Y16589">
        <v>-0.212514837119468</v>
      </c>
      <c r="Z16589">
        <v>8.2181044595795699E-2</v>
      </c>
      <c r="AA16589">
        <v>-0.235381499529246</v>
      </c>
      <c r="AB16589">
        <v>-0.13133972014724299</v>
      </c>
    </row>
    <row r="16590" spans="1:28">
      <c r="A16590" t="s">
        <v>42162</v>
      </c>
      <c r="B16590" t="s">
        <v>42070</v>
      </c>
      <c r="C16590" t="s">
        <v>57</v>
      </c>
      <c r="M16590">
        <v>0.37644049020545001</v>
      </c>
      <c r="N16590">
        <v>0.21603264865668201</v>
      </c>
      <c r="O16590">
        <v>0.405698944514365</v>
      </c>
      <c r="P16590">
        <v>0.260712352358201</v>
      </c>
      <c r="Q16590">
        <v>0.26457454283467902</v>
      </c>
      <c r="R16590">
        <v>0.38641337673359399</v>
      </c>
      <c r="S16590">
        <v>0.34058947774863202</v>
      </c>
      <c r="T16590">
        <v>0.48828050738217299</v>
      </c>
      <c r="V16590">
        <v>6.9720336637656699E-2</v>
      </c>
      <c r="Z16590">
        <v>0.13769762399843199</v>
      </c>
      <c r="AA16590">
        <v>0.26668652436171503</v>
      </c>
    </row>
    <row r="16591" spans="1:28">
      <c r="A16591" t="s">
        <v>42163</v>
      </c>
      <c r="B16591" t="s">
        <v>42164</v>
      </c>
      <c r="C16591" t="s">
        <v>22</v>
      </c>
    </row>
    <row r="16592" spans="1:28">
      <c r="A16592" t="s">
        <v>42165</v>
      </c>
      <c r="B16592" t="s">
        <v>42166</v>
      </c>
      <c r="C16592" t="s">
        <v>133</v>
      </c>
    </row>
    <row r="16593" spans="1:28">
      <c r="A16593" t="s">
        <v>42167</v>
      </c>
      <c r="B16593" t="s">
        <v>42168</v>
      </c>
      <c r="C16593" t="s">
        <v>62</v>
      </c>
    </row>
    <row r="16594" spans="1:28">
      <c r="A16594" t="s">
        <v>42169</v>
      </c>
      <c r="B16594" t="s">
        <v>42170</v>
      </c>
      <c r="C16594" t="s">
        <v>133</v>
      </c>
    </row>
    <row r="16595" spans="1:28">
      <c r="A16595" t="s">
        <v>42171</v>
      </c>
      <c r="B16595" t="s">
        <v>42172</v>
      </c>
      <c r="C16595" t="s">
        <v>73</v>
      </c>
    </row>
    <row r="16596" spans="1:28">
      <c r="A16596" t="s">
        <v>42173</v>
      </c>
      <c r="B16596" t="s">
        <v>42174</v>
      </c>
      <c r="C16596" t="s">
        <v>62</v>
      </c>
    </row>
    <row r="16597" spans="1:28">
      <c r="A16597" t="s">
        <v>42175</v>
      </c>
      <c r="B16597" t="s">
        <v>42176</v>
      </c>
      <c r="C16597" t="s">
        <v>57</v>
      </c>
    </row>
    <row r="16598" spans="1:28">
      <c r="A16598" t="s">
        <v>42177</v>
      </c>
      <c r="B16598" t="s">
        <v>42178</v>
      </c>
      <c r="C16598" t="s">
        <v>62</v>
      </c>
    </row>
    <row r="16599" spans="1:28">
      <c r="A16599" t="s">
        <v>42179</v>
      </c>
      <c r="B16599" t="s">
        <v>21</v>
      </c>
      <c r="C16599" t="s">
        <v>22</v>
      </c>
      <c r="N16599">
        <v>-0.73241047291973904</v>
      </c>
      <c r="O16599">
        <v>0.112969827044863</v>
      </c>
      <c r="Q16599">
        <v>-0.27440118272952302</v>
      </c>
      <c r="S16599">
        <v>-0.18954704398921199</v>
      </c>
      <c r="T16599">
        <v>-0.364483664881258</v>
      </c>
      <c r="U16599">
        <v>-0.31845549072010398</v>
      </c>
      <c r="AA16599">
        <v>-0.14788553451471501</v>
      </c>
      <c r="AB16599">
        <v>-0.44478104013452802</v>
      </c>
    </row>
    <row r="16600" spans="1:28">
      <c r="A16600" t="s">
        <v>42180</v>
      </c>
      <c r="B16600" t="s">
        <v>21</v>
      </c>
      <c r="C16600" t="s">
        <v>22</v>
      </c>
      <c r="M16600">
        <v>-0.160390841315141</v>
      </c>
      <c r="N16600">
        <v>0.14231511004182301</v>
      </c>
      <c r="O16600">
        <v>0.18895420165047799</v>
      </c>
      <c r="R16600">
        <v>7.69847609000371E-2</v>
      </c>
      <c r="S16600">
        <v>-8.7550729591862594E-2</v>
      </c>
      <c r="T16600">
        <v>-0.101680738080255</v>
      </c>
      <c r="U16600">
        <v>0.13169514639767799</v>
      </c>
      <c r="V16600">
        <v>0.282726275102201</v>
      </c>
      <c r="W16600">
        <v>0.32536072177367398</v>
      </c>
      <c r="X16600">
        <v>0.14589644906940899</v>
      </c>
      <c r="Y16600">
        <v>0.31579993957726299</v>
      </c>
      <c r="Z16600">
        <v>0.14488507444630899</v>
      </c>
      <c r="AA16600">
        <v>0.25633347958687203</v>
      </c>
      <c r="AB16600">
        <v>-0.114543101187065</v>
      </c>
    </row>
    <row r="16601" spans="1:28">
      <c r="A16601" t="s">
        <v>42181</v>
      </c>
      <c r="B16601" t="s">
        <v>42182</v>
      </c>
      <c r="C16601" t="s">
        <v>17</v>
      </c>
    </row>
    <row r="16602" spans="1:28">
      <c r="A16602" t="s">
        <v>42183</v>
      </c>
      <c r="B16602" t="s">
        <v>41976</v>
      </c>
      <c r="C16602" t="s">
        <v>40</v>
      </c>
    </row>
    <row r="16603" spans="1:28">
      <c r="A16603" t="s">
        <v>42184</v>
      </c>
      <c r="B16603" t="s">
        <v>42185</v>
      </c>
      <c r="C16603" t="s">
        <v>40</v>
      </c>
      <c r="N16603">
        <v>5.4581793698800701E-2</v>
      </c>
      <c r="T16603">
        <v>0.132770759258731</v>
      </c>
    </row>
    <row r="16604" spans="1:28">
      <c r="A16604" t="s">
        <v>42186</v>
      </c>
      <c r="B16604" t="s">
        <v>42187</v>
      </c>
      <c r="C16604" t="s">
        <v>62</v>
      </c>
    </row>
    <row r="16605" spans="1:28">
      <c r="A16605" t="s">
        <v>42188</v>
      </c>
      <c r="B16605" t="s">
        <v>21</v>
      </c>
      <c r="C16605" t="s">
        <v>22</v>
      </c>
      <c r="M16605">
        <v>-0.416569935079659</v>
      </c>
      <c r="O16605">
        <v>-0.397958875782155</v>
      </c>
      <c r="P16605">
        <v>-0.131053098007064</v>
      </c>
      <c r="Q16605">
        <v>-0.225019158902803</v>
      </c>
      <c r="R16605">
        <v>-0.79142428655083796</v>
      </c>
      <c r="S16605">
        <v>5.0761324573617803E-2</v>
      </c>
      <c r="T16605">
        <v>1.0855349576361399</v>
      </c>
      <c r="U16605">
        <v>-0.99965981861526598</v>
      </c>
      <c r="V16605">
        <v>-0.166066433143784</v>
      </c>
      <c r="W16605">
        <v>-0.79568279705317801</v>
      </c>
      <c r="X16605">
        <v>0.15331699936958901</v>
      </c>
      <c r="Y16605">
        <v>-0.55438564484503805</v>
      </c>
      <c r="Z16605">
        <v>-1.27581102747706</v>
      </c>
      <c r="AA16605">
        <v>-0.26002652415026001</v>
      </c>
    </row>
    <row r="16606" spans="1:28">
      <c r="A16606" t="s">
        <v>42189</v>
      </c>
      <c r="B16606" t="s">
        <v>42190</v>
      </c>
      <c r="C16606" t="s">
        <v>17</v>
      </c>
    </row>
    <row r="16607" spans="1:28">
      <c r="A16607" t="s">
        <v>42191</v>
      </c>
      <c r="B16607" t="s">
        <v>42192</v>
      </c>
      <c r="C16607" t="s">
        <v>62</v>
      </c>
    </row>
    <row r="16608" spans="1:28">
      <c r="A16608" t="s">
        <v>42193</v>
      </c>
      <c r="B16608" t="s">
        <v>21</v>
      </c>
      <c r="C16608" t="s">
        <v>22</v>
      </c>
    </row>
    <row r="16609" spans="1:28">
      <c r="A16609" t="s">
        <v>42194</v>
      </c>
      <c r="B16609" t="s">
        <v>42195</v>
      </c>
      <c r="C16609" t="s">
        <v>108</v>
      </c>
    </row>
    <row r="16610" spans="1:28">
      <c r="A16610" t="s">
        <v>42196</v>
      </c>
      <c r="B16610" t="s">
        <v>42197</v>
      </c>
      <c r="C16610" t="s">
        <v>17</v>
      </c>
      <c r="M16610">
        <v>-0.16953277488653701</v>
      </c>
      <c r="N16610">
        <v>0.36511536858900601</v>
      </c>
      <c r="P16610">
        <v>0.48753527454839102</v>
      </c>
      <c r="R16610">
        <v>0.87134291234970696</v>
      </c>
      <c r="T16610">
        <v>-0.33805920769824499</v>
      </c>
      <c r="U16610">
        <v>-9.5415321773547196E-2</v>
      </c>
      <c r="V16610">
        <v>-0.178366361638086</v>
      </c>
      <c r="X16610">
        <v>0.16953277488653701</v>
      </c>
      <c r="Y16610">
        <v>0.32177821763332398</v>
      </c>
      <c r="Z16610">
        <v>0.13859950049877701</v>
      </c>
    </row>
    <row r="16611" spans="1:28">
      <c r="A16611" t="s">
        <v>42198</v>
      </c>
      <c r="B16611" t="s">
        <v>42199</v>
      </c>
      <c r="C16611" t="s">
        <v>17</v>
      </c>
    </row>
    <row r="16612" spans="1:28">
      <c r="A16612" t="s">
        <v>42200</v>
      </c>
      <c r="B16612" t="s">
        <v>42201</v>
      </c>
      <c r="C16612" t="s">
        <v>62</v>
      </c>
    </row>
    <row r="16613" spans="1:28">
      <c r="A16613" t="s">
        <v>42202</v>
      </c>
      <c r="B16613" t="s">
        <v>42203</v>
      </c>
      <c r="C16613" t="s">
        <v>62</v>
      </c>
    </row>
    <row r="16614" spans="1:28">
      <c r="A16614" t="s">
        <v>42204</v>
      </c>
      <c r="B16614" t="s">
        <v>42205</v>
      </c>
      <c r="C16614" t="s">
        <v>133</v>
      </c>
    </row>
    <row r="16615" spans="1:28">
      <c r="A16615" t="s">
        <v>42206</v>
      </c>
      <c r="B16615" t="s">
        <v>42207</v>
      </c>
      <c r="C16615" t="s">
        <v>17</v>
      </c>
    </row>
    <row r="16616" spans="1:28">
      <c r="A16616" t="s">
        <v>42208</v>
      </c>
      <c r="B16616" t="s">
        <v>42209</v>
      </c>
      <c r="C16616" t="s">
        <v>17</v>
      </c>
      <c r="N16616">
        <v>-0.26912787298723401</v>
      </c>
      <c r="O16616">
        <v>-0.74975740600241902</v>
      </c>
      <c r="P16616">
        <v>0.26023490826520701</v>
      </c>
      <c r="R16616">
        <v>0.312497344787382</v>
      </c>
      <c r="S16616">
        <v>-0.32349769854504601</v>
      </c>
      <c r="T16616">
        <v>-0.27014403130465803</v>
      </c>
      <c r="U16616">
        <v>-0.27736940375983399</v>
      </c>
      <c r="V16616">
        <v>0.59997893454877405</v>
      </c>
      <c r="W16616">
        <v>-0.15160051467576899</v>
      </c>
      <c r="X16616">
        <v>0.32718849859992599</v>
      </c>
      <c r="Z16616">
        <v>0.29431159184774502</v>
      </c>
      <c r="AB16616">
        <v>-0.15807713844120899</v>
      </c>
    </row>
    <row r="16617" spans="1:28">
      <c r="A16617" t="s">
        <v>42210</v>
      </c>
      <c r="B16617" t="s">
        <v>42211</v>
      </c>
      <c r="C16617" t="s">
        <v>17</v>
      </c>
      <c r="U16617">
        <v>0.17845975619712201</v>
      </c>
      <c r="V16617">
        <v>-0.13229737958384</v>
      </c>
      <c r="Z16617">
        <v>0.16789604441127901</v>
      </c>
      <c r="AA16617">
        <v>0.227392917580343</v>
      </c>
      <c r="AB16617">
        <v>-0.16051369348505801</v>
      </c>
    </row>
    <row r="16618" spans="1:28">
      <c r="A16618" t="s">
        <v>42212</v>
      </c>
      <c r="B16618" t="s">
        <v>41723</v>
      </c>
      <c r="C16618" t="s">
        <v>22</v>
      </c>
      <c r="U16618">
        <v>0.28798955837562101</v>
      </c>
      <c r="Y16618">
        <v>0.35417803263562903</v>
      </c>
      <c r="AB16618">
        <v>0.47937347408057002</v>
      </c>
    </row>
    <row r="16619" spans="1:28">
      <c r="A16619" t="s">
        <v>42213</v>
      </c>
      <c r="B16619" t="s">
        <v>41723</v>
      </c>
      <c r="C16619" t="s">
        <v>22</v>
      </c>
    </row>
    <row r="16620" spans="1:28">
      <c r="A16620" t="s">
        <v>42214</v>
      </c>
      <c r="B16620" t="s">
        <v>41723</v>
      </c>
      <c r="C16620" t="s">
        <v>22</v>
      </c>
    </row>
    <row r="16621" spans="1:28">
      <c r="A16621" t="s">
        <v>42215</v>
      </c>
      <c r="B16621" t="s">
        <v>42216</v>
      </c>
      <c r="C16621" t="s">
        <v>274</v>
      </c>
      <c r="N16621">
        <v>-0.56111309314478897</v>
      </c>
      <c r="Q16621">
        <v>-0.34183347710165002</v>
      </c>
    </row>
    <row r="16622" spans="1:28">
      <c r="A16622" t="s">
        <v>42217</v>
      </c>
      <c r="B16622" t="s">
        <v>41723</v>
      </c>
      <c r="C16622" t="s">
        <v>22</v>
      </c>
    </row>
    <row r="16623" spans="1:28">
      <c r="A16623" t="s">
        <v>42218</v>
      </c>
      <c r="B16623" t="s">
        <v>42219</v>
      </c>
      <c r="C16623" t="s">
        <v>62</v>
      </c>
    </row>
    <row r="16624" spans="1:28">
      <c r="A16624" t="s">
        <v>42220</v>
      </c>
      <c r="B16624" t="s">
        <v>41723</v>
      </c>
      <c r="C16624" t="s">
        <v>22</v>
      </c>
      <c r="N16624">
        <v>-0.63443372031948797</v>
      </c>
      <c r="P16624">
        <v>-0.281694064274426</v>
      </c>
      <c r="Q16624">
        <v>-0.56337638413241398</v>
      </c>
      <c r="S16624">
        <v>-0.34144746864601799</v>
      </c>
      <c r="U16624">
        <v>-0.337844403415548</v>
      </c>
      <c r="V16624">
        <v>-8.1621450787704497E-2</v>
      </c>
      <c r="W16624">
        <v>-0.22779843870601901</v>
      </c>
      <c r="AA16624">
        <v>-0.36534822948179302</v>
      </c>
      <c r="AB16624">
        <v>-0.38597390236277801</v>
      </c>
    </row>
    <row r="16625" spans="1:28">
      <c r="A16625" t="s">
        <v>42221</v>
      </c>
      <c r="B16625" t="s">
        <v>41723</v>
      </c>
      <c r="C16625" t="s">
        <v>22</v>
      </c>
      <c r="M16625">
        <v>0.447709741243702</v>
      </c>
      <c r="O16625">
        <v>-0.11033741065868299</v>
      </c>
      <c r="P16625">
        <v>8.8905511958010004E-3</v>
      </c>
      <c r="Q16625">
        <v>-0.58764068401936298</v>
      </c>
      <c r="R16625">
        <v>-0.599036255955257</v>
      </c>
      <c r="S16625">
        <v>0.28981318351494401</v>
      </c>
      <c r="T16625">
        <v>-0.849330727731332</v>
      </c>
      <c r="U16625">
        <v>-0.449326211815812</v>
      </c>
      <c r="V16625">
        <v>-0.45635943859102901</v>
      </c>
      <c r="W16625">
        <v>-0.138813332305738</v>
      </c>
      <c r="X16625">
        <v>-0.53467590746558602</v>
      </c>
      <c r="Y16625">
        <v>-0.33659213026173002</v>
      </c>
      <c r="Z16625">
        <v>-0.50714857692910897</v>
      </c>
      <c r="AA16625">
        <v>-0.21334459670914799</v>
      </c>
      <c r="AB16625">
        <v>-0.94379136580340595</v>
      </c>
    </row>
    <row r="16626" spans="1:28">
      <c r="A16626" t="s">
        <v>42222</v>
      </c>
      <c r="B16626" t="s">
        <v>42223</v>
      </c>
      <c r="C16626" t="s">
        <v>100</v>
      </c>
      <c r="W16626">
        <v>0.39190283433505702</v>
      </c>
    </row>
    <row r="16627" spans="1:28">
      <c r="A16627" t="s">
        <v>42224</v>
      </c>
      <c r="B16627" t="s">
        <v>42225</v>
      </c>
      <c r="C16627" t="s">
        <v>73</v>
      </c>
    </row>
    <row r="16628" spans="1:28">
      <c r="A16628" t="s">
        <v>42226</v>
      </c>
      <c r="B16628" t="s">
        <v>42176</v>
      </c>
      <c r="C16628" t="s">
        <v>17</v>
      </c>
      <c r="M16628">
        <v>0.22272664857266</v>
      </c>
      <c r="N16628">
        <v>0.205555113260211</v>
      </c>
      <c r="X16628">
        <v>-0.22272664857266</v>
      </c>
    </row>
    <row r="16629" spans="1:28">
      <c r="A16629" t="s">
        <v>42227</v>
      </c>
      <c r="B16629" t="s">
        <v>21</v>
      </c>
      <c r="C16629" t="s">
        <v>22</v>
      </c>
    </row>
    <row r="16630" spans="1:28">
      <c r="A16630" t="s">
        <v>42228</v>
      </c>
      <c r="B16630" t="s">
        <v>42229</v>
      </c>
      <c r="C16630" t="s">
        <v>17</v>
      </c>
      <c r="M16630">
        <v>-0.50425787749780204</v>
      </c>
      <c r="N16630">
        <v>0.15189002187415199</v>
      </c>
      <c r="O16630">
        <v>0.27837677669123301</v>
      </c>
      <c r="P16630">
        <v>0.124735141543022</v>
      </c>
      <c r="Q16630">
        <v>0.480749045779783</v>
      </c>
      <c r="R16630">
        <v>5.3536500845992999E-2</v>
      </c>
      <c r="S16630">
        <v>1.36386151886073E-2</v>
      </c>
      <c r="T16630">
        <v>0.26624771472315201</v>
      </c>
      <c r="U16630">
        <v>0.74558299766574498</v>
      </c>
      <c r="V16630">
        <v>1.9137422181796599</v>
      </c>
      <c r="W16630">
        <v>0.37764218851492098</v>
      </c>
      <c r="X16630">
        <v>0.56701482068256903</v>
      </c>
      <c r="Y16630">
        <v>1.1216007171754001</v>
      </c>
      <c r="Z16630">
        <v>0.38726180105111901</v>
      </c>
      <c r="AA16630">
        <v>0.37966825689151301</v>
      </c>
      <c r="AB16630">
        <v>0.184728199018655</v>
      </c>
    </row>
    <row r="16631" spans="1:28">
      <c r="A16631" t="s">
        <v>42230</v>
      </c>
      <c r="B16631" t="s">
        <v>21</v>
      </c>
      <c r="C16631" t="s">
        <v>22</v>
      </c>
    </row>
    <row r="16632" spans="1:28">
      <c r="A16632" t="s">
        <v>42231</v>
      </c>
      <c r="B16632" t="s">
        <v>21</v>
      </c>
      <c r="C16632" t="s">
        <v>22</v>
      </c>
    </row>
    <row r="16633" spans="1:28">
      <c r="A16633" t="s">
        <v>42232</v>
      </c>
      <c r="B16633" t="s">
        <v>21</v>
      </c>
      <c r="C16633" t="s">
        <v>22</v>
      </c>
    </row>
    <row r="16634" spans="1:28">
      <c r="A16634" t="s">
        <v>42233</v>
      </c>
      <c r="B16634" t="s">
        <v>21</v>
      </c>
      <c r="C16634" t="s">
        <v>22</v>
      </c>
    </row>
    <row r="16635" spans="1:28">
      <c r="A16635" t="s">
        <v>42234</v>
      </c>
      <c r="B16635" t="s">
        <v>42235</v>
      </c>
      <c r="C16635" t="s">
        <v>108</v>
      </c>
      <c r="N16635">
        <v>0.30284189809351902</v>
      </c>
      <c r="O16635">
        <v>-0.28425880325290198</v>
      </c>
      <c r="Q16635">
        <v>-0.217113333304677</v>
      </c>
      <c r="R16635">
        <v>0.39529111607700601</v>
      </c>
      <c r="T16635">
        <v>-2.0894791446196399E-2</v>
      </c>
      <c r="U16635">
        <v>-0.194742316673642</v>
      </c>
      <c r="V16635">
        <v>-6.2218055043460002E-3</v>
      </c>
      <c r="W16635">
        <v>-0.25969564855163901</v>
      </c>
      <c r="X16635">
        <v>-0.37072651825213698</v>
      </c>
      <c r="Y16635">
        <v>-0.42077830416886702</v>
      </c>
      <c r="Z16635">
        <v>-3.12095669294624E-2</v>
      </c>
      <c r="AA16635">
        <v>-7.5530867414059901E-3</v>
      </c>
      <c r="AB16635">
        <v>-5.0077994809885701E-2</v>
      </c>
    </row>
    <row r="16636" spans="1:28">
      <c r="A16636" t="s">
        <v>42236</v>
      </c>
      <c r="B16636" t="s">
        <v>42237</v>
      </c>
      <c r="C16636" t="s">
        <v>17</v>
      </c>
    </row>
    <row r="16637" spans="1:28">
      <c r="A16637" t="s">
        <v>42238</v>
      </c>
      <c r="B16637" t="s">
        <v>42239</v>
      </c>
      <c r="C16637" t="s">
        <v>62</v>
      </c>
    </row>
    <row r="16638" spans="1:28">
      <c r="A16638" t="s">
        <v>42240</v>
      </c>
      <c r="B16638" t="s">
        <v>42241</v>
      </c>
      <c r="C16638" t="s">
        <v>17</v>
      </c>
    </row>
    <row r="16639" spans="1:28">
      <c r="A16639" t="s">
        <v>42242</v>
      </c>
      <c r="B16639" t="s">
        <v>42243</v>
      </c>
      <c r="C16639" t="s">
        <v>108</v>
      </c>
    </row>
    <row r="16640" spans="1:28">
      <c r="A16640" t="s">
        <v>42244</v>
      </c>
      <c r="B16640" t="s">
        <v>42245</v>
      </c>
      <c r="C16640" t="s">
        <v>133</v>
      </c>
      <c r="M16640">
        <v>-0.206777753399009</v>
      </c>
      <c r="N16640">
        <v>-1.54703327408485E-2</v>
      </c>
      <c r="O16640">
        <v>-2.86681311465855E-2</v>
      </c>
      <c r="P16640">
        <v>-0.33082695379696597</v>
      </c>
      <c r="R16640">
        <v>0.18758271079359401</v>
      </c>
      <c r="S16640">
        <v>-0.20324646970068599</v>
      </c>
      <c r="T16640">
        <v>1.89438035151289E-2</v>
      </c>
      <c r="U16640">
        <v>0.302320604102435</v>
      </c>
      <c r="V16640">
        <v>0.35066002824889297</v>
      </c>
      <c r="W16640">
        <v>-8.5156568139841002E-2</v>
      </c>
      <c r="X16640">
        <v>0.206777753399009</v>
      </c>
      <c r="Y16640">
        <v>0.407712644110447</v>
      </c>
      <c r="Z16640">
        <v>0.40287402833059199</v>
      </c>
      <c r="AA16640">
        <v>0.28208168586280902</v>
      </c>
      <c r="AB16640">
        <v>0.160437906001935</v>
      </c>
    </row>
    <row r="16641" spans="1:28">
      <c r="A16641" t="s">
        <v>42246</v>
      </c>
      <c r="B16641" t="s">
        <v>41723</v>
      </c>
      <c r="C16641" t="s">
        <v>22</v>
      </c>
    </row>
    <row r="16642" spans="1:28">
      <c r="A16642" t="s">
        <v>42247</v>
      </c>
      <c r="B16642" t="s">
        <v>42248</v>
      </c>
      <c r="C16642" t="s">
        <v>100</v>
      </c>
      <c r="W16642">
        <v>-0.242116173241606</v>
      </c>
      <c r="Z16642">
        <v>-0.164009888194631</v>
      </c>
      <c r="AA16642">
        <v>-0.73950041002628197</v>
      </c>
      <c r="AB16642">
        <v>0.29547352880285499</v>
      </c>
    </row>
    <row r="16643" spans="1:28">
      <c r="A16643" t="s">
        <v>42249</v>
      </c>
      <c r="B16643" t="s">
        <v>42250</v>
      </c>
      <c r="C16643" t="s">
        <v>108</v>
      </c>
    </row>
    <row r="16644" spans="1:28">
      <c r="A16644" t="s">
        <v>42251</v>
      </c>
      <c r="B16644" t="s">
        <v>41723</v>
      </c>
      <c r="C16644" t="s">
        <v>22</v>
      </c>
    </row>
    <row r="16645" spans="1:28">
      <c r="A16645" t="s">
        <v>42252</v>
      </c>
      <c r="B16645" t="s">
        <v>42253</v>
      </c>
      <c r="C16645" t="s">
        <v>40</v>
      </c>
      <c r="M16645">
        <v>-0.10747310264964199</v>
      </c>
      <c r="O16645">
        <v>-0.20426988432757601</v>
      </c>
      <c r="P16645">
        <v>-2.8126454127877901E-2</v>
      </c>
      <c r="R16645">
        <v>0.232353441335056</v>
      </c>
      <c r="S16645">
        <v>2.1289619061504901E-2</v>
      </c>
      <c r="T16645">
        <v>0.13731585532591301</v>
      </c>
      <c r="U16645">
        <v>0.206021983633705</v>
      </c>
      <c r="V16645">
        <v>-0.291658313414286</v>
      </c>
      <c r="W16645">
        <v>-0.58861997280992995</v>
      </c>
      <c r="X16645">
        <v>0.10747310264964199</v>
      </c>
      <c r="Y16645">
        <v>-0.254414889207564</v>
      </c>
      <c r="Z16645">
        <v>-0.134334813025175</v>
      </c>
      <c r="AA16645">
        <v>-0.28136090986568402</v>
      </c>
      <c r="AB16645">
        <v>2.0049481314544499E-2</v>
      </c>
    </row>
    <row r="16646" spans="1:28">
      <c r="A16646" t="s">
        <v>42254</v>
      </c>
      <c r="B16646" t="s">
        <v>41723</v>
      </c>
      <c r="C16646" t="s">
        <v>22</v>
      </c>
    </row>
    <row r="16647" spans="1:28">
      <c r="A16647" t="s">
        <v>42255</v>
      </c>
      <c r="B16647" t="s">
        <v>42256</v>
      </c>
      <c r="C16647" t="s">
        <v>133</v>
      </c>
    </row>
    <row r="16648" spans="1:28">
      <c r="A16648" t="s">
        <v>42257</v>
      </c>
      <c r="B16648" t="s">
        <v>42258</v>
      </c>
      <c r="C16648" t="s">
        <v>62</v>
      </c>
    </row>
    <row r="16649" spans="1:28">
      <c r="A16649" t="s">
        <v>42259</v>
      </c>
      <c r="B16649" t="s">
        <v>42260</v>
      </c>
      <c r="C16649" t="s">
        <v>17</v>
      </c>
    </row>
    <row r="16650" spans="1:28">
      <c r="A16650" t="s">
        <v>42261</v>
      </c>
      <c r="B16650" t="s">
        <v>41723</v>
      </c>
      <c r="C16650" t="s">
        <v>22</v>
      </c>
    </row>
    <row r="16651" spans="1:28">
      <c r="A16651" t="s">
        <v>42262</v>
      </c>
      <c r="B16651" t="s">
        <v>41723</v>
      </c>
      <c r="C16651" t="s">
        <v>22</v>
      </c>
    </row>
    <row r="16652" spans="1:28">
      <c r="A16652" t="s">
        <v>42263</v>
      </c>
      <c r="B16652" t="s">
        <v>42264</v>
      </c>
      <c r="C16652" t="s">
        <v>22</v>
      </c>
      <c r="H16652" t="s">
        <v>41822</v>
      </c>
      <c r="M16652">
        <v>0.27358512375560201</v>
      </c>
      <c r="N16652">
        <v>0.33239238094332801</v>
      </c>
      <c r="O16652">
        <v>0.49474495122608098</v>
      </c>
      <c r="R16652">
        <v>0.24554451951711101</v>
      </c>
      <c r="T16652">
        <v>0.75842124548158796</v>
      </c>
      <c r="U16652">
        <v>-8.9009879910518799E-2</v>
      </c>
      <c r="V16652">
        <v>-0.17072790481524799</v>
      </c>
      <c r="W16652">
        <v>-0.37217220833512599</v>
      </c>
      <c r="X16652">
        <v>-0.22277139767822501</v>
      </c>
      <c r="Y16652">
        <v>-0.19277936530001899</v>
      </c>
      <c r="Z16652">
        <v>-0.31894957365878901</v>
      </c>
      <c r="AA16652">
        <v>-0.18822939515098799</v>
      </c>
    </row>
    <row r="16653" spans="1:28">
      <c r="A16653" t="s">
        <v>42265</v>
      </c>
      <c r="B16653" t="s">
        <v>41723</v>
      </c>
      <c r="C16653" t="s">
        <v>22</v>
      </c>
      <c r="H16653" t="s">
        <v>42266</v>
      </c>
    </row>
    <row r="16654" spans="1:28">
      <c r="A16654" t="s">
        <v>42267</v>
      </c>
      <c r="B16654" t="s">
        <v>42268</v>
      </c>
      <c r="C16654" t="s">
        <v>62</v>
      </c>
    </row>
    <row r="16655" spans="1:28">
      <c r="A16655" t="s">
        <v>42269</v>
      </c>
      <c r="B16655" t="s">
        <v>41723</v>
      </c>
      <c r="C16655" t="s">
        <v>22</v>
      </c>
      <c r="V16655">
        <v>-0.56353929317484897</v>
      </c>
      <c r="W16655">
        <v>-0.59543953849449505</v>
      </c>
      <c r="Y16655">
        <v>-0.31148693722151599</v>
      </c>
      <c r="Z16655">
        <v>-0.112065422218389</v>
      </c>
      <c r="AA16655">
        <v>-0.58233339099669401</v>
      </c>
      <c r="AB16655">
        <v>-0.19930929674036399</v>
      </c>
    </row>
    <row r="16656" spans="1:28">
      <c r="A16656" t="s">
        <v>42270</v>
      </c>
      <c r="B16656" t="s">
        <v>41723</v>
      </c>
      <c r="C16656" t="s">
        <v>22</v>
      </c>
      <c r="H16656" t="s">
        <v>42271</v>
      </c>
    </row>
    <row r="16657" spans="1:28">
      <c r="A16657" t="s">
        <v>42272</v>
      </c>
      <c r="B16657" t="s">
        <v>42273</v>
      </c>
      <c r="C16657" t="s">
        <v>17</v>
      </c>
      <c r="H16657" t="s">
        <v>41822</v>
      </c>
    </row>
    <row r="16658" spans="1:28">
      <c r="A16658" t="s">
        <v>42274</v>
      </c>
      <c r="B16658" t="s">
        <v>42275</v>
      </c>
      <c r="C16658" t="s">
        <v>17</v>
      </c>
    </row>
    <row r="16659" spans="1:28">
      <c r="A16659" t="s">
        <v>42276</v>
      </c>
      <c r="B16659" t="s">
        <v>41728</v>
      </c>
      <c r="C16659" t="s">
        <v>17</v>
      </c>
      <c r="H16659" t="s">
        <v>42277</v>
      </c>
      <c r="U16659">
        <v>-9.5651607942917202E-2</v>
      </c>
      <c r="V16659">
        <v>0.170678519812237</v>
      </c>
      <c r="W16659">
        <v>-0.236591570141167</v>
      </c>
      <c r="Y16659">
        <v>8.8089771563639493E-2</v>
      </c>
      <c r="AA16659">
        <v>-0.58368953137935098</v>
      </c>
      <c r="AB16659">
        <v>-9.8910552701147694E-2</v>
      </c>
    </row>
    <row r="16660" spans="1:28">
      <c r="A16660" t="s">
        <v>42278</v>
      </c>
      <c r="B16660" t="s">
        <v>42279</v>
      </c>
      <c r="C16660" t="s">
        <v>17</v>
      </c>
      <c r="H16660" t="s">
        <v>42280</v>
      </c>
      <c r="U16660">
        <v>-0.28936091507864098</v>
      </c>
      <c r="V16660">
        <v>-0.233907219774556</v>
      </c>
      <c r="W16660">
        <v>-0.221274568974207</v>
      </c>
      <c r="Y16660">
        <v>-0.26589441959916799</v>
      </c>
      <c r="Z16660">
        <v>-0.168690429993091</v>
      </c>
      <c r="AB16660">
        <v>-0.32647877650777002</v>
      </c>
    </row>
    <row r="16661" spans="1:28">
      <c r="A16661" t="s">
        <v>42281</v>
      </c>
      <c r="B16661" t="s">
        <v>41723</v>
      </c>
      <c r="C16661" t="s">
        <v>22</v>
      </c>
      <c r="H16661" t="s">
        <v>42282</v>
      </c>
      <c r="M16661">
        <v>-9.4523128813796306E-2</v>
      </c>
      <c r="N16661">
        <v>2.0965820493060798</v>
      </c>
      <c r="O16661">
        <v>-0.217034343617798</v>
      </c>
      <c r="P16661">
        <v>1.5268667684332999</v>
      </c>
      <c r="Q16661">
        <v>0.79407344304373395</v>
      </c>
      <c r="R16661">
        <v>3.2751318906208998E-2</v>
      </c>
      <c r="S16661">
        <v>-0.35938297881382703</v>
      </c>
      <c r="T16661">
        <v>1.26269737611665</v>
      </c>
      <c r="X16661">
        <v>9.4523128813796306E-2</v>
      </c>
    </row>
    <row r="16662" spans="1:28">
      <c r="A16662" t="s">
        <v>42283</v>
      </c>
      <c r="B16662" t="s">
        <v>42284</v>
      </c>
      <c r="C16662" t="s">
        <v>62</v>
      </c>
    </row>
    <row r="16663" spans="1:28">
      <c r="A16663" t="s">
        <v>42285</v>
      </c>
      <c r="B16663" t="s">
        <v>42273</v>
      </c>
      <c r="C16663" t="s">
        <v>17</v>
      </c>
      <c r="H16663" t="s">
        <v>41822</v>
      </c>
      <c r="M16663">
        <v>-0.39908252083880202</v>
      </c>
      <c r="N16663">
        <v>-0.981902845055448</v>
      </c>
      <c r="O16663">
        <v>0.129758586641017</v>
      </c>
      <c r="P16663">
        <v>-0.758382594391111</v>
      </c>
      <c r="R16663">
        <v>-0.42450330091441402</v>
      </c>
      <c r="S16663">
        <v>-0.52550905764033096</v>
      </c>
      <c r="T16663">
        <v>-1.2976994663077499</v>
      </c>
      <c r="U16663">
        <v>-0.52546436529395202</v>
      </c>
      <c r="V16663">
        <v>-0.136202062232437</v>
      </c>
      <c r="X16663">
        <v>-0.431342211712059</v>
      </c>
      <c r="Z16663">
        <v>-0.26721368364944897</v>
      </c>
      <c r="AA16663">
        <v>-0.43916280210644998</v>
      </c>
      <c r="AB16663">
        <v>-1.3513704074040001</v>
      </c>
    </row>
    <row r="16664" spans="1:28">
      <c r="A16664" t="s">
        <v>42286</v>
      </c>
      <c r="B16664" t="s">
        <v>41723</v>
      </c>
      <c r="C16664" t="s">
        <v>22</v>
      </c>
    </row>
    <row r="16665" spans="1:28">
      <c r="A16665" t="s">
        <v>42287</v>
      </c>
      <c r="B16665" t="s">
        <v>41749</v>
      </c>
      <c r="C16665" t="s">
        <v>17</v>
      </c>
      <c r="H16665" t="s">
        <v>41822</v>
      </c>
    </row>
    <row r="16666" spans="1:28">
      <c r="A16666" t="s">
        <v>42288</v>
      </c>
      <c r="B16666" t="s">
        <v>41728</v>
      </c>
      <c r="C16666" t="s">
        <v>22</v>
      </c>
      <c r="H16666" t="s">
        <v>42289</v>
      </c>
    </row>
    <row r="16667" spans="1:28">
      <c r="A16667" t="s">
        <v>42290</v>
      </c>
      <c r="B16667" t="s">
        <v>42291</v>
      </c>
      <c r="C16667" t="s">
        <v>17</v>
      </c>
      <c r="O16667">
        <v>0.17226413307459601</v>
      </c>
      <c r="P16667">
        <v>-0.194643338256169</v>
      </c>
      <c r="T16667">
        <v>0.38025109601916401</v>
      </c>
      <c r="U16667">
        <v>8.7543927868178495E-2</v>
      </c>
      <c r="V16667">
        <v>0.15184951020628501</v>
      </c>
      <c r="W16667">
        <v>0.434365730796411</v>
      </c>
      <c r="Y16667">
        <v>0.30345755880945202</v>
      </c>
      <c r="Z16667">
        <v>0.43773395081174699</v>
      </c>
      <c r="AB16667">
        <v>0.29050438292101899</v>
      </c>
    </row>
    <row r="16668" spans="1:28">
      <c r="A16668" t="s">
        <v>42292</v>
      </c>
      <c r="B16668" t="s">
        <v>42293</v>
      </c>
      <c r="C16668" t="s">
        <v>40</v>
      </c>
      <c r="H16668" t="s">
        <v>41822</v>
      </c>
    </row>
    <row r="16669" spans="1:28">
      <c r="A16669" t="s">
        <v>42294</v>
      </c>
      <c r="B16669" t="s">
        <v>41723</v>
      </c>
      <c r="C16669" t="s">
        <v>22</v>
      </c>
      <c r="H16669" t="s">
        <v>42295</v>
      </c>
    </row>
    <row r="16670" spans="1:28">
      <c r="A16670" t="s">
        <v>42296</v>
      </c>
      <c r="B16670" t="s">
        <v>41728</v>
      </c>
      <c r="C16670" t="s">
        <v>22</v>
      </c>
      <c r="H16670" t="s">
        <v>42297</v>
      </c>
      <c r="U16670">
        <v>0.44653456813093201</v>
      </c>
      <c r="V16670">
        <v>1.2866753947378999</v>
      </c>
      <c r="W16670">
        <v>0.73618300643033496</v>
      </c>
      <c r="X16670">
        <v>-0.27630058245158101</v>
      </c>
      <c r="Y16670">
        <v>-0.23468201291235</v>
      </c>
      <c r="Z16670">
        <v>0.40964976974834899</v>
      </c>
      <c r="AA16670">
        <v>0.43639274267690698</v>
      </c>
      <c r="AB16670">
        <v>1.49622496463706</v>
      </c>
    </row>
    <row r="16671" spans="1:28">
      <c r="A16671" t="s">
        <v>42298</v>
      </c>
      <c r="B16671" t="s">
        <v>42299</v>
      </c>
      <c r="C16671" t="s">
        <v>62</v>
      </c>
      <c r="H16671" t="s">
        <v>42300</v>
      </c>
    </row>
    <row r="16672" spans="1:28">
      <c r="A16672" t="s">
        <v>42301</v>
      </c>
      <c r="B16672" t="s">
        <v>42302</v>
      </c>
      <c r="C16672" t="s">
        <v>62</v>
      </c>
    </row>
    <row r="16673" spans="1:28">
      <c r="A16673" t="s">
        <v>42303</v>
      </c>
      <c r="B16673" t="s">
        <v>42304</v>
      </c>
      <c r="C16673" t="s">
        <v>62</v>
      </c>
    </row>
    <row r="16674" spans="1:28">
      <c r="A16674" t="s">
        <v>42305</v>
      </c>
      <c r="B16674" t="s">
        <v>42306</v>
      </c>
      <c r="C16674" t="s">
        <v>133</v>
      </c>
      <c r="M16674">
        <v>-0.55726441387272496</v>
      </c>
      <c r="O16674">
        <v>0.50026458556499198</v>
      </c>
      <c r="P16674">
        <v>0.57889005762599299</v>
      </c>
      <c r="Q16674">
        <v>0.80086213687999097</v>
      </c>
      <c r="R16674">
        <v>0.43352556970612699</v>
      </c>
      <c r="S16674">
        <v>0.46797827944822201</v>
      </c>
      <c r="T16674">
        <v>-0.518033627426562</v>
      </c>
      <c r="X16674">
        <v>0.55726441387272496</v>
      </c>
    </row>
    <row r="16675" spans="1:28">
      <c r="A16675" t="s">
        <v>42307</v>
      </c>
      <c r="B16675" t="s">
        <v>41723</v>
      </c>
      <c r="C16675" t="s">
        <v>22</v>
      </c>
    </row>
    <row r="16676" spans="1:28">
      <c r="A16676" t="s">
        <v>42308</v>
      </c>
      <c r="B16676" t="s">
        <v>42309</v>
      </c>
      <c r="C16676" t="s">
        <v>40</v>
      </c>
      <c r="H16676" t="s">
        <v>42310</v>
      </c>
      <c r="AB16676">
        <v>-0.32313294705393703</v>
      </c>
    </row>
    <row r="16677" spans="1:28">
      <c r="A16677" t="s">
        <v>42311</v>
      </c>
      <c r="B16677" t="s">
        <v>42312</v>
      </c>
      <c r="C16677" t="s">
        <v>17</v>
      </c>
      <c r="H16677" t="s">
        <v>42313</v>
      </c>
      <c r="M16677">
        <v>0.54287081364743195</v>
      </c>
      <c r="N16677">
        <v>0.24369069537813001</v>
      </c>
      <c r="O16677">
        <v>-0.46806734932600502</v>
      </c>
      <c r="P16677">
        <v>0.19861009407906</v>
      </c>
      <c r="T16677">
        <v>-0.37906859687928901</v>
      </c>
    </row>
    <row r="16678" spans="1:28">
      <c r="A16678" t="s">
        <v>42314</v>
      </c>
      <c r="B16678" t="s">
        <v>42315</v>
      </c>
      <c r="C16678" t="s">
        <v>57</v>
      </c>
      <c r="Q16678">
        <v>-8.1664412724647806E-2</v>
      </c>
      <c r="T16678">
        <v>0.46220031746545098</v>
      </c>
      <c r="U16678">
        <v>-0.54191287490426299</v>
      </c>
      <c r="V16678">
        <v>-1.96480817896278</v>
      </c>
      <c r="W16678">
        <v>-0.91009857899953694</v>
      </c>
      <c r="X16678">
        <v>0.728191414500167</v>
      </c>
      <c r="Y16678">
        <v>-0.22990288975036</v>
      </c>
      <c r="Z16678">
        <v>0.29973637882094201</v>
      </c>
      <c r="AA16678">
        <v>-0.48069735442029299</v>
      </c>
      <c r="AB16678">
        <v>-0.19322435025878301</v>
      </c>
    </row>
    <row r="16679" spans="1:28">
      <c r="A16679" t="s">
        <v>42316</v>
      </c>
      <c r="B16679" t="s">
        <v>42317</v>
      </c>
      <c r="C16679" t="s">
        <v>40</v>
      </c>
      <c r="M16679">
        <v>1.3951338350420399</v>
      </c>
      <c r="N16679">
        <v>3.5324172187074598</v>
      </c>
      <c r="O16679">
        <v>3.51135241142233</v>
      </c>
      <c r="P16679">
        <v>5.4132711924030996</v>
      </c>
      <c r="Q16679">
        <v>3.93315290241698</v>
      </c>
      <c r="R16679">
        <v>3.59744997960851</v>
      </c>
      <c r="S16679">
        <v>2.5673959766763299</v>
      </c>
      <c r="T16679">
        <v>1.4888316099585099</v>
      </c>
      <c r="U16679">
        <v>0.29045784734283697</v>
      </c>
      <c r="V16679">
        <v>1.4271204439390399</v>
      </c>
      <c r="W16679">
        <v>1.8415279049728299</v>
      </c>
      <c r="X16679">
        <v>2.2010199261005101</v>
      </c>
      <c r="Y16679">
        <v>1.65726003069446</v>
      </c>
      <c r="Z16679">
        <v>2.2431836951109601</v>
      </c>
      <c r="AA16679">
        <v>1.9670376727729999</v>
      </c>
      <c r="AB16679">
        <v>1.4045140399923</v>
      </c>
    </row>
    <row r="16680" spans="1:28">
      <c r="A16680" t="s">
        <v>42318</v>
      </c>
      <c r="B16680" t="s">
        <v>42319</v>
      </c>
      <c r="C16680" t="s">
        <v>40</v>
      </c>
      <c r="H16680" t="s">
        <v>42320</v>
      </c>
    </row>
    <row r="16681" spans="1:28">
      <c r="A16681" t="s">
        <v>42321</v>
      </c>
      <c r="B16681" t="s">
        <v>42031</v>
      </c>
      <c r="C16681" t="s">
        <v>62</v>
      </c>
    </row>
    <row r="16682" spans="1:28">
      <c r="A16682" t="s">
        <v>42322</v>
      </c>
      <c r="B16682" t="s">
        <v>42323</v>
      </c>
      <c r="C16682" t="s">
        <v>62</v>
      </c>
    </row>
    <row r="16683" spans="1:28">
      <c r="A16683" t="s">
        <v>42324</v>
      </c>
      <c r="B16683" t="s">
        <v>42325</v>
      </c>
      <c r="C16683" t="s">
        <v>17</v>
      </c>
      <c r="H16683" t="s">
        <v>41822</v>
      </c>
    </row>
    <row r="16684" spans="1:28">
      <c r="A16684" t="s">
        <v>42326</v>
      </c>
      <c r="B16684" t="s">
        <v>42327</v>
      </c>
      <c r="C16684" t="s">
        <v>62</v>
      </c>
    </row>
    <row r="16685" spans="1:28">
      <c r="A16685" t="s">
        <v>42328</v>
      </c>
      <c r="B16685" t="s">
        <v>42329</v>
      </c>
      <c r="C16685" t="s">
        <v>40</v>
      </c>
      <c r="H16685" t="s">
        <v>42330</v>
      </c>
    </row>
    <row r="16686" spans="1:28">
      <c r="A16686" t="s">
        <v>42331</v>
      </c>
      <c r="B16686" t="s">
        <v>42329</v>
      </c>
      <c r="C16686" t="s">
        <v>40</v>
      </c>
      <c r="H16686" t="s">
        <v>41865</v>
      </c>
      <c r="V16686">
        <v>0.101373555007127</v>
      </c>
      <c r="W16686">
        <v>0.30720228188920701</v>
      </c>
      <c r="Y16686">
        <v>0.474762031204855</v>
      </c>
      <c r="Z16686">
        <v>0.42711790928221899</v>
      </c>
      <c r="AA16686">
        <v>-5.2740312068191998E-2</v>
      </c>
      <c r="AB16686">
        <v>0.25903030642404101</v>
      </c>
    </row>
    <row r="16687" spans="1:28">
      <c r="A16687" t="s">
        <v>42332</v>
      </c>
      <c r="B16687" t="s">
        <v>42333</v>
      </c>
      <c r="C16687" t="s">
        <v>274</v>
      </c>
      <c r="H16687" t="s">
        <v>42334</v>
      </c>
    </row>
    <row r="16688" spans="1:28">
      <c r="A16688" t="s">
        <v>42335</v>
      </c>
      <c r="B16688" t="s">
        <v>42336</v>
      </c>
      <c r="C16688" t="s">
        <v>40</v>
      </c>
      <c r="H16688" t="s">
        <v>42337</v>
      </c>
    </row>
    <row r="16689" spans="1:28">
      <c r="A16689" t="s">
        <v>42338</v>
      </c>
      <c r="B16689" t="s">
        <v>42339</v>
      </c>
      <c r="C16689" t="s">
        <v>62</v>
      </c>
    </row>
    <row r="16690" spans="1:28">
      <c r="A16690" t="s">
        <v>42340</v>
      </c>
      <c r="B16690" t="s">
        <v>42341</v>
      </c>
      <c r="C16690" t="s">
        <v>17</v>
      </c>
    </row>
    <row r="16691" spans="1:28">
      <c r="A16691" t="s">
        <v>42342</v>
      </c>
      <c r="B16691" t="s">
        <v>42343</v>
      </c>
      <c r="C16691" t="s">
        <v>17</v>
      </c>
      <c r="H16691" t="s">
        <v>42344</v>
      </c>
      <c r="N16691">
        <v>0.52373549565688904</v>
      </c>
      <c r="P16691">
        <v>6.7483940296899803E-2</v>
      </c>
      <c r="T16691">
        <v>0.36464676667435098</v>
      </c>
    </row>
    <row r="16692" spans="1:28">
      <c r="A16692" t="s">
        <v>42345</v>
      </c>
      <c r="B16692" t="s">
        <v>42346</v>
      </c>
      <c r="C16692" t="s">
        <v>17</v>
      </c>
      <c r="H16692" t="s">
        <v>42347</v>
      </c>
      <c r="M16692">
        <v>-0.62239262385604299</v>
      </c>
      <c r="N16692">
        <v>0.28836597403683201</v>
      </c>
      <c r="O16692">
        <v>-0.27958942479944798</v>
      </c>
      <c r="P16692">
        <v>9.9808452533474007E-2</v>
      </c>
      <c r="R16692">
        <v>0.31666301891368498</v>
      </c>
      <c r="S16692">
        <v>0.45878627603225802</v>
      </c>
      <c r="U16692">
        <v>0.320406316897698</v>
      </c>
      <c r="V16692">
        <v>0.31143803927028202</v>
      </c>
      <c r="X16692">
        <v>0.62239262385604299</v>
      </c>
      <c r="Z16692">
        <v>-0.19331558417130701</v>
      </c>
      <c r="AA16692">
        <v>0.38257518845404498</v>
      </c>
      <c r="AB16692">
        <v>-0.13501452507624501</v>
      </c>
    </row>
    <row r="16693" spans="1:28">
      <c r="A16693" t="s">
        <v>42348</v>
      </c>
      <c r="B16693" t="s">
        <v>42349</v>
      </c>
      <c r="C16693" t="s">
        <v>62</v>
      </c>
      <c r="M16693">
        <v>-0.65438282468540698</v>
      </c>
      <c r="N16693">
        <v>-1.0175001398232</v>
      </c>
      <c r="O16693">
        <v>-1.06630315167428</v>
      </c>
      <c r="P16693">
        <v>-0.90458356229852399</v>
      </c>
      <c r="Q16693">
        <v>-1.1393763317830901</v>
      </c>
      <c r="R16693">
        <v>-0.81011070975094102</v>
      </c>
      <c r="S16693">
        <v>-0.32166670103337902</v>
      </c>
      <c r="T16693">
        <v>-1.2225151820417699</v>
      </c>
      <c r="X16693">
        <v>0.65438282468540698</v>
      </c>
    </row>
    <row r="16694" spans="1:28">
      <c r="A16694" t="s">
        <v>42350</v>
      </c>
      <c r="B16694" t="s">
        <v>42351</v>
      </c>
      <c r="C16694" t="s">
        <v>57</v>
      </c>
      <c r="H16694" t="s">
        <v>42352</v>
      </c>
    </row>
    <row r="16695" spans="1:28">
      <c r="A16695" t="s">
        <v>42353</v>
      </c>
      <c r="B16695" t="s">
        <v>42354</v>
      </c>
      <c r="C16695" t="s">
        <v>40</v>
      </c>
      <c r="H16695" t="s">
        <v>42355</v>
      </c>
    </row>
    <row r="16696" spans="1:28">
      <c r="A16696" t="s">
        <v>42356</v>
      </c>
      <c r="B16696" t="s">
        <v>41728</v>
      </c>
      <c r="C16696" t="s">
        <v>22</v>
      </c>
      <c r="H16696" t="s">
        <v>42357</v>
      </c>
      <c r="O16696">
        <v>-7.2450051972050206E-2</v>
      </c>
      <c r="P16696">
        <v>-0.16497657650132</v>
      </c>
      <c r="R16696">
        <v>-0.291831095762211</v>
      </c>
      <c r="S16696">
        <v>-0.172550410266435</v>
      </c>
      <c r="T16696">
        <v>-0.19559383338119701</v>
      </c>
      <c r="U16696">
        <v>-0.44755975077201299</v>
      </c>
      <c r="V16696">
        <v>-0.49173203562594697</v>
      </c>
      <c r="W16696">
        <v>-0.37138171198939002</v>
      </c>
      <c r="Y16696">
        <v>-0.38036460846918502</v>
      </c>
      <c r="Z16696">
        <v>-0.51093213244070901</v>
      </c>
      <c r="AA16696">
        <v>-0.75081456525225898</v>
      </c>
      <c r="AB16696">
        <v>-0.62028946499864301</v>
      </c>
    </row>
    <row r="16697" spans="1:28">
      <c r="A16697" t="s">
        <v>42358</v>
      </c>
      <c r="B16697" t="s">
        <v>42359</v>
      </c>
      <c r="C16697" t="s">
        <v>40</v>
      </c>
      <c r="H16697" t="s">
        <v>42360</v>
      </c>
      <c r="M16697">
        <v>0.78110145771059603</v>
      </c>
      <c r="N16697">
        <v>0.71310359520118705</v>
      </c>
      <c r="O16697">
        <v>0.99229443171015697</v>
      </c>
      <c r="P16697">
        <v>1.85814348257673</v>
      </c>
      <c r="Q16697">
        <v>0.66837826161542702</v>
      </c>
      <c r="R16697">
        <v>0.36918244258168798</v>
      </c>
      <c r="S16697">
        <v>-0.66896037641900596</v>
      </c>
      <c r="T16697">
        <v>-1.43828703287487</v>
      </c>
      <c r="U16697">
        <v>-1.06564643006098</v>
      </c>
      <c r="V16697">
        <v>-0.78562524699770098</v>
      </c>
      <c r="X16697">
        <v>1.1870193572603001</v>
      </c>
      <c r="Y16697">
        <v>-0.59065146573395</v>
      </c>
      <c r="AA16697">
        <v>-0.78874152116768004</v>
      </c>
      <c r="AB16697">
        <v>-1.03552365326674</v>
      </c>
    </row>
    <row r="16698" spans="1:28">
      <c r="A16698" t="s">
        <v>42361</v>
      </c>
      <c r="B16698" t="s">
        <v>41728</v>
      </c>
      <c r="C16698" t="s">
        <v>22</v>
      </c>
    </row>
    <row r="16699" spans="1:28">
      <c r="A16699" t="s">
        <v>42362</v>
      </c>
      <c r="B16699" t="s">
        <v>41728</v>
      </c>
      <c r="C16699" t="s">
        <v>22</v>
      </c>
    </row>
    <row r="16700" spans="1:28">
      <c r="A16700" t="s">
        <v>42363</v>
      </c>
      <c r="B16700" t="s">
        <v>42364</v>
      </c>
      <c r="C16700" t="s">
        <v>62</v>
      </c>
    </row>
    <row r="16701" spans="1:28">
      <c r="A16701" t="s">
        <v>42365</v>
      </c>
      <c r="B16701" t="s">
        <v>42366</v>
      </c>
      <c r="C16701" t="s">
        <v>62</v>
      </c>
    </row>
    <row r="16702" spans="1:28">
      <c r="A16702" t="s">
        <v>42367</v>
      </c>
      <c r="B16702" t="s">
        <v>42368</v>
      </c>
      <c r="C16702" t="s">
        <v>100</v>
      </c>
      <c r="U16702">
        <v>-0.113780134657576</v>
      </c>
      <c r="V16702">
        <v>0.173861537460343</v>
      </c>
      <c r="W16702">
        <v>0.39587583772423801</v>
      </c>
      <c r="Y16702">
        <v>0.20366088921803699</v>
      </c>
      <c r="Z16702">
        <v>-0.123616918718383</v>
      </c>
      <c r="AA16702">
        <v>-0.270150160445701</v>
      </c>
      <c r="AB16702">
        <v>0.74317433826769097</v>
      </c>
    </row>
    <row r="16703" spans="1:28">
      <c r="A16703" t="s">
        <v>42369</v>
      </c>
      <c r="B16703" t="s">
        <v>21</v>
      </c>
      <c r="C16703" t="s">
        <v>22</v>
      </c>
      <c r="H16703" t="s">
        <v>42370</v>
      </c>
    </row>
    <row r="16704" spans="1:28">
      <c r="A16704" t="s">
        <v>42371</v>
      </c>
      <c r="B16704" t="s">
        <v>42372</v>
      </c>
      <c r="C16704" t="s">
        <v>62</v>
      </c>
    </row>
    <row r="16705" spans="1:28">
      <c r="A16705" t="s">
        <v>42373</v>
      </c>
      <c r="B16705" t="s">
        <v>21</v>
      </c>
      <c r="C16705" t="s">
        <v>22</v>
      </c>
      <c r="R16705">
        <v>7.4120403001926405E-2</v>
      </c>
      <c r="T16705">
        <v>0.22328601864042999</v>
      </c>
      <c r="W16705">
        <v>-0.32853527360797902</v>
      </c>
    </row>
    <row r="16706" spans="1:28">
      <c r="A16706" t="s">
        <v>42374</v>
      </c>
      <c r="B16706" t="s">
        <v>42375</v>
      </c>
      <c r="C16706" t="s">
        <v>17</v>
      </c>
      <c r="H16706" t="s">
        <v>42376</v>
      </c>
      <c r="M16706">
        <v>-0.28135880284551301</v>
      </c>
      <c r="N16706">
        <v>0.276753051603435</v>
      </c>
      <c r="O16706">
        <v>0.10182862368024501</v>
      </c>
      <c r="P16706">
        <v>0.16027223595926801</v>
      </c>
      <c r="Q16706">
        <v>-9.0834562856818901E-2</v>
      </c>
      <c r="R16706">
        <v>0.54318206749421605</v>
      </c>
      <c r="T16706">
        <v>-4.4704178193963502E-2</v>
      </c>
      <c r="U16706">
        <v>0.69511396480972398</v>
      </c>
      <c r="V16706">
        <v>0.30887611517329</v>
      </c>
      <c r="W16706">
        <v>0.32926432252131499</v>
      </c>
      <c r="X16706">
        <v>0.28135880284551301</v>
      </c>
      <c r="Y16706">
        <v>0.27291786998247403</v>
      </c>
      <c r="Z16706">
        <v>0.22028538999636699</v>
      </c>
      <c r="AA16706">
        <v>0.65985945258040801</v>
      </c>
    </row>
    <row r="16707" spans="1:28">
      <c r="A16707" t="s">
        <v>42377</v>
      </c>
      <c r="B16707" t="s">
        <v>42378</v>
      </c>
      <c r="C16707" t="s">
        <v>40</v>
      </c>
      <c r="H16707" t="s">
        <v>41865</v>
      </c>
    </row>
    <row r="16708" spans="1:28">
      <c r="A16708" t="s">
        <v>42379</v>
      </c>
      <c r="B16708" t="s">
        <v>42380</v>
      </c>
      <c r="C16708" t="s">
        <v>40</v>
      </c>
      <c r="H16708" t="s">
        <v>42381</v>
      </c>
    </row>
    <row r="16709" spans="1:28">
      <c r="A16709" t="s">
        <v>42382</v>
      </c>
      <c r="B16709" t="s">
        <v>41723</v>
      </c>
      <c r="C16709" t="s">
        <v>22</v>
      </c>
      <c r="H16709" t="s">
        <v>42383</v>
      </c>
    </row>
    <row r="16710" spans="1:28">
      <c r="A16710" t="s">
        <v>42384</v>
      </c>
      <c r="B16710" t="s">
        <v>42385</v>
      </c>
      <c r="C16710" t="s">
        <v>17</v>
      </c>
      <c r="H16710" t="s">
        <v>42386</v>
      </c>
    </row>
    <row r="16711" spans="1:28">
      <c r="A16711" t="s">
        <v>42387</v>
      </c>
      <c r="B16711" t="s">
        <v>42388</v>
      </c>
      <c r="C16711" t="s">
        <v>108</v>
      </c>
      <c r="H16711" t="s">
        <v>41822</v>
      </c>
      <c r="U16711">
        <v>-0.484417876674342</v>
      </c>
      <c r="V16711">
        <v>-0.47727891196630801</v>
      </c>
      <c r="W16711">
        <v>-0.92589347160713098</v>
      </c>
      <c r="Z16711">
        <v>-0.73728148211615296</v>
      </c>
      <c r="AA16711">
        <v>-0.379453258792109</v>
      </c>
      <c r="AB16711">
        <v>-1.2490851045651099</v>
      </c>
    </row>
    <row r="16712" spans="1:28">
      <c r="A16712" t="s">
        <v>42389</v>
      </c>
      <c r="B16712" t="s">
        <v>42390</v>
      </c>
      <c r="C16712" t="s">
        <v>17</v>
      </c>
    </row>
    <row r="16713" spans="1:28">
      <c r="A16713" t="s">
        <v>42391</v>
      </c>
      <c r="B16713" t="s">
        <v>42392</v>
      </c>
      <c r="C16713" t="s">
        <v>40</v>
      </c>
      <c r="H16713" t="s">
        <v>42393</v>
      </c>
      <c r="W16713">
        <v>-0.42780513591428498</v>
      </c>
      <c r="Y16713">
        <v>0.136469044887228</v>
      </c>
      <c r="Z16713">
        <v>0.54633754186601202</v>
      </c>
      <c r="AA16713">
        <v>0.336414555499432</v>
      </c>
      <c r="AB16713">
        <v>-0.15096091280399601</v>
      </c>
    </row>
    <row r="16714" spans="1:28">
      <c r="A16714" t="s">
        <v>42394</v>
      </c>
      <c r="B16714" t="s">
        <v>42395</v>
      </c>
      <c r="C16714" t="s">
        <v>17</v>
      </c>
      <c r="H16714" t="s">
        <v>42396</v>
      </c>
    </row>
    <row r="16715" spans="1:28">
      <c r="A16715" t="s">
        <v>42397</v>
      </c>
      <c r="B16715" t="s">
        <v>42398</v>
      </c>
      <c r="C16715" t="s">
        <v>17</v>
      </c>
      <c r="H16715" t="s">
        <v>42399</v>
      </c>
      <c r="M16715">
        <v>-0.437435796022343</v>
      </c>
      <c r="N16715">
        <v>-0.29314128762384101</v>
      </c>
      <c r="O16715">
        <v>-0.174123568882732</v>
      </c>
      <c r="P16715">
        <v>0.14497624588803801</v>
      </c>
      <c r="Q16715">
        <v>9.7201138375817606E-2</v>
      </c>
      <c r="R16715">
        <v>0.329385328218953</v>
      </c>
      <c r="S16715">
        <v>0.12676484098358101</v>
      </c>
      <c r="T16715">
        <v>0.109680360355966</v>
      </c>
      <c r="V16715">
        <v>0.172490684704971</v>
      </c>
      <c r="X16715">
        <v>0.42276402466146901</v>
      </c>
      <c r="Y16715">
        <v>0.37526078872219798</v>
      </c>
      <c r="Z16715">
        <v>0.20628903052684</v>
      </c>
      <c r="AA16715">
        <v>0.45281989580766502</v>
      </c>
      <c r="AB16715">
        <v>-0.23870040359906899</v>
      </c>
    </row>
    <row r="16716" spans="1:28">
      <c r="A16716" t="s">
        <v>42400</v>
      </c>
      <c r="B16716" t="s">
        <v>42401</v>
      </c>
      <c r="C16716" t="s">
        <v>73</v>
      </c>
      <c r="H16716" t="s">
        <v>42402</v>
      </c>
      <c r="AA16716">
        <v>-0.13297899335298199</v>
      </c>
    </row>
    <row r="16717" spans="1:28">
      <c r="A16717" t="s">
        <v>42403</v>
      </c>
      <c r="B16717" t="s">
        <v>41723</v>
      </c>
      <c r="C16717" t="s">
        <v>22</v>
      </c>
    </row>
    <row r="16718" spans="1:28">
      <c r="A16718" t="s">
        <v>42404</v>
      </c>
      <c r="B16718" t="s">
        <v>42405</v>
      </c>
      <c r="C16718" t="s">
        <v>17</v>
      </c>
    </row>
    <row r="16719" spans="1:28">
      <c r="A16719" t="s">
        <v>42406</v>
      </c>
      <c r="B16719" t="s">
        <v>41723</v>
      </c>
      <c r="C16719" t="s">
        <v>22</v>
      </c>
      <c r="H16719" t="s">
        <v>42407</v>
      </c>
    </row>
    <row r="16720" spans="1:28">
      <c r="A16720" t="s">
        <v>42408</v>
      </c>
      <c r="B16720" t="s">
        <v>41723</v>
      </c>
      <c r="C16720" t="s">
        <v>22</v>
      </c>
      <c r="H16720" t="s">
        <v>42409</v>
      </c>
    </row>
    <row r="16721" spans="1:28">
      <c r="A16721" t="s">
        <v>42410</v>
      </c>
      <c r="B16721" t="s">
        <v>41723</v>
      </c>
      <c r="C16721" t="s">
        <v>22</v>
      </c>
      <c r="H16721" t="s">
        <v>42411</v>
      </c>
    </row>
    <row r="16722" spans="1:28">
      <c r="A16722" t="s">
        <v>42412</v>
      </c>
      <c r="B16722" t="s">
        <v>41723</v>
      </c>
      <c r="C16722" t="s">
        <v>22</v>
      </c>
      <c r="U16722">
        <v>-0.28963496986423098</v>
      </c>
      <c r="Y16722">
        <v>-0.168147999708322</v>
      </c>
      <c r="AA16722">
        <v>-0.16830598298685001</v>
      </c>
      <c r="AB16722">
        <v>-3.5146799214086998E-2</v>
      </c>
    </row>
    <row r="16723" spans="1:28">
      <c r="A16723" t="s">
        <v>42413</v>
      </c>
      <c r="B16723" t="s">
        <v>42414</v>
      </c>
      <c r="C16723" t="s">
        <v>274</v>
      </c>
      <c r="H16723" t="s">
        <v>42415</v>
      </c>
    </row>
    <row r="16724" spans="1:28">
      <c r="A16724" t="s">
        <v>42416</v>
      </c>
      <c r="B16724" t="s">
        <v>42417</v>
      </c>
      <c r="C16724" t="s">
        <v>62</v>
      </c>
    </row>
    <row r="16725" spans="1:28">
      <c r="A16725" t="s">
        <v>42418</v>
      </c>
      <c r="B16725" t="s">
        <v>42419</v>
      </c>
      <c r="C16725" t="s">
        <v>40</v>
      </c>
      <c r="H16725" t="s">
        <v>42420</v>
      </c>
    </row>
    <row r="16726" spans="1:28">
      <c r="A16726" t="s">
        <v>42421</v>
      </c>
      <c r="B16726" t="s">
        <v>42422</v>
      </c>
      <c r="C16726" t="s">
        <v>17</v>
      </c>
      <c r="H16726" t="s">
        <v>42423</v>
      </c>
      <c r="M16726">
        <v>0.29146594425209399</v>
      </c>
      <c r="N16726">
        <v>0.44573522654912101</v>
      </c>
      <c r="O16726">
        <v>0.23829362669093199</v>
      </c>
      <c r="P16726">
        <v>0.469195809837745</v>
      </c>
      <c r="Q16726">
        <v>0.34073419504199698</v>
      </c>
      <c r="R16726">
        <v>0.556879185739938</v>
      </c>
      <c r="S16726">
        <v>0.41979837604904602</v>
      </c>
      <c r="T16726">
        <v>0.53902158625049001</v>
      </c>
      <c r="U16726">
        <v>0.40955378080709398</v>
      </c>
      <c r="X16726">
        <v>-0.29146594425209399</v>
      </c>
      <c r="Y16726">
        <v>-0.14348531461720301</v>
      </c>
      <c r="Z16726">
        <v>-7.6240011530176996E-2</v>
      </c>
      <c r="AA16726">
        <v>0.44696608460397702</v>
      </c>
    </row>
    <row r="16727" spans="1:28">
      <c r="A16727" t="s">
        <v>42424</v>
      </c>
      <c r="B16727" t="s">
        <v>41723</v>
      </c>
      <c r="C16727" t="s">
        <v>22</v>
      </c>
      <c r="H16727" t="s">
        <v>42425</v>
      </c>
    </row>
    <row r="16728" spans="1:28">
      <c r="A16728" t="s">
        <v>42426</v>
      </c>
      <c r="B16728" t="s">
        <v>41723</v>
      </c>
      <c r="C16728" t="s">
        <v>22</v>
      </c>
      <c r="U16728">
        <v>9.1001314691465607E-2</v>
      </c>
      <c r="V16728">
        <v>0.53828295338483001</v>
      </c>
      <c r="W16728">
        <v>0.27264616139650799</v>
      </c>
      <c r="Y16728">
        <v>0.57976059828660598</v>
      </c>
      <c r="Z16728">
        <v>0.45294982291814001</v>
      </c>
      <c r="AA16728">
        <v>0.33417567481098398</v>
      </c>
      <c r="AB16728">
        <v>0.134782311663386</v>
      </c>
    </row>
    <row r="16729" spans="1:28">
      <c r="A16729" t="s">
        <v>42427</v>
      </c>
      <c r="B16729" t="s">
        <v>41723</v>
      </c>
      <c r="C16729" t="s">
        <v>22</v>
      </c>
      <c r="N16729">
        <v>-0.39545096985314698</v>
      </c>
      <c r="O16729">
        <v>-0.23836792844503299</v>
      </c>
      <c r="Q16729">
        <v>-0.13285958809453799</v>
      </c>
      <c r="S16729">
        <v>0.123658299058344</v>
      </c>
      <c r="T16729">
        <v>7.1247731841165493E-2</v>
      </c>
      <c r="X16729">
        <v>-0.411413282953354</v>
      </c>
      <c r="Y16729">
        <v>-0.36132562114952399</v>
      </c>
      <c r="Z16729">
        <v>-0.314929581649733</v>
      </c>
      <c r="AB16729">
        <v>-0.61959126877539605</v>
      </c>
    </row>
    <row r="16730" spans="1:28">
      <c r="A16730" t="s">
        <v>42428</v>
      </c>
      <c r="B16730" t="s">
        <v>41723</v>
      </c>
      <c r="C16730" t="s">
        <v>22</v>
      </c>
      <c r="H16730" t="s">
        <v>42429</v>
      </c>
    </row>
    <row r="16731" spans="1:28">
      <c r="A16731" t="s">
        <v>42430</v>
      </c>
      <c r="B16731" t="s">
        <v>41723</v>
      </c>
      <c r="C16731" t="s">
        <v>22</v>
      </c>
    </row>
    <row r="16732" spans="1:28">
      <c r="A16732" t="s">
        <v>42431</v>
      </c>
      <c r="B16732" t="s">
        <v>42432</v>
      </c>
      <c r="C16732" t="s">
        <v>22</v>
      </c>
    </row>
    <row r="16733" spans="1:28">
      <c r="A16733" t="s">
        <v>42433</v>
      </c>
      <c r="B16733" t="s">
        <v>41723</v>
      </c>
      <c r="C16733" t="s">
        <v>22</v>
      </c>
      <c r="H16733" t="s">
        <v>42434</v>
      </c>
    </row>
    <row r="16734" spans="1:28">
      <c r="A16734" t="s">
        <v>42435</v>
      </c>
      <c r="B16734" t="s">
        <v>42436</v>
      </c>
      <c r="C16734" t="s">
        <v>17</v>
      </c>
      <c r="H16734" t="s">
        <v>42437</v>
      </c>
      <c r="M16734">
        <v>-0.22562583876950201</v>
      </c>
      <c r="N16734">
        <v>0.216846690233648</v>
      </c>
      <c r="P16734">
        <v>0.27859164996272801</v>
      </c>
      <c r="Q16734">
        <v>0.15564823988853799</v>
      </c>
      <c r="R16734">
        <v>0.61112502646122602</v>
      </c>
      <c r="T16734">
        <v>-0.32305807268118097</v>
      </c>
      <c r="U16734">
        <v>0.19088178434709199</v>
      </c>
      <c r="V16734">
        <v>-3.6492970996124897E-2</v>
      </c>
      <c r="W16734">
        <v>-0.17116837069926899</v>
      </c>
      <c r="X16734">
        <v>0.19104491163825901</v>
      </c>
      <c r="Y16734">
        <v>0.31776520897576199</v>
      </c>
      <c r="Z16734">
        <v>0.28784633929044401</v>
      </c>
      <c r="AA16734">
        <v>0.29337813735496399</v>
      </c>
      <c r="AB16734">
        <v>-0.34911148291615302</v>
      </c>
    </row>
    <row r="16735" spans="1:28">
      <c r="A16735" t="s">
        <v>42438</v>
      </c>
      <c r="B16735" t="s">
        <v>41723</v>
      </c>
      <c r="C16735" t="s">
        <v>22</v>
      </c>
      <c r="H16735" t="s">
        <v>42439</v>
      </c>
    </row>
    <row r="16736" spans="1:28">
      <c r="A16736" t="s">
        <v>42440</v>
      </c>
      <c r="B16736" t="s">
        <v>41728</v>
      </c>
      <c r="C16736" t="s">
        <v>22</v>
      </c>
      <c r="H16736" t="s">
        <v>42441</v>
      </c>
    </row>
    <row r="16737" spans="1:28">
      <c r="A16737" t="s">
        <v>42442</v>
      </c>
      <c r="B16737" t="s">
        <v>42443</v>
      </c>
      <c r="C16737" t="s">
        <v>22</v>
      </c>
      <c r="H16737" t="s">
        <v>41822</v>
      </c>
    </row>
    <row r="16738" spans="1:28">
      <c r="A16738" t="s">
        <v>42444</v>
      </c>
      <c r="B16738" t="s">
        <v>42445</v>
      </c>
      <c r="C16738" t="s">
        <v>62</v>
      </c>
    </row>
    <row r="16739" spans="1:28">
      <c r="A16739" t="s">
        <v>42446</v>
      </c>
      <c r="B16739" t="s">
        <v>42447</v>
      </c>
      <c r="C16739" t="s">
        <v>62</v>
      </c>
    </row>
    <row r="16740" spans="1:28">
      <c r="A16740" t="s">
        <v>42448</v>
      </c>
      <c r="B16740" t="s">
        <v>42449</v>
      </c>
      <c r="C16740" t="s">
        <v>57</v>
      </c>
      <c r="H16740" t="s">
        <v>42450</v>
      </c>
      <c r="M16740">
        <v>0.52191579360759999</v>
      </c>
      <c r="N16740">
        <v>0.368055130244267</v>
      </c>
      <c r="O16740">
        <v>0.105477514450485</v>
      </c>
      <c r="P16740">
        <v>0.580796487323336</v>
      </c>
      <c r="Q16740">
        <v>0.149799833449755</v>
      </c>
      <c r="R16740">
        <v>0.63398696339404503</v>
      </c>
      <c r="S16740">
        <v>0.50779982758829201</v>
      </c>
      <c r="T16740">
        <v>0.43038572718297202</v>
      </c>
      <c r="U16740">
        <v>0.327097086663723</v>
      </c>
      <c r="V16740">
        <v>7.7206245293404002E-2</v>
      </c>
      <c r="W16740">
        <v>-0.18910874355552201</v>
      </c>
      <c r="X16740">
        <v>0.252662176141706</v>
      </c>
      <c r="Y16740">
        <v>0.28030291357555798</v>
      </c>
      <c r="Z16740">
        <v>0.13474509167805199</v>
      </c>
      <c r="AA16740">
        <v>0.51557170413679398</v>
      </c>
      <c r="AB16740">
        <v>7.8891713320454498E-2</v>
      </c>
    </row>
    <row r="16741" spans="1:28">
      <c r="A16741" t="s">
        <v>42451</v>
      </c>
      <c r="B16741" t="s">
        <v>42452</v>
      </c>
      <c r="C16741" t="s">
        <v>62</v>
      </c>
    </row>
    <row r="16742" spans="1:28">
      <c r="A16742" t="s">
        <v>42453</v>
      </c>
      <c r="B16742" t="s">
        <v>42454</v>
      </c>
      <c r="C16742" t="s">
        <v>17</v>
      </c>
      <c r="H16742" t="s">
        <v>42455</v>
      </c>
      <c r="N16742">
        <v>-0.20769613995483399</v>
      </c>
      <c r="Q16742">
        <v>-0.96116115132021296</v>
      </c>
      <c r="R16742">
        <v>-0.52228806744255196</v>
      </c>
      <c r="T16742">
        <v>-0.67565162810415602</v>
      </c>
      <c r="U16742">
        <v>-0.58320671718266004</v>
      </c>
      <c r="W16742">
        <v>-0.80198146728113295</v>
      </c>
      <c r="Y16742">
        <v>-0.48396754058594799</v>
      </c>
      <c r="Z16742">
        <v>-0.56985511905453301</v>
      </c>
      <c r="AA16742">
        <v>-0.67962143528221497</v>
      </c>
      <c r="AB16742">
        <v>-0.445106191094093</v>
      </c>
    </row>
    <row r="16743" spans="1:28">
      <c r="A16743" t="s">
        <v>42456</v>
      </c>
      <c r="B16743" t="s">
        <v>41911</v>
      </c>
      <c r="C16743" t="s">
        <v>133</v>
      </c>
      <c r="H16743" t="s">
        <v>42457</v>
      </c>
      <c r="N16743">
        <v>2.17680592068238</v>
      </c>
      <c r="O16743">
        <v>0.42262169176901099</v>
      </c>
      <c r="P16743">
        <v>2.2324342933405199</v>
      </c>
      <c r="R16743">
        <v>-0.17288739768134601</v>
      </c>
      <c r="S16743">
        <v>2.4417332584317699</v>
      </c>
      <c r="T16743">
        <v>0.84925363197924997</v>
      </c>
    </row>
    <row r="16744" spans="1:28">
      <c r="A16744" t="s">
        <v>42458</v>
      </c>
      <c r="B16744" t="s">
        <v>41728</v>
      </c>
      <c r="C16744" t="s">
        <v>22</v>
      </c>
      <c r="H16744" t="s">
        <v>41822</v>
      </c>
      <c r="U16744">
        <v>1.4508824108504199</v>
      </c>
      <c r="AA16744">
        <v>1.3416489265490601</v>
      </c>
    </row>
    <row r="16745" spans="1:28">
      <c r="A16745" t="s">
        <v>42459</v>
      </c>
      <c r="B16745" t="s">
        <v>42460</v>
      </c>
      <c r="C16745" t="s">
        <v>57</v>
      </c>
      <c r="H16745" t="s">
        <v>41822</v>
      </c>
      <c r="M16745">
        <v>0.13450489111232899</v>
      </c>
      <c r="N16745">
        <v>9.3349970229415699E-2</v>
      </c>
      <c r="P16745">
        <v>-0.32402595215355301</v>
      </c>
      <c r="Q16745">
        <v>0.10283131359035901</v>
      </c>
      <c r="R16745">
        <v>-0.168352551064225</v>
      </c>
      <c r="S16745">
        <v>0.13089936224460899</v>
      </c>
      <c r="U16745">
        <v>-0.13697775361723699</v>
      </c>
      <c r="V16745">
        <v>-0.13183664551205099</v>
      </c>
      <c r="X16745">
        <v>-0.12571635271507101</v>
      </c>
      <c r="Z16745">
        <v>-0.31545345714181899</v>
      </c>
      <c r="AA16745">
        <v>-0.19621451636239801</v>
      </c>
      <c r="AB16745">
        <v>-0.35061209407579103</v>
      </c>
    </row>
    <row r="16746" spans="1:28">
      <c r="A16746" t="s">
        <v>42461</v>
      </c>
      <c r="B16746" t="s">
        <v>41728</v>
      </c>
      <c r="C16746" t="s">
        <v>22</v>
      </c>
      <c r="H16746" t="s">
        <v>42462</v>
      </c>
    </row>
    <row r="16747" spans="1:28">
      <c r="A16747" t="s">
        <v>42463</v>
      </c>
      <c r="B16747" t="s">
        <v>42464</v>
      </c>
      <c r="C16747" t="s">
        <v>62</v>
      </c>
    </row>
    <row r="16748" spans="1:28">
      <c r="A16748" t="s">
        <v>42465</v>
      </c>
      <c r="B16748" t="s">
        <v>42466</v>
      </c>
      <c r="C16748" t="s">
        <v>73</v>
      </c>
      <c r="H16748" t="s">
        <v>42467</v>
      </c>
      <c r="M16748">
        <v>0.22579925020484301</v>
      </c>
      <c r="N16748">
        <v>-0.65780112261192303</v>
      </c>
      <c r="O16748">
        <v>-0.180604256143719</v>
      </c>
      <c r="P16748">
        <v>1.1401890892588E-2</v>
      </c>
      <c r="Q16748">
        <v>0.101195212236537</v>
      </c>
      <c r="R16748">
        <v>-0.38575491113829502</v>
      </c>
      <c r="S16748">
        <v>0.39123524788745301</v>
      </c>
      <c r="T16748">
        <v>-0.383047509766062</v>
      </c>
      <c r="U16748">
        <v>0.33369390665919202</v>
      </c>
      <c r="V16748">
        <v>-0.33962433391166702</v>
      </c>
      <c r="W16748">
        <v>-7.0456809009623297E-2</v>
      </c>
      <c r="X16748">
        <v>-0.22579925020484301</v>
      </c>
      <c r="Y16748">
        <v>0.23903478865503799</v>
      </c>
      <c r="AA16748">
        <v>0.45055013431212099</v>
      </c>
      <c r="AB16748">
        <v>-0.242724112761428</v>
      </c>
    </row>
    <row r="16749" spans="1:28">
      <c r="A16749" t="s">
        <v>42468</v>
      </c>
      <c r="B16749" t="s">
        <v>41728</v>
      </c>
      <c r="C16749" t="s">
        <v>22</v>
      </c>
      <c r="H16749" t="s">
        <v>42469</v>
      </c>
    </row>
    <row r="16750" spans="1:28">
      <c r="A16750" t="s">
        <v>42470</v>
      </c>
      <c r="B16750" t="s">
        <v>42471</v>
      </c>
      <c r="C16750" t="s">
        <v>17</v>
      </c>
      <c r="H16750" t="s">
        <v>42472</v>
      </c>
      <c r="N16750">
        <v>0.38916510149274602</v>
      </c>
      <c r="T16750">
        <v>5.45491381298885E-2</v>
      </c>
      <c r="U16750">
        <v>-0.53128157730067005</v>
      </c>
      <c r="V16750">
        <v>-0.64655286208618901</v>
      </c>
      <c r="W16750">
        <v>-0.74124470935614595</v>
      </c>
      <c r="Y16750">
        <v>-0.70800723105389796</v>
      </c>
      <c r="Z16750">
        <v>-1.0357244485197701</v>
      </c>
      <c r="AA16750">
        <v>-0.99583319216905097</v>
      </c>
      <c r="AB16750">
        <v>-0.34685596681945502</v>
      </c>
    </row>
    <row r="16751" spans="1:28">
      <c r="A16751" t="s">
        <v>42473</v>
      </c>
      <c r="B16751" t="s">
        <v>42474</v>
      </c>
      <c r="C16751" t="s">
        <v>17</v>
      </c>
      <c r="M16751">
        <v>0.14976933240038701</v>
      </c>
      <c r="N16751">
        <v>-0.37694693247656602</v>
      </c>
      <c r="T16751">
        <v>-0.38738465978443898</v>
      </c>
      <c r="X16751">
        <v>-0.14976933240038701</v>
      </c>
    </row>
    <row r="16752" spans="1:28">
      <c r="A16752" t="s">
        <v>42475</v>
      </c>
      <c r="B16752" t="s">
        <v>42476</v>
      </c>
      <c r="C16752" t="s">
        <v>40</v>
      </c>
      <c r="H16752" t="s">
        <v>42477</v>
      </c>
    </row>
    <row r="16753" spans="1:28">
      <c r="A16753" t="s">
        <v>42478</v>
      </c>
      <c r="B16753" t="s">
        <v>41723</v>
      </c>
      <c r="C16753" t="s">
        <v>22</v>
      </c>
    </row>
    <row r="16754" spans="1:28">
      <c r="A16754" t="s">
        <v>42479</v>
      </c>
      <c r="B16754" t="s">
        <v>42480</v>
      </c>
      <c r="C16754" t="s">
        <v>62</v>
      </c>
    </row>
    <row r="16755" spans="1:28">
      <c r="A16755" t="s">
        <v>42481</v>
      </c>
      <c r="B16755" t="s">
        <v>42482</v>
      </c>
      <c r="C16755" t="s">
        <v>57</v>
      </c>
      <c r="H16755" t="s">
        <v>42483</v>
      </c>
      <c r="M16755">
        <v>0.108187654169223</v>
      </c>
      <c r="N16755">
        <v>0.402953968568668</v>
      </c>
      <c r="O16755">
        <v>0.57520112274128798</v>
      </c>
      <c r="P16755">
        <v>0.26861075985697802</v>
      </c>
      <c r="Q16755">
        <v>0.34301008974318398</v>
      </c>
      <c r="R16755">
        <v>0.19290368729151999</v>
      </c>
      <c r="S16755">
        <v>0.349983883940573</v>
      </c>
      <c r="T16755">
        <v>0.51372071707506795</v>
      </c>
      <c r="V16755">
        <v>0.19580904332714699</v>
      </c>
      <c r="W16755">
        <v>0.21910745703451301</v>
      </c>
      <c r="X16755">
        <v>-0.27337561567369401</v>
      </c>
      <c r="Z16755">
        <v>-0.247128874318257</v>
      </c>
      <c r="AA16755">
        <v>-0.22126457187412901</v>
      </c>
      <c r="AB16755">
        <v>-7.0072918254163799E-2</v>
      </c>
    </row>
    <row r="16756" spans="1:28">
      <c r="A16756" t="s">
        <v>42484</v>
      </c>
      <c r="B16756" t="s">
        <v>42485</v>
      </c>
      <c r="C16756" t="s">
        <v>22</v>
      </c>
      <c r="H16756" t="s">
        <v>42486</v>
      </c>
    </row>
    <row r="16757" spans="1:28">
      <c r="A16757" t="s">
        <v>42487</v>
      </c>
      <c r="B16757" t="s">
        <v>42488</v>
      </c>
      <c r="C16757" t="s">
        <v>22</v>
      </c>
      <c r="H16757" t="s">
        <v>42489</v>
      </c>
    </row>
    <row r="16758" spans="1:28">
      <c r="A16758" t="s">
        <v>42490</v>
      </c>
      <c r="B16758" t="s">
        <v>41728</v>
      </c>
      <c r="C16758" t="s">
        <v>22</v>
      </c>
      <c r="H16758" t="s">
        <v>42491</v>
      </c>
    </row>
    <row r="16759" spans="1:28">
      <c r="A16759" t="s">
        <v>42492</v>
      </c>
      <c r="B16759" t="s">
        <v>42493</v>
      </c>
      <c r="C16759" t="s">
        <v>17</v>
      </c>
      <c r="H16759" t="s">
        <v>42494</v>
      </c>
    </row>
    <row r="16760" spans="1:28">
      <c r="A16760" t="s">
        <v>42495</v>
      </c>
      <c r="B16760" t="s">
        <v>41723</v>
      </c>
      <c r="C16760" t="s">
        <v>22</v>
      </c>
      <c r="M16760">
        <v>0.53854711851981596</v>
      </c>
      <c r="N16760">
        <v>1.15950010431628</v>
      </c>
      <c r="O16760">
        <v>0.77689938430079797</v>
      </c>
      <c r="P16760">
        <v>1.15829599998494</v>
      </c>
      <c r="R16760">
        <v>0.91532901083264595</v>
      </c>
      <c r="S16760">
        <v>0.77834948282054695</v>
      </c>
      <c r="T16760">
        <v>0.62411999394316797</v>
      </c>
      <c r="V16760">
        <v>-0.40423516754590599</v>
      </c>
      <c r="Y16760">
        <v>-0.32441687130895303</v>
      </c>
    </row>
    <row r="16761" spans="1:28">
      <c r="A16761" t="s">
        <v>42496</v>
      </c>
      <c r="B16761" t="s">
        <v>42497</v>
      </c>
      <c r="C16761" t="s">
        <v>62</v>
      </c>
      <c r="H16761" t="s">
        <v>41948</v>
      </c>
    </row>
    <row r="16762" spans="1:28">
      <c r="A16762" t="s">
        <v>42498</v>
      </c>
      <c r="B16762" t="s">
        <v>41728</v>
      </c>
      <c r="C16762" t="s">
        <v>22</v>
      </c>
      <c r="H16762" t="s">
        <v>41822</v>
      </c>
      <c r="U16762">
        <v>0.43963768091356398</v>
      </c>
      <c r="V16762">
        <v>0.311410413285444</v>
      </c>
      <c r="W16762">
        <v>0.17454376013968601</v>
      </c>
      <c r="Y16762">
        <v>0.88902791162391603</v>
      </c>
      <c r="Z16762">
        <v>1.08996219441834</v>
      </c>
    </row>
    <row r="16763" spans="1:28">
      <c r="A16763" t="s">
        <v>42499</v>
      </c>
      <c r="B16763" t="s">
        <v>41723</v>
      </c>
      <c r="C16763" t="s">
        <v>22</v>
      </c>
      <c r="H16763" t="s">
        <v>42500</v>
      </c>
    </row>
    <row r="16764" spans="1:28">
      <c r="A16764" t="s">
        <v>42501</v>
      </c>
      <c r="B16764" t="s">
        <v>42502</v>
      </c>
      <c r="C16764" t="s">
        <v>40</v>
      </c>
      <c r="H16764" t="s">
        <v>42503</v>
      </c>
    </row>
    <row r="16765" spans="1:28">
      <c r="A16765" t="s">
        <v>42504</v>
      </c>
      <c r="B16765" t="s">
        <v>41723</v>
      </c>
      <c r="C16765" t="s">
        <v>22</v>
      </c>
      <c r="M16765">
        <v>0.19410688088404099</v>
      </c>
      <c r="N16765">
        <v>0.59096131943748698</v>
      </c>
      <c r="O16765">
        <v>0.39032921955380001</v>
      </c>
      <c r="P16765">
        <v>0.39536289395398799</v>
      </c>
      <c r="R16765">
        <v>0.27295382434562199</v>
      </c>
      <c r="T16765">
        <v>0.57726326586191301</v>
      </c>
      <c r="V16765">
        <v>0.244870527610836</v>
      </c>
      <c r="W16765">
        <v>-0.185130267484407</v>
      </c>
      <c r="Y16765">
        <v>-0.116599752285591</v>
      </c>
      <c r="Z16765">
        <v>-0.38385565883725598</v>
      </c>
      <c r="AA16765">
        <v>-0.31877391696680302</v>
      </c>
    </row>
    <row r="16766" spans="1:28">
      <c r="A16766" t="s">
        <v>42505</v>
      </c>
      <c r="B16766" t="s">
        <v>41931</v>
      </c>
      <c r="C16766" t="s">
        <v>133</v>
      </c>
      <c r="H16766" t="s">
        <v>42506</v>
      </c>
    </row>
    <row r="16767" spans="1:28">
      <c r="A16767" t="s">
        <v>42507</v>
      </c>
      <c r="B16767" t="s">
        <v>42508</v>
      </c>
      <c r="C16767" t="s">
        <v>17</v>
      </c>
      <c r="H16767" t="s">
        <v>42509</v>
      </c>
      <c r="N16767">
        <v>-0.46767327880322301</v>
      </c>
      <c r="O16767">
        <v>-0.34923896830422801</v>
      </c>
      <c r="Q16767">
        <v>-0.55219814220409402</v>
      </c>
      <c r="T16767">
        <v>-0.70194151596722298</v>
      </c>
      <c r="V16767">
        <v>-0.15823935479085499</v>
      </c>
    </row>
    <row r="16768" spans="1:28">
      <c r="A16768" t="s">
        <v>42510</v>
      </c>
      <c r="B16768" t="s">
        <v>42511</v>
      </c>
      <c r="C16768" t="s">
        <v>17</v>
      </c>
      <c r="H16768" t="s">
        <v>42512</v>
      </c>
      <c r="N16768">
        <v>-0.188036573729087</v>
      </c>
      <c r="Q16768">
        <v>-0.150820974372572</v>
      </c>
      <c r="R16768">
        <v>0.30116135935160598</v>
      </c>
      <c r="T16768">
        <v>0.232512913263108</v>
      </c>
      <c r="U16768">
        <v>0.29667306512990599</v>
      </c>
      <c r="V16768">
        <v>0.15694283829878</v>
      </c>
      <c r="W16768">
        <v>0.18269531001282199</v>
      </c>
      <c r="Y16768">
        <v>0.31709619530407002</v>
      </c>
      <c r="Z16768">
        <v>0.25351234191598199</v>
      </c>
      <c r="AA16768">
        <v>0.39573258441791698</v>
      </c>
      <c r="AB16768">
        <v>-0.364379953911104</v>
      </c>
    </row>
    <row r="16769" spans="1:28">
      <c r="A16769" t="s">
        <v>42513</v>
      </c>
      <c r="B16769" t="s">
        <v>41723</v>
      </c>
      <c r="C16769" t="s">
        <v>22</v>
      </c>
      <c r="H16769" t="s">
        <v>42514</v>
      </c>
      <c r="T16769">
        <v>-0.18708689528105299</v>
      </c>
    </row>
    <row r="16770" spans="1:28">
      <c r="A16770" t="s">
        <v>42515</v>
      </c>
      <c r="B16770" t="s">
        <v>42516</v>
      </c>
      <c r="C16770" t="s">
        <v>40</v>
      </c>
      <c r="H16770" t="s">
        <v>42517</v>
      </c>
      <c r="V16770">
        <v>-0.134393205452393</v>
      </c>
      <c r="AB16770">
        <v>-0.51046015937328404</v>
      </c>
    </row>
    <row r="16771" spans="1:28">
      <c r="A16771" t="s">
        <v>42518</v>
      </c>
      <c r="B16771" t="s">
        <v>42519</v>
      </c>
      <c r="C16771" t="s">
        <v>62</v>
      </c>
    </row>
    <row r="16772" spans="1:28">
      <c r="A16772" t="s">
        <v>42520</v>
      </c>
      <c r="B16772" t="s">
        <v>42521</v>
      </c>
      <c r="C16772" t="s">
        <v>133</v>
      </c>
      <c r="H16772" t="s">
        <v>42522</v>
      </c>
    </row>
    <row r="16773" spans="1:28">
      <c r="A16773" t="s">
        <v>42523</v>
      </c>
      <c r="B16773" t="s">
        <v>42524</v>
      </c>
      <c r="C16773" t="s">
        <v>17</v>
      </c>
      <c r="H16773" t="s">
        <v>42396</v>
      </c>
    </row>
    <row r="16774" spans="1:28">
      <c r="A16774" t="s">
        <v>42525</v>
      </c>
      <c r="B16774" t="s">
        <v>41728</v>
      </c>
      <c r="C16774" t="s">
        <v>22</v>
      </c>
      <c r="H16774" t="s">
        <v>42526</v>
      </c>
    </row>
    <row r="16775" spans="1:28">
      <c r="A16775" t="s">
        <v>42527</v>
      </c>
      <c r="B16775" t="s">
        <v>42528</v>
      </c>
      <c r="C16775" t="s">
        <v>62</v>
      </c>
    </row>
    <row r="16776" spans="1:28">
      <c r="A16776" t="s">
        <v>42529</v>
      </c>
      <c r="B16776" t="s">
        <v>42530</v>
      </c>
      <c r="C16776" t="s">
        <v>274</v>
      </c>
      <c r="H16776" t="s">
        <v>42531</v>
      </c>
      <c r="U16776">
        <v>0.59957405833073996</v>
      </c>
      <c r="W16776">
        <v>2.1917974030573402</v>
      </c>
      <c r="X16776">
        <v>3.5731849142379799</v>
      </c>
      <c r="Y16776">
        <v>2.4372353841641399</v>
      </c>
      <c r="Z16776">
        <v>2.3431926036194501</v>
      </c>
      <c r="AA16776">
        <v>2.1256793496447899</v>
      </c>
      <c r="AB16776">
        <v>2.2481915629120799</v>
      </c>
    </row>
    <row r="16777" spans="1:28">
      <c r="A16777" t="s">
        <v>42532</v>
      </c>
      <c r="B16777" t="s">
        <v>42533</v>
      </c>
      <c r="C16777" t="s">
        <v>57</v>
      </c>
      <c r="H16777" t="s">
        <v>42534</v>
      </c>
      <c r="U16777">
        <v>0.288400222254028</v>
      </c>
      <c r="Y16777">
        <v>0.26186934400529099</v>
      </c>
      <c r="Z16777">
        <v>0.156734015032685</v>
      </c>
      <c r="AA16777">
        <v>0.16013794639880199</v>
      </c>
      <c r="AB16777">
        <v>4.8897463709774602E-2</v>
      </c>
    </row>
    <row r="16778" spans="1:28">
      <c r="A16778" t="s">
        <v>42535</v>
      </c>
      <c r="B16778" t="s">
        <v>41723</v>
      </c>
      <c r="C16778" t="s">
        <v>22</v>
      </c>
      <c r="M16778">
        <v>0.284680960027484</v>
      </c>
      <c r="P16778">
        <v>0.24914182192533399</v>
      </c>
      <c r="Q16778">
        <v>-0.49846128049295402</v>
      </c>
      <c r="T16778">
        <v>0.288752137370686</v>
      </c>
      <c r="W16778">
        <v>-0.32787442756525198</v>
      </c>
      <c r="X16778">
        <v>-0.284680960027484</v>
      </c>
      <c r="Y16778">
        <v>-0.20294094640032201</v>
      </c>
      <c r="Z16778">
        <v>-0.21164173960507501</v>
      </c>
      <c r="AA16778">
        <v>-0.45071677435094298</v>
      </c>
      <c r="AB16778">
        <v>-0.40471425691109802</v>
      </c>
    </row>
    <row r="16779" spans="1:28">
      <c r="A16779" t="s">
        <v>42536</v>
      </c>
      <c r="B16779" t="s">
        <v>42537</v>
      </c>
      <c r="C16779" t="s">
        <v>108</v>
      </c>
      <c r="H16779" t="s">
        <v>42538</v>
      </c>
    </row>
    <row r="16780" spans="1:28">
      <c r="A16780" t="s">
        <v>42539</v>
      </c>
      <c r="B16780" t="s">
        <v>42540</v>
      </c>
      <c r="C16780" t="s">
        <v>40</v>
      </c>
    </row>
    <row r="16781" spans="1:28">
      <c r="A16781" t="s">
        <v>42541</v>
      </c>
      <c r="B16781" t="s">
        <v>41723</v>
      </c>
      <c r="C16781" t="s">
        <v>22</v>
      </c>
      <c r="H16781" t="s">
        <v>42542</v>
      </c>
      <c r="O16781">
        <v>-0.44908532268040102</v>
      </c>
      <c r="P16781">
        <v>-9.0712520354231593E-2</v>
      </c>
      <c r="Q16781">
        <v>-0.31802839079698703</v>
      </c>
      <c r="R16781">
        <v>-0.14850784830264599</v>
      </c>
      <c r="T16781">
        <v>-0.47712856084637001</v>
      </c>
    </row>
    <row r="16782" spans="1:28">
      <c r="A16782" t="s">
        <v>42543</v>
      </c>
      <c r="B16782" t="s">
        <v>41723</v>
      </c>
      <c r="C16782" t="s">
        <v>22</v>
      </c>
      <c r="H16782" t="s">
        <v>42544</v>
      </c>
    </row>
    <row r="16783" spans="1:28">
      <c r="A16783" t="s">
        <v>42545</v>
      </c>
      <c r="B16783" t="s">
        <v>41723</v>
      </c>
      <c r="C16783" t="s">
        <v>22</v>
      </c>
      <c r="H16783" t="s">
        <v>242</v>
      </c>
      <c r="M16783">
        <v>0.37301780902528497</v>
      </c>
      <c r="R16783">
        <v>0.49802858261248401</v>
      </c>
      <c r="U16783">
        <v>0.28454271798521902</v>
      </c>
      <c r="V16783">
        <v>0.27786329760671102</v>
      </c>
      <c r="W16783">
        <v>-0.164542459635412</v>
      </c>
      <c r="X16783">
        <v>-0.37301780902528497</v>
      </c>
      <c r="AA16783">
        <v>-0.13694304231611801</v>
      </c>
      <c r="AB16783">
        <v>-0.56012756342950598</v>
      </c>
    </row>
    <row r="16784" spans="1:28">
      <c r="A16784" t="s">
        <v>42546</v>
      </c>
      <c r="B16784" t="s">
        <v>41728</v>
      </c>
      <c r="C16784" t="s">
        <v>22</v>
      </c>
      <c r="H16784" t="s">
        <v>41822</v>
      </c>
      <c r="M16784">
        <v>0.39847703947598601</v>
      </c>
      <c r="N16784">
        <v>0.30990563042951602</v>
      </c>
      <c r="O16784">
        <v>0.45905473259225599</v>
      </c>
      <c r="P16784">
        <v>1.62466216758213</v>
      </c>
      <c r="Q16784">
        <v>0.54343287967615195</v>
      </c>
      <c r="R16784">
        <v>0.94682792840057195</v>
      </c>
      <c r="S16784">
        <v>0.26505147776950699</v>
      </c>
      <c r="U16784">
        <v>-0.45536794409147602</v>
      </c>
      <c r="V16784">
        <v>-0.583120325705625</v>
      </c>
      <c r="W16784">
        <v>-0.91848746949985505</v>
      </c>
      <c r="Y16784">
        <v>-1.1313472529747</v>
      </c>
      <c r="Z16784">
        <v>-0.84787067539582595</v>
      </c>
      <c r="AA16784">
        <v>-0.85167903744219298</v>
      </c>
      <c r="AB16784">
        <v>-0.55649622907865204</v>
      </c>
    </row>
    <row r="16785" spans="1:28">
      <c r="A16785" t="s">
        <v>42547</v>
      </c>
      <c r="B16785" t="s">
        <v>42548</v>
      </c>
      <c r="C16785" t="s">
        <v>62</v>
      </c>
    </row>
    <row r="16786" spans="1:28">
      <c r="A16786" t="s">
        <v>42549</v>
      </c>
      <c r="B16786" t="s">
        <v>42550</v>
      </c>
      <c r="C16786" t="s">
        <v>17</v>
      </c>
      <c r="H16786" t="s">
        <v>42551</v>
      </c>
      <c r="O16786">
        <v>0.402020377384394</v>
      </c>
      <c r="S16786">
        <v>0.51869576964340902</v>
      </c>
    </row>
    <row r="16787" spans="1:28">
      <c r="A16787" t="s">
        <v>42552</v>
      </c>
      <c r="B16787" t="s">
        <v>42553</v>
      </c>
      <c r="C16787" t="s">
        <v>17</v>
      </c>
      <c r="M16787">
        <v>7.9347205920194994E-2</v>
      </c>
      <c r="N16787">
        <v>-0.27705469863936899</v>
      </c>
      <c r="O16787">
        <v>-0.64478021153617204</v>
      </c>
      <c r="Q16787">
        <v>-0.220470804104168</v>
      </c>
      <c r="R16787">
        <v>-0.30957789462885499</v>
      </c>
      <c r="S16787">
        <v>-0.28652772817788003</v>
      </c>
      <c r="T16787">
        <v>-0.73617164983110694</v>
      </c>
      <c r="X16787">
        <v>-7.9347205920194994E-2</v>
      </c>
    </row>
    <row r="16788" spans="1:28">
      <c r="A16788" t="s">
        <v>42554</v>
      </c>
      <c r="B16788" t="s">
        <v>19920</v>
      </c>
      <c r="C16788" t="s">
        <v>40</v>
      </c>
      <c r="H16788" t="s">
        <v>42555</v>
      </c>
    </row>
    <row r="16789" spans="1:28">
      <c r="A16789" t="s">
        <v>42556</v>
      </c>
      <c r="B16789" t="s">
        <v>41723</v>
      </c>
      <c r="C16789" t="s">
        <v>22</v>
      </c>
      <c r="H16789" t="s">
        <v>42557</v>
      </c>
    </row>
    <row r="16790" spans="1:28">
      <c r="A16790" t="s">
        <v>42558</v>
      </c>
      <c r="B16790" t="s">
        <v>41723</v>
      </c>
      <c r="C16790" t="s">
        <v>22</v>
      </c>
      <c r="N16790">
        <v>-0.287194405113465</v>
      </c>
      <c r="O16790">
        <v>0.20050601074628699</v>
      </c>
      <c r="P16790">
        <v>0.40974311315272399</v>
      </c>
      <c r="Q16790">
        <v>0.21782623266543699</v>
      </c>
      <c r="S16790">
        <v>-0.30511104201434902</v>
      </c>
      <c r="T16790">
        <v>0.32559751435170903</v>
      </c>
      <c r="U16790">
        <v>0.64658576023719005</v>
      </c>
      <c r="V16790">
        <v>0.29305254597735703</v>
      </c>
      <c r="W16790">
        <v>1.09583530506639</v>
      </c>
      <c r="X16790">
        <v>0.79398258783553299</v>
      </c>
      <c r="Y16790">
        <v>0.67855556622375202</v>
      </c>
      <c r="Z16790">
        <v>0.69551546442117695</v>
      </c>
      <c r="AA16790">
        <v>0.75619144469851995</v>
      </c>
      <c r="AB16790">
        <v>0.67380460860291902</v>
      </c>
    </row>
    <row r="16791" spans="1:28">
      <c r="A16791" t="s">
        <v>42559</v>
      </c>
      <c r="B16791" t="s">
        <v>42560</v>
      </c>
      <c r="C16791" t="s">
        <v>17</v>
      </c>
      <c r="Q16791">
        <v>-0.260109798470048</v>
      </c>
      <c r="R16791">
        <v>-0.26840015177041998</v>
      </c>
      <c r="T16791">
        <v>-0.35866180593923902</v>
      </c>
    </row>
    <row r="16792" spans="1:28">
      <c r="A16792" t="s">
        <v>42561</v>
      </c>
      <c r="B16792" t="s">
        <v>42562</v>
      </c>
      <c r="C16792" t="s">
        <v>62</v>
      </c>
    </row>
    <row r="16793" spans="1:28">
      <c r="A16793" t="s">
        <v>42563</v>
      </c>
      <c r="B16793" t="s">
        <v>41723</v>
      </c>
      <c r="C16793" t="s">
        <v>22</v>
      </c>
    </row>
    <row r="16794" spans="1:28">
      <c r="A16794" t="s">
        <v>42564</v>
      </c>
      <c r="B16794" t="s">
        <v>41723</v>
      </c>
      <c r="C16794" t="s">
        <v>22</v>
      </c>
      <c r="H16794" t="s">
        <v>42565</v>
      </c>
      <c r="U16794">
        <v>-0.32591994832532301</v>
      </c>
      <c r="W16794">
        <v>0.71654590257926998</v>
      </c>
      <c r="X16794">
        <v>0.49173104096163001</v>
      </c>
      <c r="Y16794">
        <v>0.326085400092266</v>
      </c>
      <c r="Z16794">
        <v>0.29323952221752603</v>
      </c>
      <c r="AA16794">
        <v>8.3409991792965002E-2</v>
      </c>
      <c r="AB16794">
        <v>0.59314563912263396</v>
      </c>
    </row>
    <row r="16795" spans="1:28">
      <c r="A16795" t="s">
        <v>42566</v>
      </c>
      <c r="B16795" t="s">
        <v>42567</v>
      </c>
      <c r="C16795" t="s">
        <v>17</v>
      </c>
      <c r="H16795" t="s">
        <v>42568</v>
      </c>
    </row>
    <row r="16796" spans="1:28">
      <c r="A16796" t="s">
        <v>42569</v>
      </c>
      <c r="B16796" t="s">
        <v>42570</v>
      </c>
      <c r="C16796" t="s">
        <v>17</v>
      </c>
      <c r="M16796">
        <v>0.60767907518632802</v>
      </c>
      <c r="N16796">
        <v>0.72503981819627406</v>
      </c>
      <c r="O16796">
        <v>0.20276034047931701</v>
      </c>
      <c r="P16796">
        <v>0.39966423233182502</v>
      </c>
      <c r="Q16796">
        <v>0.29338741851858802</v>
      </c>
      <c r="R16796">
        <v>0.53195494956598999</v>
      </c>
      <c r="S16796">
        <v>0.129206578900318</v>
      </c>
      <c r="T16796">
        <v>0.484902521272845</v>
      </c>
      <c r="U16796">
        <v>8.4892225303056498E-2</v>
      </c>
      <c r="V16796">
        <v>0.21217663330827199</v>
      </c>
      <c r="Z16796">
        <v>-0.159017042381005</v>
      </c>
      <c r="AA16796">
        <v>-0.18556487534486399</v>
      </c>
    </row>
    <row r="16797" spans="1:28">
      <c r="A16797" t="s">
        <v>42571</v>
      </c>
      <c r="B16797" t="s">
        <v>42572</v>
      </c>
      <c r="C16797" t="s">
        <v>73</v>
      </c>
    </row>
    <row r="16798" spans="1:28">
      <c r="A16798" t="s">
        <v>42573</v>
      </c>
      <c r="B16798" t="s">
        <v>42574</v>
      </c>
      <c r="C16798" t="s">
        <v>17</v>
      </c>
      <c r="M16798">
        <v>1.08988040807158</v>
      </c>
      <c r="N16798">
        <v>1.86450086381441</v>
      </c>
      <c r="O16798">
        <v>1.14133910135062</v>
      </c>
      <c r="P16798">
        <v>0.36095641001085998</v>
      </c>
      <c r="Q16798">
        <v>0.76436648374280702</v>
      </c>
      <c r="R16798">
        <v>0.586953727974727</v>
      </c>
      <c r="U16798">
        <v>0.76283353077293103</v>
      </c>
      <c r="V16798">
        <v>1.7744505312749901</v>
      </c>
      <c r="W16798">
        <v>1.0164560151547899</v>
      </c>
      <c r="X16798">
        <v>-1.08988040807158</v>
      </c>
      <c r="Y16798">
        <v>0.53843245813520202</v>
      </c>
      <c r="Z16798">
        <v>0.83998685416813501</v>
      </c>
      <c r="AA16798">
        <v>-0.48787725630866902</v>
      </c>
    </row>
    <row r="16799" spans="1:28">
      <c r="A16799" t="s">
        <v>42575</v>
      </c>
      <c r="B16799" t="s">
        <v>21</v>
      </c>
      <c r="C16799" t="s">
        <v>22</v>
      </c>
    </row>
    <row r="16800" spans="1:28">
      <c r="A16800" t="s">
        <v>42576</v>
      </c>
      <c r="B16800" t="s">
        <v>21</v>
      </c>
      <c r="C16800" t="s">
        <v>22</v>
      </c>
      <c r="O16800">
        <v>-0.12097740886804099</v>
      </c>
      <c r="Q16800">
        <v>-0.209812309664835</v>
      </c>
      <c r="R16800">
        <v>-7.7370316963541505E-2</v>
      </c>
      <c r="T16800">
        <v>-0.55712986607541604</v>
      </c>
      <c r="U16800">
        <v>0.15325961923203299</v>
      </c>
      <c r="AA16800">
        <v>0.235338253409139</v>
      </c>
      <c r="AB16800">
        <v>-0.13794216409171001</v>
      </c>
    </row>
    <row r="16801" spans="1:28">
      <c r="A16801" t="s">
        <v>42577</v>
      </c>
      <c r="B16801" t="s">
        <v>42578</v>
      </c>
      <c r="C16801" t="s">
        <v>17</v>
      </c>
      <c r="O16801">
        <v>-0.13677079336110801</v>
      </c>
      <c r="P16801">
        <v>0.21669402041084099</v>
      </c>
      <c r="S16801">
        <v>-0.13532813257553999</v>
      </c>
      <c r="T16801">
        <v>-0.21236015121504601</v>
      </c>
      <c r="U16801">
        <v>0.27477685404739999</v>
      </c>
      <c r="V16801">
        <v>-0.19457909088630099</v>
      </c>
      <c r="Y16801">
        <v>0.13173332392742701</v>
      </c>
      <c r="Z16801">
        <v>0.79711104036844105</v>
      </c>
      <c r="AA16801">
        <v>0.59215465810618195</v>
      </c>
      <c r="AB16801">
        <v>0.14218310668419801</v>
      </c>
    </row>
    <row r="16802" spans="1:28">
      <c r="A16802" t="s">
        <v>42579</v>
      </c>
      <c r="B16802" t="s">
        <v>21</v>
      </c>
      <c r="C16802" t="s">
        <v>22</v>
      </c>
      <c r="R16802">
        <v>-0.12330262195120199</v>
      </c>
      <c r="T16802">
        <v>0.24171811674347701</v>
      </c>
    </row>
    <row r="16803" spans="1:28">
      <c r="A16803" t="s">
        <v>42580</v>
      </c>
      <c r="B16803" t="s">
        <v>21</v>
      </c>
      <c r="C16803" t="s">
        <v>22</v>
      </c>
    </row>
    <row r="16804" spans="1:28">
      <c r="A16804" t="s">
        <v>42581</v>
      </c>
      <c r="B16804" t="s">
        <v>42582</v>
      </c>
      <c r="C16804" t="s">
        <v>62</v>
      </c>
    </row>
    <row r="16805" spans="1:28">
      <c r="A16805" t="s">
        <v>42583</v>
      </c>
      <c r="B16805" t="s">
        <v>42584</v>
      </c>
      <c r="C16805" t="s">
        <v>17</v>
      </c>
    </row>
    <row r="16806" spans="1:28">
      <c r="A16806" t="s">
        <v>42585</v>
      </c>
      <c r="B16806" t="s">
        <v>21</v>
      </c>
      <c r="C16806" t="s">
        <v>22</v>
      </c>
    </row>
    <row r="16807" spans="1:28">
      <c r="A16807" t="s">
        <v>42586</v>
      </c>
      <c r="B16807" t="s">
        <v>21</v>
      </c>
      <c r="C16807" t="s">
        <v>22</v>
      </c>
    </row>
    <row r="16808" spans="1:28">
      <c r="A16808" t="s">
        <v>42587</v>
      </c>
      <c r="B16808" t="s">
        <v>21</v>
      </c>
      <c r="C16808" t="s">
        <v>22</v>
      </c>
    </row>
    <row r="16809" spans="1:28">
      <c r="A16809" t="s">
        <v>42588</v>
      </c>
      <c r="B16809" t="s">
        <v>42589</v>
      </c>
      <c r="C16809" t="s">
        <v>62</v>
      </c>
    </row>
    <row r="16810" spans="1:28">
      <c r="A16810" t="s">
        <v>42590</v>
      </c>
      <c r="B16810" t="s">
        <v>42591</v>
      </c>
      <c r="C16810" t="s">
        <v>17</v>
      </c>
      <c r="N16810">
        <v>-4.32625502830873E-2</v>
      </c>
      <c r="O16810">
        <v>-0.19221960403435001</v>
      </c>
      <c r="P16810">
        <v>-0.16932791121047799</v>
      </c>
      <c r="Q16810">
        <v>-9.2872086143460902E-2</v>
      </c>
      <c r="R16810">
        <v>0.17759508852016401</v>
      </c>
      <c r="S16810">
        <v>8.5635761863320906E-2</v>
      </c>
      <c r="T16810">
        <v>-0.29908011993984701</v>
      </c>
      <c r="U16810">
        <v>4.8432327220109303E-2</v>
      </c>
      <c r="V16810">
        <v>0.32275028234407399</v>
      </c>
      <c r="W16810">
        <v>-0.15920871298422901</v>
      </c>
      <c r="X16810">
        <v>-0.29119774338599402</v>
      </c>
      <c r="Z16810">
        <v>0.137224705173244</v>
      </c>
      <c r="AB16810">
        <v>-0.43139203077087501</v>
      </c>
    </row>
    <row r="16811" spans="1:28">
      <c r="A16811" t="s">
        <v>42592</v>
      </c>
      <c r="B16811" t="s">
        <v>42593</v>
      </c>
      <c r="C16811" t="s">
        <v>17</v>
      </c>
    </row>
    <row r="16812" spans="1:28">
      <c r="A16812" t="s">
        <v>42594</v>
      </c>
      <c r="B16812" t="s">
        <v>42595</v>
      </c>
      <c r="C16812" t="s">
        <v>17</v>
      </c>
    </row>
    <row r="16813" spans="1:28">
      <c r="A16813" t="s">
        <v>42596</v>
      </c>
      <c r="B16813" t="s">
        <v>24</v>
      </c>
      <c r="C16813" t="s">
        <v>22</v>
      </c>
    </row>
    <row r="16814" spans="1:28">
      <c r="A16814" t="s">
        <v>42597</v>
      </c>
      <c r="B16814" t="s">
        <v>42574</v>
      </c>
      <c r="C16814" t="s">
        <v>17</v>
      </c>
    </row>
    <row r="16815" spans="1:28">
      <c r="A16815" t="s">
        <v>42598</v>
      </c>
      <c r="B16815" t="s">
        <v>2294</v>
      </c>
      <c r="C16815" t="s">
        <v>17</v>
      </c>
      <c r="N16815">
        <v>-0.34607495808947403</v>
      </c>
      <c r="T16815">
        <v>-0.47440215542095499</v>
      </c>
      <c r="U16815">
        <v>-0.19806158033025101</v>
      </c>
      <c r="V16815">
        <v>0.29322236590719902</v>
      </c>
      <c r="W16815">
        <v>-0.67509457127347094</v>
      </c>
      <c r="X16815">
        <v>-0.31348657859838402</v>
      </c>
      <c r="Y16815">
        <v>-0.10636747202541</v>
      </c>
      <c r="AA16815">
        <v>0.30405820826789898</v>
      </c>
      <c r="AB16815">
        <v>-0.65469603540166499</v>
      </c>
    </row>
    <row r="16816" spans="1:28">
      <c r="A16816" t="s">
        <v>42599</v>
      </c>
      <c r="B16816" t="s">
        <v>21</v>
      </c>
      <c r="C16816" t="s">
        <v>22</v>
      </c>
      <c r="M16816">
        <v>-8.4156550313940898E-2</v>
      </c>
      <c r="N16816">
        <v>0.192422432709352</v>
      </c>
      <c r="O16816">
        <v>-6.2021266239471002E-3</v>
      </c>
      <c r="P16816">
        <v>0.166817370138411</v>
      </c>
      <c r="Q16816">
        <v>0.14055936760489299</v>
      </c>
      <c r="R16816">
        <v>0.209480874501732</v>
      </c>
      <c r="S16816">
        <v>-8.7273821560767295E-2</v>
      </c>
      <c r="T16816">
        <v>0.108011929516595</v>
      </c>
      <c r="U16816">
        <v>-0.27301398335896498</v>
      </c>
      <c r="W16816">
        <v>-0.19364807153722499</v>
      </c>
      <c r="X16816">
        <v>-2.18208398255345E-2</v>
      </c>
      <c r="Y16816">
        <v>0.102711490275322</v>
      </c>
      <c r="Z16816">
        <v>-0.15519809130568901</v>
      </c>
      <c r="AA16816">
        <v>-0.37984481266661002</v>
      </c>
      <c r="AB16816">
        <v>8.7431551072233396E-2</v>
      </c>
    </row>
    <row r="16817" spans="1:28">
      <c r="A16817" t="s">
        <v>42600</v>
      </c>
      <c r="B16817" t="s">
        <v>42601</v>
      </c>
      <c r="C16817" t="s">
        <v>17</v>
      </c>
    </row>
    <row r="16818" spans="1:28">
      <c r="A16818" t="s">
        <v>42602</v>
      </c>
      <c r="B16818" t="s">
        <v>42603</v>
      </c>
      <c r="C16818" t="s">
        <v>62</v>
      </c>
    </row>
    <row r="16819" spans="1:28">
      <c r="A16819" t="s">
        <v>42604</v>
      </c>
      <c r="B16819" t="s">
        <v>21</v>
      </c>
      <c r="C16819" t="s">
        <v>22</v>
      </c>
    </row>
    <row r="16820" spans="1:28">
      <c r="A16820" t="s">
        <v>42605</v>
      </c>
      <c r="B16820" t="s">
        <v>42606</v>
      </c>
      <c r="C16820" t="s">
        <v>40</v>
      </c>
    </row>
    <row r="16821" spans="1:28">
      <c r="A16821" t="s">
        <v>42607</v>
      </c>
      <c r="B16821" t="s">
        <v>21</v>
      </c>
      <c r="C16821" t="s">
        <v>22</v>
      </c>
    </row>
    <row r="16822" spans="1:28">
      <c r="A16822" t="s">
        <v>42608</v>
      </c>
      <c r="B16822" t="s">
        <v>42609</v>
      </c>
      <c r="C16822" t="s">
        <v>17</v>
      </c>
    </row>
    <row r="16823" spans="1:28">
      <c r="A16823" t="s">
        <v>42610</v>
      </c>
      <c r="B16823" t="s">
        <v>42611</v>
      </c>
      <c r="C16823" t="s">
        <v>62</v>
      </c>
    </row>
    <row r="16824" spans="1:28">
      <c r="A16824" t="s">
        <v>42612</v>
      </c>
      <c r="B16824" t="s">
        <v>42613</v>
      </c>
      <c r="C16824" t="s">
        <v>17</v>
      </c>
      <c r="M16824">
        <v>0.16769066026951299</v>
      </c>
      <c r="N16824">
        <v>0.124678068370738</v>
      </c>
      <c r="O16824">
        <v>-0.26362999167587498</v>
      </c>
      <c r="P16824">
        <v>-4.3547494482053202E-2</v>
      </c>
      <c r="Q16824">
        <v>-0.33995714300107499</v>
      </c>
      <c r="R16824">
        <v>-0.41695047489450998</v>
      </c>
      <c r="S16824">
        <v>-0.46230005328247198</v>
      </c>
      <c r="T16824">
        <v>-0.27364618081349801</v>
      </c>
      <c r="U16824">
        <v>-0.47402555000200902</v>
      </c>
      <c r="V16824">
        <v>-0.62866182145736005</v>
      </c>
      <c r="W16824">
        <v>-0.51786407119404698</v>
      </c>
      <c r="X16824">
        <v>-0.30353084284583598</v>
      </c>
      <c r="Y16824">
        <v>-0.61510975909635601</v>
      </c>
      <c r="Z16824">
        <v>-0.79067237514826505</v>
      </c>
      <c r="AA16824">
        <v>-0.69370278701829202</v>
      </c>
      <c r="AB16824">
        <v>-0.98605916796215498</v>
      </c>
    </row>
    <row r="16825" spans="1:28">
      <c r="A16825" t="s">
        <v>42614</v>
      </c>
      <c r="B16825" t="s">
        <v>42615</v>
      </c>
      <c r="C16825" t="s">
        <v>17</v>
      </c>
    </row>
    <row r="16826" spans="1:28">
      <c r="A16826" t="s">
        <v>42616</v>
      </c>
      <c r="B16826" t="s">
        <v>42617</v>
      </c>
      <c r="C16826" t="s">
        <v>62</v>
      </c>
    </row>
    <row r="16827" spans="1:28">
      <c r="A16827" t="s">
        <v>42618</v>
      </c>
      <c r="B16827" t="s">
        <v>42619</v>
      </c>
      <c r="C16827" t="s">
        <v>62</v>
      </c>
      <c r="M16827">
        <v>-0.796880153272432</v>
      </c>
      <c r="N16827">
        <v>-2.1501161054155</v>
      </c>
      <c r="O16827">
        <v>-0.92936344968261198</v>
      </c>
      <c r="P16827">
        <v>-1.45499264751212</v>
      </c>
      <c r="Q16827">
        <v>-0.87772401931244604</v>
      </c>
      <c r="R16827">
        <v>-1.64681747318083</v>
      </c>
      <c r="S16827">
        <v>-0.89505609953596199</v>
      </c>
      <c r="T16827">
        <v>-1.0997685434378099</v>
      </c>
      <c r="X16827">
        <v>0.796880153272432</v>
      </c>
    </row>
    <row r="16828" spans="1:28">
      <c r="A16828" t="s">
        <v>42620</v>
      </c>
      <c r="B16828" t="s">
        <v>42621</v>
      </c>
      <c r="C16828" t="s">
        <v>274</v>
      </c>
      <c r="W16828">
        <v>-0.23317295719409201</v>
      </c>
      <c r="Y16828">
        <v>-0.38711442684303898</v>
      </c>
      <c r="AB16828">
        <v>0.34151482935281402</v>
      </c>
    </row>
    <row r="16829" spans="1:28">
      <c r="A16829" t="s">
        <v>42622</v>
      </c>
      <c r="B16829" t="s">
        <v>42623</v>
      </c>
      <c r="C16829" t="s">
        <v>73</v>
      </c>
    </row>
    <row r="16830" spans="1:28">
      <c r="A16830" t="s">
        <v>42624</v>
      </c>
      <c r="B16830" t="s">
        <v>42625</v>
      </c>
      <c r="C16830" t="s">
        <v>73</v>
      </c>
    </row>
    <row r="16831" spans="1:28">
      <c r="A16831" t="s">
        <v>42626</v>
      </c>
      <c r="B16831" t="s">
        <v>21</v>
      </c>
      <c r="C16831" t="s">
        <v>22</v>
      </c>
    </row>
    <row r="16832" spans="1:28">
      <c r="A16832" t="s">
        <v>42627</v>
      </c>
      <c r="B16832" t="s">
        <v>21</v>
      </c>
      <c r="C16832" t="s">
        <v>22</v>
      </c>
      <c r="P16832">
        <v>0.30757264657061201</v>
      </c>
      <c r="R16832">
        <v>0.30102264773646298</v>
      </c>
      <c r="T16832">
        <v>0.50042492450796505</v>
      </c>
      <c r="U16832">
        <v>-0.50044644249886605</v>
      </c>
      <c r="V16832">
        <v>0.246449412494331</v>
      </c>
      <c r="W16832">
        <v>-0.50892185926878197</v>
      </c>
      <c r="X16832">
        <v>0.72152732122013097</v>
      </c>
      <c r="Z16832">
        <v>0.68285424073066003</v>
      </c>
      <c r="AA16832">
        <v>0.23659853111710899</v>
      </c>
      <c r="AB16832">
        <v>-0.12245446901795499</v>
      </c>
    </row>
    <row r="16833" spans="1:28">
      <c r="A16833" t="s">
        <v>42628</v>
      </c>
      <c r="B16833" t="s">
        <v>42629</v>
      </c>
      <c r="C16833" t="s">
        <v>17</v>
      </c>
      <c r="W16833">
        <v>0.42720165196148902</v>
      </c>
      <c r="Y16833">
        <v>0.206953007606548</v>
      </c>
      <c r="AB16833">
        <v>0.54714861845461005</v>
      </c>
    </row>
    <row r="16834" spans="1:28">
      <c r="A16834" t="s">
        <v>42630</v>
      </c>
      <c r="B16834" t="s">
        <v>42631</v>
      </c>
      <c r="C16834" t="s">
        <v>100</v>
      </c>
      <c r="P16834">
        <v>-0.197635408440414</v>
      </c>
      <c r="T16834">
        <v>0.47359378954435399</v>
      </c>
    </row>
    <row r="16835" spans="1:28">
      <c r="A16835" t="s">
        <v>42632</v>
      </c>
      <c r="B16835" t="s">
        <v>42633</v>
      </c>
      <c r="C16835" t="s">
        <v>17</v>
      </c>
      <c r="V16835">
        <v>0.32277302006967201</v>
      </c>
      <c r="Y16835">
        <v>0.472446002672058</v>
      </c>
      <c r="Z16835">
        <v>0.54090378177104004</v>
      </c>
      <c r="AA16835">
        <v>0.60212849081933895</v>
      </c>
    </row>
    <row r="16836" spans="1:28">
      <c r="A16836" t="s">
        <v>42634</v>
      </c>
      <c r="B16836" t="s">
        <v>21</v>
      </c>
      <c r="C16836" t="s">
        <v>22</v>
      </c>
    </row>
    <row r="16837" spans="1:28">
      <c r="A16837" t="s">
        <v>42635</v>
      </c>
      <c r="B16837" t="s">
        <v>42636</v>
      </c>
      <c r="C16837" t="s">
        <v>274</v>
      </c>
    </row>
    <row r="16838" spans="1:28">
      <c r="A16838" t="s">
        <v>42637</v>
      </c>
      <c r="B16838" t="s">
        <v>21</v>
      </c>
      <c r="C16838" t="s">
        <v>22</v>
      </c>
    </row>
    <row r="16839" spans="1:28">
      <c r="A16839" t="s">
        <v>42638</v>
      </c>
      <c r="B16839" t="s">
        <v>42639</v>
      </c>
      <c r="C16839" t="s">
        <v>17</v>
      </c>
    </row>
    <row r="16840" spans="1:28">
      <c r="A16840" t="s">
        <v>42640</v>
      </c>
      <c r="B16840" t="s">
        <v>42641</v>
      </c>
      <c r="C16840" t="s">
        <v>62</v>
      </c>
    </row>
    <row r="16841" spans="1:28">
      <c r="A16841" t="s">
        <v>42642</v>
      </c>
      <c r="B16841" t="s">
        <v>21</v>
      </c>
      <c r="C16841" t="s">
        <v>22</v>
      </c>
    </row>
    <row r="16842" spans="1:28">
      <c r="A16842" t="s">
        <v>42643</v>
      </c>
      <c r="B16842" t="s">
        <v>21</v>
      </c>
      <c r="C16842" t="s">
        <v>22</v>
      </c>
      <c r="M16842">
        <v>0.221599612592393</v>
      </c>
      <c r="N16842">
        <v>-0.30886053691971999</v>
      </c>
      <c r="O16842">
        <v>-0.75026066160375104</v>
      </c>
      <c r="P16842">
        <v>0.23232267243052501</v>
      </c>
      <c r="Q16842">
        <v>-0.56438646519623903</v>
      </c>
      <c r="T16842">
        <v>-1.2558014494882299</v>
      </c>
      <c r="X16842">
        <v>-0.221599612592393</v>
      </c>
    </row>
    <row r="16843" spans="1:28">
      <c r="A16843" t="s">
        <v>42644</v>
      </c>
      <c r="B16843" t="s">
        <v>21</v>
      </c>
      <c r="C16843" t="s">
        <v>22</v>
      </c>
      <c r="M16843">
        <v>0.63004128549872096</v>
      </c>
      <c r="N16843">
        <v>0.18844375186767201</v>
      </c>
      <c r="O16843">
        <v>0.647398044675635</v>
      </c>
      <c r="P16843">
        <v>0.62196706690335701</v>
      </c>
      <c r="Q16843">
        <v>0.60567966522942596</v>
      </c>
      <c r="R16843">
        <v>0.81219162753761498</v>
      </c>
      <c r="S16843">
        <v>0.51417434133323903</v>
      </c>
      <c r="U16843">
        <v>0.86827435869936398</v>
      </c>
      <c r="V16843">
        <v>0.37323803624005703</v>
      </c>
      <c r="W16843">
        <v>0.75171423045746799</v>
      </c>
      <c r="X16843">
        <v>0.51483102272401604</v>
      </c>
      <c r="Y16843">
        <v>0.27402996924116901</v>
      </c>
      <c r="Z16843">
        <v>0.236075423420672</v>
      </c>
      <c r="AA16843">
        <v>0.73526995222741398</v>
      </c>
      <c r="AB16843">
        <v>0.56971950091565504</v>
      </c>
    </row>
    <row r="16844" spans="1:28">
      <c r="A16844" t="s">
        <v>42645</v>
      </c>
      <c r="B16844" t="s">
        <v>42646</v>
      </c>
      <c r="C16844" t="s">
        <v>100</v>
      </c>
      <c r="AB16844">
        <v>0.65670623869988598</v>
      </c>
    </row>
    <row r="16845" spans="1:28">
      <c r="A16845" t="s">
        <v>42647</v>
      </c>
      <c r="B16845" t="s">
        <v>21</v>
      </c>
      <c r="C16845" t="s">
        <v>22</v>
      </c>
      <c r="M16845">
        <v>-0.787949686362311</v>
      </c>
      <c r="N16845">
        <v>0.88587878622173799</v>
      </c>
      <c r="O16845">
        <v>0.34187615750658201</v>
      </c>
      <c r="P16845">
        <v>0.37254140756934401</v>
      </c>
      <c r="Q16845">
        <v>0.80949811743675804</v>
      </c>
      <c r="R16845">
        <v>0.53551875206169197</v>
      </c>
      <c r="S16845">
        <v>1.03290230145369</v>
      </c>
      <c r="T16845">
        <v>-1.72210304739116</v>
      </c>
      <c r="U16845">
        <v>0.35977454139257797</v>
      </c>
      <c r="V16845">
        <v>-2.7913571403727199E-2</v>
      </c>
      <c r="W16845">
        <v>0.98674029325280899</v>
      </c>
      <c r="X16845">
        <v>0.45315761728998699</v>
      </c>
      <c r="Y16845">
        <v>0.60829341218889099</v>
      </c>
      <c r="Z16845">
        <v>0.726347554158703</v>
      </c>
      <c r="AA16845">
        <v>0.42025895618930798</v>
      </c>
      <c r="AB16845">
        <v>0.23996441659265499</v>
      </c>
    </row>
    <row r="16846" spans="1:28">
      <c r="A16846" t="s">
        <v>42648</v>
      </c>
      <c r="B16846" t="s">
        <v>21</v>
      </c>
      <c r="C16846" t="s">
        <v>22</v>
      </c>
    </row>
    <row r="16847" spans="1:28">
      <c r="A16847" t="s">
        <v>42649</v>
      </c>
      <c r="B16847" t="s">
        <v>42650</v>
      </c>
      <c r="C16847" t="s">
        <v>17</v>
      </c>
      <c r="V16847">
        <v>0.336630918377952</v>
      </c>
      <c r="Y16847">
        <v>0.60640105506493103</v>
      </c>
      <c r="Z16847">
        <v>0.50843730461937098</v>
      </c>
      <c r="AA16847">
        <v>0.45278912867841697</v>
      </c>
      <c r="AB16847">
        <v>0.37420205091483599</v>
      </c>
    </row>
    <row r="16848" spans="1:28">
      <c r="A16848" t="s">
        <v>42651</v>
      </c>
      <c r="B16848" t="s">
        <v>21</v>
      </c>
      <c r="C16848" t="s">
        <v>22</v>
      </c>
    </row>
    <row r="16849" spans="1:28">
      <c r="A16849" t="s">
        <v>42652</v>
      </c>
      <c r="B16849" t="s">
        <v>42653</v>
      </c>
      <c r="C16849" t="s">
        <v>40</v>
      </c>
    </row>
    <row r="16850" spans="1:28">
      <c r="A16850" t="s">
        <v>42654</v>
      </c>
      <c r="B16850" t="s">
        <v>21</v>
      </c>
      <c r="C16850" t="s">
        <v>22</v>
      </c>
    </row>
    <row r="16851" spans="1:28">
      <c r="A16851" t="s">
        <v>42655</v>
      </c>
      <c r="B16851" t="s">
        <v>41728</v>
      </c>
      <c r="C16851" t="s">
        <v>22</v>
      </c>
    </row>
    <row r="16852" spans="1:28">
      <c r="A16852" t="s">
        <v>42656</v>
      </c>
      <c r="B16852" t="s">
        <v>42657</v>
      </c>
      <c r="C16852" t="s">
        <v>100</v>
      </c>
      <c r="M16852">
        <v>0.14307828963564001</v>
      </c>
      <c r="N16852">
        <v>-0.26466484861546302</v>
      </c>
      <c r="O16852">
        <v>-0.21491584443930101</v>
      </c>
      <c r="P16852">
        <v>-0.26472914129742697</v>
      </c>
      <c r="Q16852">
        <v>-0.29298586166516</v>
      </c>
      <c r="R16852">
        <v>-0.156529884455368</v>
      </c>
      <c r="S16852">
        <v>-0.18040393399096899</v>
      </c>
      <c r="T16852">
        <v>-0.35856639411420999</v>
      </c>
      <c r="U16852">
        <v>-0.31672137261705702</v>
      </c>
      <c r="V16852">
        <v>-0.24829330622075399</v>
      </c>
      <c r="W16852">
        <v>-0.57593943431786598</v>
      </c>
      <c r="X16852">
        <v>-0.146082337268783</v>
      </c>
      <c r="Y16852">
        <v>-0.24542526800235101</v>
      </c>
      <c r="Z16852">
        <v>-0.39527789482083597</v>
      </c>
      <c r="AA16852">
        <v>-0.44126685695231899</v>
      </c>
      <c r="AB16852">
        <v>-0.44344869056390401</v>
      </c>
    </row>
    <row r="16853" spans="1:28">
      <c r="A16853" t="s">
        <v>42658</v>
      </c>
      <c r="B16853" t="s">
        <v>42659</v>
      </c>
      <c r="C16853" t="s">
        <v>62</v>
      </c>
    </row>
    <row r="16854" spans="1:28">
      <c r="A16854" t="s">
        <v>42660</v>
      </c>
      <c r="B16854" t="s">
        <v>21</v>
      </c>
      <c r="C16854" t="s">
        <v>22</v>
      </c>
      <c r="M16854">
        <v>0.14095961435186599</v>
      </c>
      <c r="N16854">
        <v>8.6078976266481103E-2</v>
      </c>
      <c r="O16854">
        <v>6.0449092732752702E-2</v>
      </c>
      <c r="P16854">
        <v>0.48442995044762999</v>
      </c>
      <c r="Q16854">
        <v>0.44159958002231797</v>
      </c>
      <c r="R16854">
        <v>0.68489462103001797</v>
      </c>
      <c r="S16854">
        <v>-0.160466611613268</v>
      </c>
      <c r="T16854">
        <v>-0.22405358860270999</v>
      </c>
      <c r="U16854">
        <v>-0.33818111137222001</v>
      </c>
      <c r="V16854">
        <v>-0.11545330037934901</v>
      </c>
      <c r="W16854">
        <v>-0.77408532294675603</v>
      </c>
      <c r="X16854">
        <v>-0.20454459651494</v>
      </c>
      <c r="Y16854">
        <v>-0.366899100441687</v>
      </c>
      <c r="Z16854">
        <v>-0.22036998551421</v>
      </c>
      <c r="AA16854">
        <v>-0.17577789626975501</v>
      </c>
      <c r="AB16854">
        <v>-0.82702806807631901</v>
      </c>
    </row>
    <row r="16855" spans="1:28">
      <c r="A16855" t="s">
        <v>42661</v>
      </c>
      <c r="B16855" t="s">
        <v>42662</v>
      </c>
      <c r="C16855" t="s">
        <v>17</v>
      </c>
      <c r="V16855">
        <v>-9.8203197641415094E-2</v>
      </c>
      <c r="W16855">
        <v>0.31325194895008801</v>
      </c>
      <c r="Y16855">
        <v>-0.156900717949983</v>
      </c>
      <c r="Z16855">
        <v>5.5487414323205801E-2</v>
      </c>
      <c r="AB16855">
        <v>-0.474644560968289</v>
      </c>
    </row>
    <row r="16856" spans="1:28">
      <c r="A16856" t="s">
        <v>42663</v>
      </c>
      <c r="B16856" t="s">
        <v>42664</v>
      </c>
      <c r="C16856" t="s">
        <v>17</v>
      </c>
    </row>
    <row r="16857" spans="1:28">
      <c r="A16857" t="s">
        <v>42665</v>
      </c>
      <c r="B16857" t="s">
        <v>42666</v>
      </c>
      <c r="C16857" t="s">
        <v>17</v>
      </c>
      <c r="AB16857">
        <v>1.3075259676450299</v>
      </c>
    </row>
    <row r="16858" spans="1:28">
      <c r="A16858" t="s">
        <v>42667</v>
      </c>
      <c r="B16858" t="s">
        <v>265</v>
      </c>
      <c r="C16858" t="s">
        <v>57</v>
      </c>
      <c r="M16858">
        <v>0.183450384172165</v>
      </c>
      <c r="N16858">
        <v>0.60563413605680605</v>
      </c>
      <c r="O16858">
        <v>0.28652896469957501</v>
      </c>
      <c r="P16858">
        <v>0.50669957961253798</v>
      </c>
      <c r="Q16858">
        <v>0.27420880932668101</v>
      </c>
      <c r="R16858">
        <v>0.78296094114384396</v>
      </c>
      <c r="S16858">
        <v>0.37930117831065702</v>
      </c>
      <c r="T16858">
        <v>0.40064268350183302</v>
      </c>
      <c r="V16858">
        <v>-3.5135393356192098E-2</v>
      </c>
      <c r="W16858">
        <v>0.25566619821233499</v>
      </c>
      <c r="X16858">
        <v>-0.172670737649254</v>
      </c>
      <c r="Y16858">
        <v>0.174435307937027</v>
      </c>
      <c r="Z16858">
        <v>0.13507024058099301</v>
      </c>
      <c r="AA16858">
        <v>0.168691746747542</v>
      </c>
      <c r="AB16858">
        <v>-0.26804431167604698</v>
      </c>
    </row>
    <row r="16859" spans="1:28">
      <c r="A16859" t="s">
        <v>42668</v>
      </c>
      <c r="B16859" t="s">
        <v>21</v>
      </c>
      <c r="C16859" t="s">
        <v>22</v>
      </c>
    </row>
    <row r="16860" spans="1:28">
      <c r="A16860" t="s">
        <v>42669</v>
      </c>
      <c r="B16860" t="s">
        <v>21</v>
      </c>
      <c r="C16860" t="s">
        <v>22</v>
      </c>
      <c r="N16860">
        <v>0.27079921480918401</v>
      </c>
      <c r="V16860">
        <v>-0.188875534110857</v>
      </c>
      <c r="W16860">
        <v>0.26351029887858801</v>
      </c>
      <c r="AB16860">
        <v>-0.27005448364468998</v>
      </c>
    </row>
    <row r="16861" spans="1:28">
      <c r="A16861" t="s">
        <v>42670</v>
      </c>
      <c r="B16861" t="s">
        <v>42671</v>
      </c>
      <c r="C16861" t="s">
        <v>100</v>
      </c>
      <c r="AB16861">
        <v>0.63925431933750398</v>
      </c>
    </row>
    <row r="16862" spans="1:28">
      <c r="A16862" t="s">
        <v>42672</v>
      </c>
      <c r="B16862" t="s">
        <v>21</v>
      </c>
      <c r="C16862" t="s">
        <v>22</v>
      </c>
    </row>
    <row r="16863" spans="1:28">
      <c r="A16863" t="s">
        <v>42673</v>
      </c>
      <c r="B16863" t="s">
        <v>42674</v>
      </c>
      <c r="C16863" t="s">
        <v>62</v>
      </c>
    </row>
    <row r="16864" spans="1:28">
      <c r="A16864" t="s">
        <v>42675</v>
      </c>
      <c r="B16864" t="s">
        <v>21</v>
      </c>
      <c r="C16864" t="s">
        <v>22</v>
      </c>
    </row>
    <row r="16865" spans="1:28">
      <c r="A16865" t="s">
        <v>42676</v>
      </c>
      <c r="B16865" t="s">
        <v>42677</v>
      </c>
      <c r="C16865" t="s">
        <v>62</v>
      </c>
    </row>
    <row r="16866" spans="1:28">
      <c r="A16866" t="s">
        <v>42678</v>
      </c>
      <c r="B16866" t="s">
        <v>42629</v>
      </c>
      <c r="C16866" t="s">
        <v>17</v>
      </c>
      <c r="U16866">
        <v>0.40160549605871598</v>
      </c>
      <c r="V16866">
        <v>0.33572608913081198</v>
      </c>
      <c r="W16866">
        <v>0.63273503331251202</v>
      </c>
      <c r="Y16866">
        <v>0.168539659621322</v>
      </c>
      <c r="AA16866">
        <v>0.26334175369860002</v>
      </c>
      <c r="AB16866">
        <v>0.55975600166331896</v>
      </c>
    </row>
    <row r="16867" spans="1:28">
      <c r="A16867" t="s">
        <v>42679</v>
      </c>
      <c r="B16867" t="s">
        <v>42680</v>
      </c>
      <c r="C16867" t="s">
        <v>17</v>
      </c>
    </row>
    <row r="16868" spans="1:28">
      <c r="A16868" t="s">
        <v>42681</v>
      </c>
      <c r="B16868" t="s">
        <v>21</v>
      </c>
      <c r="C16868" t="s">
        <v>22</v>
      </c>
      <c r="U16868">
        <v>0.46057062412996802</v>
      </c>
      <c r="V16868">
        <v>0.14685991520694899</v>
      </c>
      <c r="W16868">
        <v>0.19078912345297</v>
      </c>
      <c r="Y16868">
        <v>0.20659344764545701</v>
      </c>
      <c r="Z16868">
        <v>0.13424983412248501</v>
      </c>
      <c r="AA16868">
        <v>0.48732965201510497</v>
      </c>
      <c r="AB16868">
        <v>-0.23649769540089599</v>
      </c>
    </row>
    <row r="16869" spans="1:28">
      <c r="A16869" t="s">
        <v>42682</v>
      </c>
      <c r="B16869" t="s">
        <v>42683</v>
      </c>
      <c r="C16869" t="s">
        <v>17</v>
      </c>
    </row>
    <row r="16870" spans="1:28">
      <c r="A16870" t="s">
        <v>42684</v>
      </c>
      <c r="B16870" t="s">
        <v>42685</v>
      </c>
      <c r="C16870" t="s">
        <v>17</v>
      </c>
    </row>
    <row r="16871" spans="1:28">
      <c r="A16871" t="s">
        <v>42686</v>
      </c>
      <c r="B16871" t="s">
        <v>41723</v>
      </c>
      <c r="C16871" t="s">
        <v>22</v>
      </c>
      <c r="N16871">
        <v>-9.6615542598837506E-2</v>
      </c>
      <c r="O16871">
        <v>-0.30999862685943202</v>
      </c>
      <c r="P16871">
        <v>-0.15413953965680599</v>
      </c>
      <c r="Q16871">
        <v>-0.233856316853815</v>
      </c>
      <c r="T16871">
        <v>-0.13406316536546301</v>
      </c>
      <c r="W16871">
        <v>-0.32350150999691002</v>
      </c>
      <c r="AB16871">
        <v>-0.54987544379492304</v>
      </c>
    </row>
    <row r="16872" spans="1:28">
      <c r="A16872" t="s">
        <v>42687</v>
      </c>
      <c r="B16872" t="s">
        <v>42688</v>
      </c>
      <c r="C16872" t="s">
        <v>62</v>
      </c>
    </row>
    <row r="16873" spans="1:28">
      <c r="A16873" t="s">
        <v>42689</v>
      </c>
      <c r="B16873" t="s">
        <v>41723</v>
      </c>
      <c r="C16873" t="s">
        <v>22</v>
      </c>
    </row>
    <row r="16874" spans="1:28">
      <c r="A16874" t="s">
        <v>42690</v>
      </c>
      <c r="B16874" t="s">
        <v>41723</v>
      </c>
      <c r="C16874" t="s">
        <v>22</v>
      </c>
    </row>
    <row r="16875" spans="1:28">
      <c r="A16875" t="s">
        <v>42691</v>
      </c>
      <c r="B16875" t="s">
        <v>42692</v>
      </c>
      <c r="C16875" t="s">
        <v>100</v>
      </c>
      <c r="N16875">
        <v>-0.22145374974318299</v>
      </c>
      <c r="O16875">
        <v>-0.163763980871974</v>
      </c>
      <c r="P16875">
        <v>-0.36796404464646298</v>
      </c>
      <c r="Q16875">
        <v>8.1746910313039101E-2</v>
      </c>
      <c r="T16875">
        <v>0.55751481720803397</v>
      </c>
    </row>
    <row r="16876" spans="1:28">
      <c r="A16876" t="s">
        <v>42693</v>
      </c>
      <c r="B16876" t="s">
        <v>42007</v>
      </c>
      <c r="C16876" t="s">
        <v>17</v>
      </c>
    </row>
    <row r="16877" spans="1:28">
      <c r="A16877" t="s">
        <v>42694</v>
      </c>
      <c r="B16877" t="s">
        <v>21</v>
      </c>
      <c r="C16877" t="s">
        <v>22</v>
      </c>
    </row>
    <row r="16878" spans="1:28">
      <c r="A16878" t="s">
        <v>42695</v>
      </c>
      <c r="B16878" t="s">
        <v>21</v>
      </c>
      <c r="C16878" t="s">
        <v>22</v>
      </c>
    </row>
    <row r="16879" spans="1:28">
      <c r="A16879" t="s">
        <v>42696</v>
      </c>
      <c r="B16879" t="s">
        <v>21</v>
      </c>
      <c r="C16879" t="s">
        <v>22</v>
      </c>
    </row>
    <row r="16880" spans="1:28">
      <c r="A16880" t="s">
        <v>42697</v>
      </c>
      <c r="B16880" t="s">
        <v>42698</v>
      </c>
      <c r="C16880" t="s">
        <v>100</v>
      </c>
      <c r="M16880">
        <v>0.35065467193521999</v>
      </c>
      <c r="N16880">
        <v>0.227890125722465</v>
      </c>
      <c r="O16880">
        <v>5.5827383536081902E-2</v>
      </c>
      <c r="P16880">
        <v>0.22133779198987699</v>
      </c>
      <c r="Q16880">
        <v>0.1366201316207</v>
      </c>
      <c r="R16880">
        <v>0.37429647795142201</v>
      </c>
      <c r="S16880">
        <v>0.58213532167455695</v>
      </c>
      <c r="T16880">
        <v>-8.9110474088225394E-2</v>
      </c>
      <c r="U16880">
        <v>0.49989324824164599</v>
      </c>
      <c r="V16880">
        <v>0.27018296980308698</v>
      </c>
      <c r="W16880">
        <v>0.55568820127373297</v>
      </c>
      <c r="X16880">
        <v>0.15402055197052</v>
      </c>
      <c r="Y16880">
        <v>0.218620912145293</v>
      </c>
      <c r="Z16880">
        <v>-8.6040012550992806E-2</v>
      </c>
      <c r="AA16880">
        <v>0.41549172804620998</v>
      </c>
      <c r="AB16880">
        <v>7.5223476317143198E-2</v>
      </c>
    </row>
    <row r="16881" spans="1:28">
      <c r="A16881" t="s">
        <v>42699</v>
      </c>
      <c r="B16881" t="s">
        <v>21</v>
      </c>
      <c r="C16881" t="s">
        <v>22</v>
      </c>
    </row>
    <row r="16882" spans="1:28">
      <c r="A16882" t="s">
        <v>42700</v>
      </c>
      <c r="B16882" t="s">
        <v>42701</v>
      </c>
      <c r="C16882" t="s">
        <v>62</v>
      </c>
    </row>
    <row r="16883" spans="1:28">
      <c r="A16883" t="s">
        <v>42702</v>
      </c>
      <c r="B16883" t="s">
        <v>21</v>
      </c>
      <c r="C16883" t="s">
        <v>22</v>
      </c>
    </row>
    <row r="16884" spans="1:28">
      <c r="A16884" t="s">
        <v>42703</v>
      </c>
      <c r="B16884" t="s">
        <v>182</v>
      </c>
      <c r="C16884" t="s">
        <v>17</v>
      </c>
      <c r="M16884">
        <v>0.58270758655226795</v>
      </c>
      <c r="N16884">
        <v>1.2195034706036301</v>
      </c>
      <c r="T16884">
        <v>0.52341047354682502</v>
      </c>
      <c r="U16884">
        <v>0.340877167721369</v>
      </c>
      <c r="V16884">
        <v>0.315094364036687</v>
      </c>
      <c r="X16884">
        <v>-0.53847031921033095</v>
      </c>
      <c r="Y16884">
        <v>-0.12293206183081901</v>
      </c>
      <c r="Z16884">
        <v>0.47552738617425999</v>
      </c>
      <c r="AA16884">
        <v>-0.52442367975104398</v>
      </c>
    </row>
    <row r="16885" spans="1:28">
      <c r="A16885" t="s">
        <v>42704</v>
      </c>
      <c r="B16885" t="s">
        <v>42705</v>
      </c>
      <c r="C16885" t="s">
        <v>73</v>
      </c>
      <c r="M16885">
        <v>0.136836245764686</v>
      </c>
      <c r="N16885">
        <v>0.14517725374010701</v>
      </c>
      <c r="O16885">
        <v>7.8443972342707502E-2</v>
      </c>
      <c r="P16885">
        <v>-0.19016226603185499</v>
      </c>
      <c r="Q16885">
        <v>-0.173600662676548</v>
      </c>
      <c r="R16885">
        <v>-0.12791677311519301</v>
      </c>
      <c r="S16885">
        <v>0.26272395873038001</v>
      </c>
      <c r="T16885">
        <v>0.66371163732668903</v>
      </c>
      <c r="U16885">
        <v>-0.33509833809119899</v>
      </c>
      <c r="V16885">
        <v>-5.5660523451931398E-2</v>
      </c>
      <c r="W16885">
        <v>-0.219742881848774</v>
      </c>
      <c r="X16885">
        <v>-0.13058128825271001</v>
      </c>
      <c r="Y16885">
        <v>-1.815778824876E-2</v>
      </c>
      <c r="Z16885">
        <v>1.11324191699919E-2</v>
      </c>
      <c r="AA16885">
        <v>-0.25079171310445703</v>
      </c>
      <c r="AB16885">
        <v>-0.29900594612353498</v>
      </c>
    </row>
    <row r="16886" spans="1:28">
      <c r="A16886" t="s">
        <v>42706</v>
      </c>
      <c r="B16886" t="s">
        <v>21</v>
      </c>
      <c r="C16886" t="s">
        <v>22</v>
      </c>
    </row>
    <row r="16887" spans="1:28">
      <c r="A16887" t="s">
        <v>42707</v>
      </c>
      <c r="B16887" t="s">
        <v>42708</v>
      </c>
      <c r="C16887" t="s">
        <v>62</v>
      </c>
    </row>
    <row r="16888" spans="1:28">
      <c r="A16888" t="s">
        <v>42709</v>
      </c>
      <c r="B16888" t="s">
        <v>21</v>
      </c>
      <c r="C16888" t="s">
        <v>22</v>
      </c>
      <c r="W16888">
        <v>1.81482180752893</v>
      </c>
      <c r="AB16888">
        <v>0.58414563197716696</v>
      </c>
    </row>
    <row r="16889" spans="1:28">
      <c r="A16889" t="s">
        <v>42710</v>
      </c>
      <c r="B16889" t="s">
        <v>42711</v>
      </c>
      <c r="C16889" t="s">
        <v>40</v>
      </c>
      <c r="M16889">
        <v>0.83681087495324602</v>
      </c>
      <c r="N16889">
        <v>0.52673098081201997</v>
      </c>
      <c r="O16889">
        <v>1.21794115989481</v>
      </c>
      <c r="P16889">
        <v>1.2869782606487401</v>
      </c>
      <c r="Q16889">
        <v>1.2650986738649801</v>
      </c>
      <c r="R16889">
        <v>1.4701349543928901</v>
      </c>
      <c r="S16889">
        <v>1.8922680484899399</v>
      </c>
      <c r="T16889">
        <v>1.3098903486054201</v>
      </c>
    </row>
    <row r="16890" spans="1:28">
      <c r="A16890" t="s">
        <v>42712</v>
      </c>
      <c r="B16890" t="s">
        <v>24</v>
      </c>
      <c r="C16890" t="s">
        <v>22</v>
      </c>
      <c r="M16890">
        <v>0.30705911895668597</v>
      </c>
      <c r="N16890">
        <v>0.48851769401343897</v>
      </c>
      <c r="V16890">
        <v>0.26465201724508602</v>
      </c>
      <c r="W16890">
        <v>0.74964993657546497</v>
      </c>
      <c r="Y16890">
        <v>-0.333163775670963</v>
      </c>
      <c r="Z16890">
        <v>0.31773465522379102</v>
      </c>
      <c r="AA16890">
        <v>-0.52507279102808502</v>
      </c>
      <c r="AB16890">
        <v>-8.3660934544619994E-2</v>
      </c>
    </row>
    <row r="16891" spans="1:28">
      <c r="A16891" t="s">
        <v>42713</v>
      </c>
      <c r="B16891" t="s">
        <v>21</v>
      </c>
      <c r="C16891" t="s">
        <v>22</v>
      </c>
      <c r="M16891">
        <v>-0.80336505139104797</v>
      </c>
      <c r="N16891">
        <v>-1.56452750599209</v>
      </c>
      <c r="O16891">
        <v>-1.7417828479950399</v>
      </c>
      <c r="Q16891">
        <v>-2.6320899960525002</v>
      </c>
      <c r="R16891">
        <v>-2.09400142158727</v>
      </c>
      <c r="X16891">
        <v>0.80336505139104797</v>
      </c>
    </row>
    <row r="16892" spans="1:28">
      <c r="A16892" t="s">
        <v>42714</v>
      </c>
      <c r="B16892" t="s">
        <v>42715</v>
      </c>
      <c r="C16892" t="s">
        <v>17</v>
      </c>
      <c r="M16892">
        <v>0.33439183593206401</v>
      </c>
      <c r="O16892">
        <v>0.112678474019831</v>
      </c>
      <c r="R16892">
        <v>0.53380160900328599</v>
      </c>
      <c r="S16892">
        <v>0.220505787293231</v>
      </c>
      <c r="T16892">
        <v>-0.225068697362062</v>
      </c>
      <c r="U16892">
        <v>8.9116002991798796E-2</v>
      </c>
      <c r="X16892">
        <v>-0.33439183593206401</v>
      </c>
      <c r="Y16892">
        <v>-0.16097652875295701</v>
      </c>
      <c r="Z16892">
        <v>0.18199170725592501</v>
      </c>
      <c r="AA16892">
        <v>0.21956052703256801</v>
      </c>
      <c r="AB16892">
        <v>-0.55264002088891895</v>
      </c>
    </row>
    <row r="16893" spans="1:28">
      <c r="A16893" t="s">
        <v>42716</v>
      </c>
      <c r="B16893" t="s">
        <v>42717</v>
      </c>
      <c r="C16893" t="s">
        <v>57</v>
      </c>
      <c r="M16893">
        <v>-0.32125783581363698</v>
      </c>
      <c r="N16893">
        <v>-4.3249109814241599E-2</v>
      </c>
      <c r="O16893">
        <v>-7.8766931740342804E-4</v>
      </c>
      <c r="P16893">
        <v>5.9273059167488901E-2</v>
      </c>
      <c r="Q16893">
        <v>0.20964288111452301</v>
      </c>
      <c r="R16893">
        <v>9.94917685034548E-2</v>
      </c>
      <c r="S16893">
        <v>-0.23686343514747599</v>
      </c>
      <c r="T16893">
        <v>0.10583439668013001</v>
      </c>
      <c r="U16893">
        <v>1.1113394993016701E-2</v>
      </c>
      <c r="V16893">
        <v>-0.36418346551601299</v>
      </c>
      <c r="W16893">
        <v>-0.52650422327899205</v>
      </c>
      <c r="X16893">
        <v>-0.21032162404831101</v>
      </c>
      <c r="Y16893">
        <v>0.197651094648295</v>
      </c>
      <c r="Z16893">
        <v>0.20373858551132801</v>
      </c>
      <c r="AA16893">
        <v>0.14373354167529001</v>
      </c>
      <c r="AB16893">
        <v>-0.71828145314630198</v>
      </c>
    </row>
    <row r="16894" spans="1:28">
      <c r="A16894" t="s">
        <v>42718</v>
      </c>
      <c r="B16894" t="s">
        <v>21</v>
      </c>
      <c r="C16894" t="s">
        <v>22</v>
      </c>
    </row>
    <row r="16895" spans="1:28">
      <c r="A16895" t="s">
        <v>42719</v>
      </c>
      <c r="B16895" t="s">
        <v>42720</v>
      </c>
      <c r="C16895" t="s">
        <v>17</v>
      </c>
    </row>
    <row r="16896" spans="1:28">
      <c r="A16896" t="s">
        <v>42721</v>
      </c>
      <c r="B16896" t="s">
        <v>21</v>
      </c>
      <c r="C16896" t="s">
        <v>22</v>
      </c>
      <c r="M16896">
        <v>0.30956730258208898</v>
      </c>
      <c r="N16896">
        <v>0.223451131998918</v>
      </c>
      <c r="O16896">
        <v>-7.8286561016758904E-2</v>
      </c>
      <c r="Q16896">
        <v>0.10832802535576</v>
      </c>
      <c r="R16896">
        <v>0.169664402893697</v>
      </c>
      <c r="U16896">
        <v>0.122860549618957</v>
      </c>
      <c r="V16896">
        <v>0.62782368148494705</v>
      </c>
      <c r="X16896">
        <v>-2.2278352346913999E-2</v>
      </c>
      <c r="Y16896">
        <v>0.52162383835799397</v>
      </c>
      <c r="Z16896">
        <v>0.12302786439698001</v>
      </c>
      <c r="AB16896">
        <v>-0.1656406929882</v>
      </c>
    </row>
    <row r="16897" spans="1:28">
      <c r="A16897" t="s">
        <v>42722</v>
      </c>
      <c r="B16897" t="s">
        <v>42723</v>
      </c>
      <c r="C16897" t="s">
        <v>100</v>
      </c>
      <c r="N16897">
        <v>-2.6743262022427499</v>
      </c>
      <c r="O16897">
        <v>-1.3300151542716201</v>
      </c>
      <c r="P16897">
        <v>-0.38407857673780699</v>
      </c>
      <c r="R16897">
        <v>-0.234020494700519</v>
      </c>
      <c r="T16897">
        <v>-3.5096206846309999</v>
      </c>
    </row>
    <row r="16898" spans="1:28">
      <c r="A16898" t="s">
        <v>42724</v>
      </c>
      <c r="B16898" t="s">
        <v>42725</v>
      </c>
      <c r="C16898" t="s">
        <v>17</v>
      </c>
      <c r="U16898">
        <v>0.63146584001026795</v>
      </c>
      <c r="V16898">
        <v>0.39267607889685002</v>
      </c>
      <c r="W16898">
        <v>-0.28427585586715298</v>
      </c>
      <c r="Y16898">
        <v>0.34942170013539198</v>
      </c>
      <c r="AA16898">
        <v>0.39026279267330499</v>
      </c>
    </row>
    <row r="16899" spans="1:28">
      <c r="A16899" t="s">
        <v>42726</v>
      </c>
      <c r="B16899" t="s">
        <v>42727</v>
      </c>
      <c r="C16899" t="s">
        <v>22</v>
      </c>
    </row>
    <row r="16900" spans="1:28">
      <c r="A16900" t="s">
        <v>42728</v>
      </c>
      <c r="B16900" t="s">
        <v>42729</v>
      </c>
      <c r="C16900" t="s">
        <v>100</v>
      </c>
    </row>
    <row r="16901" spans="1:28">
      <c r="A16901" t="s">
        <v>42730</v>
      </c>
      <c r="B16901" t="s">
        <v>42731</v>
      </c>
      <c r="C16901" t="s">
        <v>17</v>
      </c>
    </row>
    <row r="16902" spans="1:28">
      <c r="A16902" t="s">
        <v>42732</v>
      </c>
      <c r="B16902" t="s">
        <v>21</v>
      </c>
      <c r="C16902" t="s">
        <v>22</v>
      </c>
    </row>
    <row r="16903" spans="1:28">
      <c r="A16903" t="s">
        <v>42733</v>
      </c>
      <c r="B16903" t="s">
        <v>42734</v>
      </c>
      <c r="C16903" t="s">
        <v>57</v>
      </c>
    </row>
    <row r="16904" spans="1:28">
      <c r="A16904" t="s">
        <v>42735</v>
      </c>
      <c r="B16904" t="s">
        <v>42736</v>
      </c>
      <c r="C16904" t="s">
        <v>62</v>
      </c>
    </row>
    <row r="16905" spans="1:28">
      <c r="A16905" t="s">
        <v>42737</v>
      </c>
      <c r="B16905" t="s">
        <v>21</v>
      </c>
      <c r="C16905" t="s">
        <v>22</v>
      </c>
    </row>
    <row r="16906" spans="1:28">
      <c r="A16906" t="s">
        <v>42738</v>
      </c>
      <c r="B16906" t="s">
        <v>21</v>
      </c>
      <c r="C16906" t="s">
        <v>22</v>
      </c>
    </row>
    <row r="16907" spans="1:28">
      <c r="A16907" t="s">
        <v>42739</v>
      </c>
      <c r="B16907" t="s">
        <v>21</v>
      </c>
      <c r="C16907" t="s">
        <v>22</v>
      </c>
      <c r="M16907">
        <v>-0.109479610434518</v>
      </c>
      <c r="N16907">
        <v>-0.32492970924932602</v>
      </c>
      <c r="O16907">
        <v>-0.47297777304558097</v>
      </c>
      <c r="P16907">
        <v>-1.0017519660871701</v>
      </c>
      <c r="Q16907">
        <v>-0.29225675768700998</v>
      </c>
      <c r="S16907">
        <v>-0.22239626260993001</v>
      </c>
      <c r="T16907">
        <v>-1.0653590837073901</v>
      </c>
      <c r="U16907">
        <v>-0.40936514300973198</v>
      </c>
      <c r="X16907">
        <v>0.109479610434518</v>
      </c>
      <c r="Y16907">
        <v>0.24960542735933899</v>
      </c>
      <c r="AB16907">
        <v>-0.15493838721199099</v>
      </c>
    </row>
    <row r="16908" spans="1:28">
      <c r="A16908" t="s">
        <v>42740</v>
      </c>
      <c r="B16908" t="s">
        <v>41728</v>
      </c>
      <c r="C16908" t="s">
        <v>22</v>
      </c>
    </row>
    <row r="16909" spans="1:28">
      <c r="A16909" t="s">
        <v>42741</v>
      </c>
      <c r="B16909" t="s">
        <v>42742</v>
      </c>
      <c r="C16909" t="s">
        <v>40</v>
      </c>
    </row>
    <row r="16910" spans="1:28">
      <c r="A16910" t="s">
        <v>42743</v>
      </c>
      <c r="B16910" t="s">
        <v>42744</v>
      </c>
      <c r="C16910" t="s">
        <v>40</v>
      </c>
    </row>
    <row r="16911" spans="1:28">
      <c r="A16911" t="s">
        <v>42745</v>
      </c>
      <c r="B16911" t="s">
        <v>42746</v>
      </c>
      <c r="C16911" t="s">
        <v>62</v>
      </c>
    </row>
    <row r="16912" spans="1:28">
      <c r="A16912" t="s">
        <v>42747</v>
      </c>
      <c r="B16912" t="s">
        <v>21</v>
      </c>
      <c r="C16912" t="s">
        <v>22</v>
      </c>
    </row>
    <row r="16913" spans="1:28">
      <c r="A16913" t="s">
        <v>42748</v>
      </c>
      <c r="B16913" t="s">
        <v>42749</v>
      </c>
      <c r="C16913" t="s">
        <v>100</v>
      </c>
      <c r="M16913">
        <v>-2.0242421726347799</v>
      </c>
      <c r="N16913">
        <v>-0.85373169975906604</v>
      </c>
      <c r="O16913">
        <v>-0.48839547688908502</v>
      </c>
      <c r="P16913">
        <v>-2.1988424596053702</v>
      </c>
      <c r="U16913">
        <v>-0.318435829782098</v>
      </c>
      <c r="V16913">
        <v>-0.147048898986258</v>
      </c>
      <c r="W16913">
        <v>0.267090935422647</v>
      </c>
      <c r="X16913">
        <v>1.97295126108525</v>
      </c>
      <c r="Y16913">
        <v>3.7896389413219697E-2</v>
      </c>
      <c r="Z16913">
        <v>0.34882427945783501</v>
      </c>
    </row>
    <row r="16914" spans="1:28">
      <c r="A16914" t="s">
        <v>42750</v>
      </c>
      <c r="B16914" t="s">
        <v>42751</v>
      </c>
      <c r="C16914" t="s">
        <v>62</v>
      </c>
    </row>
    <row r="16915" spans="1:28">
      <c r="A16915" t="s">
        <v>42752</v>
      </c>
      <c r="B16915" t="s">
        <v>42753</v>
      </c>
      <c r="C16915" t="s">
        <v>42754</v>
      </c>
    </row>
    <row r="16916" spans="1:28">
      <c r="A16916" t="s">
        <v>42755</v>
      </c>
      <c r="B16916" t="s">
        <v>42756</v>
      </c>
      <c r="C16916" t="s">
        <v>133</v>
      </c>
    </row>
    <row r="16917" spans="1:28">
      <c r="A16917" t="s">
        <v>42757</v>
      </c>
      <c r="B16917" t="s">
        <v>21</v>
      </c>
      <c r="C16917" t="s">
        <v>22</v>
      </c>
    </row>
    <row r="16918" spans="1:28">
      <c r="A16918" t="s">
        <v>42758</v>
      </c>
      <c r="B16918" t="s">
        <v>21</v>
      </c>
      <c r="C16918" t="s">
        <v>22</v>
      </c>
    </row>
    <row r="16919" spans="1:28">
      <c r="A16919" t="s">
        <v>42759</v>
      </c>
      <c r="B16919" t="s">
        <v>21</v>
      </c>
      <c r="C16919" t="s">
        <v>22</v>
      </c>
    </row>
    <row r="16920" spans="1:28">
      <c r="A16920" t="s">
        <v>42760</v>
      </c>
      <c r="B16920" t="s">
        <v>42761</v>
      </c>
      <c r="C16920" t="s">
        <v>57</v>
      </c>
      <c r="M16920">
        <v>0.22700739052117999</v>
      </c>
      <c r="N16920">
        <v>0.38434911059309002</v>
      </c>
      <c r="O16920">
        <v>0.292304240874386</v>
      </c>
      <c r="P16920">
        <v>0.60334990263779598</v>
      </c>
      <c r="Q16920">
        <v>0.42360349351542598</v>
      </c>
      <c r="R16920">
        <v>0.37744702126670499</v>
      </c>
      <c r="S16920">
        <v>0.35997151105542502</v>
      </c>
      <c r="T16920">
        <v>0.52381131516322099</v>
      </c>
      <c r="U16920">
        <v>-0.25589675636867698</v>
      </c>
      <c r="W16920">
        <v>-0.35011649079973001</v>
      </c>
      <c r="X16920">
        <v>-0.22700739052117999</v>
      </c>
      <c r="AA16920">
        <v>-0.25586040806709498</v>
      </c>
    </row>
    <row r="16921" spans="1:28">
      <c r="A16921" t="s">
        <v>42762</v>
      </c>
      <c r="B16921" t="s">
        <v>42763</v>
      </c>
      <c r="C16921" t="s">
        <v>17</v>
      </c>
    </row>
    <row r="16922" spans="1:28">
      <c r="A16922" t="s">
        <v>42764</v>
      </c>
      <c r="B16922" t="s">
        <v>21</v>
      </c>
      <c r="C16922" t="s">
        <v>22</v>
      </c>
      <c r="M16922">
        <v>-0.49768582876035</v>
      </c>
      <c r="N16922">
        <v>-1.0105779216509401</v>
      </c>
      <c r="O16922">
        <v>-0.813391194991262</v>
      </c>
      <c r="P16922">
        <v>-0.87995362888981898</v>
      </c>
      <c r="Q16922">
        <v>-0.91188273264103503</v>
      </c>
      <c r="R16922">
        <v>-0.81055694294810998</v>
      </c>
      <c r="U16922">
        <v>-0.22424427297676999</v>
      </c>
      <c r="V16922">
        <v>-0.50218607441637697</v>
      </c>
      <c r="W16922">
        <v>-0.74634973537784899</v>
      </c>
      <c r="X16922">
        <v>-0.48757960768435599</v>
      </c>
      <c r="Y16922">
        <v>-0.47843653796935898</v>
      </c>
      <c r="Z16922">
        <v>-0.81076510893343001</v>
      </c>
      <c r="AA16922">
        <v>-0.35250533853378901</v>
      </c>
      <c r="AB16922">
        <v>-0.85957871516274198</v>
      </c>
    </row>
    <row r="16923" spans="1:28">
      <c r="A16923" t="s">
        <v>42765</v>
      </c>
      <c r="B16923" t="s">
        <v>42650</v>
      </c>
      <c r="C16923" t="s">
        <v>17</v>
      </c>
      <c r="W16923">
        <v>0.24946518976308901</v>
      </c>
    </row>
    <row r="16924" spans="1:28">
      <c r="A16924" t="s">
        <v>42766</v>
      </c>
      <c r="B16924" t="s">
        <v>42767</v>
      </c>
      <c r="C16924" t="s">
        <v>133</v>
      </c>
    </row>
    <row r="16925" spans="1:28">
      <c r="A16925" t="s">
        <v>42768</v>
      </c>
      <c r="B16925" t="s">
        <v>42769</v>
      </c>
      <c r="C16925" t="s">
        <v>62</v>
      </c>
    </row>
    <row r="16926" spans="1:28">
      <c r="A16926" t="s">
        <v>42770</v>
      </c>
      <c r="B16926" t="s">
        <v>42771</v>
      </c>
      <c r="C16926" t="s">
        <v>17</v>
      </c>
      <c r="M16926">
        <v>-0.32799125492387998</v>
      </c>
      <c r="N16926">
        <v>-0.82238450110690497</v>
      </c>
      <c r="O16926">
        <v>-1.3360270399753</v>
      </c>
      <c r="P16926">
        <v>-0.28447134171896898</v>
      </c>
      <c r="Q16926">
        <v>-0.45399968047632699</v>
      </c>
      <c r="R16926">
        <v>-0.69300233496867003</v>
      </c>
      <c r="S16926">
        <v>-0.33850589943546899</v>
      </c>
      <c r="T16926">
        <v>-1.8047522141447001</v>
      </c>
      <c r="X16926">
        <v>0.42908543690643602</v>
      </c>
    </row>
    <row r="16927" spans="1:28">
      <c r="A16927" t="s">
        <v>42772</v>
      </c>
      <c r="B16927" t="s">
        <v>21</v>
      </c>
      <c r="C16927" t="s">
        <v>22</v>
      </c>
    </row>
    <row r="16928" spans="1:28">
      <c r="A16928" t="s">
        <v>42773</v>
      </c>
      <c r="B16928" t="s">
        <v>21</v>
      </c>
      <c r="C16928" t="s">
        <v>22</v>
      </c>
    </row>
    <row r="16929" spans="1:28">
      <c r="A16929" t="s">
        <v>42774</v>
      </c>
      <c r="B16929" t="s">
        <v>21</v>
      </c>
      <c r="C16929" t="s">
        <v>22</v>
      </c>
    </row>
    <row r="16930" spans="1:28">
      <c r="A16930" t="s">
        <v>42775</v>
      </c>
      <c r="B16930" t="s">
        <v>42776</v>
      </c>
      <c r="C16930" t="s">
        <v>133</v>
      </c>
    </row>
    <row r="16931" spans="1:28">
      <c r="A16931" t="s">
        <v>42777</v>
      </c>
      <c r="B16931" t="s">
        <v>21</v>
      </c>
      <c r="C16931" t="s">
        <v>22</v>
      </c>
      <c r="M16931">
        <v>-4.2351731984642003E-2</v>
      </c>
      <c r="O16931">
        <v>0.243648551862574</v>
      </c>
      <c r="R16931">
        <v>0.154767721018159</v>
      </c>
      <c r="X16931">
        <v>4.2351731984642003E-2</v>
      </c>
    </row>
    <row r="16932" spans="1:28">
      <c r="A16932" t="s">
        <v>42778</v>
      </c>
      <c r="B16932" t="s">
        <v>41796</v>
      </c>
      <c r="C16932" t="s">
        <v>100</v>
      </c>
    </row>
    <row r="16933" spans="1:28">
      <c r="A16933" t="s">
        <v>42779</v>
      </c>
      <c r="B16933" t="s">
        <v>42780</v>
      </c>
      <c r="C16933" t="s">
        <v>40</v>
      </c>
    </row>
    <row r="16934" spans="1:28">
      <c r="A16934" t="s">
        <v>42781</v>
      </c>
      <c r="B16934" t="s">
        <v>42782</v>
      </c>
      <c r="C16934" t="s">
        <v>62</v>
      </c>
    </row>
    <row r="16935" spans="1:28">
      <c r="A16935" t="s">
        <v>42783</v>
      </c>
      <c r="B16935" t="s">
        <v>41723</v>
      </c>
      <c r="C16935" t="s">
        <v>22</v>
      </c>
      <c r="M16935">
        <v>-0.62394566282857</v>
      </c>
      <c r="N16935">
        <v>-0.84083939846238598</v>
      </c>
      <c r="O16935">
        <v>-0.33276935738834501</v>
      </c>
      <c r="P16935">
        <v>-0.60213642746444196</v>
      </c>
      <c r="Q16935">
        <v>-0.43485521212357803</v>
      </c>
      <c r="R16935">
        <v>-0.39420024135602499</v>
      </c>
      <c r="T16935">
        <v>1.10726655615489</v>
      </c>
      <c r="U16935">
        <v>0.36414978791458602</v>
      </c>
      <c r="V16935">
        <v>3.3960216355006997E-2</v>
      </c>
      <c r="W16935">
        <v>0.19905404211357999</v>
      </c>
      <c r="X16935">
        <v>0.48397772553864299</v>
      </c>
      <c r="Y16935">
        <v>0.112215649479149</v>
      </c>
      <c r="Z16935">
        <v>-0.24470252121801001</v>
      </c>
      <c r="AA16935">
        <v>0.70420356346217095</v>
      </c>
      <c r="AB16935">
        <v>0.71169283210317102</v>
      </c>
    </row>
    <row r="16936" spans="1:28">
      <c r="A16936" t="s">
        <v>42784</v>
      </c>
      <c r="B16936" t="s">
        <v>41723</v>
      </c>
      <c r="C16936" t="s">
        <v>22</v>
      </c>
      <c r="V16936">
        <v>0.52343511876975002</v>
      </c>
      <c r="W16936">
        <v>0.39709902654073298</v>
      </c>
      <c r="X16936">
        <v>0.79623244515834901</v>
      </c>
      <c r="Y16936">
        <v>-0.13807179926039401</v>
      </c>
      <c r="AB16936">
        <v>0.35896909395979099</v>
      </c>
    </row>
    <row r="16937" spans="1:28">
      <c r="A16937" t="s">
        <v>42785</v>
      </c>
      <c r="B16937" t="s">
        <v>1749</v>
      </c>
      <c r="C16937" t="s">
        <v>17</v>
      </c>
    </row>
    <row r="16938" spans="1:28">
      <c r="A16938" t="s">
        <v>42786</v>
      </c>
      <c r="B16938" t="s">
        <v>42787</v>
      </c>
      <c r="C16938" t="s">
        <v>17</v>
      </c>
    </row>
    <row r="16939" spans="1:28">
      <c r="A16939" t="s">
        <v>42788</v>
      </c>
      <c r="B16939" t="s">
        <v>42789</v>
      </c>
      <c r="C16939" t="s">
        <v>73</v>
      </c>
      <c r="N16939">
        <v>0.17337771694457099</v>
      </c>
      <c r="P16939">
        <v>9.2949496471740695E-2</v>
      </c>
      <c r="R16939">
        <v>-0.21448618131462499</v>
      </c>
      <c r="T16939">
        <v>0.70256150013935503</v>
      </c>
      <c r="AB16939">
        <v>-0.27996929151601302</v>
      </c>
    </row>
    <row r="16940" spans="1:28">
      <c r="A16940" t="s">
        <v>42790</v>
      </c>
      <c r="B16940" t="s">
        <v>21</v>
      </c>
      <c r="C16940" t="s">
        <v>22</v>
      </c>
      <c r="U16940">
        <v>-0.84701897782937996</v>
      </c>
      <c r="V16940">
        <v>-0.89016091925928698</v>
      </c>
      <c r="W16940">
        <v>0.70609858574791096</v>
      </c>
      <c r="Y16940">
        <v>-0.59145386911437103</v>
      </c>
      <c r="Z16940">
        <v>-0.74988335754917201</v>
      </c>
      <c r="AA16940">
        <v>-0.27642285345841899</v>
      </c>
      <c r="AB16940">
        <v>0.43536529762096199</v>
      </c>
    </row>
    <row r="16941" spans="1:28">
      <c r="A16941" t="s">
        <v>42791</v>
      </c>
      <c r="B16941" t="s">
        <v>42792</v>
      </c>
      <c r="C16941" t="s">
        <v>62</v>
      </c>
    </row>
    <row r="16942" spans="1:28">
      <c r="A16942" t="s">
        <v>42793</v>
      </c>
      <c r="B16942" t="s">
        <v>42794</v>
      </c>
      <c r="C16942" t="s">
        <v>62</v>
      </c>
    </row>
    <row r="16943" spans="1:28">
      <c r="A16943" t="s">
        <v>42795</v>
      </c>
      <c r="B16943" t="s">
        <v>42796</v>
      </c>
      <c r="C16943" t="s">
        <v>17</v>
      </c>
      <c r="N16943">
        <v>-0.13007369092861301</v>
      </c>
      <c r="O16943">
        <v>-0.23097981470133799</v>
      </c>
      <c r="P16943">
        <v>-0.470304471307259</v>
      </c>
      <c r="R16943">
        <v>0.24874017681608199</v>
      </c>
      <c r="S16943">
        <v>-0.28898323767576301</v>
      </c>
      <c r="T16943">
        <v>5.6549140350964901E-2</v>
      </c>
      <c r="U16943">
        <v>0.24178630269076001</v>
      </c>
      <c r="V16943">
        <v>0.28586661215888198</v>
      </c>
      <c r="X16943">
        <v>-0.39580284108269098</v>
      </c>
      <c r="Z16943">
        <v>0.15671525067195699</v>
      </c>
      <c r="AB16943">
        <v>-0.103268337091454</v>
      </c>
    </row>
    <row r="16944" spans="1:28">
      <c r="A16944" t="s">
        <v>42797</v>
      </c>
      <c r="B16944" t="s">
        <v>42154</v>
      </c>
      <c r="C16944" t="s">
        <v>274</v>
      </c>
    </row>
    <row r="16945" spans="1:28">
      <c r="A16945" t="s">
        <v>42798</v>
      </c>
      <c r="B16945" t="s">
        <v>42799</v>
      </c>
      <c r="C16945" t="s">
        <v>17</v>
      </c>
    </row>
    <row r="16946" spans="1:28">
      <c r="A16946" t="s">
        <v>42800</v>
      </c>
      <c r="B16946" t="s">
        <v>42801</v>
      </c>
      <c r="C16946" t="s">
        <v>62</v>
      </c>
    </row>
    <row r="16947" spans="1:28">
      <c r="A16947" t="s">
        <v>42802</v>
      </c>
      <c r="B16947" t="s">
        <v>21</v>
      </c>
      <c r="C16947" t="s">
        <v>22</v>
      </c>
    </row>
    <row r="16948" spans="1:28">
      <c r="A16948" t="s">
        <v>42803</v>
      </c>
      <c r="B16948" t="s">
        <v>42804</v>
      </c>
      <c r="C16948" t="s">
        <v>57</v>
      </c>
    </row>
    <row r="16949" spans="1:28">
      <c r="A16949" t="s">
        <v>42805</v>
      </c>
      <c r="B16949" t="s">
        <v>42806</v>
      </c>
      <c r="C16949" t="s">
        <v>17</v>
      </c>
    </row>
    <row r="16950" spans="1:28">
      <c r="A16950" t="s">
        <v>42807</v>
      </c>
      <c r="B16950" t="s">
        <v>21</v>
      </c>
      <c r="C16950" t="s">
        <v>22</v>
      </c>
    </row>
    <row r="16951" spans="1:28">
      <c r="A16951" t="s">
        <v>42808</v>
      </c>
      <c r="B16951" t="s">
        <v>42809</v>
      </c>
      <c r="C16951" t="s">
        <v>100</v>
      </c>
      <c r="N16951">
        <v>-0.42505764776491201</v>
      </c>
      <c r="R16951">
        <v>-0.20668222446444301</v>
      </c>
      <c r="T16951">
        <v>-0.37228282630732301</v>
      </c>
      <c r="U16951">
        <v>0.478111753542177</v>
      </c>
      <c r="V16951">
        <v>-0.18327181216173</v>
      </c>
      <c r="Y16951">
        <v>-0.24441541240144299</v>
      </c>
      <c r="AB16951">
        <v>-0.34534482142983203</v>
      </c>
    </row>
    <row r="16952" spans="1:28">
      <c r="A16952" t="s">
        <v>42810</v>
      </c>
      <c r="B16952" t="s">
        <v>42811</v>
      </c>
      <c r="C16952" t="s">
        <v>73</v>
      </c>
    </row>
    <row r="16953" spans="1:28">
      <c r="A16953" t="s">
        <v>42812</v>
      </c>
      <c r="B16953" t="s">
        <v>42813</v>
      </c>
      <c r="C16953" t="s">
        <v>73</v>
      </c>
      <c r="M16953">
        <v>1.0401797541195199</v>
      </c>
      <c r="N16953">
        <v>0.58421523836918898</v>
      </c>
      <c r="O16953">
        <v>0.98820036075689899</v>
      </c>
      <c r="P16953">
        <v>0.844279720746548</v>
      </c>
      <c r="Q16953">
        <v>0.90993320610928097</v>
      </c>
      <c r="R16953">
        <v>1.12111618318457</v>
      </c>
      <c r="S16953">
        <v>0.81113048211317695</v>
      </c>
      <c r="T16953">
        <v>0.12752337202793501</v>
      </c>
      <c r="U16953">
        <v>0.54343175723236603</v>
      </c>
      <c r="W16953">
        <v>0.68128390249758797</v>
      </c>
      <c r="X16953">
        <v>0.46692274002341899</v>
      </c>
      <c r="AA16953">
        <v>0.41234276383582003</v>
      </c>
      <c r="AB16953">
        <v>0.46114038811763503</v>
      </c>
    </row>
    <row r="16954" spans="1:28">
      <c r="A16954" t="s">
        <v>42814</v>
      </c>
      <c r="B16954" t="s">
        <v>42815</v>
      </c>
      <c r="C16954" t="s">
        <v>57</v>
      </c>
    </row>
    <row r="16955" spans="1:28">
      <c r="A16955" t="s">
        <v>42816</v>
      </c>
      <c r="B16955" t="s">
        <v>42817</v>
      </c>
      <c r="C16955" t="s">
        <v>57</v>
      </c>
    </row>
    <row r="16956" spans="1:28">
      <c r="A16956" t="s">
        <v>42818</v>
      </c>
      <c r="B16956" t="s">
        <v>42819</v>
      </c>
      <c r="C16956" t="s">
        <v>57</v>
      </c>
    </row>
    <row r="16957" spans="1:28">
      <c r="A16957" t="s">
        <v>42820</v>
      </c>
      <c r="B16957" t="s">
        <v>42817</v>
      </c>
      <c r="C16957" t="s">
        <v>57</v>
      </c>
    </row>
    <row r="16958" spans="1:28">
      <c r="A16958" t="s">
        <v>42821</v>
      </c>
      <c r="B16958" t="s">
        <v>42822</v>
      </c>
      <c r="C16958" t="s">
        <v>57</v>
      </c>
      <c r="N16958">
        <v>0.76833459422783201</v>
      </c>
      <c r="O16958">
        <v>-0.287461485208721</v>
      </c>
      <c r="P16958">
        <v>-0.59691485771389197</v>
      </c>
      <c r="Q16958">
        <v>-0.35201759394499499</v>
      </c>
      <c r="R16958">
        <v>0.22771391903410601</v>
      </c>
      <c r="S16958">
        <v>-0.32723838740122102</v>
      </c>
      <c r="T16958">
        <v>-0.85835453752077895</v>
      </c>
      <c r="U16958">
        <v>-0.18034531169137899</v>
      </c>
      <c r="V16958">
        <v>1.2187465061156999</v>
      </c>
      <c r="W16958">
        <v>-0.31071039841287201</v>
      </c>
      <c r="X16958">
        <v>0.593577767913262</v>
      </c>
      <c r="Y16958">
        <v>0.51579771849526002</v>
      </c>
      <c r="AB16958">
        <v>-0.41552866280409201</v>
      </c>
    </row>
    <row r="16959" spans="1:28">
      <c r="A16959" t="s">
        <v>42823</v>
      </c>
      <c r="B16959" t="s">
        <v>42815</v>
      </c>
      <c r="C16959" t="s">
        <v>57</v>
      </c>
    </row>
    <row r="16960" spans="1:28">
      <c r="A16960" t="s">
        <v>42824</v>
      </c>
      <c r="B16960" t="s">
        <v>42817</v>
      </c>
      <c r="C16960" t="s">
        <v>57</v>
      </c>
    </row>
    <row r="16961" spans="1:28">
      <c r="A16961" t="s">
        <v>42825</v>
      </c>
      <c r="B16961" t="s">
        <v>42815</v>
      </c>
      <c r="C16961" t="s">
        <v>57</v>
      </c>
    </row>
    <row r="16962" spans="1:28">
      <c r="A16962" t="s">
        <v>42826</v>
      </c>
      <c r="B16962" t="s">
        <v>42822</v>
      </c>
      <c r="C16962" t="s">
        <v>57</v>
      </c>
      <c r="N16962">
        <v>1.1666530027109401</v>
      </c>
      <c r="P16962">
        <v>-0.419248794893542</v>
      </c>
      <c r="R16962">
        <v>0.294192288441396</v>
      </c>
      <c r="T16962">
        <v>-0.40704524837568501</v>
      </c>
      <c r="U16962">
        <v>-0.19180280808882699</v>
      </c>
      <c r="V16962">
        <v>1.3825552100531</v>
      </c>
      <c r="W16962">
        <v>-0.10474144358978101</v>
      </c>
      <c r="X16962">
        <v>0.64654165544356601</v>
      </c>
      <c r="Y16962">
        <v>0.55066169615221705</v>
      </c>
      <c r="Z16962">
        <v>0.34537901866057202</v>
      </c>
      <c r="AB16962">
        <v>-0.14433465061751499</v>
      </c>
    </row>
    <row r="16963" spans="1:28">
      <c r="A16963" t="s">
        <v>42827</v>
      </c>
      <c r="B16963" t="s">
        <v>42815</v>
      </c>
      <c r="C16963" t="s">
        <v>57</v>
      </c>
    </row>
    <row r="16964" spans="1:28">
      <c r="A16964" t="s">
        <v>42828</v>
      </c>
      <c r="B16964" t="s">
        <v>42829</v>
      </c>
      <c r="C16964" t="s">
        <v>57</v>
      </c>
      <c r="M16964">
        <v>3.4254108433700199E-2</v>
      </c>
      <c r="N16964">
        <v>-0.58052874602389704</v>
      </c>
      <c r="Q16964">
        <v>-0.32305929108974801</v>
      </c>
      <c r="R16964">
        <v>0.125550665706255</v>
      </c>
      <c r="S16964">
        <v>0.178096227862963</v>
      </c>
      <c r="T16964">
        <v>-0.18703887110203399</v>
      </c>
      <c r="U16964">
        <v>-0.30665532553689601</v>
      </c>
      <c r="V16964">
        <v>-0.212010187930678</v>
      </c>
      <c r="W16964">
        <v>-0.18506378593047201</v>
      </c>
      <c r="X16964">
        <v>-3.4254108433700199E-2</v>
      </c>
      <c r="Z16964">
        <v>-0.471902710617154</v>
      </c>
      <c r="AA16964">
        <v>-0.52177579619041203</v>
      </c>
      <c r="AB16964">
        <v>-0.200322843752295</v>
      </c>
    </row>
    <row r="16965" spans="1:28">
      <c r="A16965" t="s">
        <v>42830</v>
      </c>
      <c r="B16965" t="s">
        <v>42817</v>
      </c>
      <c r="C16965" t="s">
        <v>57</v>
      </c>
    </row>
    <row r="16966" spans="1:28">
      <c r="A16966" t="s">
        <v>42831</v>
      </c>
      <c r="B16966" t="s">
        <v>42817</v>
      </c>
      <c r="C16966" t="s">
        <v>57</v>
      </c>
    </row>
    <row r="16967" spans="1:28">
      <c r="A16967" t="s">
        <v>42832</v>
      </c>
      <c r="B16967" t="s">
        <v>42833</v>
      </c>
      <c r="C16967" t="s">
        <v>57</v>
      </c>
    </row>
    <row r="16968" spans="1:28">
      <c r="A16968" t="s">
        <v>42834</v>
      </c>
      <c r="B16968" t="s">
        <v>42835</v>
      </c>
      <c r="C16968" t="s">
        <v>57</v>
      </c>
      <c r="M16968">
        <v>-0.67209427302782199</v>
      </c>
      <c r="N16968">
        <v>-0.556328931214355</v>
      </c>
      <c r="O16968">
        <v>-0.40404768058388302</v>
      </c>
      <c r="Q16968">
        <v>-0.88948520397684905</v>
      </c>
      <c r="R16968">
        <v>-0.617735473308899</v>
      </c>
      <c r="T16968">
        <v>-0.78023368584243102</v>
      </c>
      <c r="X16968">
        <v>0.67209427302782199</v>
      </c>
    </row>
    <row r="16969" spans="1:28">
      <c r="A16969" t="s">
        <v>42836</v>
      </c>
      <c r="B16969" t="s">
        <v>42829</v>
      </c>
      <c r="C16969" t="s">
        <v>57</v>
      </c>
      <c r="N16969">
        <v>-0.60699441830826595</v>
      </c>
      <c r="Q16969">
        <v>-0.30978938018105101</v>
      </c>
      <c r="R16969">
        <v>0.12525998303055</v>
      </c>
      <c r="S16969">
        <v>0.15553331438861001</v>
      </c>
      <c r="T16969">
        <v>-0.20729442808795601</v>
      </c>
      <c r="U16969">
        <v>-0.22755541566879101</v>
      </c>
      <c r="V16969">
        <v>-0.25184292788339102</v>
      </c>
      <c r="Z16969">
        <v>-0.36382347981725599</v>
      </c>
      <c r="AA16969">
        <v>-0.44574076497514098</v>
      </c>
      <c r="AB16969">
        <v>-0.177886942809554</v>
      </c>
    </row>
    <row r="16970" spans="1:28">
      <c r="A16970" t="s">
        <v>42837</v>
      </c>
      <c r="B16970" t="s">
        <v>42817</v>
      </c>
      <c r="C16970" t="s">
        <v>57</v>
      </c>
    </row>
    <row r="16971" spans="1:28">
      <c r="A16971" t="s">
        <v>42838</v>
      </c>
      <c r="B16971" t="s">
        <v>42815</v>
      </c>
      <c r="C16971" t="s">
        <v>57</v>
      </c>
    </row>
    <row r="16972" spans="1:28">
      <c r="A16972" t="s">
        <v>42839</v>
      </c>
      <c r="B16972" t="s">
        <v>42815</v>
      </c>
      <c r="C16972" t="s">
        <v>57</v>
      </c>
    </row>
    <row r="16973" spans="1:28">
      <c r="A16973" t="s">
        <v>42840</v>
      </c>
      <c r="B16973" t="s">
        <v>42841</v>
      </c>
      <c r="C16973" t="s">
        <v>57</v>
      </c>
    </row>
    <row r="16974" spans="1:28">
      <c r="A16974" t="s">
        <v>42842</v>
      </c>
      <c r="B16974" t="s">
        <v>42822</v>
      </c>
      <c r="C16974" t="s">
        <v>57</v>
      </c>
      <c r="N16974">
        <v>1.1619948708457599</v>
      </c>
      <c r="P16974">
        <v>-0.39233777535243902</v>
      </c>
      <c r="R16974">
        <v>0.27511347039643103</v>
      </c>
      <c r="T16974">
        <v>-0.38472512958512001</v>
      </c>
      <c r="U16974">
        <v>-0.15609137255713701</v>
      </c>
      <c r="V16974">
        <v>1.3771134466671699</v>
      </c>
      <c r="X16974">
        <v>0.50552357991971397</v>
      </c>
      <c r="Y16974">
        <v>0.60695081426994701</v>
      </c>
      <c r="Z16974">
        <v>0.37490733200231902</v>
      </c>
      <c r="AB16974">
        <v>-0.12165142392772101</v>
      </c>
    </row>
    <row r="16975" spans="1:28">
      <c r="A16975" t="s">
        <v>42843</v>
      </c>
      <c r="B16975" t="s">
        <v>42829</v>
      </c>
      <c r="C16975" t="s">
        <v>57</v>
      </c>
      <c r="M16975">
        <v>0.25512466728683902</v>
      </c>
      <c r="O16975">
        <v>0.215223157841092</v>
      </c>
      <c r="P16975">
        <v>0.24127179067746701</v>
      </c>
      <c r="R16975">
        <v>0.28483694180684199</v>
      </c>
      <c r="S16975">
        <v>0.228227886412737</v>
      </c>
      <c r="U16975">
        <v>-0.28301301656559402</v>
      </c>
      <c r="Z16975">
        <v>-0.35946782958956702</v>
      </c>
      <c r="AA16975">
        <v>-0.39802814755940003</v>
      </c>
      <c r="AB16975">
        <v>-0.26634180644190403</v>
      </c>
    </row>
    <row r="16976" spans="1:28">
      <c r="A16976" t="s">
        <v>42844</v>
      </c>
      <c r="B16976" t="s">
        <v>42817</v>
      </c>
      <c r="C16976" t="s">
        <v>57</v>
      </c>
    </row>
    <row r="16977" spans="1:28">
      <c r="A16977" t="s">
        <v>42845</v>
      </c>
      <c r="B16977" t="s">
        <v>42829</v>
      </c>
      <c r="C16977" t="s">
        <v>57</v>
      </c>
      <c r="N16977">
        <v>-0.59987477724081395</v>
      </c>
      <c r="Q16977">
        <v>-0.33794691882183397</v>
      </c>
      <c r="R16977">
        <v>0.14166814806965899</v>
      </c>
      <c r="S16977">
        <v>0.19344972266493099</v>
      </c>
      <c r="T16977">
        <v>-0.17516725661227001</v>
      </c>
      <c r="U16977">
        <v>-0.25303838853129201</v>
      </c>
      <c r="V16977">
        <v>-0.24648903994011401</v>
      </c>
      <c r="W16977">
        <v>-0.17779813134855799</v>
      </c>
      <c r="Z16977">
        <v>-0.43516846578393698</v>
      </c>
      <c r="AA16977">
        <v>-0.50838915146355901</v>
      </c>
      <c r="AB16977">
        <v>-0.22477235154523501</v>
      </c>
    </row>
    <row r="16978" spans="1:28">
      <c r="A16978" t="s">
        <v>42846</v>
      </c>
      <c r="B16978" t="s">
        <v>42817</v>
      </c>
      <c r="C16978" t="s">
        <v>57</v>
      </c>
    </row>
    <row r="16979" spans="1:28">
      <c r="A16979" t="s">
        <v>42847</v>
      </c>
      <c r="B16979" t="s">
        <v>42817</v>
      </c>
      <c r="C16979" t="s">
        <v>57</v>
      </c>
    </row>
    <row r="16980" spans="1:28">
      <c r="A16980" t="s">
        <v>42848</v>
      </c>
      <c r="B16980" t="s">
        <v>42829</v>
      </c>
      <c r="C16980" t="s">
        <v>57</v>
      </c>
      <c r="M16980">
        <v>0.130425169776132</v>
      </c>
      <c r="N16980">
        <v>-0.39156230033675699</v>
      </c>
      <c r="O16980">
        <v>0.171294254645489</v>
      </c>
      <c r="P16980">
        <v>0.103194839010864</v>
      </c>
      <c r="Q16980">
        <v>-0.14732520317292899</v>
      </c>
      <c r="R16980">
        <v>0.13526479368255401</v>
      </c>
      <c r="S16980">
        <v>0.16082432503490501</v>
      </c>
      <c r="U16980">
        <v>-0.15727976898731999</v>
      </c>
      <c r="X16980">
        <v>-0.130425169776132</v>
      </c>
      <c r="Z16980">
        <v>-0.18056992379717801</v>
      </c>
      <c r="AA16980">
        <v>-0.30422465410703797</v>
      </c>
    </row>
    <row r="16981" spans="1:28">
      <c r="A16981" t="s">
        <v>42849</v>
      </c>
      <c r="B16981" t="s">
        <v>42815</v>
      </c>
      <c r="C16981" t="s">
        <v>57</v>
      </c>
    </row>
    <row r="16982" spans="1:28">
      <c r="A16982" t="s">
        <v>42850</v>
      </c>
      <c r="B16982" t="s">
        <v>42829</v>
      </c>
      <c r="C16982" t="s">
        <v>57</v>
      </c>
      <c r="N16982">
        <v>-0.60099885158815602</v>
      </c>
      <c r="Q16982">
        <v>-0.35459326809833902</v>
      </c>
      <c r="S16982">
        <v>9.6061966319681294E-2</v>
      </c>
      <c r="T16982">
        <v>-0.206097221875324</v>
      </c>
      <c r="U16982">
        <v>-0.111578479575487</v>
      </c>
      <c r="V16982">
        <v>-0.239057972276189</v>
      </c>
      <c r="Z16982">
        <v>-0.25504082649220999</v>
      </c>
      <c r="AA16982">
        <v>-0.40787708234780701</v>
      </c>
    </row>
    <row r="16983" spans="1:28">
      <c r="A16983" t="s">
        <v>42851</v>
      </c>
      <c r="B16983" t="s">
        <v>42817</v>
      </c>
      <c r="C16983" t="s">
        <v>57</v>
      </c>
    </row>
    <row r="16984" spans="1:28">
      <c r="A16984" t="s">
        <v>42852</v>
      </c>
      <c r="B16984" t="s">
        <v>42853</v>
      </c>
      <c r="C16984" t="s">
        <v>57</v>
      </c>
      <c r="M16984">
        <v>-1.0536042694555701</v>
      </c>
      <c r="N16984">
        <v>-0.68036392080633001</v>
      </c>
      <c r="O16984">
        <v>-0.64089230777945005</v>
      </c>
      <c r="P16984">
        <v>-0.37896735633658402</v>
      </c>
      <c r="Q16984">
        <v>-1.11384310158821</v>
      </c>
      <c r="R16984">
        <v>-0.78331823448919502</v>
      </c>
      <c r="S16984">
        <v>-1.59898805020666</v>
      </c>
      <c r="T16984">
        <v>-0.90702322204571095</v>
      </c>
      <c r="U16984">
        <v>-0.30789148701639801</v>
      </c>
      <c r="X16984">
        <v>1.0536042694555701</v>
      </c>
      <c r="Z16984">
        <v>-0.165259857782346</v>
      </c>
    </row>
    <row r="16985" spans="1:28">
      <c r="A16985" t="s">
        <v>42854</v>
      </c>
      <c r="B16985" t="s">
        <v>42822</v>
      </c>
      <c r="C16985" t="s">
        <v>57</v>
      </c>
      <c r="N16985">
        <v>1.1950638279775301</v>
      </c>
      <c r="P16985">
        <v>-0.425686398028498</v>
      </c>
      <c r="R16985">
        <v>0.31452496800200902</v>
      </c>
      <c r="S16985">
        <v>-0.21424439857101599</v>
      </c>
      <c r="T16985">
        <v>-0.39961701485684697</v>
      </c>
      <c r="U16985">
        <v>-0.21951440263470001</v>
      </c>
      <c r="V16985">
        <v>1.26728042114184</v>
      </c>
      <c r="X16985">
        <v>0.65250112761503498</v>
      </c>
      <c r="Y16985">
        <v>0.53254238021563505</v>
      </c>
      <c r="Z16985">
        <v>0.33405512270195797</v>
      </c>
      <c r="AB16985">
        <v>-0.18523602179999801</v>
      </c>
    </row>
    <row r="16986" spans="1:28">
      <c r="A16986" t="s">
        <v>42855</v>
      </c>
      <c r="B16986" t="s">
        <v>42853</v>
      </c>
      <c r="C16986" t="s">
        <v>57</v>
      </c>
      <c r="M16986">
        <v>-1.07984066748344</v>
      </c>
      <c r="N16986">
        <v>-0.70469950606699405</v>
      </c>
      <c r="O16986">
        <v>-0.68204892398819195</v>
      </c>
      <c r="P16986">
        <v>-0.43052358544391101</v>
      </c>
      <c r="Q16986">
        <v>-1.20964618538969</v>
      </c>
      <c r="R16986">
        <v>-0.76887513245878902</v>
      </c>
      <c r="S16986">
        <v>-1.69640557743082</v>
      </c>
      <c r="T16986">
        <v>-0.98994531467437397</v>
      </c>
      <c r="X16986">
        <v>1.07984066748344</v>
      </c>
      <c r="Y16986">
        <v>0.57491061587773196</v>
      </c>
      <c r="Z16986">
        <v>-7.5048051447184197E-2</v>
      </c>
      <c r="AA16986">
        <v>0.18841303584746899</v>
      </c>
    </row>
    <row r="16987" spans="1:28">
      <c r="A16987" t="s">
        <v>42856</v>
      </c>
      <c r="B16987" t="s">
        <v>42817</v>
      </c>
      <c r="C16987" t="s">
        <v>57</v>
      </c>
    </row>
    <row r="16988" spans="1:28">
      <c r="A16988" t="s">
        <v>42857</v>
      </c>
      <c r="B16988" t="s">
        <v>42815</v>
      </c>
      <c r="C16988" t="s">
        <v>57</v>
      </c>
    </row>
    <row r="16989" spans="1:28">
      <c r="A16989" t="s">
        <v>42858</v>
      </c>
      <c r="B16989" t="s">
        <v>42822</v>
      </c>
      <c r="C16989" t="s">
        <v>57</v>
      </c>
      <c r="N16989">
        <v>1.1553882806173099</v>
      </c>
      <c r="P16989">
        <v>-0.42534448616374898</v>
      </c>
      <c r="R16989">
        <v>0.28247218680966701</v>
      </c>
      <c r="T16989">
        <v>-0.41171418976701601</v>
      </c>
      <c r="U16989">
        <v>-0.21991599213447399</v>
      </c>
      <c r="V16989">
        <v>1.3814807279932699</v>
      </c>
      <c r="X16989">
        <v>0.55731942043732796</v>
      </c>
      <c r="Y16989">
        <v>0.51183220625290005</v>
      </c>
      <c r="Z16989">
        <v>0.30760393924980101</v>
      </c>
    </row>
    <row r="16990" spans="1:28">
      <c r="A16990" t="s">
        <v>42859</v>
      </c>
      <c r="B16990" t="s">
        <v>42815</v>
      </c>
      <c r="C16990" t="s">
        <v>57</v>
      </c>
    </row>
    <row r="16991" spans="1:28">
      <c r="A16991" t="s">
        <v>42860</v>
      </c>
      <c r="B16991" t="s">
        <v>42829</v>
      </c>
      <c r="C16991" t="s">
        <v>57</v>
      </c>
      <c r="N16991">
        <v>-0.59253272853574201</v>
      </c>
      <c r="Q16991">
        <v>-0.32646448559233598</v>
      </c>
      <c r="R16991">
        <v>0.127528040908747</v>
      </c>
      <c r="T16991">
        <v>-0.19340803687458999</v>
      </c>
      <c r="U16991">
        <v>-0.246407989379367</v>
      </c>
      <c r="V16991">
        <v>-0.32789991154669501</v>
      </c>
      <c r="W16991">
        <v>-0.19436783817716</v>
      </c>
      <c r="Z16991">
        <v>-0.42932549010680998</v>
      </c>
      <c r="AA16991">
        <v>-0.49538500950967901</v>
      </c>
      <c r="AB16991">
        <v>-0.114566970785835</v>
      </c>
    </row>
    <row r="16992" spans="1:28">
      <c r="A16992" t="s">
        <v>42861</v>
      </c>
      <c r="B16992" t="s">
        <v>42829</v>
      </c>
      <c r="C16992" t="s">
        <v>57</v>
      </c>
      <c r="M16992">
        <v>0.32638932590587499</v>
      </c>
      <c r="N16992">
        <v>-0.32684186041033098</v>
      </c>
      <c r="O16992">
        <v>0.27811836962658398</v>
      </c>
      <c r="P16992">
        <v>0.245459935505352</v>
      </c>
      <c r="Q16992">
        <v>-0.29377000537461401</v>
      </c>
      <c r="R16992">
        <v>0.268818333008017</v>
      </c>
      <c r="S16992">
        <v>0.30475061185569202</v>
      </c>
      <c r="T16992">
        <v>-0.42344530891986398</v>
      </c>
      <c r="U16992">
        <v>-0.309912395449358</v>
      </c>
      <c r="V16992">
        <v>-0.15606516132704201</v>
      </c>
      <c r="W16992">
        <v>-0.46468795366377502</v>
      </c>
      <c r="Z16992">
        <v>-0.39630814536377401</v>
      </c>
      <c r="AA16992">
        <v>-0.42173013798287101</v>
      </c>
      <c r="AB16992">
        <v>-0.34302476529722398</v>
      </c>
    </row>
    <row r="16993" spans="1:28">
      <c r="A16993" t="s">
        <v>42862</v>
      </c>
      <c r="B16993" t="s">
        <v>42841</v>
      </c>
      <c r="C16993" t="s">
        <v>57</v>
      </c>
    </row>
    <row r="16994" spans="1:28">
      <c r="A16994" t="s">
        <v>42863</v>
      </c>
      <c r="B16994" t="s">
        <v>42817</v>
      </c>
      <c r="C16994" t="s">
        <v>57</v>
      </c>
    </row>
    <row r="16995" spans="1:28">
      <c r="A16995" t="s">
        <v>42864</v>
      </c>
      <c r="B16995" t="s">
        <v>42822</v>
      </c>
      <c r="C16995" t="s">
        <v>57</v>
      </c>
      <c r="N16995">
        <v>1.17415275098982</v>
      </c>
      <c r="P16995">
        <v>-0.42579117446940801</v>
      </c>
      <c r="R16995">
        <v>0.290103104508522</v>
      </c>
      <c r="S16995">
        <v>-0.19631671719802701</v>
      </c>
      <c r="T16995">
        <v>-0.418505882619092</v>
      </c>
      <c r="U16995">
        <v>-0.225162942707921</v>
      </c>
      <c r="V16995">
        <v>1.3098842136887801</v>
      </c>
      <c r="W16995">
        <v>-0.14725045345301199</v>
      </c>
      <c r="X16995">
        <v>0.61112222894304602</v>
      </c>
      <c r="Y16995">
        <v>0.54651399976926496</v>
      </c>
      <c r="Z16995">
        <v>0.335493077315624</v>
      </c>
    </row>
    <row r="16996" spans="1:28">
      <c r="A16996" t="s">
        <v>42865</v>
      </c>
      <c r="B16996" t="s">
        <v>42815</v>
      </c>
      <c r="C16996" t="s">
        <v>57</v>
      </c>
    </row>
    <row r="16997" spans="1:28">
      <c r="A16997" t="s">
        <v>42866</v>
      </c>
      <c r="B16997" t="s">
        <v>42822</v>
      </c>
      <c r="C16997" t="s">
        <v>57</v>
      </c>
      <c r="N16997">
        <v>1.17456269332299</v>
      </c>
      <c r="P16997">
        <v>-0.42071976759179702</v>
      </c>
      <c r="R16997">
        <v>0.273973462874391</v>
      </c>
      <c r="S16997">
        <v>-0.18491322347775399</v>
      </c>
      <c r="T16997">
        <v>-0.41820129605661899</v>
      </c>
      <c r="U16997">
        <v>-0.15184746359190701</v>
      </c>
      <c r="V16997">
        <v>1.3528447218194199</v>
      </c>
      <c r="X16997">
        <v>0.61523544864535196</v>
      </c>
      <c r="Y16997">
        <v>0.53698256999208105</v>
      </c>
      <c r="Z16997">
        <v>0.37096821389222301</v>
      </c>
      <c r="AB16997">
        <v>-0.11712131391259099</v>
      </c>
    </row>
    <row r="16998" spans="1:28">
      <c r="A16998" t="s">
        <v>42867</v>
      </c>
      <c r="B16998" t="s">
        <v>42815</v>
      </c>
      <c r="C16998" t="s">
        <v>57</v>
      </c>
    </row>
    <row r="16999" spans="1:28">
      <c r="A16999" t="s">
        <v>42868</v>
      </c>
      <c r="B16999" t="s">
        <v>42822</v>
      </c>
      <c r="C16999" t="s">
        <v>57</v>
      </c>
      <c r="N16999">
        <v>1.22333372571208</v>
      </c>
      <c r="P16999">
        <v>-0.42316939125008102</v>
      </c>
      <c r="R16999">
        <v>0.30464694810029203</v>
      </c>
      <c r="T16999">
        <v>-0.39462784313653598</v>
      </c>
      <c r="U16999">
        <v>-0.21318399886393299</v>
      </c>
      <c r="V16999">
        <v>1.3387271176390501</v>
      </c>
      <c r="X16999">
        <v>0.64064220462311605</v>
      </c>
      <c r="Y16999">
        <v>0.52818775303826204</v>
      </c>
      <c r="Z16999">
        <v>0.34165652706629002</v>
      </c>
    </row>
    <row r="17000" spans="1:28">
      <c r="A17000" t="s">
        <v>42869</v>
      </c>
      <c r="B17000" t="s">
        <v>42817</v>
      </c>
      <c r="C17000" t="s">
        <v>57</v>
      </c>
    </row>
    <row r="17001" spans="1:28">
      <c r="A17001" t="s">
        <v>42870</v>
      </c>
      <c r="B17001" t="s">
        <v>42817</v>
      </c>
      <c r="C17001" t="s">
        <v>57</v>
      </c>
    </row>
    <row r="17002" spans="1:28">
      <c r="A17002" t="s">
        <v>42871</v>
      </c>
      <c r="B17002" t="s">
        <v>42835</v>
      </c>
      <c r="C17002" t="s">
        <v>57</v>
      </c>
      <c r="M17002">
        <v>-0.53468858864101898</v>
      </c>
      <c r="N17002">
        <v>-0.66804486010110198</v>
      </c>
      <c r="O17002">
        <v>-0.36139618551128799</v>
      </c>
      <c r="P17002">
        <v>-0.55442930991401995</v>
      </c>
      <c r="Q17002">
        <v>-0.79889859070374203</v>
      </c>
      <c r="R17002">
        <v>-0.57086570738933595</v>
      </c>
      <c r="S17002">
        <v>-0.80495715825465097</v>
      </c>
      <c r="T17002">
        <v>-0.772412449484291</v>
      </c>
      <c r="W17002">
        <v>-0.22041478382393101</v>
      </c>
      <c r="X17002">
        <v>0.53468858864101898</v>
      </c>
    </row>
    <row r="17003" spans="1:28">
      <c r="A17003" t="s">
        <v>42872</v>
      </c>
      <c r="B17003" t="s">
        <v>42817</v>
      </c>
      <c r="C17003" t="s">
        <v>57</v>
      </c>
    </row>
    <row r="17004" spans="1:28">
      <c r="A17004" t="s">
        <v>42873</v>
      </c>
      <c r="B17004" t="s">
        <v>42815</v>
      </c>
      <c r="C17004" t="s">
        <v>57</v>
      </c>
    </row>
    <row r="17005" spans="1:28">
      <c r="A17005" t="s">
        <v>42874</v>
      </c>
      <c r="B17005" t="s">
        <v>42817</v>
      </c>
      <c r="C17005" t="s">
        <v>57</v>
      </c>
    </row>
    <row r="17006" spans="1:28">
      <c r="A17006" t="s">
        <v>42875</v>
      </c>
      <c r="B17006" t="s">
        <v>42817</v>
      </c>
      <c r="C17006" t="s">
        <v>57</v>
      </c>
    </row>
    <row r="17007" spans="1:28">
      <c r="A17007" t="s">
        <v>42876</v>
      </c>
      <c r="B17007" t="s">
        <v>42815</v>
      </c>
      <c r="C17007" t="s">
        <v>57</v>
      </c>
    </row>
    <row r="17008" spans="1:28">
      <c r="A17008" t="s">
        <v>42877</v>
      </c>
      <c r="B17008" t="s">
        <v>42835</v>
      </c>
      <c r="C17008" t="s">
        <v>57</v>
      </c>
      <c r="M17008">
        <v>-0.578164967089974</v>
      </c>
      <c r="N17008">
        <v>-0.658421085115103</v>
      </c>
      <c r="O17008">
        <v>-0.29077348675090797</v>
      </c>
      <c r="P17008">
        <v>-0.492922977655254</v>
      </c>
      <c r="Q17008">
        <v>-0.85540410174350601</v>
      </c>
      <c r="T17008">
        <v>-0.76282924728475598</v>
      </c>
      <c r="X17008">
        <v>0.578164967089974</v>
      </c>
    </row>
    <row r="17009" spans="1:28">
      <c r="A17009" t="s">
        <v>42878</v>
      </c>
      <c r="B17009" t="s">
        <v>42815</v>
      </c>
      <c r="C17009" t="s">
        <v>57</v>
      </c>
    </row>
    <row r="17010" spans="1:28">
      <c r="A17010" t="s">
        <v>42879</v>
      </c>
      <c r="B17010" t="s">
        <v>42815</v>
      </c>
      <c r="C17010" t="s">
        <v>57</v>
      </c>
    </row>
    <row r="17011" spans="1:28">
      <c r="A17011" t="s">
        <v>42880</v>
      </c>
      <c r="B17011" t="s">
        <v>42815</v>
      </c>
      <c r="C17011" t="s">
        <v>57</v>
      </c>
    </row>
    <row r="17012" spans="1:28">
      <c r="A17012" t="s">
        <v>42881</v>
      </c>
      <c r="B17012" t="s">
        <v>42815</v>
      </c>
      <c r="C17012" t="s">
        <v>57</v>
      </c>
    </row>
    <row r="17013" spans="1:28">
      <c r="A17013" t="s">
        <v>42882</v>
      </c>
      <c r="B17013" t="s">
        <v>42815</v>
      </c>
      <c r="C17013" t="s">
        <v>57</v>
      </c>
    </row>
    <row r="17014" spans="1:28">
      <c r="A17014" t="s">
        <v>42883</v>
      </c>
      <c r="B17014" t="s">
        <v>42884</v>
      </c>
      <c r="C17014" t="s">
        <v>57</v>
      </c>
      <c r="N17014">
        <v>-0.654241262553245</v>
      </c>
      <c r="O17014">
        <v>-0.50189914236101196</v>
      </c>
      <c r="P17014">
        <v>-0.33644550796677097</v>
      </c>
      <c r="Q17014">
        <v>-0.72057992416066396</v>
      </c>
      <c r="R17014">
        <v>-5.60222177508507E-2</v>
      </c>
      <c r="T17014">
        <v>1.0741605138128301</v>
      </c>
      <c r="U17014">
        <v>-0.37897422140209103</v>
      </c>
      <c r="V17014">
        <v>-0.79373809795106798</v>
      </c>
      <c r="W17014">
        <v>-1.6001294668471899</v>
      </c>
      <c r="Y17014">
        <v>-0.68997680914321502</v>
      </c>
      <c r="Z17014">
        <v>-0.75086540671674695</v>
      </c>
      <c r="AB17014">
        <v>-0.63549468736064196</v>
      </c>
    </row>
    <row r="17015" spans="1:28">
      <c r="A17015" t="s">
        <v>42885</v>
      </c>
      <c r="B17015" t="s">
        <v>42886</v>
      </c>
      <c r="C17015" t="s">
        <v>57</v>
      </c>
      <c r="V17015">
        <v>0.48606919305419999</v>
      </c>
      <c r="AB17015">
        <v>-0.79073360905086099</v>
      </c>
    </row>
    <row r="17016" spans="1:28">
      <c r="A17016" t="s">
        <v>42887</v>
      </c>
      <c r="B17016" t="s">
        <v>42884</v>
      </c>
      <c r="C17016" t="s">
        <v>57</v>
      </c>
      <c r="N17016">
        <v>-0.626860306576422</v>
      </c>
      <c r="O17016">
        <v>-0.46613992738288901</v>
      </c>
      <c r="P17016">
        <v>-0.26332249172204197</v>
      </c>
      <c r="Q17016">
        <v>-0.82380450817639705</v>
      </c>
      <c r="R17016">
        <v>-5.7104166493476903E-2</v>
      </c>
      <c r="S17016">
        <v>-0.46830751616565702</v>
      </c>
      <c r="T17016">
        <v>0.91658520767470897</v>
      </c>
      <c r="U17016">
        <v>-0.41570253366257998</v>
      </c>
      <c r="V17016">
        <v>-0.509719679389808</v>
      </c>
      <c r="W17016">
        <v>-1.59741276276788</v>
      </c>
      <c r="Y17016">
        <v>-0.74678861911539596</v>
      </c>
      <c r="Z17016">
        <v>-0.785776361170056</v>
      </c>
      <c r="AB17016">
        <v>-0.690702439260931</v>
      </c>
    </row>
    <row r="17017" spans="1:28">
      <c r="A17017" t="s">
        <v>42888</v>
      </c>
      <c r="B17017" t="s">
        <v>42815</v>
      </c>
      <c r="C17017" t="s">
        <v>57</v>
      </c>
    </row>
    <row r="17018" spans="1:28">
      <c r="A17018" t="s">
        <v>42889</v>
      </c>
      <c r="B17018" t="s">
        <v>42815</v>
      </c>
      <c r="C17018" t="s">
        <v>57</v>
      </c>
    </row>
    <row r="17019" spans="1:28">
      <c r="A17019" t="s">
        <v>42890</v>
      </c>
      <c r="B17019" t="s">
        <v>42815</v>
      </c>
      <c r="C17019" t="s">
        <v>57</v>
      </c>
    </row>
    <row r="17020" spans="1:28">
      <c r="A17020" t="s">
        <v>42891</v>
      </c>
      <c r="B17020" t="s">
        <v>42815</v>
      </c>
      <c r="C17020" t="s">
        <v>57</v>
      </c>
    </row>
    <row r="17021" spans="1:28">
      <c r="A17021" t="s">
        <v>42892</v>
      </c>
      <c r="B17021" t="s">
        <v>42829</v>
      </c>
      <c r="C17021" t="s">
        <v>57</v>
      </c>
      <c r="M17021">
        <v>4.2251951090963198E-2</v>
      </c>
      <c r="N17021">
        <v>-0.57421113053843498</v>
      </c>
      <c r="Q17021">
        <v>-0.31784913026026002</v>
      </c>
      <c r="R17021">
        <v>0.130973067383579</v>
      </c>
      <c r="S17021">
        <v>0.14220316261865501</v>
      </c>
      <c r="T17021">
        <v>-0.18035813062770001</v>
      </c>
      <c r="U17021">
        <v>-0.31971931714409002</v>
      </c>
      <c r="V17021">
        <v>-0.28282300408192101</v>
      </c>
      <c r="W17021">
        <v>-0.246757235335478</v>
      </c>
      <c r="X17021">
        <v>-4.2251951090963198E-2</v>
      </c>
      <c r="Z17021">
        <v>-0.42537456167353599</v>
      </c>
      <c r="AA17021">
        <v>-0.55048646018245295</v>
      </c>
      <c r="AB17021">
        <v>-0.21706629236758701</v>
      </c>
    </row>
    <row r="17022" spans="1:28">
      <c r="A17022" t="s">
        <v>42893</v>
      </c>
      <c r="B17022" t="s">
        <v>42835</v>
      </c>
      <c r="C17022" t="s">
        <v>57</v>
      </c>
    </row>
    <row r="17023" spans="1:28">
      <c r="A17023" t="s">
        <v>42894</v>
      </c>
      <c r="B17023" t="s">
        <v>42853</v>
      </c>
      <c r="C17023" t="s">
        <v>57</v>
      </c>
      <c r="M17023">
        <v>-1.0724540008043899</v>
      </c>
      <c r="N17023">
        <v>-0.74373974781821495</v>
      </c>
      <c r="O17023">
        <v>-0.619240549895135</v>
      </c>
      <c r="P17023">
        <v>-0.39523308527233603</v>
      </c>
      <c r="Q17023">
        <v>-1.1367271181470699</v>
      </c>
      <c r="R17023">
        <v>-0.71878119499377202</v>
      </c>
      <c r="S17023">
        <v>-1.7116876910301999</v>
      </c>
      <c r="T17023">
        <v>-1.0171496313394499</v>
      </c>
      <c r="W17023">
        <v>0.26551382482853603</v>
      </c>
      <c r="X17023">
        <v>1.0724540008043899</v>
      </c>
      <c r="Y17023">
        <v>0.57165050825557395</v>
      </c>
      <c r="AA17023">
        <v>0.27408339964293998</v>
      </c>
    </row>
    <row r="17024" spans="1:28">
      <c r="A17024" t="s">
        <v>42895</v>
      </c>
      <c r="B17024" t="s">
        <v>42822</v>
      </c>
      <c r="C17024" t="s">
        <v>57</v>
      </c>
      <c r="N17024">
        <v>1.1876957943588</v>
      </c>
      <c r="P17024">
        <v>-0.40026774324454001</v>
      </c>
      <c r="R17024">
        <v>0.37932844912540897</v>
      </c>
      <c r="T17024">
        <v>-0.38561447449077901</v>
      </c>
      <c r="V17024">
        <v>1.28853730118423</v>
      </c>
      <c r="W17024">
        <v>-0.14775237419616399</v>
      </c>
      <c r="X17024">
        <v>0.66947353527366205</v>
      </c>
      <c r="Y17024">
        <v>0.436462265002167</v>
      </c>
      <c r="Z17024">
        <v>0.36277337685883398</v>
      </c>
      <c r="AB17024">
        <v>-0.22467004155432099</v>
      </c>
    </row>
    <row r="17025" spans="1:28">
      <c r="A17025" t="s">
        <v>42896</v>
      </c>
      <c r="B17025" t="s">
        <v>42815</v>
      </c>
      <c r="C17025" t="s">
        <v>57</v>
      </c>
    </row>
    <row r="17026" spans="1:28">
      <c r="A17026" t="s">
        <v>42897</v>
      </c>
      <c r="B17026" t="s">
        <v>42817</v>
      </c>
      <c r="C17026" t="s">
        <v>57</v>
      </c>
    </row>
    <row r="17027" spans="1:28">
      <c r="A17027" t="s">
        <v>42898</v>
      </c>
      <c r="B17027" t="s">
        <v>42815</v>
      </c>
      <c r="C17027" t="s">
        <v>57</v>
      </c>
    </row>
    <row r="17028" spans="1:28">
      <c r="A17028" t="s">
        <v>42899</v>
      </c>
      <c r="B17028" t="s">
        <v>42817</v>
      </c>
      <c r="C17028" t="s">
        <v>57</v>
      </c>
    </row>
    <row r="17029" spans="1:28">
      <c r="A17029" t="s">
        <v>42900</v>
      </c>
      <c r="B17029" t="s">
        <v>42829</v>
      </c>
      <c r="C17029" t="s">
        <v>57</v>
      </c>
      <c r="N17029">
        <v>-0.59430493834461695</v>
      </c>
      <c r="Q17029">
        <v>-0.317530656249354</v>
      </c>
      <c r="R17029">
        <v>0.12378300252005001</v>
      </c>
      <c r="S17029">
        <v>0.14419247636117</v>
      </c>
      <c r="T17029">
        <v>-0.197176635518025</v>
      </c>
      <c r="U17029">
        <v>-0.26956443340896402</v>
      </c>
      <c r="V17029">
        <v>-0.319880728466444</v>
      </c>
      <c r="W17029">
        <v>-0.21997369669241601</v>
      </c>
      <c r="Z17029">
        <v>-0.396566602516081</v>
      </c>
      <c r="AA17029">
        <v>-0.53342818388226598</v>
      </c>
      <c r="AB17029">
        <v>-0.210028895180045</v>
      </c>
    </row>
    <row r="17030" spans="1:28">
      <c r="A17030" t="s">
        <v>42901</v>
      </c>
      <c r="B17030" t="s">
        <v>42815</v>
      </c>
      <c r="C17030" t="s">
        <v>57</v>
      </c>
    </row>
    <row r="17031" spans="1:28">
      <c r="A17031" t="s">
        <v>42902</v>
      </c>
      <c r="B17031" t="s">
        <v>42829</v>
      </c>
      <c r="C17031" t="s">
        <v>57</v>
      </c>
      <c r="N17031">
        <v>-0.60817777813306095</v>
      </c>
      <c r="Q17031">
        <v>-0.32502354736046402</v>
      </c>
      <c r="R17031">
        <v>0.142457961365031</v>
      </c>
      <c r="T17031">
        <v>-0.206658239291277</v>
      </c>
      <c r="U17031">
        <v>-0.20314762305552</v>
      </c>
      <c r="V17031">
        <v>-0.271596618878997</v>
      </c>
      <c r="Z17031">
        <v>-0.35828456084321197</v>
      </c>
      <c r="AA17031">
        <v>-0.482545037947541</v>
      </c>
      <c r="AB17031">
        <v>-0.155212871626876</v>
      </c>
    </row>
    <row r="17032" spans="1:28">
      <c r="A17032" t="s">
        <v>42903</v>
      </c>
      <c r="B17032" t="s">
        <v>42815</v>
      </c>
      <c r="C17032" t="s">
        <v>57</v>
      </c>
    </row>
    <row r="17033" spans="1:28">
      <c r="A17033" t="s">
        <v>42904</v>
      </c>
      <c r="B17033" t="s">
        <v>42815</v>
      </c>
      <c r="C17033" t="s">
        <v>57</v>
      </c>
    </row>
    <row r="17034" spans="1:28">
      <c r="A17034" t="s">
        <v>42905</v>
      </c>
      <c r="B17034" t="s">
        <v>42822</v>
      </c>
      <c r="C17034" t="s">
        <v>57</v>
      </c>
      <c r="N17034">
        <v>1.16865595513443</v>
      </c>
      <c r="P17034">
        <v>-0.38940634645037198</v>
      </c>
      <c r="R17034">
        <v>0.32601433861739998</v>
      </c>
      <c r="T17034">
        <v>-0.38661321998512199</v>
      </c>
      <c r="U17034">
        <v>-0.14976552812348401</v>
      </c>
      <c r="V17034">
        <v>1.39931581173222</v>
      </c>
      <c r="X17034">
        <v>0.634238428381382</v>
      </c>
      <c r="Y17034">
        <v>0.584711980347423</v>
      </c>
      <c r="Z17034">
        <v>0.402639400226874</v>
      </c>
      <c r="AA17034">
        <v>0.190377865838014</v>
      </c>
      <c r="AB17034">
        <v>-0.13740440783798799</v>
      </c>
    </row>
    <row r="17035" spans="1:28">
      <c r="A17035" t="s">
        <v>42906</v>
      </c>
      <c r="B17035" t="s">
        <v>42815</v>
      </c>
      <c r="C17035" t="s">
        <v>57</v>
      </c>
    </row>
    <row r="17036" spans="1:28">
      <c r="A17036" t="s">
        <v>42907</v>
      </c>
      <c r="B17036" t="s">
        <v>42908</v>
      </c>
      <c r="C17036" t="s">
        <v>57</v>
      </c>
      <c r="N17036">
        <v>-1.00558596519685</v>
      </c>
      <c r="O17036">
        <v>-0.42462525688854003</v>
      </c>
      <c r="P17036">
        <v>-0.22938448285965099</v>
      </c>
      <c r="Q17036">
        <v>-0.99118219235064497</v>
      </c>
      <c r="R17036">
        <v>-0.36270238560506501</v>
      </c>
      <c r="S17036">
        <v>-0.72545324916009002</v>
      </c>
      <c r="T17036">
        <v>0.56849558842705294</v>
      </c>
      <c r="U17036">
        <v>-0.45444027976344398</v>
      </c>
      <c r="V17036">
        <v>-0.22323780959110801</v>
      </c>
      <c r="W17036">
        <v>-0.61241507184937805</v>
      </c>
      <c r="Z17036">
        <v>-0.76676849090481303</v>
      </c>
      <c r="AA17036">
        <v>-0.334682227398858</v>
      </c>
      <c r="AB17036">
        <v>-0.30623331022844302</v>
      </c>
    </row>
    <row r="17037" spans="1:28">
      <c r="A17037" t="s">
        <v>42909</v>
      </c>
      <c r="B17037" t="s">
        <v>42815</v>
      </c>
      <c r="C17037" t="s">
        <v>57</v>
      </c>
    </row>
    <row r="17038" spans="1:28">
      <c r="A17038" t="s">
        <v>42910</v>
      </c>
      <c r="B17038" t="s">
        <v>42815</v>
      </c>
      <c r="C17038" t="s">
        <v>57</v>
      </c>
    </row>
    <row r="17039" spans="1:28">
      <c r="A17039" t="s">
        <v>42911</v>
      </c>
      <c r="B17039" t="s">
        <v>42815</v>
      </c>
      <c r="C17039" t="s">
        <v>57</v>
      </c>
    </row>
    <row r="17040" spans="1:28">
      <c r="A17040" t="s">
        <v>42912</v>
      </c>
      <c r="B17040" t="s">
        <v>42817</v>
      </c>
      <c r="C17040" t="s">
        <v>57</v>
      </c>
    </row>
    <row r="17041" spans="1:28">
      <c r="A17041" t="s">
        <v>42913</v>
      </c>
      <c r="B17041" t="s">
        <v>42835</v>
      </c>
      <c r="C17041" t="s">
        <v>57</v>
      </c>
      <c r="M17041">
        <v>-0.624004341986097</v>
      </c>
      <c r="N17041">
        <v>-0.85414159982476301</v>
      </c>
      <c r="O17041">
        <v>-0.37666461301481902</v>
      </c>
      <c r="P17041">
        <v>-0.62333586454108403</v>
      </c>
      <c r="Q17041">
        <v>-0.98559004220006297</v>
      </c>
      <c r="R17041">
        <v>-0.51812003327836398</v>
      </c>
      <c r="S17041">
        <v>-0.98066865946155102</v>
      </c>
      <c r="T17041">
        <v>-0.80629810390809697</v>
      </c>
      <c r="V17041">
        <v>-0.293942316060679</v>
      </c>
      <c r="W17041">
        <v>-0.28687432244292199</v>
      </c>
      <c r="X17041">
        <v>0.624004341986097</v>
      </c>
    </row>
    <row r="17042" spans="1:28">
      <c r="A17042" t="s">
        <v>42914</v>
      </c>
      <c r="B17042" t="s">
        <v>42815</v>
      </c>
      <c r="C17042" t="s">
        <v>57</v>
      </c>
    </row>
    <row r="17043" spans="1:28">
      <c r="A17043" t="s">
        <v>42915</v>
      </c>
      <c r="B17043" t="s">
        <v>42817</v>
      </c>
      <c r="C17043" t="s">
        <v>57</v>
      </c>
    </row>
    <row r="17044" spans="1:28">
      <c r="A17044" t="s">
        <v>42916</v>
      </c>
      <c r="B17044" t="s">
        <v>42815</v>
      </c>
      <c r="C17044" t="s">
        <v>57</v>
      </c>
    </row>
    <row r="17045" spans="1:28">
      <c r="A17045" t="s">
        <v>42917</v>
      </c>
      <c r="B17045" t="s">
        <v>42815</v>
      </c>
      <c r="C17045" t="s">
        <v>57</v>
      </c>
    </row>
    <row r="17046" spans="1:28">
      <c r="A17046" t="s">
        <v>42918</v>
      </c>
      <c r="B17046" t="s">
        <v>42815</v>
      </c>
      <c r="C17046" t="s">
        <v>57</v>
      </c>
    </row>
    <row r="17047" spans="1:28">
      <c r="A17047" t="s">
        <v>42919</v>
      </c>
      <c r="B17047" t="s">
        <v>42817</v>
      </c>
      <c r="C17047" t="s">
        <v>57</v>
      </c>
    </row>
    <row r="17048" spans="1:28">
      <c r="A17048" t="s">
        <v>42920</v>
      </c>
      <c r="B17048" t="s">
        <v>42829</v>
      </c>
      <c r="C17048" t="s">
        <v>57</v>
      </c>
      <c r="N17048">
        <v>-0.58355574055075499</v>
      </c>
      <c r="Q17048">
        <v>-0.32140590332596097</v>
      </c>
      <c r="R17048">
        <v>0.123492902859026</v>
      </c>
      <c r="S17048">
        <v>0.12072793539445099</v>
      </c>
      <c r="T17048">
        <v>-0.17452221536691501</v>
      </c>
      <c r="U17048">
        <v>-0.26134399993822099</v>
      </c>
      <c r="V17048">
        <v>-0.24800686051356999</v>
      </c>
      <c r="Z17048">
        <v>-0.39608099316568002</v>
      </c>
      <c r="AA17048">
        <v>-0.45329852975874901</v>
      </c>
      <c r="AB17048">
        <v>-0.31242180067555397</v>
      </c>
    </row>
    <row r="17049" spans="1:28">
      <c r="A17049" t="s">
        <v>42921</v>
      </c>
      <c r="B17049" t="s">
        <v>42815</v>
      </c>
      <c r="C17049" t="s">
        <v>57</v>
      </c>
    </row>
    <row r="17050" spans="1:28">
      <c r="A17050" t="s">
        <v>42922</v>
      </c>
      <c r="B17050" t="s">
        <v>42817</v>
      </c>
      <c r="C17050" t="s">
        <v>57</v>
      </c>
    </row>
    <row r="17051" spans="1:28">
      <c r="A17051" t="s">
        <v>42923</v>
      </c>
      <c r="B17051" t="s">
        <v>42924</v>
      </c>
      <c r="C17051" t="s">
        <v>57</v>
      </c>
      <c r="Y17051">
        <v>-0.18631332422883601</v>
      </c>
      <c r="AB17051">
        <v>1.1557093106558201</v>
      </c>
    </row>
    <row r="17052" spans="1:28">
      <c r="A17052" t="s">
        <v>42925</v>
      </c>
      <c r="B17052" t="s">
        <v>42817</v>
      </c>
      <c r="C17052" t="s">
        <v>57</v>
      </c>
    </row>
    <row r="17053" spans="1:28">
      <c r="A17053" t="s">
        <v>42926</v>
      </c>
      <c r="B17053" t="s">
        <v>42817</v>
      </c>
      <c r="C17053" t="s">
        <v>57</v>
      </c>
    </row>
    <row r="17054" spans="1:28">
      <c r="A17054" t="s">
        <v>42927</v>
      </c>
      <c r="B17054" t="s">
        <v>42815</v>
      </c>
      <c r="C17054" t="s">
        <v>57</v>
      </c>
    </row>
    <row r="17055" spans="1:28">
      <c r="A17055" t="s">
        <v>42928</v>
      </c>
      <c r="B17055" t="s">
        <v>42841</v>
      </c>
      <c r="C17055" t="s">
        <v>57</v>
      </c>
      <c r="M17055">
        <v>0.378944945080193</v>
      </c>
      <c r="N17055">
        <v>-1.4063462812164</v>
      </c>
      <c r="O17055">
        <v>-0.38258766911245001</v>
      </c>
      <c r="Q17055">
        <v>-0.67908466141118895</v>
      </c>
      <c r="S17055">
        <v>0.37508157116841701</v>
      </c>
      <c r="T17055">
        <v>0.175344318567795</v>
      </c>
      <c r="U17055">
        <v>-0.25172066967537998</v>
      </c>
      <c r="V17055">
        <v>-1.02808522453258</v>
      </c>
      <c r="W17055">
        <v>-1.1450980902676</v>
      </c>
      <c r="X17055">
        <v>-0.378944945080193</v>
      </c>
      <c r="Y17055">
        <v>-0.90306189876578702</v>
      </c>
      <c r="Z17055">
        <v>-0.59707972482492699</v>
      </c>
      <c r="AB17055">
        <v>-0.71294193898087899</v>
      </c>
    </row>
    <row r="17056" spans="1:28">
      <c r="A17056" t="s">
        <v>42929</v>
      </c>
      <c r="B17056" t="s">
        <v>42835</v>
      </c>
      <c r="C17056" t="s">
        <v>57</v>
      </c>
      <c r="M17056">
        <v>-0.59462176589893501</v>
      </c>
      <c r="N17056">
        <v>-0.53700407980950804</v>
      </c>
      <c r="O17056">
        <v>-0.27298514408540198</v>
      </c>
      <c r="P17056">
        <v>-0.44350544392944202</v>
      </c>
      <c r="Q17056">
        <v>-0.71192244665014903</v>
      </c>
      <c r="R17056">
        <v>-0.476230067257986</v>
      </c>
      <c r="T17056">
        <v>-0.69837238801396095</v>
      </c>
      <c r="X17056">
        <v>0.59462176589893501</v>
      </c>
    </row>
    <row r="17057" spans="1:28">
      <c r="A17057" t="s">
        <v>42930</v>
      </c>
      <c r="B17057" t="s">
        <v>42815</v>
      </c>
      <c r="C17057" t="s">
        <v>57</v>
      </c>
    </row>
    <row r="17058" spans="1:28">
      <c r="A17058" t="s">
        <v>42931</v>
      </c>
      <c r="B17058" t="s">
        <v>42817</v>
      </c>
      <c r="C17058" t="s">
        <v>57</v>
      </c>
    </row>
    <row r="17059" spans="1:28">
      <c r="A17059" t="s">
        <v>42932</v>
      </c>
      <c r="B17059" t="s">
        <v>42815</v>
      </c>
      <c r="C17059" t="s">
        <v>57</v>
      </c>
    </row>
    <row r="17060" spans="1:28">
      <c r="A17060" t="s">
        <v>42933</v>
      </c>
      <c r="B17060" t="s">
        <v>42822</v>
      </c>
      <c r="C17060" t="s">
        <v>57</v>
      </c>
      <c r="N17060">
        <v>1.2091231145416901</v>
      </c>
      <c r="P17060">
        <v>-0.43583450234061299</v>
      </c>
      <c r="R17060">
        <v>0.29256282478420897</v>
      </c>
      <c r="T17060">
        <v>-0.41926492063466098</v>
      </c>
      <c r="U17060">
        <v>-0.244643217382044</v>
      </c>
      <c r="V17060">
        <v>1.33584596212781</v>
      </c>
      <c r="X17060">
        <v>0.60867369960304796</v>
      </c>
      <c r="Y17060">
        <v>0.53246597841788301</v>
      </c>
      <c r="Z17060">
        <v>0.327067821835968</v>
      </c>
      <c r="AB17060">
        <v>-0.157860569853183</v>
      </c>
    </row>
    <row r="17061" spans="1:28">
      <c r="A17061" t="s">
        <v>42934</v>
      </c>
      <c r="B17061" t="s">
        <v>42835</v>
      </c>
      <c r="C17061" t="s">
        <v>57</v>
      </c>
      <c r="M17061">
        <v>-0.62362599779549899</v>
      </c>
      <c r="N17061">
        <v>-0.75806289398380899</v>
      </c>
      <c r="O17061">
        <v>-0.36308741263884098</v>
      </c>
      <c r="P17061">
        <v>-0.66582702070577204</v>
      </c>
      <c r="Q17061">
        <v>-1.0458048873163699</v>
      </c>
      <c r="R17061">
        <v>-0.76660200746074603</v>
      </c>
      <c r="S17061">
        <v>-1.04619721639862</v>
      </c>
      <c r="T17061">
        <v>-0.86874200054631201</v>
      </c>
      <c r="V17061">
        <v>-0.26841266406610198</v>
      </c>
      <c r="W17061">
        <v>-0.338521816276732</v>
      </c>
      <c r="X17061">
        <v>0.62362599779549899</v>
      </c>
      <c r="AB17061">
        <v>-0.62728702067670805</v>
      </c>
    </row>
    <row r="17062" spans="1:28">
      <c r="A17062" t="s">
        <v>42935</v>
      </c>
      <c r="B17062" t="s">
        <v>42886</v>
      </c>
      <c r="C17062" t="s">
        <v>57</v>
      </c>
      <c r="M17062">
        <v>-1.4522284211987999</v>
      </c>
      <c r="N17062">
        <v>-0.52711169776539102</v>
      </c>
      <c r="O17062">
        <v>-1.5324667001851999</v>
      </c>
      <c r="P17062">
        <v>-0.64257777039188502</v>
      </c>
      <c r="Q17062">
        <v>-2.4387125437186801</v>
      </c>
      <c r="R17062">
        <v>-1.51199633673356</v>
      </c>
      <c r="S17062">
        <v>-1.93131727450249</v>
      </c>
      <c r="T17062">
        <v>-2.7470286269494699</v>
      </c>
      <c r="U17062">
        <v>-1.82400642268296</v>
      </c>
      <c r="V17062">
        <v>-0.57493261807812102</v>
      </c>
      <c r="W17062">
        <v>-1.64627041335632</v>
      </c>
      <c r="X17062">
        <v>1.4522284211987999</v>
      </c>
      <c r="Y17062">
        <v>-1.59917614704212</v>
      </c>
      <c r="Z17062">
        <v>-1.5740665425904301</v>
      </c>
      <c r="AA17062">
        <v>-1.43011848379123</v>
      </c>
      <c r="AB17062">
        <v>-2.0954861227995401</v>
      </c>
    </row>
    <row r="17063" spans="1:28">
      <c r="A17063" t="s">
        <v>42936</v>
      </c>
      <c r="B17063" t="s">
        <v>42829</v>
      </c>
      <c r="C17063" t="s">
        <v>57</v>
      </c>
      <c r="N17063">
        <v>-0.58885252848728797</v>
      </c>
      <c r="P17063">
        <v>-0.107903412604635</v>
      </c>
      <c r="Q17063">
        <v>-0.32125157900666201</v>
      </c>
      <c r="R17063">
        <v>0.121992868111702</v>
      </c>
      <c r="S17063">
        <v>0.16018748946799899</v>
      </c>
      <c r="T17063">
        <v>-0.19339696071542201</v>
      </c>
      <c r="U17063">
        <v>-0.25042856842226802</v>
      </c>
      <c r="V17063">
        <v>-0.22715934628312401</v>
      </c>
      <c r="Z17063">
        <v>-0.396398793064971</v>
      </c>
      <c r="AA17063">
        <v>-0.50961466856855797</v>
      </c>
      <c r="AB17063">
        <v>-0.20895092713118699</v>
      </c>
    </row>
    <row r="17064" spans="1:28">
      <c r="A17064" t="s">
        <v>42937</v>
      </c>
      <c r="B17064" t="s">
        <v>42841</v>
      </c>
      <c r="C17064" t="s">
        <v>57</v>
      </c>
      <c r="M17064">
        <v>0.39731911667757402</v>
      </c>
      <c r="N17064">
        <v>-1.42039054970783</v>
      </c>
      <c r="O17064">
        <v>-0.39209652606836898</v>
      </c>
      <c r="Q17064">
        <v>-0.71927219923207197</v>
      </c>
      <c r="S17064">
        <v>0.37283820659417799</v>
      </c>
      <c r="T17064">
        <v>0.16270713797398201</v>
      </c>
      <c r="U17064">
        <v>-0.229475996254977</v>
      </c>
      <c r="V17064">
        <v>-1.1712228049148099</v>
      </c>
      <c r="W17064">
        <v>-1.1474234100143501</v>
      </c>
      <c r="X17064">
        <v>-0.39731911667757402</v>
      </c>
      <c r="Y17064">
        <v>-0.92607098451512504</v>
      </c>
      <c r="Z17064">
        <v>-0.62055626033647804</v>
      </c>
      <c r="AB17064">
        <v>-0.72889075316002006</v>
      </c>
    </row>
    <row r="17065" spans="1:28">
      <c r="A17065" t="s">
        <v>42938</v>
      </c>
      <c r="B17065" t="s">
        <v>42822</v>
      </c>
      <c r="C17065" t="s">
        <v>57</v>
      </c>
    </row>
    <row r="17066" spans="1:28">
      <c r="A17066" t="s">
        <v>42939</v>
      </c>
      <c r="B17066" t="s">
        <v>42815</v>
      </c>
      <c r="C17066" t="s">
        <v>57</v>
      </c>
    </row>
    <row r="17067" spans="1:28">
      <c r="A17067" t="s">
        <v>42940</v>
      </c>
      <c r="B17067" t="s">
        <v>42815</v>
      </c>
      <c r="C17067" t="s">
        <v>57</v>
      </c>
    </row>
    <row r="17068" spans="1:28">
      <c r="A17068" t="s">
        <v>42941</v>
      </c>
      <c r="B17068" t="s">
        <v>42853</v>
      </c>
      <c r="C17068" t="s">
        <v>57</v>
      </c>
      <c r="M17068">
        <v>-0.98977563725651196</v>
      </c>
      <c r="N17068">
        <v>-0.67292314413287202</v>
      </c>
      <c r="O17068">
        <v>-0.61574392515489396</v>
      </c>
      <c r="P17068">
        <v>-0.37918187755420701</v>
      </c>
      <c r="Q17068">
        <v>-1.1183669550742299</v>
      </c>
      <c r="R17068">
        <v>-0.72775082681672298</v>
      </c>
      <c r="S17068">
        <v>-1.7158803430340901</v>
      </c>
      <c r="T17068">
        <v>-0.93210063551064104</v>
      </c>
      <c r="X17068">
        <v>0.98977563725651196</v>
      </c>
      <c r="Y17068">
        <v>0.51523405274057099</v>
      </c>
      <c r="Z17068">
        <v>-9.8694690822406894E-2</v>
      </c>
      <c r="AB17068">
        <v>0.19732693203135099</v>
      </c>
    </row>
    <row r="17069" spans="1:28">
      <c r="A17069" t="s">
        <v>42942</v>
      </c>
      <c r="B17069" t="s">
        <v>42817</v>
      </c>
      <c r="C17069" t="s">
        <v>57</v>
      </c>
    </row>
    <row r="17070" spans="1:28">
      <c r="A17070" t="s">
        <v>42943</v>
      </c>
      <c r="B17070" t="s">
        <v>42815</v>
      </c>
      <c r="C17070" t="s">
        <v>57</v>
      </c>
    </row>
    <row r="17071" spans="1:28">
      <c r="A17071" t="s">
        <v>42944</v>
      </c>
      <c r="B17071" t="s">
        <v>42817</v>
      </c>
      <c r="C17071" t="s">
        <v>57</v>
      </c>
    </row>
    <row r="17072" spans="1:28">
      <c r="A17072" t="s">
        <v>42945</v>
      </c>
      <c r="B17072" t="s">
        <v>42815</v>
      </c>
      <c r="C17072" t="s">
        <v>57</v>
      </c>
    </row>
    <row r="17073" spans="1:28">
      <c r="A17073" t="s">
        <v>42946</v>
      </c>
      <c r="B17073" t="s">
        <v>42822</v>
      </c>
      <c r="C17073" t="s">
        <v>57</v>
      </c>
      <c r="N17073">
        <v>1.1002186730657599</v>
      </c>
      <c r="P17073">
        <v>-0.44216982029032298</v>
      </c>
      <c r="R17073">
        <v>0.277595425153986</v>
      </c>
      <c r="T17073">
        <v>-0.41353207010107901</v>
      </c>
      <c r="U17073">
        <v>-0.231245483206824</v>
      </c>
      <c r="V17073">
        <v>1.34184454799535</v>
      </c>
      <c r="W17073">
        <v>-0.129803687331978</v>
      </c>
      <c r="X17073">
        <v>0.54887210193931601</v>
      </c>
      <c r="Y17073">
        <v>0.48797524853583102</v>
      </c>
      <c r="Z17073">
        <v>0.321258865052374</v>
      </c>
      <c r="AB17073">
        <v>-0.121999655351716</v>
      </c>
    </row>
    <row r="17074" spans="1:28">
      <c r="A17074" t="s">
        <v>42947</v>
      </c>
      <c r="B17074" t="s">
        <v>42815</v>
      </c>
      <c r="C17074" t="s">
        <v>57</v>
      </c>
    </row>
    <row r="17075" spans="1:28">
      <c r="A17075" t="s">
        <v>42948</v>
      </c>
      <c r="B17075" t="s">
        <v>42815</v>
      </c>
      <c r="C17075" t="s">
        <v>57</v>
      </c>
    </row>
    <row r="17076" spans="1:28">
      <c r="A17076" t="s">
        <v>42949</v>
      </c>
      <c r="B17076" t="s">
        <v>42815</v>
      </c>
      <c r="C17076" t="s">
        <v>57</v>
      </c>
    </row>
    <row r="17077" spans="1:28">
      <c r="A17077" t="s">
        <v>42950</v>
      </c>
      <c r="B17077" t="s">
        <v>42822</v>
      </c>
      <c r="C17077" t="s">
        <v>57</v>
      </c>
      <c r="N17077">
        <v>1.1431842846409099</v>
      </c>
      <c r="P17077">
        <v>-0.39711917482791897</v>
      </c>
      <c r="R17077">
        <v>0.33598402756830698</v>
      </c>
      <c r="S17077">
        <v>-0.216499831207384</v>
      </c>
      <c r="T17077">
        <v>-0.37370808813023798</v>
      </c>
      <c r="V17077">
        <v>1.63461555547265</v>
      </c>
      <c r="X17077">
        <v>0.469954663589781</v>
      </c>
      <c r="Y17077">
        <v>0.58846814099757605</v>
      </c>
      <c r="Z17077">
        <v>0.45910742280307698</v>
      </c>
      <c r="AB17077">
        <v>-0.15335567361083899</v>
      </c>
    </row>
    <row r="17078" spans="1:28">
      <c r="A17078" t="s">
        <v>42951</v>
      </c>
      <c r="B17078" t="s">
        <v>42815</v>
      </c>
      <c r="C17078" t="s">
        <v>57</v>
      </c>
    </row>
    <row r="17079" spans="1:28">
      <c r="A17079" t="s">
        <v>42952</v>
      </c>
      <c r="B17079" t="s">
        <v>42884</v>
      </c>
      <c r="C17079" t="s">
        <v>57</v>
      </c>
      <c r="V17079">
        <v>-0.113046455001916</v>
      </c>
      <c r="W17079">
        <v>-0.92063054593098004</v>
      </c>
      <c r="Y17079">
        <v>-0.54337153446675002</v>
      </c>
      <c r="Z17079">
        <v>-0.60357593248695696</v>
      </c>
      <c r="AA17079">
        <v>-0.17931303045885</v>
      </c>
      <c r="AB17079">
        <v>-8.8023778416356502E-2</v>
      </c>
    </row>
    <row r="17080" spans="1:28">
      <c r="A17080" t="s">
        <v>42953</v>
      </c>
      <c r="B17080" t="s">
        <v>42829</v>
      </c>
      <c r="C17080" t="s">
        <v>57</v>
      </c>
      <c r="M17080">
        <v>0.338924053449987</v>
      </c>
      <c r="N17080">
        <v>-0.40897101207508302</v>
      </c>
      <c r="Q17080">
        <v>-0.40746892026283599</v>
      </c>
      <c r="T17080">
        <v>-0.534143022723085</v>
      </c>
      <c r="U17080">
        <v>-0.46084179649940099</v>
      </c>
      <c r="W17080">
        <v>-0.36798220224536798</v>
      </c>
      <c r="X17080">
        <v>-0.338924053449987</v>
      </c>
      <c r="Z17080">
        <v>-0.53780825918899999</v>
      </c>
      <c r="AA17080">
        <v>-0.58720396596361901</v>
      </c>
      <c r="AB17080">
        <v>-0.33765540663513499</v>
      </c>
    </row>
    <row r="17081" spans="1:28">
      <c r="A17081" t="s">
        <v>42954</v>
      </c>
      <c r="B17081" t="s">
        <v>42815</v>
      </c>
      <c r="C17081" t="s">
        <v>57</v>
      </c>
    </row>
    <row r="17082" spans="1:28">
      <c r="A17082" t="s">
        <v>42955</v>
      </c>
      <c r="B17082" t="s">
        <v>42815</v>
      </c>
      <c r="C17082" t="s">
        <v>57</v>
      </c>
    </row>
    <row r="17083" spans="1:28">
      <c r="A17083" t="s">
        <v>42956</v>
      </c>
      <c r="B17083" t="s">
        <v>42829</v>
      </c>
      <c r="C17083" t="s">
        <v>57</v>
      </c>
      <c r="M17083">
        <v>4.4748140277473702E-2</v>
      </c>
      <c r="N17083">
        <v>-0.57959362596877395</v>
      </c>
      <c r="Q17083">
        <v>-0.30531274396525798</v>
      </c>
      <c r="R17083">
        <v>0.12794730205687899</v>
      </c>
      <c r="S17083">
        <v>0.171833902159578</v>
      </c>
      <c r="T17083">
        <v>-0.19176422897989501</v>
      </c>
      <c r="U17083">
        <v>-0.323114535484059</v>
      </c>
      <c r="V17083">
        <v>-0.21043696433880199</v>
      </c>
      <c r="W17083">
        <v>-0.22917478877171801</v>
      </c>
      <c r="X17083">
        <v>-3.9882433733363899E-2</v>
      </c>
      <c r="Z17083">
        <v>-0.46964045549536199</v>
      </c>
      <c r="AA17083">
        <v>-0.54534337970968805</v>
      </c>
      <c r="AB17083">
        <v>-0.21912693857009499</v>
      </c>
    </row>
    <row r="17084" spans="1:28">
      <c r="A17084" t="s">
        <v>42957</v>
      </c>
      <c r="B17084" t="s">
        <v>42817</v>
      </c>
      <c r="C17084" t="s">
        <v>57</v>
      </c>
    </row>
    <row r="17085" spans="1:28">
      <c r="A17085" t="s">
        <v>42958</v>
      </c>
      <c r="B17085" t="s">
        <v>42822</v>
      </c>
      <c r="C17085" t="s">
        <v>57</v>
      </c>
      <c r="N17085">
        <v>1.1290521495199899</v>
      </c>
      <c r="P17085">
        <v>-0.42337274726308399</v>
      </c>
      <c r="R17085">
        <v>0.27926204326206699</v>
      </c>
      <c r="S17085">
        <v>-0.185263211570495</v>
      </c>
      <c r="T17085">
        <v>-0.39024117273097098</v>
      </c>
      <c r="U17085">
        <v>-0.12222460073663299</v>
      </c>
      <c r="V17085">
        <v>1.3848736776547499</v>
      </c>
      <c r="X17085">
        <v>0.65143773414242201</v>
      </c>
      <c r="Y17085">
        <v>0.62029354137003101</v>
      </c>
      <c r="Z17085">
        <v>0.46461675376214601</v>
      </c>
      <c r="AA17085">
        <v>0.32627261462266699</v>
      </c>
      <c r="AB17085">
        <v>-0.112225187994067</v>
      </c>
    </row>
    <row r="17086" spans="1:28">
      <c r="A17086" t="s">
        <v>42959</v>
      </c>
      <c r="B17086" t="s">
        <v>42815</v>
      </c>
      <c r="C17086" t="s">
        <v>57</v>
      </c>
    </row>
    <row r="17087" spans="1:28">
      <c r="A17087" t="s">
        <v>42960</v>
      </c>
      <c r="B17087" t="s">
        <v>42817</v>
      </c>
      <c r="C17087" t="s">
        <v>57</v>
      </c>
    </row>
    <row r="17088" spans="1:28">
      <c r="A17088" t="s">
        <v>42961</v>
      </c>
      <c r="B17088" t="s">
        <v>42841</v>
      </c>
      <c r="C17088" t="s">
        <v>57</v>
      </c>
      <c r="M17088">
        <v>0.38059157410402</v>
      </c>
      <c r="N17088">
        <v>-1.4336949183518399</v>
      </c>
      <c r="O17088">
        <v>-0.37387071634939301</v>
      </c>
      <c r="Q17088">
        <v>-0.70102842267302601</v>
      </c>
      <c r="S17088">
        <v>0.39357019662953102</v>
      </c>
      <c r="T17088">
        <v>0.16131104323054701</v>
      </c>
      <c r="V17088">
        <v>-1.00920767134858</v>
      </c>
      <c r="W17088">
        <v>-1.11765223509495</v>
      </c>
      <c r="X17088">
        <v>-0.38059157410402</v>
      </c>
      <c r="Y17088">
        <v>-0.91115860113616698</v>
      </c>
      <c r="Z17088">
        <v>-0.484990495510428</v>
      </c>
      <c r="AB17088">
        <v>-0.739304339784427</v>
      </c>
    </row>
    <row r="17089" spans="1:28">
      <c r="A17089" t="s">
        <v>42962</v>
      </c>
      <c r="B17089" t="s">
        <v>42817</v>
      </c>
      <c r="C17089" t="s">
        <v>57</v>
      </c>
    </row>
    <row r="17090" spans="1:28">
      <c r="A17090" t="s">
        <v>42963</v>
      </c>
      <c r="B17090" t="s">
        <v>42815</v>
      </c>
      <c r="C17090" t="s">
        <v>57</v>
      </c>
    </row>
    <row r="17091" spans="1:28">
      <c r="A17091" t="s">
        <v>42964</v>
      </c>
      <c r="B17091" t="s">
        <v>42829</v>
      </c>
      <c r="C17091" t="s">
        <v>57</v>
      </c>
      <c r="N17091">
        <v>-0.59109523402073005</v>
      </c>
      <c r="Q17091">
        <v>-0.32613021134959402</v>
      </c>
      <c r="R17091">
        <v>0.15495750664250399</v>
      </c>
      <c r="S17091">
        <v>0.17640911811530199</v>
      </c>
      <c r="T17091">
        <v>-0.20401554203155001</v>
      </c>
      <c r="U17091">
        <v>-0.23548117378198599</v>
      </c>
      <c r="V17091">
        <v>-0.191298654613338</v>
      </c>
      <c r="Z17091">
        <v>-0.39770578130685202</v>
      </c>
      <c r="AA17091">
        <v>-0.48676713792313397</v>
      </c>
      <c r="AB17091">
        <v>-0.21798835829983701</v>
      </c>
    </row>
    <row r="17092" spans="1:28">
      <c r="A17092" t="s">
        <v>42965</v>
      </c>
      <c r="B17092" t="s">
        <v>42817</v>
      </c>
      <c r="C17092" t="s">
        <v>57</v>
      </c>
    </row>
    <row r="17093" spans="1:28">
      <c r="A17093" t="s">
        <v>42966</v>
      </c>
      <c r="B17093" t="s">
        <v>42817</v>
      </c>
      <c r="C17093" t="s">
        <v>57</v>
      </c>
    </row>
    <row r="17094" spans="1:28">
      <c r="A17094" t="s">
        <v>42967</v>
      </c>
      <c r="B17094" t="s">
        <v>42817</v>
      </c>
      <c r="C17094" t="s">
        <v>57</v>
      </c>
    </row>
    <row r="17095" spans="1:28">
      <c r="A17095" t="s">
        <v>42968</v>
      </c>
      <c r="B17095" t="s">
        <v>42815</v>
      </c>
      <c r="C17095" t="s">
        <v>57</v>
      </c>
    </row>
    <row r="17096" spans="1:28">
      <c r="A17096" t="s">
        <v>42969</v>
      </c>
      <c r="B17096" t="s">
        <v>42817</v>
      </c>
      <c r="C17096" t="s">
        <v>57</v>
      </c>
    </row>
    <row r="17097" spans="1:28">
      <c r="A17097" t="s">
        <v>42970</v>
      </c>
      <c r="B17097" t="s">
        <v>42817</v>
      </c>
      <c r="C17097" t="s">
        <v>57</v>
      </c>
    </row>
    <row r="17098" spans="1:28">
      <c r="A17098" t="s">
        <v>42971</v>
      </c>
      <c r="B17098" t="s">
        <v>42829</v>
      </c>
      <c r="C17098" t="s">
        <v>57</v>
      </c>
      <c r="M17098">
        <v>5.0042860054214898E-2</v>
      </c>
      <c r="N17098">
        <v>-0.58268702875563305</v>
      </c>
      <c r="Q17098">
        <v>-0.330195042101744</v>
      </c>
      <c r="R17098">
        <v>0.115949301890095</v>
      </c>
      <c r="T17098">
        <v>-0.20626479147496099</v>
      </c>
      <c r="U17098">
        <v>-0.23142003782558801</v>
      </c>
      <c r="V17098">
        <v>-0.24426181539155201</v>
      </c>
      <c r="W17098">
        <v>-0.270945239686877</v>
      </c>
      <c r="X17098">
        <v>-5.0042860054214898E-2</v>
      </c>
      <c r="Z17098">
        <v>-0.38453675212976601</v>
      </c>
      <c r="AA17098">
        <v>-0.47155676764266902</v>
      </c>
      <c r="AB17098">
        <v>-0.17438782190379101</v>
      </c>
    </row>
    <row r="17099" spans="1:28">
      <c r="A17099" t="s">
        <v>42972</v>
      </c>
      <c r="B17099" t="s">
        <v>42815</v>
      </c>
      <c r="C17099" t="s">
        <v>57</v>
      </c>
    </row>
    <row r="17100" spans="1:28">
      <c r="A17100" t="s">
        <v>42973</v>
      </c>
      <c r="B17100" t="s">
        <v>42815</v>
      </c>
      <c r="C17100" t="s">
        <v>57</v>
      </c>
    </row>
    <row r="17101" spans="1:28">
      <c r="A17101" t="s">
        <v>42974</v>
      </c>
      <c r="B17101" t="s">
        <v>42817</v>
      </c>
      <c r="C17101" t="s">
        <v>57</v>
      </c>
    </row>
    <row r="17102" spans="1:28">
      <c r="A17102" t="s">
        <v>42975</v>
      </c>
      <c r="B17102" t="s">
        <v>42815</v>
      </c>
      <c r="C17102" t="s">
        <v>57</v>
      </c>
    </row>
    <row r="17103" spans="1:28">
      <c r="A17103" t="s">
        <v>42976</v>
      </c>
      <c r="B17103" t="s">
        <v>42815</v>
      </c>
      <c r="C17103" t="s">
        <v>57</v>
      </c>
    </row>
    <row r="17104" spans="1:28">
      <c r="A17104" t="s">
        <v>42977</v>
      </c>
      <c r="B17104" t="s">
        <v>42815</v>
      </c>
      <c r="C17104" t="s">
        <v>57</v>
      </c>
    </row>
    <row r="17105" spans="1:28">
      <c r="A17105" t="s">
        <v>42978</v>
      </c>
      <c r="B17105" t="s">
        <v>42924</v>
      </c>
      <c r="C17105" t="s">
        <v>57</v>
      </c>
      <c r="AA17105">
        <v>-0.23873583354889999</v>
      </c>
      <c r="AB17105">
        <v>1.12690737067933</v>
      </c>
    </row>
    <row r="17106" spans="1:28">
      <c r="A17106" t="s">
        <v>42979</v>
      </c>
      <c r="B17106" t="s">
        <v>42815</v>
      </c>
      <c r="C17106" t="s">
        <v>57</v>
      </c>
    </row>
    <row r="17107" spans="1:28">
      <c r="A17107" t="s">
        <v>42980</v>
      </c>
      <c r="B17107" t="s">
        <v>42817</v>
      </c>
      <c r="C17107" t="s">
        <v>57</v>
      </c>
    </row>
    <row r="17108" spans="1:28">
      <c r="A17108" t="s">
        <v>42981</v>
      </c>
      <c r="B17108" t="s">
        <v>42815</v>
      </c>
      <c r="C17108" t="s">
        <v>57</v>
      </c>
    </row>
    <row r="17109" spans="1:28">
      <c r="A17109" t="s">
        <v>42982</v>
      </c>
      <c r="B17109" t="s">
        <v>42815</v>
      </c>
      <c r="C17109" t="s">
        <v>57</v>
      </c>
    </row>
    <row r="17110" spans="1:28">
      <c r="A17110" t="s">
        <v>42983</v>
      </c>
      <c r="B17110" t="s">
        <v>42829</v>
      </c>
      <c r="C17110" t="s">
        <v>57</v>
      </c>
    </row>
    <row r="17111" spans="1:28">
      <c r="A17111" t="s">
        <v>42984</v>
      </c>
      <c r="B17111" t="s">
        <v>42815</v>
      </c>
      <c r="C17111" t="s">
        <v>57</v>
      </c>
    </row>
    <row r="17112" spans="1:28">
      <c r="A17112" t="s">
        <v>42985</v>
      </c>
      <c r="B17112" t="s">
        <v>42822</v>
      </c>
      <c r="C17112" t="s">
        <v>57</v>
      </c>
      <c r="N17112">
        <v>1.18440631202983</v>
      </c>
      <c r="P17112">
        <v>-0.41494555352322599</v>
      </c>
      <c r="R17112">
        <v>0.25386993080714498</v>
      </c>
      <c r="T17112">
        <v>-0.418360165588466</v>
      </c>
      <c r="U17112">
        <v>-0.252842062751228</v>
      </c>
      <c r="V17112">
        <v>1.3501547137394301</v>
      </c>
      <c r="X17112">
        <v>0.53764464152400304</v>
      </c>
      <c r="Y17112">
        <v>0.54057232128439603</v>
      </c>
      <c r="Z17112">
        <v>0.34099671077567101</v>
      </c>
      <c r="AB17112">
        <v>-9.7569923938090095E-2</v>
      </c>
    </row>
    <row r="17113" spans="1:28">
      <c r="A17113" t="s">
        <v>42986</v>
      </c>
      <c r="B17113" t="s">
        <v>42815</v>
      </c>
      <c r="C17113" t="s">
        <v>57</v>
      </c>
    </row>
    <row r="17114" spans="1:28">
      <c r="A17114" t="s">
        <v>42987</v>
      </c>
      <c r="B17114" t="s">
        <v>42835</v>
      </c>
      <c r="C17114" t="s">
        <v>57</v>
      </c>
      <c r="M17114">
        <v>-0.64511500378674602</v>
      </c>
      <c r="N17114">
        <v>-0.79327970209996501</v>
      </c>
      <c r="O17114">
        <v>-0.426052796360532</v>
      </c>
      <c r="P17114">
        <v>-0.55802067643607201</v>
      </c>
      <c r="Q17114">
        <v>-1.0029669094833999</v>
      </c>
      <c r="R17114">
        <v>-0.77702672036683695</v>
      </c>
      <c r="S17114">
        <v>-1.02474685724426</v>
      </c>
      <c r="T17114">
        <v>-0.82434048088605805</v>
      </c>
      <c r="V17114">
        <v>-0.28644762080517899</v>
      </c>
      <c r="W17114">
        <v>-0.31760736994522698</v>
      </c>
      <c r="X17114">
        <v>0.64511500378674602</v>
      </c>
      <c r="AA17114">
        <v>-0.53353688488207596</v>
      </c>
      <c r="AB17114">
        <v>-0.63116098432571699</v>
      </c>
    </row>
    <row r="17115" spans="1:28">
      <c r="A17115" t="s">
        <v>42988</v>
      </c>
      <c r="B17115" t="s">
        <v>42817</v>
      </c>
      <c r="C17115" t="s">
        <v>57</v>
      </c>
    </row>
    <row r="17116" spans="1:28">
      <c r="A17116" t="s">
        <v>42989</v>
      </c>
      <c r="B17116" t="s">
        <v>42924</v>
      </c>
      <c r="C17116" t="s">
        <v>57</v>
      </c>
    </row>
    <row r="17117" spans="1:28">
      <c r="A17117" t="s">
        <v>42990</v>
      </c>
      <c r="B17117" t="s">
        <v>42908</v>
      </c>
      <c r="C17117" t="s">
        <v>57</v>
      </c>
      <c r="N17117">
        <v>-0.98779247770748901</v>
      </c>
      <c r="O17117">
        <v>-0.40784033610179299</v>
      </c>
      <c r="P17117">
        <v>-0.29893570859510299</v>
      </c>
      <c r="Q17117">
        <v>-0.96265514214965398</v>
      </c>
      <c r="R17117">
        <v>-0.37147539520161699</v>
      </c>
      <c r="S17117">
        <v>-0.74031726599095204</v>
      </c>
      <c r="T17117">
        <v>0.53307560500537599</v>
      </c>
      <c r="U17117">
        <v>-0.479155938185853</v>
      </c>
      <c r="V17117">
        <v>-0.28727550212324299</v>
      </c>
      <c r="W17117">
        <v>-0.62048648890434799</v>
      </c>
      <c r="Z17117">
        <v>-0.81218293617257198</v>
      </c>
      <c r="AA17117">
        <v>-0.38320096229940498</v>
      </c>
      <c r="AB17117">
        <v>-0.42167272123462601</v>
      </c>
    </row>
    <row r="17118" spans="1:28">
      <c r="A17118" t="s">
        <v>42991</v>
      </c>
      <c r="B17118" t="s">
        <v>42817</v>
      </c>
      <c r="C17118" t="s">
        <v>57</v>
      </c>
    </row>
    <row r="17119" spans="1:28">
      <c r="A17119" t="s">
        <v>42992</v>
      </c>
      <c r="B17119" t="s">
        <v>42815</v>
      </c>
      <c r="C17119" t="s">
        <v>57</v>
      </c>
      <c r="O17119">
        <v>-1.18487491646541</v>
      </c>
      <c r="Q17119">
        <v>-1.44725327198495</v>
      </c>
      <c r="V17119">
        <v>0.80618396129029202</v>
      </c>
      <c r="W17119">
        <v>-0.27063716227319801</v>
      </c>
      <c r="X17119">
        <v>1.73089485538312</v>
      </c>
      <c r="AB17119">
        <v>0.925077127788411</v>
      </c>
    </row>
    <row r="17120" spans="1:28">
      <c r="A17120" t="s">
        <v>42993</v>
      </c>
      <c r="B17120" t="s">
        <v>42908</v>
      </c>
      <c r="C17120" t="s">
        <v>57</v>
      </c>
    </row>
    <row r="17121" spans="1:28">
      <c r="A17121" t="s">
        <v>42994</v>
      </c>
      <c r="B17121" t="s">
        <v>42817</v>
      </c>
      <c r="C17121" t="s">
        <v>57</v>
      </c>
    </row>
    <row r="17122" spans="1:28">
      <c r="A17122" t="s">
        <v>42995</v>
      </c>
      <c r="B17122" t="s">
        <v>42822</v>
      </c>
      <c r="C17122" t="s">
        <v>57</v>
      </c>
      <c r="N17122">
        <v>1.16433927193314</v>
      </c>
      <c r="P17122">
        <v>-0.38461580597153799</v>
      </c>
      <c r="R17122">
        <v>0.28273563778653099</v>
      </c>
      <c r="T17122">
        <v>-0.40195364977079101</v>
      </c>
      <c r="U17122">
        <v>-9.6407316916276797E-2</v>
      </c>
      <c r="V17122">
        <v>1.39446573321013</v>
      </c>
      <c r="W17122">
        <v>2.6895651451348101E-2</v>
      </c>
      <c r="X17122">
        <v>0.49174253317850902</v>
      </c>
      <c r="Y17122">
        <v>0.57581110710124805</v>
      </c>
      <c r="Z17122">
        <v>0.34282653704550797</v>
      </c>
      <c r="AB17122">
        <v>-9.1777636919022798E-2</v>
      </c>
    </row>
    <row r="17123" spans="1:28">
      <c r="A17123" t="s">
        <v>42996</v>
      </c>
      <c r="B17123" t="s">
        <v>42815</v>
      </c>
      <c r="C17123" t="s">
        <v>57</v>
      </c>
    </row>
    <row r="17124" spans="1:28">
      <c r="A17124" t="s">
        <v>42997</v>
      </c>
      <c r="B17124" t="s">
        <v>42815</v>
      </c>
      <c r="C17124" t="s">
        <v>57</v>
      </c>
    </row>
    <row r="17125" spans="1:28">
      <c r="A17125" t="s">
        <v>42998</v>
      </c>
      <c r="B17125" t="s">
        <v>42835</v>
      </c>
      <c r="C17125" t="s">
        <v>57</v>
      </c>
      <c r="M17125">
        <v>-0.77150817251749204</v>
      </c>
      <c r="N17125">
        <v>-0.92998096353522097</v>
      </c>
      <c r="O17125">
        <v>-0.43582258695776399</v>
      </c>
      <c r="P17125">
        <v>-0.67573192910621704</v>
      </c>
      <c r="Q17125">
        <v>-1.1768015696269101</v>
      </c>
      <c r="R17125">
        <v>-0.81553496151884297</v>
      </c>
      <c r="T17125">
        <v>-0.86015415845104504</v>
      </c>
      <c r="V17125">
        <v>-0.19087822409720501</v>
      </c>
      <c r="W17125">
        <v>-0.283259752129911</v>
      </c>
      <c r="X17125">
        <v>0.77150817251749204</v>
      </c>
      <c r="AB17125">
        <v>-0.50869447969239401</v>
      </c>
    </row>
    <row r="17126" spans="1:28">
      <c r="A17126" t="s">
        <v>42999</v>
      </c>
      <c r="B17126" t="s">
        <v>42815</v>
      </c>
      <c r="C17126" t="s">
        <v>57</v>
      </c>
    </row>
    <row r="17127" spans="1:28">
      <c r="A17127" t="s">
        <v>43000</v>
      </c>
      <c r="B17127" t="s">
        <v>42815</v>
      </c>
      <c r="C17127" t="s">
        <v>57</v>
      </c>
    </row>
    <row r="17128" spans="1:28">
      <c r="A17128" t="s">
        <v>43001</v>
      </c>
      <c r="B17128" t="s">
        <v>42815</v>
      </c>
      <c r="C17128" t="s">
        <v>57</v>
      </c>
    </row>
    <row r="17129" spans="1:28">
      <c r="A17129" t="s">
        <v>43002</v>
      </c>
      <c r="B17129" t="s">
        <v>42829</v>
      </c>
      <c r="C17129" t="s">
        <v>57</v>
      </c>
      <c r="M17129">
        <v>4.45403735342371E-2</v>
      </c>
      <c r="N17129">
        <v>-0.57542055539340897</v>
      </c>
      <c r="Q17129">
        <v>-0.297469269219026</v>
      </c>
      <c r="R17129">
        <v>0.136645832536857</v>
      </c>
      <c r="S17129">
        <v>0.18046477780877801</v>
      </c>
      <c r="T17129">
        <v>-0.22840534510457799</v>
      </c>
      <c r="U17129">
        <v>-0.31303405597647799</v>
      </c>
      <c r="V17129">
        <v>-0.26905617860756398</v>
      </c>
      <c r="W17129">
        <v>-0.18349529780559601</v>
      </c>
      <c r="Z17129">
        <v>-0.47033615825606001</v>
      </c>
      <c r="AA17129">
        <v>-0.56079716030268201</v>
      </c>
      <c r="AB17129">
        <v>-0.18298835871459801</v>
      </c>
    </row>
    <row r="17130" spans="1:28">
      <c r="A17130" t="s">
        <v>43003</v>
      </c>
      <c r="B17130" t="s">
        <v>42815</v>
      </c>
      <c r="C17130" t="s">
        <v>57</v>
      </c>
    </row>
    <row r="17131" spans="1:28">
      <c r="A17131" t="s">
        <v>43004</v>
      </c>
      <c r="B17131" t="s">
        <v>42815</v>
      </c>
      <c r="C17131" t="s">
        <v>57</v>
      </c>
    </row>
    <row r="17132" spans="1:28">
      <c r="A17132" t="s">
        <v>43005</v>
      </c>
      <c r="B17132" t="s">
        <v>42829</v>
      </c>
      <c r="C17132" t="s">
        <v>57</v>
      </c>
      <c r="M17132">
        <v>4.1906187069307502E-2</v>
      </c>
      <c r="N17132">
        <v>-0.581495701891932</v>
      </c>
      <c r="Q17132">
        <v>-0.31695219743945002</v>
      </c>
      <c r="R17132">
        <v>0.143804325448387</v>
      </c>
      <c r="S17132">
        <v>0.15585591422258399</v>
      </c>
      <c r="T17132">
        <v>-0.19593315986674201</v>
      </c>
      <c r="U17132">
        <v>-0.27868241411637801</v>
      </c>
      <c r="V17132">
        <v>-0.26893468669211501</v>
      </c>
      <c r="W17132">
        <v>-0.20473229445185701</v>
      </c>
      <c r="X17132">
        <v>-4.1906187069307502E-2</v>
      </c>
      <c r="Z17132">
        <v>-0.37249397682820201</v>
      </c>
      <c r="AA17132">
        <v>-0.53494045147812497</v>
      </c>
      <c r="AB17132">
        <v>-0.22084770618605901</v>
      </c>
    </row>
    <row r="17133" spans="1:28">
      <c r="A17133" t="s">
        <v>43006</v>
      </c>
      <c r="B17133" t="s">
        <v>42815</v>
      </c>
      <c r="C17133" t="s">
        <v>57</v>
      </c>
    </row>
    <row r="17134" spans="1:28">
      <c r="A17134" t="s">
        <v>43007</v>
      </c>
      <c r="B17134" t="s">
        <v>42924</v>
      </c>
      <c r="C17134" t="s">
        <v>57</v>
      </c>
      <c r="AB17134">
        <v>1.08986023744548</v>
      </c>
    </row>
    <row r="17135" spans="1:28">
      <c r="A17135" t="s">
        <v>43008</v>
      </c>
      <c r="B17135" t="s">
        <v>42822</v>
      </c>
      <c r="C17135" t="s">
        <v>57</v>
      </c>
      <c r="N17135">
        <v>1.1559507788339001</v>
      </c>
      <c r="P17135">
        <v>-0.406155032063646</v>
      </c>
      <c r="R17135">
        <v>0.29200846277346298</v>
      </c>
      <c r="T17135">
        <v>-0.42989336879060203</v>
      </c>
      <c r="U17135">
        <v>-0.17122037257902301</v>
      </c>
      <c r="V17135">
        <v>1.3335109088016901</v>
      </c>
      <c r="X17135">
        <v>0.66649396295045804</v>
      </c>
      <c r="Y17135">
        <v>0.49887192001602998</v>
      </c>
      <c r="Z17135">
        <v>0.38592161587711798</v>
      </c>
      <c r="AB17135">
        <v>-0.112790110349467</v>
      </c>
    </row>
    <row r="17136" spans="1:28">
      <c r="A17136" t="s">
        <v>43009</v>
      </c>
      <c r="B17136" t="s">
        <v>42822</v>
      </c>
      <c r="C17136" t="s">
        <v>57</v>
      </c>
      <c r="N17136">
        <v>1.20390118410278</v>
      </c>
      <c r="P17136">
        <v>-0.428255800257274</v>
      </c>
      <c r="R17136">
        <v>0.28374131944619102</v>
      </c>
      <c r="T17136">
        <v>-0.43933415475021398</v>
      </c>
      <c r="U17136">
        <v>-0.24194145099452699</v>
      </c>
      <c r="V17136">
        <v>1.29007055514614</v>
      </c>
      <c r="X17136">
        <v>0.584271576763289</v>
      </c>
      <c r="Y17136">
        <v>0.50926568901492997</v>
      </c>
      <c r="Z17136">
        <v>0.31426211596657</v>
      </c>
    </row>
    <row r="17137" spans="1:28">
      <c r="A17137" t="s">
        <v>43010</v>
      </c>
      <c r="B17137" t="s">
        <v>42815</v>
      </c>
      <c r="C17137" t="s">
        <v>57</v>
      </c>
      <c r="O17137">
        <v>-1.20342930402124</v>
      </c>
      <c r="Q17137">
        <v>-1.3651005961826901</v>
      </c>
      <c r="V17137">
        <v>0.87861319555653306</v>
      </c>
      <c r="W17137">
        <v>-0.27324437217152198</v>
      </c>
      <c r="X17137">
        <v>1.7127758503603101</v>
      </c>
      <c r="AB17137">
        <v>0.87494295267224897</v>
      </c>
    </row>
    <row r="17138" spans="1:28">
      <c r="A17138" t="s">
        <v>43011</v>
      </c>
      <c r="B17138" t="s">
        <v>42817</v>
      </c>
      <c r="C17138" t="s">
        <v>57</v>
      </c>
    </row>
    <row r="17139" spans="1:28">
      <c r="A17139" t="s">
        <v>43012</v>
      </c>
      <c r="B17139" t="s">
        <v>42817</v>
      </c>
      <c r="C17139" t="s">
        <v>57</v>
      </c>
    </row>
    <row r="17140" spans="1:28">
      <c r="A17140" t="s">
        <v>43013</v>
      </c>
      <c r="B17140" t="s">
        <v>42884</v>
      </c>
      <c r="C17140" t="s">
        <v>57</v>
      </c>
    </row>
    <row r="17141" spans="1:28">
      <c r="A17141" t="s">
        <v>43014</v>
      </c>
      <c r="B17141" t="s">
        <v>42817</v>
      </c>
      <c r="C17141" t="s">
        <v>57</v>
      </c>
    </row>
    <row r="17142" spans="1:28">
      <c r="A17142" t="s">
        <v>43015</v>
      </c>
      <c r="B17142" t="s">
        <v>42815</v>
      </c>
      <c r="C17142" t="s">
        <v>57</v>
      </c>
    </row>
    <row r="17143" spans="1:28">
      <c r="A17143" t="s">
        <v>43016</v>
      </c>
      <c r="B17143" t="s">
        <v>42829</v>
      </c>
      <c r="C17143" t="s">
        <v>57</v>
      </c>
      <c r="M17143">
        <v>0.101741433675789</v>
      </c>
      <c r="N17143">
        <v>-0.494269645021499</v>
      </c>
      <c r="O17143">
        <v>0.18279075918607099</v>
      </c>
      <c r="P17143">
        <v>0.13693362135135001</v>
      </c>
      <c r="Q17143">
        <v>-0.25503837099933502</v>
      </c>
      <c r="R17143">
        <v>0.13951882812167701</v>
      </c>
      <c r="S17143">
        <v>0.16123962407003101</v>
      </c>
      <c r="T17143">
        <v>-0.21542937811705301</v>
      </c>
      <c r="U17143">
        <v>-0.177371321413519</v>
      </c>
      <c r="V17143">
        <v>-8.0543652500200694E-2</v>
      </c>
      <c r="X17143">
        <v>-0.101741433675789</v>
      </c>
      <c r="Y17143">
        <v>0.158592029418129</v>
      </c>
      <c r="Z17143">
        <v>-0.268069211157828</v>
      </c>
      <c r="AA17143">
        <v>-0.376438818207735</v>
      </c>
    </row>
    <row r="17144" spans="1:28">
      <c r="A17144" t="s">
        <v>43017</v>
      </c>
      <c r="B17144" t="s">
        <v>42884</v>
      </c>
      <c r="C17144" t="s">
        <v>57</v>
      </c>
    </row>
    <row r="17145" spans="1:28">
      <c r="A17145" t="s">
        <v>43018</v>
      </c>
      <c r="B17145" t="s">
        <v>42815</v>
      </c>
      <c r="C17145" t="s">
        <v>57</v>
      </c>
    </row>
    <row r="17146" spans="1:28">
      <c r="A17146" t="s">
        <v>43019</v>
      </c>
      <c r="B17146" t="s">
        <v>42817</v>
      </c>
      <c r="C17146" t="s">
        <v>57</v>
      </c>
    </row>
    <row r="17147" spans="1:28">
      <c r="A17147" t="s">
        <v>43020</v>
      </c>
      <c r="B17147" t="s">
        <v>42815</v>
      </c>
      <c r="C17147" t="s">
        <v>57</v>
      </c>
    </row>
    <row r="17148" spans="1:28">
      <c r="A17148" t="s">
        <v>43021</v>
      </c>
      <c r="B17148" t="s">
        <v>42829</v>
      </c>
      <c r="C17148" t="s">
        <v>57</v>
      </c>
      <c r="M17148">
        <v>4.0105312573740601E-2</v>
      </c>
      <c r="N17148">
        <v>-0.57155854032340503</v>
      </c>
      <c r="Q17148">
        <v>-0.317054672094845</v>
      </c>
      <c r="R17148">
        <v>0.14246983945684499</v>
      </c>
      <c r="S17148">
        <v>0.21549052269513799</v>
      </c>
      <c r="T17148">
        <v>-0.205449954895779</v>
      </c>
      <c r="U17148">
        <v>-0.34311018966282503</v>
      </c>
      <c r="V17148">
        <v>-0.25884445676342899</v>
      </c>
      <c r="W17148">
        <v>-0.199391446345348</v>
      </c>
      <c r="Z17148">
        <v>-0.49778805224463601</v>
      </c>
      <c r="AA17148">
        <v>-0.57695658199722999</v>
      </c>
      <c r="AB17148">
        <v>-0.183338051142241</v>
      </c>
    </row>
    <row r="17149" spans="1:28">
      <c r="A17149" t="s">
        <v>43022</v>
      </c>
      <c r="B17149" t="s">
        <v>42817</v>
      </c>
      <c r="C17149" t="s">
        <v>57</v>
      </c>
      <c r="M17149">
        <v>0.115729966908414</v>
      </c>
      <c r="N17149">
        <v>-0.10177903624189499</v>
      </c>
      <c r="O17149">
        <v>-0.57171622546265999</v>
      </c>
      <c r="Q17149">
        <v>-0.16569527182628799</v>
      </c>
      <c r="X17149">
        <v>-0.115729966908414</v>
      </c>
    </row>
    <row r="17150" spans="1:28">
      <c r="A17150" t="s">
        <v>43023</v>
      </c>
      <c r="B17150" t="s">
        <v>42817</v>
      </c>
      <c r="C17150" t="s">
        <v>57</v>
      </c>
    </row>
    <row r="17151" spans="1:28">
      <c r="A17151" t="s">
        <v>43024</v>
      </c>
      <c r="B17151" t="s">
        <v>42884</v>
      </c>
      <c r="C17151" t="s">
        <v>57</v>
      </c>
    </row>
    <row r="17152" spans="1:28">
      <c r="A17152" t="s">
        <v>43025</v>
      </c>
      <c r="B17152" t="s">
        <v>42815</v>
      </c>
      <c r="C17152" t="s">
        <v>57</v>
      </c>
    </row>
    <row r="17153" spans="1:28">
      <c r="A17153" t="s">
        <v>43026</v>
      </c>
      <c r="B17153" t="s">
        <v>42815</v>
      </c>
      <c r="C17153" t="s">
        <v>57</v>
      </c>
    </row>
    <row r="17154" spans="1:28">
      <c r="A17154" t="s">
        <v>43027</v>
      </c>
      <c r="B17154" t="s">
        <v>42822</v>
      </c>
      <c r="C17154" t="s">
        <v>57</v>
      </c>
      <c r="N17154">
        <v>1.16199696599451</v>
      </c>
      <c r="P17154">
        <v>-0.43211371451452801</v>
      </c>
      <c r="R17154">
        <v>0.28781162107986502</v>
      </c>
      <c r="T17154">
        <v>-0.45475317687279698</v>
      </c>
      <c r="U17154">
        <v>-0.21627537164240901</v>
      </c>
      <c r="V17154">
        <v>1.3404109510073901</v>
      </c>
      <c r="X17154">
        <v>0.537255142185326</v>
      </c>
      <c r="Y17154">
        <v>0.51379428296770202</v>
      </c>
      <c r="Z17154">
        <v>0.31931990828548001</v>
      </c>
    </row>
    <row r="17155" spans="1:28">
      <c r="A17155" t="s">
        <v>43028</v>
      </c>
      <c r="B17155" t="s">
        <v>42815</v>
      </c>
      <c r="C17155" t="s">
        <v>57</v>
      </c>
    </row>
    <row r="17156" spans="1:28">
      <c r="A17156" t="s">
        <v>43029</v>
      </c>
      <c r="B17156" t="s">
        <v>42815</v>
      </c>
      <c r="C17156" t="s">
        <v>57</v>
      </c>
      <c r="U17156">
        <v>0.29266237040147702</v>
      </c>
      <c r="V17156">
        <v>0.88391292054146198</v>
      </c>
      <c r="W17156">
        <v>-0.32176873992383298</v>
      </c>
      <c r="X17156">
        <v>1.76817007754856</v>
      </c>
      <c r="AA17156">
        <v>0.87329622261056805</v>
      </c>
      <c r="AB17156">
        <v>0.76155791204008205</v>
      </c>
    </row>
    <row r="17157" spans="1:28">
      <c r="A17157" t="s">
        <v>43030</v>
      </c>
      <c r="B17157" t="s">
        <v>42829</v>
      </c>
      <c r="C17157" t="s">
        <v>57</v>
      </c>
      <c r="N17157">
        <v>-0.58035260081596096</v>
      </c>
      <c r="Q17157">
        <v>-0.33462838379543203</v>
      </c>
      <c r="R17157">
        <v>0.12060552248100299</v>
      </c>
      <c r="S17157">
        <v>0.15686935466834601</v>
      </c>
      <c r="T17157">
        <v>-0.199646164373978</v>
      </c>
      <c r="U17157">
        <v>-0.25040455693720998</v>
      </c>
      <c r="V17157">
        <v>-0.26941641279742901</v>
      </c>
      <c r="Y17157">
        <v>-0.18410569536259599</v>
      </c>
      <c r="Z17157">
        <v>-0.389431135232988</v>
      </c>
      <c r="AA17157">
        <v>-0.50046920901210201</v>
      </c>
      <c r="AB17157">
        <v>-0.215520303129943</v>
      </c>
    </row>
    <row r="17158" spans="1:28">
      <c r="A17158" t="s">
        <v>43031</v>
      </c>
      <c r="B17158" t="s">
        <v>42815</v>
      </c>
      <c r="C17158" t="s">
        <v>57</v>
      </c>
    </row>
    <row r="17159" spans="1:28">
      <c r="A17159" t="s">
        <v>43032</v>
      </c>
      <c r="B17159" t="s">
        <v>42829</v>
      </c>
      <c r="C17159" t="s">
        <v>57</v>
      </c>
      <c r="N17159">
        <v>-0.59540119356507704</v>
      </c>
      <c r="Q17159">
        <v>-0.34652825381095098</v>
      </c>
      <c r="R17159">
        <v>0.127269358881658</v>
      </c>
      <c r="T17159">
        <v>-0.18331666703972599</v>
      </c>
      <c r="U17159">
        <v>-0.24659925340151501</v>
      </c>
      <c r="V17159">
        <v>-0.23902595028734999</v>
      </c>
      <c r="Z17159">
        <v>-0.393601461008874</v>
      </c>
      <c r="AA17159">
        <v>-0.50185802720660999</v>
      </c>
      <c r="AB17159">
        <v>-0.17517656924619099</v>
      </c>
    </row>
    <row r="17160" spans="1:28">
      <c r="A17160" t="s">
        <v>43033</v>
      </c>
      <c r="B17160" t="s">
        <v>42815</v>
      </c>
      <c r="C17160" t="s">
        <v>57</v>
      </c>
    </row>
    <row r="17161" spans="1:28">
      <c r="A17161" t="s">
        <v>43034</v>
      </c>
      <c r="B17161" t="s">
        <v>42829</v>
      </c>
      <c r="C17161" t="s">
        <v>57</v>
      </c>
      <c r="N17161">
        <v>-0.595138284353803</v>
      </c>
      <c r="Q17161">
        <v>-0.31790887050273098</v>
      </c>
      <c r="R17161">
        <v>0.16281204682081399</v>
      </c>
      <c r="S17161">
        <v>0.16013759656007101</v>
      </c>
      <c r="T17161">
        <v>-0.190021953233069</v>
      </c>
      <c r="U17161">
        <v>-0.32296832715152501</v>
      </c>
      <c r="V17161">
        <v>-0.26924239819578399</v>
      </c>
      <c r="W17161">
        <v>-0.18910139988878999</v>
      </c>
      <c r="Z17161">
        <v>-0.45134099946824802</v>
      </c>
      <c r="AA17161">
        <v>-0.55109527340672304</v>
      </c>
      <c r="AB17161">
        <v>-0.22827989726843501</v>
      </c>
    </row>
    <row r="17162" spans="1:28">
      <c r="A17162" t="s">
        <v>43035</v>
      </c>
      <c r="B17162" t="s">
        <v>42817</v>
      </c>
      <c r="C17162" t="s">
        <v>57</v>
      </c>
    </row>
    <row r="17163" spans="1:28">
      <c r="A17163" t="s">
        <v>43036</v>
      </c>
      <c r="B17163" t="s">
        <v>42822</v>
      </c>
      <c r="C17163" t="s">
        <v>57</v>
      </c>
      <c r="N17163">
        <v>1.14973338332898</v>
      </c>
      <c r="P17163">
        <v>-0.41627978681678401</v>
      </c>
      <c r="R17163">
        <v>0.30545057302190698</v>
      </c>
      <c r="T17163">
        <v>-0.36467366999922401</v>
      </c>
      <c r="U17163">
        <v>-0.16567415945703501</v>
      </c>
      <c r="V17163">
        <v>1.36207899113076</v>
      </c>
      <c r="X17163">
        <v>0.50224308608694201</v>
      </c>
      <c r="Y17163">
        <v>0.56328244335572097</v>
      </c>
      <c r="Z17163">
        <v>0.35209621006310798</v>
      </c>
      <c r="AB17163">
        <v>-0.13415970660849999</v>
      </c>
    </row>
    <row r="17164" spans="1:28">
      <c r="A17164" t="s">
        <v>43037</v>
      </c>
      <c r="B17164" t="s">
        <v>42815</v>
      </c>
      <c r="C17164" t="s">
        <v>57</v>
      </c>
    </row>
    <row r="17165" spans="1:28">
      <c r="A17165" t="s">
        <v>43038</v>
      </c>
      <c r="B17165" t="s">
        <v>42829</v>
      </c>
      <c r="C17165" t="s">
        <v>57</v>
      </c>
      <c r="N17165">
        <v>-0.59740636045635598</v>
      </c>
      <c r="Q17165">
        <v>-0.31905649317245199</v>
      </c>
      <c r="R17165">
        <v>0.12916873326277001</v>
      </c>
      <c r="S17165">
        <v>0.108316963304473</v>
      </c>
      <c r="T17165">
        <v>-0.18416855176674901</v>
      </c>
      <c r="U17165">
        <v>-0.22897603298140101</v>
      </c>
      <c r="V17165">
        <v>-0.23285977603400701</v>
      </c>
      <c r="Z17165">
        <v>-0.36577737677883299</v>
      </c>
      <c r="AA17165">
        <v>-0.48506339125122899</v>
      </c>
      <c r="AB17165">
        <v>-0.170028725389058</v>
      </c>
    </row>
    <row r="17166" spans="1:28">
      <c r="A17166" t="s">
        <v>43039</v>
      </c>
      <c r="B17166" t="s">
        <v>42815</v>
      </c>
      <c r="C17166" t="s">
        <v>57</v>
      </c>
    </row>
    <row r="17167" spans="1:28">
      <c r="A17167" t="s">
        <v>43040</v>
      </c>
      <c r="B17167" t="s">
        <v>42817</v>
      </c>
      <c r="C17167" t="s">
        <v>57</v>
      </c>
    </row>
    <row r="17168" spans="1:28">
      <c r="A17168" t="s">
        <v>43041</v>
      </c>
      <c r="B17168" t="s">
        <v>42817</v>
      </c>
      <c r="C17168" t="s">
        <v>57</v>
      </c>
    </row>
    <row r="17169" spans="1:28">
      <c r="A17169" t="s">
        <v>43042</v>
      </c>
      <c r="B17169" t="s">
        <v>42815</v>
      </c>
      <c r="C17169" t="s">
        <v>57</v>
      </c>
    </row>
    <row r="17170" spans="1:28">
      <c r="A17170" t="s">
        <v>43043</v>
      </c>
      <c r="B17170" t="s">
        <v>42815</v>
      </c>
      <c r="C17170" t="s">
        <v>57</v>
      </c>
    </row>
    <row r="17171" spans="1:28">
      <c r="A17171" t="s">
        <v>43044</v>
      </c>
      <c r="B17171" t="s">
        <v>42815</v>
      </c>
      <c r="C17171" t="s">
        <v>57</v>
      </c>
    </row>
    <row r="17172" spans="1:28">
      <c r="A17172" t="s">
        <v>43045</v>
      </c>
      <c r="B17172" t="s">
        <v>42815</v>
      </c>
      <c r="C17172" t="s">
        <v>57</v>
      </c>
    </row>
    <row r="17173" spans="1:28">
      <c r="A17173" t="s">
        <v>43046</v>
      </c>
      <c r="B17173" t="s">
        <v>42817</v>
      </c>
      <c r="C17173" t="s">
        <v>57</v>
      </c>
    </row>
    <row r="17174" spans="1:28">
      <c r="A17174" t="s">
        <v>43047</v>
      </c>
      <c r="B17174" t="s">
        <v>42815</v>
      </c>
      <c r="C17174" t="s">
        <v>57</v>
      </c>
    </row>
    <row r="17175" spans="1:28">
      <c r="A17175" t="s">
        <v>43048</v>
      </c>
      <c r="B17175" t="s">
        <v>42817</v>
      </c>
      <c r="C17175" t="s">
        <v>57</v>
      </c>
    </row>
    <row r="17176" spans="1:28">
      <c r="A17176" t="s">
        <v>43049</v>
      </c>
      <c r="B17176" t="s">
        <v>42853</v>
      </c>
      <c r="C17176" t="s">
        <v>57</v>
      </c>
      <c r="M17176">
        <v>-0.99713082180215395</v>
      </c>
      <c r="N17176">
        <v>-0.710220465775392</v>
      </c>
      <c r="O17176">
        <v>-0.66366464673094505</v>
      </c>
      <c r="P17176">
        <v>-0.40415053426856401</v>
      </c>
      <c r="Q17176">
        <v>-1.14484620386111</v>
      </c>
      <c r="R17176">
        <v>-0.74794297883100902</v>
      </c>
      <c r="S17176">
        <v>-1.70421751533765</v>
      </c>
      <c r="T17176">
        <v>-0.944080225364896</v>
      </c>
      <c r="X17176">
        <v>0.99713082180215395</v>
      </c>
      <c r="Y17176">
        <v>0.48278536986954101</v>
      </c>
      <c r="AB17176">
        <v>0.230057677581782</v>
      </c>
    </row>
    <row r="17177" spans="1:28">
      <c r="A17177" t="s">
        <v>43050</v>
      </c>
      <c r="B17177" t="s">
        <v>43051</v>
      </c>
      <c r="C17177" t="s">
        <v>57</v>
      </c>
    </row>
    <row r="17178" spans="1:28">
      <c r="A17178" t="s">
        <v>43052</v>
      </c>
      <c r="B17178" t="s">
        <v>42815</v>
      </c>
      <c r="C17178" t="s">
        <v>57</v>
      </c>
    </row>
    <row r="17179" spans="1:28">
      <c r="A17179" t="s">
        <v>43053</v>
      </c>
      <c r="B17179" t="s">
        <v>42822</v>
      </c>
      <c r="C17179" t="s">
        <v>57</v>
      </c>
      <c r="N17179">
        <v>1.17589990571935</v>
      </c>
      <c r="P17179">
        <v>-0.41594547079815097</v>
      </c>
      <c r="R17179">
        <v>0.28696571050039799</v>
      </c>
      <c r="T17179">
        <v>-0.404846471513019</v>
      </c>
      <c r="U17179">
        <v>-0.216312041757908</v>
      </c>
      <c r="V17179">
        <v>1.37048071975466</v>
      </c>
      <c r="X17179">
        <v>0.53955280516118798</v>
      </c>
      <c r="Y17179">
        <v>0.53833648530491296</v>
      </c>
      <c r="Z17179">
        <v>0.32914045365600297</v>
      </c>
      <c r="AB17179">
        <v>-8.9802876864533407E-2</v>
      </c>
    </row>
    <row r="17180" spans="1:28">
      <c r="A17180" t="s">
        <v>43054</v>
      </c>
      <c r="B17180" t="s">
        <v>42822</v>
      </c>
      <c r="C17180" t="s">
        <v>57</v>
      </c>
      <c r="N17180">
        <v>1.1672343308350099</v>
      </c>
      <c r="P17180">
        <v>-0.41184835444531298</v>
      </c>
      <c r="R17180">
        <v>0.322793965173925</v>
      </c>
      <c r="S17180">
        <v>-0.19036930236723501</v>
      </c>
      <c r="T17180">
        <v>-0.40739437435917603</v>
      </c>
      <c r="U17180">
        <v>-0.25763248003024602</v>
      </c>
      <c r="V17180">
        <v>1.35450318899289</v>
      </c>
      <c r="X17180">
        <v>0.51947785503620703</v>
      </c>
      <c r="Y17180">
        <v>0.53153893684178</v>
      </c>
      <c r="Z17180">
        <v>0.40526840655358498</v>
      </c>
      <c r="AB17180">
        <v>-0.13656069742199201</v>
      </c>
    </row>
    <row r="17181" spans="1:28">
      <c r="A17181" t="s">
        <v>43055</v>
      </c>
      <c r="B17181" t="s">
        <v>42815</v>
      </c>
      <c r="C17181" t="s">
        <v>57</v>
      </c>
    </row>
    <row r="17182" spans="1:28">
      <c r="A17182" t="s">
        <v>43056</v>
      </c>
      <c r="B17182" t="s">
        <v>42924</v>
      </c>
      <c r="C17182" t="s">
        <v>57</v>
      </c>
      <c r="M17182">
        <v>0.27816170255429301</v>
      </c>
      <c r="N17182">
        <v>0.19964103630423599</v>
      </c>
      <c r="O17182">
        <v>0.104459480805862</v>
      </c>
      <c r="P17182">
        <v>0.34641808933596502</v>
      </c>
      <c r="Q17182">
        <v>0.119793394989843</v>
      </c>
      <c r="V17182">
        <v>0.114980657552031</v>
      </c>
      <c r="W17182">
        <v>0.39258150882804099</v>
      </c>
      <c r="X17182">
        <v>-0.16887656772398801</v>
      </c>
      <c r="Y17182">
        <v>0.33326062589552702</v>
      </c>
      <c r="Z17182">
        <v>0.13329499055431901</v>
      </c>
      <c r="AA17182">
        <v>-9.1732911514315202E-2</v>
      </c>
      <c r="AB17182">
        <v>0.66313389101529496</v>
      </c>
    </row>
    <row r="17183" spans="1:28">
      <c r="A17183" t="s">
        <v>43057</v>
      </c>
      <c r="B17183" t="s">
        <v>42817</v>
      </c>
      <c r="C17183" t="s">
        <v>57</v>
      </c>
    </row>
    <row r="17184" spans="1:28">
      <c r="A17184" t="s">
        <v>43058</v>
      </c>
      <c r="B17184" t="s">
        <v>42815</v>
      </c>
      <c r="C17184" t="s">
        <v>57</v>
      </c>
    </row>
    <row r="17185" spans="1:28">
      <c r="A17185" t="s">
        <v>43059</v>
      </c>
      <c r="B17185" t="s">
        <v>42815</v>
      </c>
      <c r="C17185" t="s">
        <v>57</v>
      </c>
    </row>
    <row r="17186" spans="1:28">
      <c r="A17186" t="s">
        <v>43060</v>
      </c>
      <c r="B17186" t="s">
        <v>42853</v>
      </c>
      <c r="C17186" t="s">
        <v>57</v>
      </c>
      <c r="M17186">
        <v>-1.0011246018470501</v>
      </c>
      <c r="N17186">
        <v>-0.56550037849248702</v>
      </c>
      <c r="O17186">
        <v>-0.60710772605231</v>
      </c>
      <c r="P17186">
        <v>-0.35198607085378197</v>
      </c>
      <c r="Q17186">
        <v>-1.12758725470898</v>
      </c>
      <c r="R17186">
        <v>-0.741352474045608</v>
      </c>
      <c r="T17186">
        <v>-0.91285103498176701</v>
      </c>
      <c r="U17186">
        <v>-0.291850658236465</v>
      </c>
      <c r="V17186">
        <v>0.23090091091954501</v>
      </c>
      <c r="W17186">
        <v>0.25549375501953903</v>
      </c>
      <c r="X17186">
        <v>1.0011246018470501</v>
      </c>
      <c r="Z17186">
        <v>-0.15005569285409201</v>
      </c>
      <c r="AA17186">
        <v>0.138948783978734</v>
      </c>
      <c r="AB17186">
        <v>0.13419901194389899</v>
      </c>
    </row>
    <row r="17187" spans="1:28">
      <c r="A17187" t="s">
        <v>43061</v>
      </c>
      <c r="B17187" t="s">
        <v>42829</v>
      </c>
      <c r="C17187" t="s">
        <v>57</v>
      </c>
      <c r="N17187">
        <v>-0.58447946276275897</v>
      </c>
      <c r="P17187">
        <v>-0.118643990606125</v>
      </c>
      <c r="Q17187">
        <v>-0.33109512814990999</v>
      </c>
      <c r="R17187">
        <v>0.13402108350976799</v>
      </c>
      <c r="S17187">
        <v>0.182382981493039</v>
      </c>
      <c r="T17187">
        <v>-0.19570489571705299</v>
      </c>
      <c r="U17187">
        <v>-0.21205398330462999</v>
      </c>
      <c r="V17187">
        <v>-0.33547722913151101</v>
      </c>
      <c r="Z17187">
        <v>-0.39474265234849598</v>
      </c>
      <c r="AA17187">
        <v>-0.463152359723219</v>
      </c>
      <c r="AB17187">
        <v>-0.21792992432456401</v>
      </c>
    </row>
    <row r="17188" spans="1:28">
      <c r="A17188" t="s">
        <v>43062</v>
      </c>
      <c r="B17188" t="s">
        <v>43063</v>
      </c>
      <c r="C17188" t="s">
        <v>57</v>
      </c>
      <c r="R17188">
        <v>0.56102075711524702</v>
      </c>
      <c r="S17188">
        <v>0.37079638948631499</v>
      </c>
      <c r="T17188">
        <v>-0.40255373182073101</v>
      </c>
      <c r="W17188">
        <v>-0.78771187931265096</v>
      </c>
      <c r="Z17188">
        <v>-0.41075873083602199</v>
      </c>
      <c r="AB17188">
        <v>-0.58797381768938395</v>
      </c>
    </row>
    <row r="17189" spans="1:28">
      <c r="A17189" t="s">
        <v>43064</v>
      </c>
      <c r="B17189" t="s">
        <v>42815</v>
      </c>
      <c r="C17189" t="s">
        <v>57</v>
      </c>
    </row>
    <row r="17190" spans="1:28">
      <c r="A17190" t="s">
        <v>43065</v>
      </c>
      <c r="B17190" t="s">
        <v>42817</v>
      </c>
      <c r="C17190" t="s">
        <v>57</v>
      </c>
    </row>
    <row r="17191" spans="1:28">
      <c r="A17191" t="s">
        <v>43066</v>
      </c>
      <c r="B17191" t="s">
        <v>42853</v>
      </c>
      <c r="C17191" t="s">
        <v>57</v>
      </c>
      <c r="M17191">
        <v>-1.0979886179690199</v>
      </c>
      <c r="N17191">
        <v>-0.66988995204503499</v>
      </c>
      <c r="O17191">
        <v>-0.59822947411544602</v>
      </c>
      <c r="P17191">
        <v>-0.36853035656518601</v>
      </c>
      <c r="Q17191">
        <v>-1.11153582946213</v>
      </c>
      <c r="R17191">
        <v>-0.72869797109350098</v>
      </c>
      <c r="S17191">
        <v>-1.58781269175549</v>
      </c>
      <c r="T17191">
        <v>-0.96568207637002101</v>
      </c>
      <c r="U17191">
        <v>-0.30523753770216799</v>
      </c>
      <c r="V17191">
        <v>0.28860781473743702</v>
      </c>
      <c r="W17191">
        <v>0.25003256197863399</v>
      </c>
      <c r="X17191">
        <v>1.0979886179690199</v>
      </c>
      <c r="Y17191">
        <v>0.45941406972230903</v>
      </c>
      <c r="Z17191">
        <v>-6.8248940096300795E-2</v>
      </c>
    </row>
    <row r="17192" spans="1:28">
      <c r="A17192" t="s">
        <v>43067</v>
      </c>
      <c r="B17192" t="s">
        <v>42829</v>
      </c>
      <c r="C17192" t="s">
        <v>57</v>
      </c>
      <c r="N17192">
        <v>-0.58444687613467705</v>
      </c>
      <c r="Q17192">
        <v>-0.29447384620301098</v>
      </c>
      <c r="R17192">
        <v>0.122316781557991</v>
      </c>
      <c r="S17192">
        <v>0.15339429042604799</v>
      </c>
      <c r="T17192">
        <v>-0.17197175634227799</v>
      </c>
      <c r="U17192">
        <v>-0.28171679899400298</v>
      </c>
      <c r="V17192">
        <v>-0.31689866867892102</v>
      </c>
      <c r="W17192">
        <v>-0.24570783516426001</v>
      </c>
      <c r="Z17192">
        <v>-0.43754412926610098</v>
      </c>
      <c r="AA17192">
        <v>-0.55523330370267698</v>
      </c>
      <c r="AB17192">
        <v>-0.14303485025599699</v>
      </c>
    </row>
    <row r="17193" spans="1:28">
      <c r="A17193" t="s">
        <v>43068</v>
      </c>
      <c r="B17193" t="s">
        <v>42829</v>
      </c>
      <c r="C17193" t="s">
        <v>57</v>
      </c>
      <c r="N17193">
        <v>-0.58769563508206202</v>
      </c>
      <c r="P17193">
        <v>-7.8372737794521002E-2</v>
      </c>
      <c r="Q17193">
        <v>-0.32198347292303398</v>
      </c>
      <c r="R17193">
        <v>0.13063895683332699</v>
      </c>
      <c r="S17193">
        <v>0.16998116250560699</v>
      </c>
      <c r="T17193">
        <v>-0.18788569039876801</v>
      </c>
      <c r="U17193">
        <v>-0.245748892302529</v>
      </c>
      <c r="V17193">
        <v>-0.22022538934015701</v>
      </c>
      <c r="W17193">
        <v>-0.20264960134724799</v>
      </c>
      <c r="Z17193">
        <v>-0.339076013954899</v>
      </c>
      <c r="AA17193">
        <v>-0.46512394023780701</v>
      </c>
      <c r="AB17193">
        <v>-0.175495522097986</v>
      </c>
    </row>
    <row r="17194" spans="1:28">
      <c r="A17194" t="s">
        <v>43069</v>
      </c>
      <c r="B17194" t="s">
        <v>42815</v>
      </c>
      <c r="C17194" t="s">
        <v>57</v>
      </c>
    </row>
    <row r="17195" spans="1:28">
      <c r="A17195" t="s">
        <v>43070</v>
      </c>
      <c r="B17195" t="s">
        <v>42817</v>
      </c>
      <c r="C17195" t="s">
        <v>57</v>
      </c>
    </row>
    <row r="17196" spans="1:28">
      <c r="A17196" t="s">
        <v>43071</v>
      </c>
      <c r="B17196" t="s">
        <v>42822</v>
      </c>
      <c r="C17196" t="s">
        <v>57</v>
      </c>
      <c r="N17196">
        <v>1.1457257926319899</v>
      </c>
      <c r="P17196">
        <v>-0.40091360592802999</v>
      </c>
      <c r="R17196">
        <v>0.30180076973440001</v>
      </c>
      <c r="S17196">
        <v>-0.21641696708948999</v>
      </c>
      <c r="T17196">
        <v>-0.375441049933674</v>
      </c>
      <c r="V17196">
        <v>1.47662280852245</v>
      </c>
      <c r="X17196">
        <v>0.41821870134748701</v>
      </c>
      <c r="Y17196">
        <v>0.67059784356816898</v>
      </c>
      <c r="Z17196">
        <v>0.50398495235394702</v>
      </c>
      <c r="AA17196">
        <v>0.32258330862444201</v>
      </c>
    </row>
    <row r="17197" spans="1:28">
      <c r="A17197" t="s">
        <v>43072</v>
      </c>
      <c r="B17197" t="s">
        <v>42817</v>
      </c>
      <c r="C17197" t="s">
        <v>57</v>
      </c>
    </row>
    <row r="17198" spans="1:28">
      <c r="A17198" t="s">
        <v>43073</v>
      </c>
      <c r="B17198" t="s">
        <v>42815</v>
      </c>
      <c r="C17198" t="s">
        <v>57</v>
      </c>
    </row>
    <row r="17199" spans="1:28">
      <c r="A17199" t="s">
        <v>43074</v>
      </c>
      <c r="B17199" t="s">
        <v>42841</v>
      </c>
      <c r="C17199" t="s">
        <v>57</v>
      </c>
    </row>
    <row r="17200" spans="1:28">
      <c r="A17200" t="s">
        <v>43075</v>
      </c>
      <c r="B17200" t="s">
        <v>42817</v>
      </c>
      <c r="C17200" t="s">
        <v>57</v>
      </c>
    </row>
    <row r="17201" spans="1:28">
      <c r="A17201" t="s">
        <v>43076</v>
      </c>
      <c r="B17201" t="s">
        <v>42853</v>
      </c>
      <c r="C17201" t="s">
        <v>57</v>
      </c>
      <c r="M17201">
        <v>-0.792010682457996</v>
      </c>
      <c r="N17201">
        <v>-0.578245235851095</v>
      </c>
      <c r="O17201">
        <v>-0.567009046038639</v>
      </c>
      <c r="P17201">
        <v>-0.31593541457122998</v>
      </c>
      <c r="Q17201">
        <v>-1.1046338289782101</v>
      </c>
      <c r="R17201">
        <v>-0.56381787332321598</v>
      </c>
      <c r="S17201">
        <v>-1.15129958712812</v>
      </c>
      <c r="T17201">
        <v>-0.88958518247316798</v>
      </c>
      <c r="U17201">
        <v>-0.50856698262504996</v>
      </c>
      <c r="W17201">
        <v>-0.12997490347631599</v>
      </c>
      <c r="X17201">
        <v>0.61040129209153604</v>
      </c>
      <c r="Z17201">
        <v>-0.38029769848753298</v>
      </c>
      <c r="AB17201">
        <v>-0.198655023695229</v>
      </c>
    </row>
    <row r="17202" spans="1:28">
      <c r="A17202" t="s">
        <v>43077</v>
      </c>
      <c r="B17202" t="s">
        <v>42835</v>
      </c>
      <c r="C17202" t="s">
        <v>57</v>
      </c>
      <c r="M17202">
        <v>-0.53469262664172801</v>
      </c>
      <c r="N17202">
        <v>-0.75810100731719499</v>
      </c>
      <c r="O17202">
        <v>-0.36891230958974502</v>
      </c>
      <c r="P17202">
        <v>-0.57594799554026899</v>
      </c>
      <c r="Q17202">
        <v>-1.15953508933758</v>
      </c>
      <c r="R17202">
        <v>-0.78308803462165699</v>
      </c>
      <c r="S17202">
        <v>-1.10153107953442</v>
      </c>
      <c r="T17202">
        <v>-0.83596946393363702</v>
      </c>
      <c r="V17202">
        <v>-0.34434092187181498</v>
      </c>
      <c r="W17202">
        <v>-0.28311279362139402</v>
      </c>
      <c r="X17202">
        <v>0.53469262664172801</v>
      </c>
      <c r="Y17202">
        <v>-0.54238691357147295</v>
      </c>
      <c r="AB17202">
        <v>-0.50827713024763299</v>
      </c>
    </row>
    <row r="17203" spans="1:28">
      <c r="A17203" t="s">
        <v>43078</v>
      </c>
      <c r="B17203" t="s">
        <v>42853</v>
      </c>
      <c r="C17203" t="s">
        <v>57</v>
      </c>
      <c r="M17203">
        <v>-1.06109132811476</v>
      </c>
      <c r="N17203">
        <v>-0.69975676653283703</v>
      </c>
      <c r="O17203">
        <v>-0.67428743653405498</v>
      </c>
      <c r="P17203">
        <v>-0.39188339617842899</v>
      </c>
      <c r="Q17203">
        <v>-1.1836498851335699</v>
      </c>
      <c r="R17203">
        <v>-0.78142135594308004</v>
      </c>
      <c r="S17203">
        <v>-1.72207306172553</v>
      </c>
      <c r="T17203">
        <v>-1.0182971639531599</v>
      </c>
      <c r="U17203">
        <v>-0.27991655302941498</v>
      </c>
      <c r="W17203">
        <v>0.266885270718554</v>
      </c>
      <c r="X17203">
        <v>1.06109132811476</v>
      </c>
      <c r="Y17203">
        <v>0.51379684533257697</v>
      </c>
      <c r="Z17203">
        <v>-0.191177388735811</v>
      </c>
      <c r="AB17203">
        <v>0.110433806387221</v>
      </c>
    </row>
    <row r="17204" spans="1:28">
      <c r="A17204" t="s">
        <v>43079</v>
      </c>
      <c r="B17204" t="s">
        <v>42835</v>
      </c>
      <c r="C17204" t="s">
        <v>57</v>
      </c>
      <c r="M17204">
        <v>-0.70911718246945699</v>
      </c>
      <c r="N17204">
        <v>-0.728681612580097</v>
      </c>
      <c r="O17204">
        <v>-0.41500999475705602</v>
      </c>
      <c r="P17204">
        <v>-0.66491158839590803</v>
      </c>
      <c r="Q17204">
        <v>-1.1115871071069501</v>
      </c>
      <c r="R17204">
        <v>-0.86394671973800097</v>
      </c>
      <c r="S17204">
        <v>-1.1395356426944101</v>
      </c>
      <c r="T17204">
        <v>-0.874723735318094</v>
      </c>
      <c r="V17204">
        <v>-0.15495857481945499</v>
      </c>
      <c r="W17204">
        <v>-0.28784299937885699</v>
      </c>
      <c r="X17204">
        <v>0.70911718246945699</v>
      </c>
      <c r="AB17204">
        <v>-0.51823970130816099</v>
      </c>
    </row>
    <row r="17205" spans="1:28">
      <c r="A17205" t="s">
        <v>43080</v>
      </c>
      <c r="B17205" t="s">
        <v>42815</v>
      </c>
      <c r="C17205" t="s">
        <v>57</v>
      </c>
    </row>
    <row r="17206" spans="1:28">
      <c r="A17206" t="s">
        <v>43081</v>
      </c>
      <c r="B17206" t="s">
        <v>42815</v>
      </c>
      <c r="C17206" t="s">
        <v>57</v>
      </c>
    </row>
    <row r="17207" spans="1:28">
      <c r="A17207" t="s">
        <v>43082</v>
      </c>
      <c r="B17207" t="s">
        <v>42815</v>
      </c>
      <c r="C17207" t="s">
        <v>57</v>
      </c>
    </row>
    <row r="17208" spans="1:28">
      <c r="A17208" t="s">
        <v>43083</v>
      </c>
      <c r="B17208" t="s">
        <v>42815</v>
      </c>
      <c r="C17208" t="s">
        <v>57</v>
      </c>
    </row>
    <row r="17209" spans="1:28">
      <c r="A17209" t="s">
        <v>43084</v>
      </c>
      <c r="B17209" t="s">
        <v>43085</v>
      </c>
      <c r="C17209" t="s">
        <v>57</v>
      </c>
    </row>
    <row r="17210" spans="1:28">
      <c r="A17210" t="s">
        <v>43086</v>
      </c>
      <c r="B17210" t="s">
        <v>42817</v>
      </c>
      <c r="C17210" t="s">
        <v>57</v>
      </c>
    </row>
    <row r="17211" spans="1:28">
      <c r="A17211" t="s">
        <v>43087</v>
      </c>
      <c r="B17211" t="s">
        <v>42822</v>
      </c>
      <c r="C17211" t="s">
        <v>57</v>
      </c>
      <c r="N17211">
        <v>1.1684965724460401</v>
      </c>
      <c r="P17211">
        <v>-0.40509866491473001</v>
      </c>
      <c r="R17211">
        <v>0.31987256707622602</v>
      </c>
      <c r="T17211">
        <v>-0.39173577210079702</v>
      </c>
      <c r="U17211">
        <v>-0.180328193831367</v>
      </c>
      <c r="V17211">
        <v>1.59531464112459</v>
      </c>
      <c r="X17211">
        <v>0.73487862558599404</v>
      </c>
      <c r="Y17211">
        <v>0.50672231386577504</v>
      </c>
      <c r="Z17211">
        <v>0.378122122818002</v>
      </c>
      <c r="AB17211">
        <v>-0.13238095538522901</v>
      </c>
    </row>
    <row r="17212" spans="1:28">
      <c r="A17212" t="s">
        <v>43088</v>
      </c>
      <c r="B17212" t="s">
        <v>42829</v>
      </c>
      <c r="C17212" t="s">
        <v>57</v>
      </c>
    </row>
    <row r="17213" spans="1:28">
      <c r="A17213" t="s">
        <v>43089</v>
      </c>
      <c r="B17213" t="s">
        <v>42815</v>
      </c>
      <c r="C17213" t="s">
        <v>57</v>
      </c>
    </row>
    <row r="17214" spans="1:28">
      <c r="A17214" t="s">
        <v>43090</v>
      </c>
      <c r="B17214" t="s">
        <v>42815</v>
      </c>
      <c r="C17214" t="s">
        <v>57</v>
      </c>
    </row>
    <row r="17215" spans="1:28">
      <c r="A17215" t="s">
        <v>43091</v>
      </c>
      <c r="B17215" t="s">
        <v>42822</v>
      </c>
      <c r="C17215" t="s">
        <v>57</v>
      </c>
      <c r="N17215">
        <v>1.11928552161887</v>
      </c>
      <c r="P17215">
        <v>-0.40651747695464102</v>
      </c>
      <c r="R17215">
        <v>0.34225247754948002</v>
      </c>
      <c r="S17215">
        <v>-0.21715825449956699</v>
      </c>
      <c r="T17215">
        <v>-0.36844700095729399</v>
      </c>
      <c r="V17215">
        <v>1.39479317905458</v>
      </c>
      <c r="X17215">
        <v>0.48889675128945398</v>
      </c>
      <c r="Y17215">
        <v>0.60368060128610002</v>
      </c>
      <c r="Z17215">
        <v>0.46680776260019702</v>
      </c>
      <c r="AB17215">
        <v>-0.12123082322559001</v>
      </c>
    </row>
    <row r="17216" spans="1:28">
      <c r="A17216" t="s">
        <v>43092</v>
      </c>
      <c r="B17216" t="s">
        <v>42815</v>
      </c>
      <c r="C17216" t="s">
        <v>57</v>
      </c>
    </row>
    <row r="17217" spans="1:28">
      <c r="A17217" t="s">
        <v>43093</v>
      </c>
      <c r="B17217" t="s">
        <v>42815</v>
      </c>
      <c r="C17217" t="s">
        <v>57</v>
      </c>
    </row>
    <row r="17218" spans="1:28">
      <c r="A17218" t="s">
        <v>43094</v>
      </c>
      <c r="B17218" t="s">
        <v>42853</v>
      </c>
      <c r="C17218" t="s">
        <v>57</v>
      </c>
      <c r="M17218">
        <v>-1.0340213202181401</v>
      </c>
      <c r="N17218">
        <v>-0.74852513525037001</v>
      </c>
      <c r="O17218">
        <v>-0.61226783802714302</v>
      </c>
      <c r="P17218">
        <v>-0.39370772282385402</v>
      </c>
      <c r="Q17218">
        <v>-1.1756677055079801</v>
      </c>
      <c r="R17218">
        <v>-0.71472021055051904</v>
      </c>
      <c r="S17218">
        <v>-1.7271003434694101</v>
      </c>
      <c r="T17218">
        <v>-0.93285342056422904</v>
      </c>
      <c r="W17218">
        <v>0.339682662783448</v>
      </c>
      <c r="X17218">
        <v>1.0340213202181401</v>
      </c>
      <c r="Y17218">
        <v>0.49419358674167202</v>
      </c>
      <c r="AB17218">
        <v>0.26810619792440199</v>
      </c>
    </row>
    <row r="17219" spans="1:28">
      <c r="A17219" t="s">
        <v>43095</v>
      </c>
      <c r="B17219" t="s">
        <v>42817</v>
      </c>
      <c r="C17219" t="s">
        <v>57</v>
      </c>
    </row>
    <row r="17220" spans="1:28">
      <c r="A17220" t="s">
        <v>43096</v>
      </c>
      <c r="B17220" t="s">
        <v>43097</v>
      </c>
      <c r="C17220" t="s">
        <v>57</v>
      </c>
    </row>
    <row r="17221" spans="1:28">
      <c r="A17221" t="s">
        <v>43098</v>
      </c>
      <c r="B17221" t="s">
        <v>42815</v>
      </c>
      <c r="C17221" t="s">
        <v>57</v>
      </c>
    </row>
    <row r="17222" spans="1:28">
      <c r="A17222" t="s">
        <v>43099</v>
      </c>
      <c r="B17222" t="s">
        <v>42829</v>
      </c>
      <c r="C17222" t="s">
        <v>57</v>
      </c>
      <c r="N17222">
        <v>-0.61868462807673896</v>
      </c>
      <c r="Q17222">
        <v>-0.31039796770099898</v>
      </c>
      <c r="R17222">
        <v>0.116482878507798</v>
      </c>
      <c r="S17222">
        <v>0.178494553633116</v>
      </c>
      <c r="T17222">
        <v>-0.22215470430110501</v>
      </c>
      <c r="U17222">
        <v>-0.26628368435609601</v>
      </c>
      <c r="V17222">
        <v>-0.28088510775685099</v>
      </c>
      <c r="Z17222">
        <v>-0.378234568506083</v>
      </c>
      <c r="AA17222">
        <v>-0.49521085622171002</v>
      </c>
      <c r="AB17222">
        <v>-0.13427486900220001</v>
      </c>
    </row>
    <row r="17223" spans="1:28">
      <c r="A17223" t="s">
        <v>43100</v>
      </c>
      <c r="B17223" t="s">
        <v>42815</v>
      </c>
      <c r="C17223" t="s">
        <v>57</v>
      </c>
    </row>
    <row r="17224" spans="1:28">
      <c r="A17224" t="s">
        <v>43101</v>
      </c>
      <c r="B17224" t="s">
        <v>42815</v>
      </c>
      <c r="C17224" t="s">
        <v>57</v>
      </c>
    </row>
    <row r="17225" spans="1:28">
      <c r="A17225" t="s">
        <v>43102</v>
      </c>
      <c r="B17225" t="s">
        <v>42815</v>
      </c>
      <c r="C17225" t="s">
        <v>57</v>
      </c>
    </row>
    <row r="17226" spans="1:28">
      <c r="A17226" t="s">
        <v>43103</v>
      </c>
      <c r="B17226" t="s">
        <v>42815</v>
      </c>
      <c r="C17226" t="s">
        <v>57</v>
      </c>
    </row>
    <row r="17227" spans="1:28">
      <c r="A17227" t="s">
        <v>43104</v>
      </c>
      <c r="B17227" t="s">
        <v>42908</v>
      </c>
      <c r="C17227" t="s">
        <v>57</v>
      </c>
      <c r="N17227">
        <v>-1.0038710736758001</v>
      </c>
      <c r="O17227">
        <v>-0.450633893013061</v>
      </c>
      <c r="P17227">
        <v>-0.244922915911541</v>
      </c>
      <c r="Q17227">
        <v>-0.98270358432340599</v>
      </c>
      <c r="R17227">
        <v>-0.37580819977969598</v>
      </c>
      <c r="S17227">
        <v>-0.75593248334240004</v>
      </c>
      <c r="T17227">
        <v>0.56922449468463499</v>
      </c>
      <c r="U17227">
        <v>-0.51329946152091799</v>
      </c>
      <c r="W17227">
        <v>-0.60264265779989801</v>
      </c>
      <c r="Z17227">
        <v>-0.79694022409713705</v>
      </c>
      <c r="AA17227">
        <v>-0.29644033407814502</v>
      </c>
      <c r="AB17227">
        <v>-0.35553394596975002</v>
      </c>
    </row>
    <row r="17228" spans="1:28">
      <c r="A17228" t="s">
        <v>43105</v>
      </c>
      <c r="B17228" t="s">
        <v>42908</v>
      </c>
      <c r="C17228" t="s">
        <v>57</v>
      </c>
      <c r="N17228">
        <v>-0.99155873106011105</v>
      </c>
      <c r="O17228">
        <v>-0.43894870919642098</v>
      </c>
      <c r="P17228">
        <v>-0.25553931713592898</v>
      </c>
      <c r="Q17228">
        <v>-0.96319840603706297</v>
      </c>
      <c r="R17228">
        <v>-0.368368354991983</v>
      </c>
      <c r="S17228">
        <v>-0.76017662377664097</v>
      </c>
      <c r="T17228">
        <v>0.57470435395967601</v>
      </c>
      <c r="U17228">
        <v>-0.57657467610567203</v>
      </c>
      <c r="V17228">
        <v>-0.28735175412903102</v>
      </c>
      <c r="W17228">
        <v>-0.60807613752937895</v>
      </c>
      <c r="Z17228">
        <v>-0.87410060824230496</v>
      </c>
      <c r="AA17228">
        <v>-0.39373339300829402</v>
      </c>
      <c r="AB17228">
        <v>-0.35472984273621799</v>
      </c>
    </row>
    <row r="17229" spans="1:28">
      <c r="A17229" t="s">
        <v>43106</v>
      </c>
      <c r="B17229" t="s">
        <v>42817</v>
      </c>
      <c r="C17229" t="s">
        <v>57</v>
      </c>
    </row>
    <row r="17230" spans="1:28">
      <c r="A17230" t="s">
        <v>43107</v>
      </c>
      <c r="B17230" t="s">
        <v>42822</v>
      </c>
      <c r="C17230" t="s">
        <v>57</v>
      </c>
      <c r="N17230">
        <v>1.1801167933149299</v>
      </c>
      <c r="P17230">
        <v>-0.41559946812959098</v>
      </c>
      <c r="R17230">
        <v>0.29855606646015598</v>
      </c>
      <c r="S17230">
        <v>-0.18768008324274199</v>
      </c>
      <c r="T17230">
        <v>-0.38304052136730998</v>
      </c>
      <c r="U17230">
        <v>-0.15888711733814001</v>
      </c>
      <c r="V17230">
        <v>1.3028578323929301</v>
      </c>
      <c r="X17230">
        <v>0.67577717159949302</v>
      </c>
      <c r="Y17230">
        <v>0.56431253335020704</v>
      </c>
      <c r="Z17230">
        <v>0.381198304708744</v>
      </c>
      <c r="AB17230">
        <v>-0.13527535869084001</v>
      </c>
    </row>
    <row r="17231" spans="1:28">
      <c r="A17231" t="s">
        <v>43108</v>
      </c>
      <c r="B17231" t="s">
        <v>42829</v>
      </c>
      <c r="C17231" t="s">
        <v>57</v>
      </c>
      <c r="M17231">
        <v>4.0324864035474799E-2</v>
      </c>
      <c r="N17231">
        <v>-0.59034171419828696</v>
      </c>
      <c r="Q17231">
        <v>-0.328951986034834</v>
      </c>
      <c r="R17231">
        <v>0.149936467501947</v>
      </c>
      <c r="S17231">
        <v>0.191799696985329</v>
      </c>
      <c r="T17231">
        <v>-0.19303552339166599</v>
      </c>
      <c r="U17231">
        <v>-0.24694095395486201</v>
      </c>
      <c r="V17231">
        <v>-0.26994317376715798</v>
      </c>
      <c r="W17231">
        <v>-0.21542512111689899</v>
      </c>
      <c r="X17231">
        <v>-4.0324864035474799E-2</v>
      </c>
      <c r="Z17231">
        <v>-0.43286576817696798</v>
      </c>
      <c r="AA17231">
        <v>-0.50547570110390605</v>
      </c>
      <c r="AB17231">
        <v>-0.194017266521719</v>
      </c>
    </row>
    <row r="17232" spans="1:28">
      <c r="A17232" t="s">
        <v>43109</v>
      </c>
      <c r="B17232" t="s">
        <v>42841</v>
      </c>
      <c r="C17232" t="s">
        <v>57</v>
      </c>
      <c r="M17232">
        <v>0.384961506267192</v>
      </c>
      <c r="N17232">
        <v>-1.6164123801935999</v>
      </c>
      <c r="O17232">
        <v>-0.434426266233507</v>
      </c>
      <c r="Q17232">
        <v>-0.704417594838324</v>
      </c>
      <c r="S17232">
        <v>0.321063129885655</v>
      </c>
      <c r="V17232">
        <v>-1.29694744347411</v>
      </c>
      <c r="W17232">
        <v>-1.0763588451964099</v>
      </c>
      <c r="X17232">
        <v>-0.384961506267192</v>
      </c>
      <c r="Y17232">
        <v>-0.878239648522394</v>
      </c>
      <c r="Z17232">
        <v>-0.42985105291928</v>
      </c>
      <c r="AB17232">
        <v>-0.71850089813148799</v>
      </c>
    </row>
    <row r="17233" spans="1:28">
      <c r="A17233" t="s">
        <v>43110</v>
      </c>
      <c r="B17233" t="s">
        <v>42822</v>
      </c>
      <c r="C17233" t="s">
        <v>57</v>
      </c>
      <c r="N17233">
        <v>1.1798112846928901</v>
      </c>
      <c r="P17233">
        <v>-0.40200326170662698</v>
      </c>
      <c r="R17233">
        <v>0.26632305244132698</v>
      </c>
      <c r="T17233">
        <v>-0.388055517652447</v>
      </c>
      <c r="U17233">
        <v>-0.132661547124128</v>
      </c>
      <c r="V17233">
        <v>1.32378420001251</v>
      </c>
      <c r="X17233">
        <v>0.742573325672784</v>
      </c>
      <c r="Y17233">
        <v>0.50953382236285005</v>
      </c>
      <c r="Z17233">
        <v>0.45173021927962598</v>
      </c>
    </row>
    <row r="17234" spans="1:28">
      <c r="A17234" t="s">
        <v>43111</v>
      </c>
      <c r="B17234" t="s">
        <v>42835</v>
      </c>
      <c r="C17234" t="s">
        <v>57</v>
      </c>
      <c r="M17234">
        <v>-0.57610402325501897</v>
      </c>
      <c r="N17234">
        <v>-0.88025074880465803</v>
      </c>
      <c r="O17234">
        <v>-0.51639067704328001</v>
      </c>
      <c r="P17234">
        <v>-0.56640749428638504</v>
      </c>
      <c r="Q17234">
        <v>-1.03760199326276</v>
      </c>
      <c r="R17234">
        <v>-0.75994759086921204</v>
      </c>
      <c r="T17234">
        <v>-0.86408237427041901</v>
      </c>
      <c r="V17234">
        <v>-0.23741646835552899</v>
      </c>
      <c r="X17234">
        <v>0.57610402325501897</v>
      </c>
      <c r="AB17234">
        <v>-0.41895830426694902</v>
      </c>
    </row>
    <row r="17235" spans="1:28">
      <c r="A17235" t="s">
        <v>43112</v>
      </c>
      <c r="B17235" t="s">
        <v>42829</v>
      </c>
      <c r="C17235" t="s">
        <v>57</v>
      </c>
      <c r="M17235">
        <v>4.0107227596640101E-2</v>
      </c>
      <c r="N17235">
        <v>-0.58684072666458398</v>
      </c>
      <c r="Q17235">
        <v>-0.328624660755654</v>
      </c>
      <c r="R17235">
        <v>0.130019474154002</v>
      </c>
      <c r="S17235">
        <v>0.16920998979931301</v>
      </c>
      <c r="T17235">
        <v>-0.171105054920316</v>
      </c>
      <c r="U17235">
        <v>-0.29645189476171702</v>
      </c>
      <c r="V17235">
        <v>-0.25278667838230401</v>
      </c>
      <c r="W17235">
        <v>-0.199361881034301</v>
      </c>
      <c r="X17235">
        <v>-4.0107227596640101E-2</v>
      </c>
      <c r="Z17235">
        <v>-0.464679854072091</v>
      </c>
      <c r="AA17235">
        <v>-0.526898632790198</v>
      </c>
      <c r="AB17235">
        <v>-0.19162776456944999</v>
      </c>
    </row>
    <row r="17236" spans="1:28">
      <c r="A17236" t="s">
        <v>43113</v>
      </c>
      <c r="B17236" t="s">
        <v>42815</v>
      </c>
      <c r="C17236" t="s">
        <v>57</v>
      </c>
    </row>
    <row r="17237" spans="1:28">
      <c r="A17237" t="s">
        <v>43114</v>
      </c>
      <c r="B17237" t="s">
        <v>42853</v>
      </c>
      <c r="C17237" t="s">
        <v>57</v>
      </c>
      <c r="M17237">
        <v>-1.01423144586208</v>
      </c>
      <c r="N17237">
        <v>-0.70170886809593902</v>
      </c>
      <c r="O17237">
        <v>-0.63039180309362797</v>
      </c>
      <c r="P17237">
        <v>-0.38151179645658101</v>
      </c>
      <c r="Q17237">
        <v>-1.1799969222767901</v>
      </c>
      <c r="R17237">
        <v>-0.74004203020891401</v>
      </c>
      <c r="S17237">
        <v>-1.66442979599846</v>
      </c>
      <c r="T17237">
        <v>-0.96359948650758198</v>
      </c>
      <c r="W17237">
        <v>0.22431866156094299</v>
      </c>
      <c r="X17237">
        <v>1.01423144586208</v>
      </c>
      <c r="Y17237">
        <v>0.40734601111413699</v>
      </c>
      <c r="Z17237">
        <v>-0.16443441493661101</v>
      </c>
    </row>
    <row r="17238" spans="1:28">
      <c r="A17238" t="s">
        <v>43115</v>
      </c>
      <c r="B17238" t="s">
        <v>42815</v>
      </c>
      <c r="C17238" t="s">
        <v>57</v>
      </c>
    </row>
    <row r="17239" spans="1:28">
      <c r="A17239" t="s">
        <v>43116</v>
      </c>
      <c r="B17239" t="s">
        <v>42815</v>
      </c>
      <c r="C17239" t="s">
        <v>57</v>
      </c>
    </row>
    <row r="17240" spans="1:28">
      <c r="A17240" t="s">
        <v>43117</v>
      </c>
      <c r="B17240" t="s">
        <v>42835</v>
      </c>
      <c r="C17240" t="s">
        <v>57</v>
      </c>
    </row>
    <row r="17241" spans="1:28">
      <c r="A17241" t="s">
        <v>43118</v>
      </c>
      <c r="B17241" t="s">
        <v>42835</v>
      </c>
      <c r="C17241" t="s">
        <v>57</v>
      </c>
      <c r="M17241">
        <v>-0.67005440130737604</v>
      </c>
      <c r="N17241">
        <v>-0.855691326687257</v>
      </c>
      <c r="O17241">
        <v>-0.35377210898770101</v>
      </c>
      <c r="P17241">
        <v>-0.585881053980019</v>
      </c>
      <c r="Q17241">
        <v>-0.99021178528389298</v>
      </c>
      <c r="R17241">
        <v>-0.79947143052607095</v>
      </c>
      <c r="S17241">
        <v>-1.03502128136075</v>
      </c>
      <c r="T17241">
        <v>-0.80826269504255099</v>
      </c>
      <c r="V17241">
        <v>-8.7038961908219595E-2</v>
      </c>
      <c r="W17241">
        <v>-0.25770007683422502</v>
      </c>
      <c r="X17241">
        <v>0.67005440130737604</v>
      </c>
      <c r="Y17241">
        <v>-0.53386663210666396</v>
      </c>
      <c r="AA17241">
        <v>-0.52295339804343499</v>
      </c>
      <c r="AB17241">
        <v>-0.52037555195777796</v>
      </c>
    </row>
    <row r="17242" spans="1:28">
      <c r="A17242" t="s">
        <v>43119</v>
      </c>
      <c r="B17242" t="s">
        <v>42815</v>
      </c>
      <c r="C17242" t="s">
        <v>57</v>
      </c>
    </row>
    <row r="17243" spans="1:28">
      <c r="A17243" t="s">
        <v>43120</v>
      </c>
      <c r="B17243" t="s">
        <v>43121</v>
      </c>
      <c r="C17243" t="s">
        <v>57</v>
      </c>
    </row>
    <row r="17244" spans="1:28">
      <c r="A17244" t="s">
        <v>43122</v>
      </c>
      <c r="B17244" t="s">
        <v>42815</v>
      </c>
      <c r="C17244" t="s">
        <v>57</v>
      </c>
    </row>
    <row r="17245" spans="1:28">
      <c r="A17245" t="s">
        <v>43123</v>
      </c>
      <c r="B17245" t="s">
        <v>42833</v>
      </c>
      <c r="C17245" t="s">
        <v>57</v>
      </c>
    </row>
    <row r="17246" spans="1:28">
      <c r="A17246" t="s">
        <v>43124</v>
      </c>
      <c r="B17246" t="s">
        <v>42815</v>
      </c>
      <c r="C17246" t="s">
        <v>57</v>
      </c>
    </row>
    <row r="17247" spans="1:28">
      <c r="A17247" t="s">
        <v>43125</v>
      </c>
      <c r="B17247" t="s">
        <v>42815</v>
      </c>
      <c r="C17247" t="s">
        <v>57</v>
      </c>
    </row>
    <row r="17248" spans="1:28">
      <c r="A17248" t="s">
        <v>43126</v>
      </c>
      <c r="B17248" t="s">
        <v>42817</v>
      </c>
      <c r="C17248" t="s">
        <v>57</v>
      </c>
    </row>
    <row r="17249" spans="1:28">
      <c r="A17249" t="s">
        <v>43127</v>
      </c>
      <c r="B17249" t="s">
        <v>42817</v>
      </c>
      <c r="C17249" t="s">
        <v>57</v>
      </c>
    </row>
    <row r="17250" spans="1:28">
      <c r="A17250" t="s">
        <v>43128</v>
      </c>
      <c r="B17250" t="s">
        <v>43085</v>
      </c>
      <c r="C17250" t="s">
        <v>57</v>
      </c>
    </row>
    <row r="17251" spans="1:28">
      <c r="A17251" t="s">
        <v>43129</v>
      </c>
      <c r="B17251" t="s">
        <v>42817</v>
      </c>
      <c r="C17251" t="s">
        <v>57</v>
      </c>
    </row>
    <row r="17252" spans="1:28">
      <c r="A17252" t="s">
        <v>43130</v>
      </c>
      <c r="B17252" t="s">
        <v>42817</v>
      </c>
      <c r="C17252" t="s">
        <v>57</v>
      </c>
    </row>
    <row r="17253" spans="1:28">
      <c r="A17253" t="s">
        <v>43131</v>
      </c>
      <c r="B17253" t="s">
        <v>42884</v>
      </c>
      <c r="C17253" t="s">
        <v>57</v>
      </c>
      <c r="M17253">
        <v>-1.36497851511378E-2</v>
      </c>
      <c r="N17253">
        <v>-0.57878562331679095</v>
      </c>
      <c r="O17253">
        <v>-0.49464333495720603</v>
      </c>
      <c r="P17253">
        <v>-0.233021497070518</v>
      </c>
      <c r="R17253">
        <v>-0.14577167167945601</v>
      </c>
      <c r="T17253">
        <v>0.90578756748023603</v>
      </c>
      <c r="U17253">
        <v>-0.449436690389588</v>
      </c>
      <c r="V17253">
        <v>-0.73697160150154095</v>
      </c>
      <c r="W17253">
        <v>-1.6217357301097199</v>
      </c>
      <c r="X17253">
        <v>5.3250025975026899E-2</v>
      </c>
      <c r="Y17253">
        <v>-0.69145391520227095</v>
      </c>
      <c r="Z17253">
        <v>-0.79801818825881599</v>
      </c>
      <c r="AB17253">
        <v>-0.69518954344966</v>
      </c>
    </row>
    <row r="17254" spans="1:28">
      <c r="A17254" t="s">
        <v>43132</v>
      </c>
      <c r="B17254" t="s">
        <v>42829</v>
      </c>
      <c r="C17254" t="s">
        <v>57</v>
      </c>
      <c r="M17254">
        <v>6.4837112053186499E-2</v>
      </c>
      <c r="N17254">
        <v>-0.59342205540761594</v>
      </c>
      <c r="Q17254">
        <v>-0.352357792406854</v>
      </c>
      <c r="R17254">
        <v>4.1216303786759098E-2</v>
      </c>
      <c r="S17254">
        <v>0.17052565824892599</v>
      </c>
      <c r="T17254">
        <v>-0.18970497974150299</v>
      </c>
      <c r="U17254">
        <v>-0.25546099008852502</v>
      </c>
      <c r="V17254">
        <v>-0.242031933945694</v>
      </c>
      <c r="Z17254">
        <v>-0.37714640495906798</v>
      </c>
      <c r="AA17254">
        <v>-0.52255382294294295</v>
      </c>
      <c r="AB17254">
        <v>-0.22917398606119699</v>
      </c>
    </row>
    <row r="17255" spans="1:28">
      <c r="A17255" t="s">
        <v>43133</v>
      </c>
      <c r="B17255" t="s">
        <v>42817</v>
      </c>
      <c r="C17255" t="s">
        <v>57</v>
      </c>
    </row>
    <row r="17256" spans="1:28">
      <c r="A17256" t="s">
        <v>43134</v>
      </c>
      <c r="B17256" t="s">
        <v>42817</v>
      </c>
      <c r="C17256" t="s">
        <v>57</v>
      </c>
    </row>
    <row r="17257" spans="1:28">
      <c r="A17257" t="s">
        <v>43135</v>
      </c>
      <c r="B17257" t="s">
        <v>42829</v>
      </c>
      <c r="C17257" t="s">
        <v>57</v>
      </c>
      <c r="N17257">
        <v>-0.60734039542878304</v>
      </c>
      <c r="Q17257">
        <v>-0.32019205791197403</v>
      </c>
      <c r="R17257">
        <v>0.128536641001121</v>
      </c>
      <c r="S17257">
        <v>0.15068171490808299</v>
      </c>
      <c r="T17257">
        <v>-0.18353082723502601</v>
      </c>
      <c r="U17257">
        <v>-0.27547666674677501</v>
      </c>
      <c r="V17257">
        <v>-0.28068909514635099</v>
      </c>
      <c r="W17257">
        <v>-0.22774129231394899</v>
      </c>
      <c r="Z17257">
        <v>-0.41043326306788003</v>
      </c>
      <c r="AA17257">
        <v>-0.521115372805386</v>
      </c>
      <c r="AB17257">
        <v>-0.186842832883092</v>
      </c>
    </row>
    <row r="17258" spans="1:28">
      <c r="A17258" t="s">
        <v>43136</v>
      </c>
      <c r="B17258" t="s">
        <v>42822</v>
      </c>
      <c r="C17258" t="s">
        <v>57</v>
      </c>
      <c r="N17258">
        <v>1.17555001571205</v>
      </c>
      <c r="P17258">
        <v>-0.38668160234640903</v>
      </c>
      <c r="R17258">
        <v>0.36760336863590598</v>
      </c>
      <c r="T17258">
        <v>-0.389452919483668</v>
      </c>
      <c r="V17258">
        <v>1.32286251196656</v>
      </c>
      <c r="X17258">
        <v>0.64027474956910602</v>
      </c>
      <c r="Y17258">
        <v>0.55053263191712798</v>
      </c>
      <c r="Z17258">
        <v>0.40066256901321001</v>
      </c>
      <c r="AA17258">
        <v>0.21022072269318701</v>
      </c>
      <c r="AB17258">
        <v>-0.11059456830066899</v>
      </c>
    </row>
    <row r="17259" spans="1:28">
      <c r="A17259" t="s">
        <v>43137</v>
      </c>
      <c r="B17259" t="s">
        <v>42815</v>
      </c>
      <c r="C17259" t="s">
        <v>57</v>
      </c>
    </row>
    <row r="17260" spans="1:28">
      <c r="A17260" t="s">
        <v>43138</v>
      </c>
      <c r="B17260" t="s">
        <v>42924</v>
      </c>
      <c r="C17260" t="s">
        <v>57</v>
      </c>
      <c r="V17260">
        <v>-0.70452456434819499</v>
      </c>
      <c r="Y17260">
        <v>-0.21285950749914301</v>
      </c>
      <c r="Z17260">
        <v>-0.49307881548958798</v>
      </c>
      <c r="AB17260">
        <v>1.1903866742556199</v>
      </c>
    </row>
    <row r="17261" spans="1:28">
      <c r="A17261" t="s">
        <v>43139</v>
      </c>
      <c r="B17261" t="s">
        <v>42815</v>
      </c>
      <c r="C17261" t="s">
        <v>57</v>
      </c>
    </row>
    <row r="17262" spans="1:28">
      <c r="A17262" t="s">
        <v>43140</v>
      </c>
      <c r="B17262" t="s">
        <v>42853</v>
      </c>
      <c r="C17262" t="s">
        <v>57</v>
      </c>
      <c r="M17262">
        <v>-1.0839701129350801</v>
      </c>
      <c r="N17262">
        <v>-0.65757425888497001</v>
      </c>
      <c r="O17262">
        <v>-0.67993506475391996</v>
      </c>
      <c r="P17262">
        <v>-0.396749972047304</v>
      </c>
      <c r="Q17262">
        <v>-1.29938710942395</v>
      </c>
      <c r="R17262">
        <v>-0.82247433166223405</v>
      </c>
      <c r="T17262">
        <v>-0.94464316165865203</v>
      </c>
      <c r="W17262">
        <v>0.18811255428483301</v>
      </c>
      <c r="Y17262">
        <v>0.197932160049511</v>
      </c>
      <c r="AB17262">
        <v>0.14099448382747501</v>
      </c>
    </row>
    <row r="17263" spans="1:28">
      <c r="A17263" t="s">
        <v>43141</v>
      </c>
      <c r="B17263" t="s">
        <v>42815</v>
      </c>
      <c r="C17263" t="s">
        <v>57</v>
      </c>
    </row>
    <row r="17264" spans="1:28">
      <c r="A17264" t="s">
        <v>43142</v>
      </c>
      <c r="B17264" t="s">
        <v>42924</v>
      </c>
      <c r="C17264" t="s">
        <v>57</v>
      </c>
      <c r="AB17264">
        <v>0.99752661219779204</v>
      </c>
    </row>
    <row r="17265" spans="1:28">
      <c r="A17265" t="s">
        <v>43143</v>
      </c>
      <c r="B17265" t="s">
        <v>42924</v>
      </c>
      <c r="C17265" t="s">
        <v>57</v>
      </c>
      <c r="V17265">
        <v>-0.52414245461722497</v>
      </c>
      <c r="Y17265">
        <v>-0.25074985087881002</v>
      </c>
      <c r="Z17265">
        <v>-0.674244551313115</v>
      </c>
      <c r="AB17265">
        <v>1.13646913268789</v>
      </c>
    </row>
    <row r="17266" spans="1:28">
      <c r="A17266" t="s">
        <v>43144</v>
      </c>
      <c r="B17266" t="s">
        <v>42817</v>
      </c>
      <c r="C17266" t="s">
        <v>57</v>
      </c>
    </row>
    <row r="17267" spans="1:28">
      <c r="A17267" t="s">
        <v>43145</v>
      </c>
      <c r="B17267" t="s">
        <v>42815</v>
      </c>
      <c r="C17267" t="s">
        <v>57</v>
      </c>
    </row>
    <row r="17268" spans="1:28">
      <c r="A17268" t="s">
        <v>43146</v>
      </c>
      <c r="B17268" t="s">
        <v>42829</v>
      </c>
      <c r="C17268" t="s">
        <v>57</v>
      </c>
      <c r="M17268">
        <v>6.7812014682227001E-2</v>
      </c>
      <c r="N17268">
        <v>-0.57146139720459799</v>
      </c>
      <c r="Q17268">
        <v>-0.32614445709640999</v>
      </c>
      <c r="R17268">
        <v>0.12815578702650299</v>
      </c>
      <c r="S17268">
        <v>0.19683074527862801</v>
      </c>
      <c r="T17268">
        <v>-0.172339833660233</v>
      </c>
      <c r="U17268">
        <v>-0.24615806470652499</v>
      </c>
      <c r="V17268">
        <v>-0.23948988955495301</v>
      </c>
      <c r="W17268">
        <v>-0.24124078668053101</v>
      </c>
      <c r="Z17268">
        <v>-0.38372389023098102</v>
      </c>
      <c r="AA17268">
        <v>-0.48689982830878797</v>
      </c>
      <c r="AB17268">
        <v>-0.178648123899772</v>
      </c>
    </row>
    <row r="17269" spans="1:28">
      <c r="A17269" t="s">
        <v>43147</v>
      </c>
      <c r="B17269" t="s">
        <v>42815</v>
      </c>
      <c r="C17269" t="s">
        <v>57</v>
      </c>
    </row>
    <row r="17270" spans="1:28">
      <c r="A17270" t="s">
        <v>43148</v>
      </c>
      <c r="B17270" t="s">
        <v>42829</v>
      </c>
      <c r="C17270" t="s">
        <v>57</v>
      </c>
      <c r="M17270">
        <v>4.49341692872577E-2</v>
      </c>
      <c r="N17270">
        <v>-0.59096939732275799</v>
      </c>
      <c r="Q17270">
        <v>-0.308161973926528</v>
      </c>
      <c r="R17270">
        <v>0.13805281022411001</v>
      </c>
      <c r="S17270">
        <v>0.19257003172268</v>
      </c>
      <c r="T17270">
        <v>-0.19646421475626399</v>
      </c>
      <c r="U17270">
        <v>-0.27804207196622699</v>
      </c>
      <c r="V17270">
        <v>-0.266991945188085</v>
      </c>
      <c r="W17270">
        <v>-0.202244642496685</v>
      </c>
      <c r="X17270">
        <v>-4.49341692872577E-2</v>
      </c>
      <c r="Z17270">
        <v>-0.44211271598811802</v>
      </c>
      <c r="AA17270">
        <v>-0.50511873434507903</v>
      </c>
      <c r="AB17270">
        <v>-0.20090358507675299</v>
      </c>
    </row>
    <row r="17271" spans="1:28">
      <c r="A17271" t="s">
        <v>43149</v>
      </c>
      <c r="B17271" t="s">
        <v>42815</v>
      </c>
      <c r="C17271" t="s">
        <v>57</v>
      </c>
    </row>
    <row r="17272" spans="1:28">
      <c r="A17272" t="s">
        <v>43150</v>
      </c>
      <c r="B17272" t="s">
        <v>42815</v>
      </c>
      <c r="C17272" t="s">
        <v>57</v>
      </c>
    </row>
    <row r="17273" spans="1:28">
      <c r="A17273" t="s">
        <v>43151</v>
      </c>
      <c r="B17273" t="s">
        <v>42822</v>
      </c>
      <c r="C17273" t="s">
        <v>57</v>
      </c>
      <c r="N17273">
        <v>1.1439593751236701</v>
      </c>
      <c r="P17273">
        <v>-0.404089970764551</v>
      </c>
      <c r="R17273">
        <v>0.28586189569193998</v>
      </c>
      <c r="T17273">
        <v>-0.397654365600286</v>
      </c>
      <c r="U17273">
        <v>-0.12924383337315401</v>
      </c>
      <c r="V17273">
        <v>1.34323591813359</v>
      </c>
      <c r="W17273">
        <v>3.5390240364571002E-2</v>
      </c>
      <c r="X17273">
        <v>0.66441923458979402</v>
      </c>
      <c r="Y17273">
        <v>0.495795971356493</v>
      </c>
      <c r="Z17273">
        <v>0.40900078540236401</v>
      </c>
      <c r="AB17273">
        <v>-0.12518417592867501</v>
      </c>
    </row>
    <row r="17274" spans="1:28">
      <c r="A17274" t="s">
        <v>43152</v>
      </c>
      <c r="B17274" t="s">
        <v>42815</v>
      </c>
      <c r="C17274" t="s">
        <v>57</v>
      </c>
    </row>
    <row r="17275" spans="1:28">
      <c r="A17275" t="s">
        <v>43153</v>
      </c>
      <c r="B17275" t="s">
        <v>42886</v>
      </c>
      <c r="C17275" t="s">
        <v>57</v>
      </c>
    </row>
    <row r="17276" spans="1:28">
      <c r="A17276" t="s">
        <v>43154</v>
      </c>
      <c r="B17276" t="s">
        <v>42817</v>
      </c>
      <c r="C17276" t="s">
        <v>57</v>
      </c>
    </row>
    <row r="17277" spans="1:28">
      <c r="A17277" t="s">
        <v>43155</v>
      </c>
      <c r="B17277" t="s">
        <v>42822</v>
      </c>
      <c r="C17277" t="s">
        <v>57</v>
      </c>
      <c r="N17277">
        <v>1.1977891969713601</v>
      </c>
      <c r="P17277">
        <v>-0.489986069867</v>
      </c>
      <c r="R17277">
        <v>0.28022254998965201</v>
      </c>
      <c r="T17277">
        <v>-0.66180675840182901</v>
      </c>
      <c r="U17277">
        <v>-0.234442489786159</v>
      </c>
      <c r="V17277">
        <v>1.36222086244336</v>
      </c>
      <c r="W17277">
        <v>-7.2238133815340694E-2</v>
      </c>
      <c r="X17277">
        <v>0.59524285476369398</v>
      </c>
      <c r="Y17277">
        <v>0.52702516373341701</v>
      </c>
      <c r="Z17277">
        <v>0.33615017382449902</v>
      </c>
    </row>
    <row r="17278" spans="1:28">
      <c r="A17278" t="s">
        <v>43156</v>
      </c>
      <c r="B17278" t="s">
        <v>42829</v>
      </c>
      <c r="C17278" t="s">
        <v>57</v>
      </c>
    </row>
    <row r="17279" spans="1:28">
      <c r="A17279" t="s">
        <v>43157</v>
      </c>
      <c r="B17279" t="s">
        <v>42829</v>
      </c>
      <c r="C17279" t="s">
        <v>57</v>
      </c>
      <c r="N17279">
        <v>-0.58985738750413297</v>
      </c>
      <c r="Q17279">
        <v>-0.30492537241519202</v>
      </c>
      <c r="R17279">
        <v>0.12890361662597899</v>
      </c>
      <c r="T17279">
        <v>-0.197210615149298</v>
      </c>
      <c r="U17279">
        <v>-0.308253740981422</v>
      </c>
      <c r="V17279">
        <v>-0.33423699862558498</v>
      </c>
      <c r="W17279">
        <v>-0.24600695359497701</v>
      </c>
      <c r="Z17279">
        <v>-0.45172427459182601</v>
      </c>
      <c r="AA17279">
        <v>-0.56823673412174103</v>
      </c>
      <c r="AB17279">
        <v>-0.20121638832038899</v>
      </c>
    </row>
    <row r="17280" spans="1:28">
      <c r="A17280" t="s">
        <v>43158</v>
      </c>
      <c r="B17280" t="s">
        <v>43159</v>
      </c>
      <c r="C17280" t="s">
        <v>57</v>
      </c>
    </row>
    <row r="17281" spans="1:28">
      <c r="A17281" t="s">
        <v>43160</v>
      </c>
      <c r="B17281" t="s">
        <v>42815</v>
      </c>
      <c r="C17281" t="s">
        <v>57</v>
      </c>
    </row>
    <row r="17282" spans="1:28">
      <c r="A17282" t="s">
        <v>43161</v>
      </c>
      <c r="B17282" t="s">
        <v>42884</v>
      </c>
      <c r="C17282" t="s">
        <v>57</v>
      </c>
    </row>
    <row r="17283" spans="1:28">
      <c r="A17283" t="s">
        <v>43162</v>
      </c>
      <c r="B17283" t="s">
        <v>42817</v>
      </c>
      <c r="C17283" t="s">
        <v>57</v>
      </c>
    </row>
    <row r="17284" spans="1:28">
      <c r="A17284" t="s">
        <v>43163</v>
      </c>
      <c r="B17284" t="s">
        <v>42829</v>
      </c>
      <c r="C17284" t="s">
        <v>57</v>
      </c>
      <c r="N17284">
        <v>-0.60063129954799099</v>
      </c>
      <c r="O17284">
        <v>0.17255475903001</v>
      </c>
      <c r="Q17284">
        <v>-0.31229456066161598</v>
      </c>
      <c r="R17284">
        <v>0.12438905743365999</v>
      </c>
      <c r="T17284">
        <v>-0.18376127583197599</v>
      </c>
      <c r="U17284">
        <v>-0.25115946119448401</v>
      </c>
      <c r="V17284">
        <v>-0.25566654037842801</v>
      </c>
      <c r="Z17284">
        <v>-0.38757876827684201</v>
      </c>
      <c r="AA17284">
        <v>-0.46742131439705797</v>
      </c>
      <c r="AB17284">
        <v>-0.187203900086268</v>
      </c>
    </row>
    <row r="17285" spans="1:28">
      <c r="A17285" t="s">
        <v>43164</v>
      </c>
      <c r="B17285" t="s">
        <v>42822</v>
      </c>
      <c r="C17285" t="s">
        <v>57</v>
      </c>
      <c r="N17285">
        <v>1.2566055735986701</v>
      </c>
      <c r="P17285">
        <v>-0.39921976584838498</v>
      </c>
      <c r="R17285">
        <v>0.318796672095359</v>
      </c>
      <c r="S17285">
        <v>-0.12696845550271901</v>
      </c>
      <c r="T17285">
        <v>-0.349918057167452</v>
      </c>
      <c r="U17285">
        <v>-0.19739716298223001</v>
      </c>
      <c r="V17285">
        <v>1.30180100522468</v>
      </c>
      <c r="X17285">
        <v>0.63906149747824703</v>
      </c>
      <c r="Y17285">
        <v>0.47438676956379799</v>
      </c>
      <c r="Z17285">
        <v>0.39199333867527802</v>
      </c>
      <c r="AB17285">
        <v>-8.8459553765441998E-2</v>
      </c>
    </row>
    <row r="17286" spans="1:28">
      <c r="A17286" t="s">
        <v>43165</v>
      </c>
      <c r="B17286" t="s">
        <v>42822</v>
      </c>
      <c r="C17286" t="s">
        <v>57</v>
      </c>
      <c r="N17286">
        <v>1.1365778350593101</v>
      </c>
      <c r="P17286">
        <v>-0.46604509607976502</v>
      </c>
      <c r="R17286">
        <v>0.29929042102859299</v>
      </c>
      <c r="T17286">
        <v>-0.396421641093123</v>
      </c>
      <c r="U17286">
        <v>-0.17044048713095999</v>
      </c>
      <c r="V17286">
        <v>1.3578196814904999</v>
      </c>
      <c r="X17286">
        <v>0.60703629337840803</v>
      </c>
      <c r="Y17286">
        <v>0.55216482732029903</v>
      </c>
      <c r="Z17286">
        <v>0.37451183718991599</v>
      </c>
    </row>
    <row r="17287" spans="1:28">
      <c r="A17287" t="s">
        <v>43166</v>
      </c>
      <c r="B17287" t="s">
        <v>42815</v>
      </c>
      <c r="C17287" t="s">
        <v>57</v>
      </c>
    </row>
    <row r="17288" spans="1:28">
      <c r="A17288" t="s">
        <v>43167</v>
      </c>
      <c r="B17288" t="s">
        <v>42815</v>
      </c>
      <c r="C17288" t="s">
        <v>57</v>
      </c>
    </row>
    <row r="17289" spans="1:28">
      <c r="A17289" t="s">
        <v>43168</v>
      </c>
      <c r="B17289" t="s">
        <v>42817</v>
      </c>
      <c r="C17289" t="s">
        <v>57</v>
      </c>
    </row>
    <row r="17290" spans="1:28">
      <c r="A17290" t="s">
        <v>43169</v>
      </c>
      <c r="B17290" t="s">
        <v>42817</v>
      </c>
      <c r="C17290" t="s">
        <v>57</v>
      </c>
    </row>
    <row r="17291" spans="1:28">
      <c r="A17291" t="s">
        <v>43170</v>
      </c>
      <c r="B17291" t="s">
        <v>42817</v>
      </c>
      <c r="C17291" t="s">
        <v>57</v>
      </c>
    </row>
    <row r="17292" spans="1:28">
      <c r="A17292" t="s">
        <v>43171</v>
      </c>
      <c r="B17292" t="s">
        <v>42829</v>
      </c>
      <c r="C17292" t="s">
        <v>57</v>
      </c>
      <c r="M17292">
        <v>5.4596818603500297E-2</v>
      </c>
      <c r="N17292">
        <v>-0.56758400004450205</v>
      </c>
      <c r="Q17292">
        <v>-0.31646770581215</v>
      </c>
      <c r="R17292">
        <v>0.130072060771625</v>
      </c>
      <c r="S17292">
        <v>0.18741169580567499</v>
      </c>
      <c r="T17292">
        <v>-0.202427917740581</v>
      </c>
      <c r="U17292">
        <v>-0.34920726278388797</v>
      </c>
      <c r="V17292">
        <v>-0.28522955192791599</v>
      </c>
      <c r="W17292">
        <v>-0.21736335910426199</v>
      </c>
      <c r="X17292">
        <v>-5.4596818603500297E-2</v>
      </c>
      <c r="Z17292">
        <v>-0.50012428113768004</v>
      </c>
      <c r="AA17292">
        <v>-0.55432056584240796</v>
      </c>
      <c r="AB17292">
        <v>-0.15302458701135099</v>
      </c>
    </row>
    <row r="17293" spans="1:28">
      <c r="A17293" t="s">
        <v>43172</v>
      </c>
      <c r="B17293" t="s">
        <v>42817</v>
      </c>
      <c r="C17293" t="s">
        <v>57</v>
      </c>
    </row>
    <row r="17294" spans="1:28">
      <c r="A17294" t="s">
        <v>43173</v>
      </c>
      <c r="B17294" t="s">
        <v>42815</v>
      </c>
      <c r="C17294" t="s">
        <v>57</v>
      </c>
    </row>
    <row r="17295" spans="1:28">
      <c r="A17295" t="s">
        <v>43174</v>
      </c>
      <c r="B17295" t="s">
        <v>42822</v>
      </c>
      <c r="C17295" t="s">
        <v>57</v>
      </c>
      <c r="N17295">
        <v>1.1838648003621499</v>
      </c>
      <c r="P17295">
        <v>-0.40526327942472201</v>
      </c>
      <c r="R17295">
        <v>0.31808932126079398</v>
      </c>
      <c r="T17295">
        <v>-0.40668080308976901</v>
      </c>
      <c r="V17295">
        <v>1.3711732540467201</v>
      </c>
      <c r="W17295">
        <v>3.7329328072764401E-2</v>
      </c>
      <c r="X17295">
        <v>0.56353814697951299</v>
      </c>
      <c r="Y17295">
        <v>0.56661835793817406</v>
      </c>
      <c r="Z17295">
        <v>0.426016075572204</v>
      </c>
    </row>
    <row r="17296" spans="1:28">
      <c r="A17296" t="s">
        <v>43175</v>
      </c>
      <c r="B17296" t="s">
        <v>42815</v>
      </c>
      <c r="C17296" t="s">
        <v>57</v>
      </c>
    </row>
    <row r="17297" spans="1:28">
      <c r="A17297" t="s">
        <v>43176</v>
      </c>
      <c r="B17297" t="s">
        <v>42817</v>
      </c>
      <c r="C17297" t="s">
        <v>57</v>
      </c>
    </row>
    <row r="17298" spans="1:28">
      <c r="A17298" t="s">
        <v>43177</v>
      </c>
      <c r="B17298" t="s">
        <v>42815</v>
      </c>
      <c r="C17298" t="s">
        <v>57</v>
      </c>
    </row>
    <row r="17299" spans="1:28">
      <c r="A17299" t="s">
        <v>43178</v>
      </c>
      <c r="B17299" t="s">
        <v>42815</v>
      </c>
      <c r="C17299" t="s">
        <v>57</v>
      </c>
    </row>
    <row r="17300" spans="1:28">
      <c r="A17300" t="s">
        <v>43179</v>
      </c>
      <c r="B17300" t="s">
        <v>42815</v>
      </c>
      <c r="C17300" t="s">
        <v>57</v>
      </c>
    </row>
    <row r="17301" spans="1:28">
      <c r="A17301" t="s">
        <v>43180</v>
      </c>
      <c r="B17301" t="s">
        <v>42815</v>
      </c>
      <c r="C17301" t="s">
        <v>57</v>
      </c>
    </row>
    <row r="17302" spans="1:28">
      <c r="A17302" t="s">
        <v>43181</v>
      </c>
      <c r="B17302" t="s">
        <v>42817</v>
      </c>
      <c r="C17302" t="s">
        <v>57</v>
      </c>
    </row>
    <row r="17303" spans="1:28">
      <c r="A17303" t="s">
        <v>43182</v>
      </c>
      <c r="B17303" t="s">
        <v>42817</v>
      </c>
      <c r="C17303" t="s">
        <v>57</v>
      </c>
    </row>
    <row r="17304" spans="1:28">
      <c r="A17304" t="s">
        <v>43183</v>
      </c>
      <c r="B17304" t="s">
        <v>42853</v>
      </c>
      <c r="C17304" t="s">
        <v>57</v>
      </c>
      <c r="M17304">
        <v>-1.02895778567254</v>
      </c>
      <c r="N17304">
        <v>-0.56010826492666199</v>
      </c>
      <c r="O17304">
        <v>-0.61520917195044</v>
      </c>
      <c r="P17304">
        <v>-0.39321578974065202</v>
      </c>
      <c r="Q17304">
        <v>-1.20229178028909</v>
      </c>
      <c r="R17304">
        <v>-0.78953019478286302</v>
      </c>
      <c r="T17304">
        <v>-0.91466634616064102</v>
      </c>
      <c r="U17304">
        <v>-0.35429392251157898</v>
      </c>
      <c r="V17304">
        <v>0.17154906762586</v>
      </c>
      <c r="W17304">
        <v>0.22585180491307</v>
      </c>
      <c r="X17304">
        <v>1.0592368083828401</v>
      </c>
      <c r="Y17304">
        <v>0.34780481526201101</v>
      </c>
      <c r="Z17304">
        <v>-0.22294060820352199</v>
      </c>
      <c r="AA17304">
        <v>0.21331577635177101</v>
      </c>
    </row>
    <row r="17305" spans="1:28">
      <c r="A17305" t="s">
        <v>43184</v>
      </c>
      <c r="B17305" t="s">
        <v>42884</v>
      </c>
      <c r="C17305" t="s">
        <v>57</v>
      </c>
      <c r="M17305">
        <v>5.2156114122838902E-2</v>
      </c>
      <c r="N17305">
        <v>-0.65273070926655097</v>
      </c>
      <c r="O17305">
        <v>-0.38178625899195401</v>
      </c>
      <c r="P17305">
        <v>-0.227847752478823</v>
      </c>
      <c r="R17305">
        <v>-4.0221258329006998E-2</v>
      </c>
      <c r="T17305">
        <v>0.98823569485039298</v>
      </c>
      <c r="U17305">
        <v>-0.33334595534241701</v>
      </c>
      <c r="V17305">
        <v>-0.72611113875208899</v>
      </c>
      <c r="W17305">
        <v>-1.5255334163030101</v>
      </c>
      <c r="X17305">
        <v>-5.2156114122838902E-2</v>
      </c>
      <c r="Y17305">
        <v>-0.61664184185400694</v>
      </c>
      <c r="Z17305">
        <v>-0.68587592012584297</v>
      </c>
      <c r="AB17305">
        <v>-0.64732021187695299</v>
      </c>
    </row>
    <row r="17306" spans="1:28">
      <c r="A17306" t="s">
        <v>43185</v>
      </c>
      <c r="B17306" t="s">
        <v>42853</v>
      </c>
      <c r="C17306" t="s">
        <v>57</v>
      </c>
      <c r="M17306">
        <v>-1.0522551109506899</v>
      </c>
      <c r="N17306">
        <v>-0.67487190384908302</v>
      </c>
      <c r="O17306">
        <v>-0.59478966011295398</v>
      </c>
      <c r="P17306">
        <v>-0.42751801552199298</v>
      </c>
      <c r="Q17306">
        <v>-1.2241120613323699</v>
      </c>
      <c r="R17306">
        <v>-0.79517154785615596</v>
      </c>
      <c r="T17306">
        <v>-0.90916965843950603</v>
      </c>
      <c r="X17306">
        <v>0.38989715771092898</v>
      </c>
      <c r="Z17306">
        <v>-0.24163854308899099</v>
      </c>
    </row>
    <row r="17307" spans="1:28">
      <c r="A17307" t="s">
        <v>43186</v>
      </c>
      <c r="B17307" t="s">
        <v>42817</v>
      </c>
      <c r="C17307" t="s">
        <v>57</v>
      </c>
    </row>
    <row r="17308" spans="1:28">
      <c r="A17308" t="s">
        <v>43187</v>
      </c>
      <c r="B17308" t="s">
        <v>42853</v>
      </c>
      <c r="C17308" t="s">
        <v>57</v>
      </c>
      <c r="M17308">
        <v>-0.91265245753090196</v>
      </c>
      <c r="N17308">
        <v>-0.74674945292430595</v>
      </c>
      <c r="O17308">
        <v>-0.69904611477048395</v>
      </c>
      <c r="P17308">
        <v>-0.36917278330556402</v>
      </c>
      <c r="Q17308">
        <v>-1.17193506044542</v>
      </c>
      <c r="R17308">
        <v>-0.79287250388521502</v>
      </c>
      <c r="S17308">
        <v>-1.7258655539816099</v>
      </c>
      <c r="T17308">
        <v>-0.98923178094173903</v>
      </c>
      <c r="U17308">
        <v>-0.24847775981995199</v>
      </c>
      <c r="W17308">
        <v>0.24390109982290401</v>
      </c>
      <c r="X17308">
        <v>0.91265245753090196</v>
      </c>
      <c r="Y17308">
        <v>0.42263312403360498</v>
      </c>
      <c r="AB17308">
        <v>0.11144205331134099</v>
      </c>
    </row>
    <row r="17309" spans="1:28">
      <c r="A17309" t="s">
        <v>43188</v>
      </c>
      <c r="B17309" t="s">
        <v>42815</v>
      </c>
      <c r="C17309" t="s">
        <v>57</v>
      </c>
    </row>
    <row r="17310" spans="1:28">
      <c r="A17310" t="s">
        <v>43189</v>
      </c>
      <c r="B17310" t="s">
        <v>42817</v>
      </c>
      <c r="C17310" t="s">
        <v>57</v>
      </c>
    </row>
    <row r="17311" spans="1:28">
      <c r="A17311" t="s">
        <v>43190</v>
      </c>
      <c r="B17311" t="s">
        <v>42817</v>
      </c>
      <c r="C17311" t="s">
        <v>57</v>
      </c>
    </row>
    <row r="17312" spans="1:28">
      <c r="A17312" t="s">
        <v>43191</v>
      </c>
      <c r="B17312" t="s">
        <v>42853</v>
      </c>
      <c r="C17312" t="s">
        <v>57</v>
      </c>
      <c r="M17312">
        <v>-1.0601782875724499</v>
      </c>
      <c r="N17312">
        <v>-0.66688738097052902</v>
      </c>
      <c r="O17312">
        <v>-0.66240610515570397</v>
      </c>
      <c r="P17312">
        <v>-0.38915924864928803</v>
      </c>
      <c r="Q17312">
        <v>-1.1540526845869199</v>
      </c>
      <c r="R17312">
        <v>-0.75101643989741695</v>
      </c>
      <c r="S17312">
        <v>-1.65063986390746</v>
      </c>
      <c r="T17312">
        <v>-0.93511607067185798</v>
      </c>
      <c r="U17312">
        <v>-0.27493269122569802</v>
      </c>
      <c r="X17312">
        <v>1.0601782875724499</v>
      </c>
      <c r="Y17312">
        <v>0.50003023628579801</v>
      </c>
      <c r="Z17312">
        <v>-0.12083860762493701</v>
      </c>
      <c r="AA17312">
        <v>0.30243167182462299</v>
      </c>
      <c r="AB17312">
        <v>0.173046663329364</v>
      </c>
    </row>
    <row r="17313" spans="1:28">
      <c r="A17313" t="s">
        <v>43192</v>
      </c>
      <c r="B17313" t="s">
        <v>42815</v>
      </c>
      <c r="C17313" t="s">
        <v>57</v>
      </c>
    </row>
    <row r="17314" spans="1:28">
      <c r="A17314" t="s">
        <v>43193</v>
      </c>
      <c r="B17314" t="s">
        <v>42822</v>
      </c>
      <c r="C17314" t="s">
        <v>57</v>
      </c>
      <c r="N17314">
        <v>1.13739394240742</v>
      </c>
      <c r="P17314">
        <v>-0.40657705410242401</v>
      </c>
      <c r="R17314">
        <v>0.267704391808333</v>
      </c>
      <c r="T17314">
        <v>-0.37565794910434802</v>
      </c>
      <c r="U17314">
        <v>-0.17945603708441801</v>
      </c>
      <c r="V17314">
        <v>1.3753497190409001</v>
      </c>
      <c r="X17314">
        <v>0.54620587603033899</v>
      </c>
      <c r="Y17314">
        <v>0.49835067606924599</v>
      </c>
      <c r="Z17314">
        <v>0.35981089279248202</v>
      </c>
      <c r="AB17314">
        <v>-0.14942585167383499</v>
      </c>
    </row>
    <row r="17315" spans="1:28">
      <c r="A17315" t="s">
        <v>43194</v>
      </c>
      <c r="B17315" t="s">
        <v>42815</v>
      </c>
      <c r="C17315" t="s">
        <v>57</v>
      </c>
    </row>
    <row r="17316" spans="1:28">
      <c r="A17316" t="s">
        <v>43195</v>
      </c>
      <c r="B17316" t="s">
        <v>42822</v>
      </c>
      <c r="C17316" t="s">
        <v>57</v>
      </c>
      <c r="N17316">
        <v>1.17898923918759</v>
      </c>
      <c r="P17316">
        <v>-0.43284960759334201</v>
      </c>
      <c r="R17316">
        <v>0.28125444458325999</v>
      </c>
      <c r="T17316">
        <v>-0.41603698140362999</v>
      </c>
      <c r="U17316">
        <v>-0.28503718804546702</v>
      </c>
      <c r="V17316">
        <v>1.3334984765596001</v>
      </c>
      <c r="X17316">
        <v>0.57164021819838495</v>
      </c>
      <c r="Y17316">
        <v>0.522874289546021</v>
      </c>
      <c r="Z17316">
        <v>0.31890776736194898</v>
      </c>
    </row>
    <row r="17317" spans="1:28">
      <c r="A17317" t="s">
        <v>43196</v>
      </c>
      <c r="B17317" t="s">
        <v>42817</v>
      </c>
      <c r="C17317" t="s">
        <v>57</v>
      </c>
    </row>
    <row r="17318" spans="1:28">
      <c r="A17318" t="s">
        <v>43197</v>
      </c>
      <c r="B17318" t="s">
        <v>42822</v>
      </c>
      <c r="C17318" t="s">
        <v>57</v>
      </c>
      <c r="N17318">
        <v>1.1490250067319101</v>
      </c>
      <c r="P17318">
        <v>-0.42086696173316002</v>
      </c>
      <c r="R17318">
        <v>0.33118494329029502</v>
      </c>
      <c r="S17318">
        <v>-0.15096604082964599</v>
      </c>
      <c r="T17318">
        <v>-0.38073712291159501</v>
      </c>
      <c r="U17318">
        <v>-0.19275976768839501</v>
      </c>
      <c r="V17318">
        <v>1.2959285278349599</v>
      </c>
      <c r="X17318">
        <v>0.62578048287712795</v>
      </c>
      <c r="Y17318">
        <v>0.49010838901557902</v>
      </c>
      <c r="Z17318">
        <v>0.36985561124187</v>
      </c>
    </row>
    <row r="17319" spans="1:28">
      <c r="A17319" t="s">
        <v>43198</v>
      </c>
      <c r="B17319" t="s">
        <v>42815</v>
      </c>
      <c r="C17319" t="s">
        <v>57</v>
      </c>
    </row>
    <row r="17320" spans="1:28">
      <c r="A17320" t="s">
        <v>43199</v>
      </c>
      <c r="B17320" t="s">
        <v>42815</v>
      </c>
      <c r="C17320" t="s">
        <v>57</v>
      </c>
    </row>
    <row r="17321" spans="1:28">
      <c r="A17321" t="s">
        <v>43200</v>
      </c>
      <c r="B17321" t="s">
        <v>42829</v>
      </c>
      <c r="C17321" t="s">
        <v>57</v>
      </c>
      <c r="N17321">
        <v>-0.57094485441598797</v>
      </c>
      <c r="Q17321">
        <v>-0.303582500646289</v>
      </c>
      <c r="R17321">
        <v>0.116598946755683</v>
      </c>
      <c r="S17321">
        <v>0.115705090462109</v>
      </c>
      <c r="T17321">
        <v>-0.17773800517919999</v>
      </c>
      <c r="U17321">
        <v>-0.33729859464297401</v>
      </c>
      <c r="V17321">
        <v>-0.27598762108528202</v>
      </c>
      <c r="Z17321">
        <v>-0.478465155044216</v>
      </c>
      <c r="AA17321">
        <v>-0.57222638069357501</v>
      </c>
      <c r="AB17321">
        <v>-0.21539673961588601</v>
      </c>
    </row>
    <row r="17322" spans="1:28">
      <c r="A17322" t="s">
        <v>43201</v>
      </c>
      <c r="B17322" t="s">
        <v>42815</v>
      </c>
      <c r="C17322" t="s">
        <v>57</v>
      </c>
    </row>
    <row r="17323" spans="1:28">
      <c r="A17323" t="s">
        <v>43202</v>
      </c>
      <c r="B17323" t="s">
        <v>42815</v>
      </c>
      <c r="C17323" t="s">
        <v>57</v>
      </c>
    </row>
    <row r="17324" spans="1:28">
      <c r="A17324" t="s">
        <v>43203</v>
      </c>
      <c r="B17324" t="s">
        <v>42815</v>
      </c>
      <c r="C17324" t="s">
        <v>57</v>
      </c>
    </row>
    <row r="17325" spans="1:28">
      <c r="A17325" t="s">
        <v>43204</v>
      </c>
      <c r="B17325" t="s">
        <v>42817</v>
      </c>
      <c r="C17325" t="s">
        <v>57</v>
      </c>
    </row>
    <row r="17326" spans="1:28">
      <c r="A17326" t="s">
        <v>43205</v>
      </c>
      <c r="B17326" t="s">
        <v>42815</v>
      </c>
      <c r="C17326" t="s">
        <v>57</v>
      </c>
    </row>
    <row r="17327" spans="1:28">
      <c r="A17327" t="s">
        <v>43206</v>
      </c>
      <c r="B17327" t="s">
        <v>42815</v>
      </c>
      <c r="C17327" t="s">
        <v>57</v>
      </c>
    </row>
    <row r="17328" spans="1:28">
      <c r="A17328" t="s">
        <v>43207</v>
      </c>
      <c r="B17328" t="s">
        <v>42829</v>
      </c>
      <c r="C17328" t="s">
        <v>57</v>
      </c>
      <c r="M17328">
        <v>3.4030459521049501E-2</v>
      </c>
      <c r="N17328">
        <v>-0.56816034332572596</v>
      </c>
      <c r="Q17328">
        <v>-0.32478290490856099</v>
      </c>
      <c r="R17328">
        <v>0.14825443595505799</v>
      </c>
      <c r="S17328">
        <v>0.190019017565836</v>
      </c>
      <c r="T17328">
        <v>-0.172077663784348</v>
      </c>
      <c r="U17328">
        <v>-0.33941341484124798</v>
      </c>
      <c r="V17328">
        <v>-0.27391298358078903</v>
      </c>
      <c r="W17328">
        <v>-0.223566362827469</v>
      </c>
      <c r="Z17328">
        <v>-0.50519130403658097</v>
      </c>
      <c r="AA17328">
        <v>-0.56293702659965295</v>
      </c>
      <c r="AB17328">
        <v>-0.196691053592946</v>
      </c>
    </row>
    <row r="17329" spans="1:28">
      <c r="A17329" t="s">
        <v>43208</v>
      </c>
      <c r="B17329" t="s">
        <v>42815</v>
      </c>
      <c r="C17329" t="s">
        <v>57</v>
      </c>
    </row>
    <row r="17330" spans="1:28">
      <c r="A17330" t="s">
        <v>43209</v>
      </c>
      <c r="B17330" t="s">
        <v>42829</v>
      </c>
      <c r="C17330" t="s">
        <v>57</v>
      </c>
      <c r="N17330">
        <v>-0.58688168599883594</v>
      </c>
      <c r="Q17330">
        <v>-0.32458707574700602</v>
      </c>
      <c r="R17330">
        <v>0.12608833801378999</v>
      </c>
      <c r="S17330">
        <v>0.123901467474863</v>
      </c>
      <c r="T17330">
        <v>-0.18813721980692999</v>
      </c>
      <c r="U17330">
        <v>-0.25529612807157598</v>
      </c>
      <c r="V17330">
        <v>-0.30358994417065899</v>
      </c>
      <c r="W17330">
        <v>-0.25970049595143602</v>
      </c>
      <c r="Z17330">
        <v>-0.370824297180535</v>
      </c>
      <c r="AA17330">
        <v>-0.50847659840029802</v>
      </c>
      <c r="AB17330">
        <v>-0.16191172107752499</v>
      </c>
    </row>
    <row r="17331" spans="1:28">
      <c r="A17331" t="s">
        <v>43210</v>
      </c>
      <c r="B17331" t="s">
        <v>42815</v>
      </c>
      <c r="C17331" t="s">
        <v>57</v>
      </c>
    </row>
    <row r="17332" spans="1:28">
      <c r="A17332" t="s">
        <v>43211</v>
      </c>
      <c r="B17332" t="s">
        <v>42835</v>
      </c>
      <c r="C17332" t="s">
        <v>57</v>
      </c>
      <c r="M17332">
        <v>-0.69433473626771203</v>
      </c>
      <c r="N17332">
        <v>-0.86954325856349102</v>
      </c>
      <c r="O17332">
        <v>-0.31081860647013698</v>
      </c>
      <c r="P17332">
        <v>-0.60202144611331798</v>
      </c>
      <c r="Q17332">
        <v>-1.0221161062192401</v>
      </c>
      <c r="R17332">
        <v>-0.77712609864526705</v>
      </c>
      <c r="S17332">
        <v>-1.0339567219921899</v>
      </c>
      <c r="T17332">
        <v>-0.791846508831619</v>
      </c>
      <c r="V17332">
        <v>-0.32178393357482599</v>
      </c>
      <c r="X17332">
        <v>0.69433473626771203</v>
      </c>
      <c r="AB17332">
        <v>-0.48360419516678299</v>
      </c>
    </row>
    <row r="17333" spans="1:28">
      <c r="A17333" t="s">
        <v>43212</v>
      </c>
      <c r="B17333" t="s">
        <v>42822</v>
      </c>
      <c r="C17333" t="s">
        <v>57</v>
      </c>
      <c r="N17333">
        <v>1.12670509661732</v>
      </c>
      <c r="P17333">
        <v>-0.40357614684116699</v>
      </c>
      <c r="R17333">
        <v>0.33869019008498302</v>
      </c>
      <c r="S17333">
        <v>-0.227720864414764</v>
      </c>
      <c r="T17333">
        <v>-0.36939494653801502</v>
      </c>
      <c r="V17333">
        <v>1.3797257188707299</v>
      </c>
      <c r="X17333">
        <v>0.51223507078211905</v>
      </c>
      <c r="Y17333">
        <v>0.59271911141425204</v>
      </c>
      <c r="Z17333">
        <v>0.42647228065011</v>
      </c>
      <c r="AB17333">
        <v>-0.124554379038211</v>
      </c>
    </row>
    <row r="17334" spans="1:28">
      <c r="A17334" t="s">
        <v>43213</v>
      </c>
      <c r="B17334" t="s">
        <v>42817</v>
      </c>
      <c r="C17334" t="s">
        <v>57</v>
      </c>
    </row>
    <row r="17335" spans="1:28">
      <c r="A17335" t="s">
        <v>43214</v>
      </c>
      <c r="B17335" t="s">
        <v>42835</v>
      </c>
      <c r="C17335" t="s">
        <v>57</v>
      </c>
    </row>
    <row r="17336" spans="1:28">
      <c r="A17336" t="s">
        <v>43215</v>
      </c>
      <c r="B17336" t="s">
        <v>42853</v>
      </c>
      <c r="C17336" t="s">
        <v>57</v>
      </c>
      <c r="M17336">
        <v>-1.0676553925754799</v>
      </c>
      <c r="N17336">
        <v>-0.650574982094276</v>
      </c>
      <c r="O17336">
        <v>-0.65153944229244298</v>
      </c>
      <c r="P17336">
        <v>-0.433830037619378</v>
      </c>
      <c r="Q17336">
        <v>-1.1992129774190301</v>
      </c>
      <c r="R17336">
        <v>-0.85825145158010296</v>
      </c>
      <c r="S17336">
        <v>-1.5558411458564301</v>
      </c>
      <c r="T17336">
        <v>-0.99030261053533497</v>
      </c>
      <c r="U17336">
        <v>-0.46214354959705001</v>
      </c>
      <c r="X17336">
        <v>0.69679794483603796</v>
      </c>
      <c r="Y17336">
        <v>0.23336928614980401</v>
      </c>
      <c r="Z17336">
        <v>-0.35318202296558798</v>
      </c>
      <c r="AB17336">
        <v>-8.6891915969136396E-2</v>
      </c>
    </row>
    <row r="17337" spans="1:28">
      <c r="A17337" t="s">
        <v>43216</v>
      </c>
      <c r="B17337" t="s">
        <v>42853</v>
      </c>
      <c r="C17337" t="s">
        <v>57</v>
      </c>
    </row>
    <row r="17338" spans="1:28">
      <c r="A17338" t="s">
        <v>43217</v>
      </c>
      <c r="B17338" t="s">
        <v>42815</v>
      </c>
      <c r="C17338" t="s">
        <v>57</v>
      </c>
    </row>
    <row r="17339" spans="1:28">
      <c r="A17339" t="s">
        <v>43218</v>
      </c>
      <c r="B17339" t="s">
        <v>42815</v>
      </c>
      <c r="C17339" t="s">
        <v>57</v>
      </c>
    </row>
    <row r="17340" spans="1:28">
      <c r="A17340" t="s">
        <v>43219</v>
      </c>
      <c r="B17340" t="s">
        <v>42815</v>
      </c>
      <c r="C17340" t="s">
        <v>57</v>
      </c>
    </row>
    <row r="17341" spans="1:28">
      <c r="A17341" t="s">
        <v>43220</v>
      </c>
      <c r="B17341" t="s">
        <v>42829</v>
      </c>
      <c r="C17341" t="s">
        <v>57</v>
      </c>
      <c r="M17341">
        <v>3.3189046749565999E-2</v>
      </c>
      <c r="N17341">
        <v>-0.59145999797124005</v>
      </c>
      <c r="Q17341">
        <v>-0.32048153146382302</v>
      </c>
      <c r="R17341">
        <v>9.6986494848115806E-2</v>
      </c>
      <c r="S17341">
        <v>0.148748910612851</v>
      </c>
      <c r="T17341">
        <v>-0.21199002427118799</v>
      </c>
      <c r="U17341">
        <v>-0.28961642387054798</v>
      </c>
      <c r="V17341">
        <v>-0.201924613276034</v>
      </c>
      <c r="W17341">
        <v>-0.20842709980207799</v>
      </c>
      <c r="X17341">
        <v>-3.0739527535381499E-2</v>
      </c>
      <c r="Z17341">
        <v>-0.420649732616523</v>
      </c>
      <c r="AA17341">
        <v>-0.535186252985003</v>
      </c>
      <c r="AB17341">
        <v>-0.187164662892816</v>
      </c>
    </row>
    <row r="17342" spans="1:28">
      <c r="A17342" t="s">
        <v>43221</v>
      </c>
      <c r="B17342" t="s">
        <v>42822</v>
      </c>
      <c r="C17342" t="s">
        <v>57</v>
      </c>
      <c r="N17342">
        <v>1.15801274796218</v>
      </c>
      <c r="P17342">
        <v>-0.43276298112726502</v>
      </c>
      <c r="R17342">
        <v>0.27666160119699801</v>
      </c>
      <c r="T17342">
        <v>-0.44336330452273998</v>
      </c>
      <c r="U17342">
        <v>-0.183282485893664</v>
      </c>
      <c r="V17342">
        <v>1.34345061015043</v>
      </c>
      <c r="X17342">
        <v>0.55391567040908196</v>
      </c>
      <c r="Y17342">
        <v>0.52466993176393195</v>
      </c>
      <c r="Z17342">
        <v>0.31639027981463802</v>
      </c>
    </row>
    <row r="17343" spans="1:28">
      <c r="A17343" t="s">
        <v>43222</v>
      </c>
      <c r="B17343" t="s">
        <v>42815</v>
      </c>
      <c r="C17343" t="s">
        <v>57</v>
      </c>
    </row>
    <row r="17344" spans="1:28">
      <c r="A17344" t="s">
        <v>43223</v>
      </c>
      <c r="B17344" t="s">
        <v>42817</v>
      </c>
      <c r="C17344" t="s">
        <v>57</v>
      </c>
    </row>
    <row r="17345" spans="1:28">
      <c r="A17345" t="s">
        <v>43224</v>
      </c>
      <c r="B17345" t="s">
        <v>43225</v>
      </c>
      <c r="C17345" t="s">
        <v>57</v>
      </c>
    </row>
    <row r="17346" spans="1:28">
      <c r="A17346" t="s">
        <v>43226</v>
      </c>
      <c r="B17346" t="s">
        <v>42817</v>
      </c>
      <c r="C17346" t="s">
        <v>57</v>
      </c>
    </row>
    <row r="17347" spans="1:28">
      <c r="A17347" t="s">
        <v>43227</v>
      </c>
      <c r="B17347" t="s">
        <v>42815</v>
      </c>
      <c r="C17347" t="s">
        <v>57</v>
      </c>
    </row>
    <row r="17348" spans="1:28">
      <c r="A17348" t="s">
        <v>43228</v>
      </c>
      <c r="B17348" t="s">
        <v>42835</v>
      </c>
      <c r="C17348" t="s">
        <v>57</v>
      </c>
      <c r="N17348">
        <v>-0.88999489165375401</v>
      </c>
      <c r="O17348">
        <v>-0.42106252185303999</v>
      </c>
      <c r="P17348">
        <v>-0.62861359716467102</v>
      </c>
      <c r="Q17348">
        <v>-0.967871164708757</v>
      </c>
      <c r="R17348">
        <v>-0.70892282866978595</v>
      </c>
      <c r="T17348">
        <v>-0.96555403561352104</v>
      </c>
      <c r="V17348">
        <v>-0.38379758600147501</v>
      </c>
    </row>
    <row r="17349" spans="1:28">
      <c r="A17349" t="s">
        <v>43229</v>
      </c>
      <c r="B17349" t="s">
        <v>42924</v>
      </c>
      <c r="C17349" t="s">
        <v>57</v>
      </c>
      <c r="AB17349">
        <v>0.83083483462779695</v>
      </c>
    </row>
  </sheetData>
  <conditionalFormatting sqref="M4:AB1048576">
    <cfRule type="cellIs" dxfId="3" priority="1" operator="between">
      <formula>-0.775</formula>
      <formula>-0.495</formula>
    </cfRule>
    <cfRule type="cellIs" dxfId="2" priority="2" operator="between">
      <formula>0.495</formula>
      <formula>0.775</formula>
    </cfRule>
    <cfRule type="cellIs" dxfId="1" priority="3" operator="lessThanOrEqual">
      <formula>-0.775</formula>
    </cfRule>
    <cfRule type="cellIs" dxfId="0" priority="4" operator="greaterThanOrEqual">
      <formula>0.775</formula>
    </cfRule>
  </conditionalFormatting>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Master</vt:lpstr>
    </vt:vector>
  </TitlesOfParts>
  <Company>Johns Hopkins School of Public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Shuzhen Sim</dc:creator>
  <cp:lastModifiedBy>Shuzhen Sim</cp:lastModifiedBy>
  <dcterms:created xsi:type="dcterms:W3CDTF">2013-02-18T01:18:44Z</dcterms:created>
  <dcterms:modified xsi:type="dcterms:W3CDTF">2013-02-18T01:25:00Z</dcterms:modified>
</cp:coreProperties>
</file>